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wangzhangzheng\Desktop\论文\孟德尔随机化\骨关节炎和肌少症\"/>
    </mc:Choice>
  </mc:AlternateContent>
  <xr:revisionPtr revIDLastSave="0" documentId="13_ncr:1_{795C0958-A489-4296-A1FF-9490539A3ED5}" xr6:coauthVersionLast="47" xr6:coauthVersionMax="47" xr10:uidLastSave="{00000000-0000-0000-0000-000000000000}"/>
  <bookViews>
    <workbookView xWindow="-110" yWindow="-110" windowWidth="25820" windowHeight="15500" tabRatio="802" xr2:uid="{00000000-000D-0000-FFFF-FFFF00000000}"/>
  </bookViews>
  <sheets>
    <sheet name="The removed IVs in stage 1" sheetId="22" r:id="rId1"/>
    <sheet name="（ALM）-Gonarthrosis, surgery" sheetId="3" r:id="rId2"/>
    <sheet name="Low hand-Gonarthrosis, surgery" sheetId="2" r:id="rId3"/>
    <sheet name="Usual walk-Gonarthrosis, surger" sheetId="4" r:id="rId4"/>
    <sheet name="Hand (left)-Gonarthrosis, surge" sheetId="5" r:id="rId5"/>
    <sheet name="Hand  (right)-Gonarthrosis, sur" sheetId="6" r:id="rId6"/>
    <sheet name="（ALM）-KOA" sheetId="7" r:id="rId7"/>
    <sheet name="Low hand grip strength-KOA" sheetId="8" r:id="rId8"/>
    <sheet name="Usual walk-KOA" sheetId="9" r:id="rId9"/>
    <sheet name="Hand (left)-KOA" sheetId="10" r:id="rId10"/>
    <sheet name="Hand (right)-KOA" sheetId="11" r:id="rId11"/>
    <sheet name="（ALM）-Gonarthrosis " sheetId="12" r:id="rId12"/>
    <sheet name="Low grip -Gonarthrosi" sheetId="13" r:id="rId13"/>
    <sheet name="Usual walk-Gonarthrosis " sheetId="14" r:id="rId14"/>
    <sheet name=" (left)-Gonarthrosis" sheetId="15" r:id="rId15"/>
    <sheet name="(right)-Gonarthrosis" sheetId="16" r:id="rId16"/>
  </sheets>
  <calcPr calcId="191029"/>
</workbook>
</file>

<file path=xl/sharedStrings.xml><?xml version="1.0" encoding="utf-8"?>
<sst xmlns="http://schemas.openxmlformats.org/spreadsheetml/2006/main" count="35413" uniqueCount="1073">
  <si>
    <t>Exposures</t>
  </si>
  <si>
    <t>Outcomes</t>
  </si>
  <si>
    <t>Low hand grip strength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</si>
  <si>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</si>
  <si>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</si>
  <si>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</si>
  <si>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</si>
  <si>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</si>
  <si>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</si>
  <si>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</si>
  <si>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</si>
  <si>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</si>
  <si>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</si>
  <si>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</si>
  <si>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</si>
  <si>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</si>
  <si>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pval.outcome</t>
  </si>
  <si>
    <t>se.outcome</t>
  </si>
  <si>
    <t>outcome</t>
  </si>
  <si>
    <t>mr_keep.outcome</t>
  </si>
  <si>
    <t>pval_origin.outcome</t>
  </si>
  <si>
    <t>data_source.outcome</t>
  </si>
  <si>
    <t>pos.exposure</t>
  </si>
  <si>
    <t>chr.exposure</t>
  </si>
  <si>
    <t>pval.exposure</t>
  </si>
  <si>
    <t>se.exposure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</si>
  <si>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</si>
  <si>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</si>
  <si>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</si>
  <si>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</si>
  <si>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</si>
  <si>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</si>
  <si>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</si>
  <si>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</si>
  <si>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samplesize.outcome</t>
  </si>
  <si>
    <t>r2val</t>
  </si>
  <si>
    <t>Fval</t>
  </si>
  <si>
    <t>G</t>
  </si>
  <si>
    <t>C</t>
  </si>
  <si>
    <t>reported</t>
  </si>
  <si>
    <t>textfile</t>
  </si>
  <si>
    <t>igd</t>
  </si>
  <si>
    <t>NA</t>
  </si>
  <si>
    <t>T</t>
  </si>
  <si>
    <t>A</t>
  </si>
  <si>
    <t>Gonarthrosis, surgery</t>
    <phoneticPr fontId="2" type="noConversion"/>
  </si>
  <si>
    <t>rs10952289</t>
  </si>
  <si>
    <t>E0bPS3</t>
  </si>
  <si>
    <t>ebi-a-GCST90007526</t>
  </si>
  <si>
    <t>Low hand grip strength (60 years and older) (EWGSOP) || id:ebi-a-GCST90007526</t>
  </si>
  <si>
    <t>rs11236213</t>
  </si>
  <si>
    <t>rs12140813</t>
  </si>
  <si>
    <t>rs143459567</t>
  </si>
  <si>
    <t>rs2899611</t>
  </si>
  <si>
    <t>rs3118903</t>
  </si>
  <si>
    <t>rs34464763</t>
  </si>
  <si>
    <t>rs62102286</t>
  </si>
  <si>
    <t>rs7624084</t>
  </si>
  <si>
    <t>rs79723785</t>
  </si>
  <si>
    <t>REMOVE</t>
    <phoneticPr fontId="2" type="noConversion"/>
  </si>
  <si>
    <t>rs10846071</t>
  </si>
  <si>
    <t>rs13107325</t>
  </si>
  <si>
    <t>rs34415150</t>
  </si>
  <si>
    <t>（ALM）</t>
  </si>
  <si>
    <t>rs10005035</t>
  </si>
  <si>
    <t>AaKA0q</t>
  </si>
  <si>
    <t>ebi-a-GCST90000025</t>
  </si>
  <si>
    <t>Appendicular lean mass || id:ebi-a-GCST90000025</t>
  </si>
  <si>
    <t>rs10019221</t>
  </si>
  <si>
    <t>rs1005723</t>
  </si>
  <si>
    <t>rs10068640</t>
  </si>
  <si>
    <t>rs10075249</t>
  </si>
  <si>
    <t>rs10107388</t>
  </si>
  <si>
    <t>rs10112506</t>
  </si>
  <si>
    <t>rs10123619</t>
  </si>
  <si>
    <t>rs10128333</t>
  </si>
  <si>
    <t>rs10171272</t>
  </si>
  <si>
    <t>rs10202701</t>
  </si>
  <si>
    <t>rs10202845</t>
  </si>
  <si>
    <t>rs10205141</t>
  </si>
  <si>
    <t>rs10221831</t>
  </si>
  <si>
    <t>rs10225945</t>
  </si>
  <si>
    <t>rs10242866</t>
  </si>
  <si>
    <t>rs10283100</t>
  </si>
  <si>
    <t>rs1035583</t>
  </si>
  <si>
    <t>rs10453441</t>
  </si>
  <si>
    <t>rs10461725</t>
  </si>
  <si>
    <t>rs10471339</t>
  </si>
  <si>
    <t>rs10483727</t>
  </si>
  <si>
    <t>rs1056747</t>
  </si>
  <si>
    <t>rs1063582</t>
  </si>
  <si>
    <t>rs10748128</t>
  </si>
  <si>
    <t>rs10749157</t>
  </si>
  <si>
    <t>rs10776560</t>
  </si>
  <si>
    <t>rs10815274</t>
  </si>
  <si>
    <t>rs10822117</t>
  </si>
  <si>
    <t>rs10824307</t>
  </si>
  <si>
    <t>rs10829226</t>
  </si>
  <si>
    <t>rs10832963</t>
  </si>
  <si>
    <t>rs10845408</t>
  </si>
  <si>
    <t>rs10858246</t>
  </si>
  <si>
    <t>rs10864899</t>
  </si>
  <si>
    <t>rs10922475</t>
  </si>
  <si>
    <t>rs10975935</t>
  </si>
  <si>
    <t>rs10982888</t>
  </si>
  <si>
    <t>rs11014285</t>
  </si>
  <si>
    <t>rs11042717</t>
  </si>
  <si>
    <t>rs11049704</t>
  </si>
  <si>
    <t>rs11060942</t>
  </si>
  <si>
    <t>rs11068230</t>
  </si>
  <si>
    <t>rs11070842</t>
  </si>
  <si>
    <t>rs11098677</t>
  </si>
  <si>
    <t>rs11121615</t>
  </si>
  <si>
    <t>rs111365325</t>
  </si>
  <si>
    <t>rs111622870</t>
  </si>
  <si>
    <t>rs11175919</t>
  </si>
  <si>
    <t>rs11187838</t>
  </si>
  <si>
    <t>rs11191208</t>
  </si>
  <si>
    <t>rs11198591</t>
  </si>
  <si>
    <t>rs112153300</t>
  </si>
  <si>
    <t>rs11217863</t>
  </si>
  <si>
    <t>rs11221657</t>
  </si>
  <si>
    <t>rs11243202</t>
  </si>
  <si>
    <t>rs112537273</t>
  </si>
  <si>
    <t>rs11260035</t>
  </si>
  <si>
    <t>rs112873218</t>
  </si>
  <si>
    <t>rs113146332</t>
  </si>
  <si>
    <t>rs113232639</t>
  </si>
  <si>
    <t>rs113671109</t>
  </si>
  <si>
    <t>rs113827862</t>
  </si>
  <si>
    <t>rs113898003</t>
  </si>
  <si>
    <t>rs11421589</t>
  </si>
  <si>
    <t>CT</t>
  </si>
  <si>
    <t>rs115105539</t>
  </si>
  <si>
    <t>rs11580040</t>
  </si>
  <si>
    <t>rs11590254</t>
  </si>
  <si>
    <t>rs115912456</t>
  </si>
  <si>
    <t>rs116008080</t>
  </si>
  <si>
    <t>rs116052377</t>
  </si>
  <si>
    <t>rs11605297</t>
  </si>
  <si>
    <t>rs116092985</t>
  </si>
  <si>
    <t>rs11612462</t>
  </si>
  <si>
    <t>rs11633371</t>
  </si>
  <si>
    <t>rs116339650</t>
  </si>
  <si>
    <t>rs116493405</t>
  </si>
  <si>
    <t>rs11672848</t>
  </si>
  <si>
    <t>rs11684531</t>
  </si>
  <si>
    <t>rs1168768</t>
  </si>
  <si>
    <t>rs116919274</t>
  </si>
  <si>
    <t>rs117068593</t>
  </si>
  <si>
    <t>rs117203652</t>
  </si>
  <si>
    <t>rs11720869</t>
  </si>
  <si>
    <t>rs11721522</t>
  </si>
  <si>
    <t>rs11727162</t>
  </si>
  <si>
    <t>rs117335233</t>
  </si>
  <si>
    <t>rs1177765</t>
  </si>
  <si>
    <t>rs11778491</t>
  </si>
  <si>
    <t>rs117818446</t>
  </si>
  <si>
    <t>rs117972846</t>
  </si>
  <si>
    <t>rs11867855</t>
  </si>
  <si>
    <t>rs1190540</t>
  </si>
  <si>
    <t>rs11959466</t>
  </si>
  <si>
    <t>rs1202186</t>
  </si>
  <si>
    <t>rs12051245</t>
  </si>
  <si>
    <t>rs12074850</t>
  </si>
  <si>
    <t>rs12099669</t>
  </si>
  <si>
    <t>rs12150907</t>
  </si>
  <si>
    <t>rs12185775</t>
  </si>
  <si>
    <t>rs12340775</t>
  </si>
  <si>
    <t>rs12344515</t>
  </si>
  <si>
    <t>rs12347137</t>
  </si>
  <si>
    <t>rs12351226</t>
  </si>
  <si>
    <t>rs12461874</t>
  </si>
  <si>
    <t>rs12483401</t>
  </si>
  <si>
    <t>rs12512942</t>
  </si>
  <si>
    <t>rs12517711</t>
  </si>
  <si>
    <t>rs12519407</t>
  </si>
  <si>
    <t>rs12533452</t>
  </si>
  <si>
    <t>rs12536902</t>
  </si>
  <si>
    <t>rs12541381</t>
  </si>
  <si>
    <t>rs12563442</t>
  </si>
  <si>
    <t>rs1260326</t>
  </si>
  <si>
    <t>rs12616192</t>
  </si>
  <si>
    <t>rs12655296</t>
  </si>
  <si>
    <t>rs12672217</t>
  </si>
  <si>
    <t>rs12702693</t>
  </si>
  <si>
    <t>rs12713004</t>
  </si>
  <si>
    <t>rs12724708</t>
  </si>
  <si>
    <t>rs12773500</t>
  </si>
  <si>
    <t>rs12831751</t>
  </si>
  <si>
    <t>rs12907139</t>
  </si>
  <si>
    <t>rs1290786</t>
  </si>
  <si>
    <t>rs12909863</t>
  </si>
  <si>
    <t>rs1291114</t>
  </si>
  <si>
    <t>rs12926103</t>
  </si>
  <si>
    <t>rs12943867</t>
  </si>
  <si>
    <t>rs12962050</t>
  </si>
  <si>
    <t>rs12997625</t>
  </si>
  <si>
    <t>rs13037813</t>
  </si>
  <si>
    <t>rs13103161</t>
  </si>
  <si>
    <t>rs13109280</t>
  </si>
  <si>
    <t>rs13123591</t>
  </si>
  <si>
    <t>rs13127468</t>
  </si>
  <si>
    <t>rs13170063</t>
  </si>
  <si>
    <t>rs1319012</t>
  </si>
  <si>
    <t>rs13209685</t>
  </si>
  <si>
    <t>rs1324538</t>
  </si>
  <si>
    <t>rs1325596</t>
  </si>
  <si>
    <t>rs1330826</t>
  </si>
  <si>
    <t>rs13316</t>
  </si>
  <si>
    <t>rs1340022</t>
  </si>
  <si>
    <t>rs1341215</t>
  </si>
  <si>
    <t>rs13430869</t>
  </si>
  <si>
    <t>rs139921635</t>
  </si>
  <si>
    <t>rs140440099</t>
  </si>
  <si>
    <t>rs1405227</t>
  </si>
  <si>
    <t>rs143076454</t>
  </si>
  <si>
    <t>rs143554698</t>
  </si>
  <si>
    <t>rs144109601</t>
  </si>
  <si>
    <t>rs1443536</t>
  </si>
  <si>
    <t>rs1444628</t>
  </si>
  <si>
    <t>rs144627572</t>
  </si>
  <si>
    <t>rs147110934</t>
  </si>
  <si>
    <t>rs147233090</t>
  </si>
  <si>
    <t>rs1472852</t>
  </si>
  <si>
    <t>rs14976</t>
  </si>
  <si>
    <t>rs1514134</t>
  </si>
  <si>
    <t>rs1556659</t>
  </si>
  <si>
    <t>rs1584011</t>
  </si>
  <si>
    <t>rs165849</t>
  </si>
  <si>
    <t>rs16989695</t>
  </si>
  <si>
    <t>rs17197114</t>
  </si>
  <si>
    <t>rs17205463</t>
  </si>
  <si>
    <t>rs17246129</t>
  </si>
  <si>
    <t>rs17278379</t>
  </si>
  <si>
    <t>rs173135</t>
  </si>
  <si>
    <t>rs17400325</t>
  </si>
  <si>
    <t>rs17478946</t>
  </si>
  <si>
    <t>rs17681189</t>
  </si>
  <si>
    <t>rs17718736</t>
  </si>
  <si>
    <t>rs177591</t>
  </si>
  <si>
    <t>rs17773965</t>
  </si>
  <si>
    <t>rs17818592</t>
  </si>
  <si>
    <t>rs1786263</t>
  </si>
  <si>
    <t>rs1797070</t>
  </si>
  <si>
    <t>rs1823217</t>
  </si>
  <si>
    <t>rs182798714</t>
  </si>
  <si>
    <t>rs1880318</t>
  </si>
  <si>
    <t>rs1899040</t>
  </si>
  <si>
    <t>rs190823861</t>
  </si>
  <si>
    <t>rs1933081</t>
  </si>
  <si>
    <t>rs2005172</t>
  </si>
  <si>
    <t>rs201570119</t>
  </si>
  <si>
    <t>rs2019203</t>
  </si>
  <si>
    <t>rs2025609</t>
  </si>
  <si>
    <t>rs2025808</t>
  </si>
  <si>
    <t>rs2035901</t>
  </si>
  <si>
    <t>rs2070598</t>
  </si>
  <si>
    <t>rs2071450</t>
  </si>
  <si>
    <t>rs2089111</t>
  </si>
  <si>
    <t>rs2101017</t>
  </si>
  <si>
    <t>rs2105333</t>
  </si>
  <si>
    <t>rs2112617</t>
  </si>
  <si>
    <t>rs212526</t>
  </si>
  <si>
    <t>rs2138374</t>
  </si>
  <si>
    <t>rs2142331</t>
  </si>
  <si>
    <t>rs2181834</t>
  </si>
  <si>
    <t>rs2188805</t>
  </si>
  <si>
    <t>rs2209098</t>
  </si>
  <si>
    <t>rs2212926</t>
  </si>
  <si>
    <t>rs2229840</t>
  </si>
  <si>
    <t>rs2230033</t>
  </si>
  <si>
    <t>rs2236406</t>
  </si>
  <si>
    <t>rs2268718</t>
  </si>
  <si>
    <t>rs2270894</t>
  </si>
  <si>
    <t>rs2274351</t>
  </si>
  <si>
    <t>rs2283200</t>
  </si>
  <si>
    <t>rs2289629</t>
  </si>
  <si>
    <t>rs2296316</t>
  </si>
  <si>
    <t>rs2303423</t>
  </si>
  <si>
    <t>rs2305141</t>
  </si>
  <si>
    <t>rs2324154</t>
  </si>
  <si>
    <t>rs234640</t>
  </si>
  <si>
    <t>rs2347603</t>
  </si>
  <si>
    <t>rs2347808</t>
  </si>
  <si>
    <t>rs244711</t>
  </si>
  <si>
    <t>rs2454390</t>
  </si>
  <si>
    <t>rs246177</t>
  </si>
  <si>
    <t>rs2490302</t>
  </si>
  <si>
    <t>rs249677</t>
  </si>
  <si>
    <t>rs2521349</t>
  </si>
  <si>
    <t>rs2545339</t>
  </si>
  <si>
    <t>rs2569888</t>
  </si>
  <si>
    <t>rs2578565</t>
  </si>
  <si>
    <t>rs258794</t>
  </si>
  <si>
    <t>rs2592208</t>
  </si>
  <si>
    <t>rs2607234</t>
  </si>
  <si>
    <t>rs261223</t>
  </si>
  <si>
    <t>rs2648725</t>
  </si>
  <si>
    <t>rs2663126</t>
  </si>
  <si>
    <t>rs2676298</t>
  </si>
  <si>
    <t>rs2717008</t>
  </si>
  <si>
    <t>rs2748501</t>
  </si>
  <si>
    <t>rs2754255</t>
  </si>
  <si>
    <t>rs2763263</t>
  </si>
  <si>
    <t>rs2788213</t>
  </si>
  <si>
    <t>rs2789365</t>
  </si>
  <si>
    <t>rs2807339</t>
  </si>
  <si>
    <t>rs2812208</t>
  </si>
  <si>
    <t>rs28379706</t>
  </si>
  <si>
    <t>rs28485212</t>
  </si>
  <si>
    <t>rs28529426</t>
  </si>
  <si>
    <t>rs28592876</t>
  </si>
  <si>
    <t>rs2871865</t>
  </si>
  <si>
    <t>rs2871960</t>
  </si>
  <si>
    <t>rs28736838</t>
  </si>
  <si>
    <t>rs2885697</t>
  </si>
  <si>
    <t>rs291979</t>
  </si>
  <si>
    <t>rs2923411</t>
  </si>
  <si>
    <t>rs2925155</t>
  </si>
  <si>
    <t>rs293517</t>
  </si>
  <si>
    <t>rs2971857</t>
  </si>
  <si>
    <t>rs2978362</t>
  </si>
  <si>
    <t>rs3103223</t>
  </si>
  <si>
    <t>rs310796</t>
  </si>
  <si>
    <t>rs3116194</t>
  </si>
  <si>
    <t>rs3116602</t>
  </si>
  <si>
    <t>rs31196</t>
  </si>
  <si>
    <t>rs331917</t>
  </si>
  <si>
    <t>rs332116</t>
  </si>
  <si>
    <t>rs336630</t>
  </si>
  <si>
    <t>rs33973388</t>
  </si>
  <si>
    <t>rs34287</t>
  </si>
  <si>
    <t>rs34312629</t>
  </si>
  <si>
    <t>rs34338597</t>
  </si>
  <si>
    <t>rs34345560</t>
  </si>
  <si>
    <t>rs34390533</t>
  </si>
  <si>
    <t>rs34522021</t>
  </si>
  <si>
    <t>rs34776209</t>
  </si>
  <si>
    <t>rs34879158</t>
  </si>
  <si>
    <t>rs35166681</t>
  </si>
  <si>
    <t>TA</t>
  </si>
  <si>
    <t>rs35268848</t>
  </si>
  <si>
    <t>rs35288270</t>
  </si>
  <si>
    <t>rs35732917</t>
  </si>
  <si>
    <t>rs35756741</t>
  </si>
  <si>
    <t>rs35811052</t>
  </si>
  <si>
    <t>rs35816944</t>
  </si>
  <si>
    <t>rs35963161</t>
  </si>
  <si>
    <t>rs36000545</t>
  </si>
  <si>
    <t>rs36012032</t>
  </si>
  <si>
    <t>rs36048468</t>
  </si>
  <si>
    <t>rs36052389</t>
  </si>
  <si>
    <t>AT</t>
  </si>
  <si>
    <t>rs36226649</t>
  </si>
  <si>
    <t>rs3764002</t>
  </si>
  <si>
    <t>rs3768495</t>
  </si>
  <si>
    <t>rs3769598</t>
  </si>
  <si>
    <t>rs3778858</t>
  </si>
  <si>
    <t>rs3782232</t>
  </si>
  <si>
    <t>rs3782811</t>
  </si>
  <si>
    <t>rs3792819</t>
  </si>
  <si>
    <t>rs3818416</t>
  </si>
  <si>
    <t>rs3828729</t>
  </si>
  <si>
    <t>rs395980</t>
  </si>
  <si>
    <t>rs40270</t>
  </si>
  <si>
    <t>rs4073154</t>
  </si>
  <si>
    <t>rs4076108</t>
  </si>
  <si>
    <t>rs4077103</t>
  </si>
  <si>
    <t>rs4121583</t>
  </si>
  <si>
    <t>rs41271299</t>
  </si>
  <si>
    <t>rs41311445</t>
  </si>
  <si>
    <t>rs4244809</t>
  </si>
  <si>
    <t>rs4252548</t>
  </si>
  <si>
    <t>rs4274112</t>
  </si>
  <si>
    <t>rs4282339</t>
  </si>
  <si>
    <t>rs4287835</t>
  </si>
  <si>
    <t>rs4383083</t>
  </si>
  <si>
    <t>rs447352</t>
  </si>
  <si>
    <t>rs4504126</t>
  </si>
  <si>
    <t>rs45474992</t>
  </si>
  <si>
    <t>rs45528934</t>
  </si>
  <si>
    <t>rs4602848</t>
  </si>
  <si>
    <t>rs4622329</t>
  </si>
  <si>
    <t>rs4644481</t>
  </si>
  <si>
    <t>rs4655345</t>
  </si>
  <si>
    <t>rs4682483</t>
  </si>
  <si>
    <t>rs4683435</t>
  </si>
  <si>
    <t>rs4735761</t>
  </si>
  <si>
    <t>rs4748008</t>
  </si>
  <si>
    <t>rs4752689</t>
  </si>
  <si>
    <t>rs4752829</t>
  </si>
  <si>
    <t>rs4807472</t>
  </si>
  <si>
    <t>rs4815952</t>
  </si>
  <si>
    <t>rs4818280</t>
  </si>
  <si>
    <t>rs4847378</t>
  </si>
  <si>
    <t>rs4852257</t>
  </si>
  <si>
    <t>rs4865956</t>
  </si>
  <si>
    <t>rs4870941</t>
  </si>
  <si>
    <t>rs488621</t>
  </si>
  <si>
    <t>rs4932439</t>
  </si>
  <si>
    <t>rs4938359</t>
  </si>
  <si>
    <t>rs4940874</t>
  </si>
  <si>
    <t>rs4965298</t>
  </si>
  <si>
    <t>rs496783</t>
  </si>
  <si>
    <t>rs4976262</t>
  </si>
  <si>
    <t>rs532499</t>
  </si>
  <si>
    <t>rs543650</t>
  </si>
  <si>
    <t>rs544136</t>
  </si>
  <si>
    <t>rs545104</t>
  </si>
  <si>
    <t>rs55717234</t>
  </si>
  <si>
    <t>rs55758152</t>
  </si>
  <si>
    <t>rs55852614</t>
  </si>
  <si>
    <t>rs56112295</t>
  </si>
  <si>
    <t>rs56207600</t>
  </si>
  <si>
    <t>rs56239180</t>
  </si>
  <si>
    <t>rs56363908</t>
  </si>
  <si>
    <t>rs568267</t>
  </si>
  <si>
    <t>rs57059662</t>
  </si>
  <si>
    <t>rs57513571</t>
  </si>
  <si>
    <t>rs5753518</t>
  </si>
  <si>
    <t>rs57696574</t>
  </si>
  <si>
    <t>rs577289</t>
  </si>
  <si>
    <t>rs591668</t>
  </si>
  <si>
    <t>rs599004</t>
  </si>
  <si>
    <t>rs59950280</t>
  </si>
  <si>
    <t>rs59985551</t>
  </si>
  <si>
    <t>rs60142646</t>
  </si>
  <si>
    <t>TC</t>
  </si>
  <si>
    <t>rs6028716</t>
  </si>
  <si>
    <t>rs60389750</t>
  </si>
  <si>
    <t>rs60408354</t>
  </si>
  <si>
    <t>rs604723</t>
  </si>
  <si>
    <t>rs6054491</t>
  </si>
  <si>
    <t>rs6066122</t>
  </si>
  <si>
    <t>rs60804050</t>
  </si>
  <si>
    <t>rs6082354</t>
  </si>
  <si>
    <t>rs610694</t>
  </si>
  <si>
    <t>rs61732778</t>
  </si>
  <si>
    <t>rs61827272</t>
  </si>
  <si>
    <t>rs61878760</t>
  </si>
  <si>
    <t>rs61919240</t>
  </si>
  <si>
    <t>rs61944841</t>
  </si>
  <si>
    <t>rs62033029</t>
  </si>
  <si>
    <t>rs62070319</t>
  </si>
  <si>
    <t>rs62143873</t>
  </si>
  <si>
    <t>rs62370472</t>
  </si>
  <si>
    <t>rs62466110</t>
  </si>
  <si>
    <t>rs62501195</t>
  </si>
  <si>
    <t>rs62515437</t>
  </si>
  <si>
    <t>rs6425817</t>
  </si>
  <si>
    <t>rs6470771</t>
  </si>
  <si>
    <t>rs6502935</t>
  </si>
  <si>
    <t>rs650508</t>
  </si>
  <si>
    <t>rs6543146</t>
  </si>
  <si>
    <t>rs655113</t>
  </si>
  <si>
    <t>rs6570509</t>
  </si>
  <si>
    <t>rs6582398</t>
  </si>
  <si>
    <t>rs6593210</t>
  </si>
  <si>
    <t>rs664317</t>
  </si>
  <si>
    <t>rs66579625</t>
  </si>
  <si>
    <t>rs6675858</t>
  </si>
  <si>
    <t>rs6693481</t>
  </si>
  <si>
    <t>rs670318</t>
  </si>
  <si>
    <t>rs6721191</t>
  </si>
  <si>
    <t>rs6738207</t>
  </si>
  <si>
    <t>rs6739278</t>
  </si>
  <si>
    <t>rs67551338</t>
  </si>
  <si>
    <t>rs6762851</t>
  </si>
  <si>
    <t>rs68049170</t>
  </si>
  <si>
    <t>rs680882</t>
  </si>
  <si>
    <t>rs684905</t>
  </si>
  <si>
    <t>rs6849302</t>
  </si>
  <si>
    <t>rs6860245</t>
  </si>
  <si>
    <t>rs6874142</t>
  </si>
  <si>
    <t>rs6902109</t>
  </si>
  <si>
    <t>rs6931421</t>
  </si>
  <si>
    <t>rs6977416</t>
  </si>
  <si>
    <t>rs7014590</t>
  </si>
  <si>
    <t>rs702886</t>
  </si>
  <si>
    <t>rs704660</t>
  </si>
  <si>
    <t>rs7082659</t>
  </si>
  <si>
    <t>rs7095472</t>
  </si>
  <si>
    <t>rs7129320</t>
  </si>
  <si>
    <t>rs713467</t>
  </si>
  <si>
    <t>rs71414738</t>
  </si>
  <si>
    <t>rs7185244</t>
  </si>
  <si>
    <t>rs718603</t>
  </si>
  <si>
    <t>rs7220127</t>
  </si>
  <si>
    <t>rs7228151</t>
  </si>
  <si>
    <t>rs7229520</t>
  </si>
  <si>
    <t>rs723149</t>
  </si>
  <si>
    <t>rs72656010</t>
  </si>
  <si>
    <t>rs72657800</t>
  </si>
  <si>
    <t>rs72695791</t>
  </si>
  <si>
    <t>rs72721979</t>
  </si>
  <si>
    <t>rs72809820</t>
  </si>
  <si>
    <t>rs72829852</t>
  </si>
  <si>
    <t>rs7286917</t>
  </si>
  <si>
    <t>rs72894003</t>
  </si>
  <si>
    <t>rs7301341</t>
  </si>
  <si>
    <t>rs73125634</t>
  </si>
  <si>
    <t>rs7320878</t>
  </si>
  <si>
    <t>rs7321635</t>
  </si>
  <si>
    <t>rs7328187</t>
  </si>
  <si>
    <t>rs73384223</t>
  </si>
  <si>
    <t>rs73413540</t>
  </si>
  <si>
    <t>rs7367519</t>
  </si>
  <si>
    <t>rs73696333</t>
  </si>
  <si>
    <t>rs73856768</t>
  </si>
  <si>
    <t>rs7418410</t>
  </si>
  <si>
    <t>rs74379684</t>
  </si>
  <si>
    <t>rs7448554</t>
  </si>
  <si>
    <t>rs74494415</t>
  </si>
  <si>
    <t>rs7485647</t>
  </si>
  <si>
    <t>rs75022676</t>
  </si>
  <si>
    <t>rs7522400</t>
  </si>
  <si>
    <t>rs7543202</t>
  </si>
  <si>
    <t>rs7570235</t>
  </si>
  <si>
    <t>rs75702986</t>
  </si>
  <si>
    <t>rs757834</t>
  </si>
  <si>
    <t>rs7598430</t>
  </si>
  <si>
    <t>rs7610055</t>
  </si>
  <si>
    <t>rs7633464</t>
  </si>
  <si>
    <t>rs76364830</t>
  </si>
  <si>
    <t>rs76517946</t>
  </si>
  <si>
    <t>rs7679276</t>
  </si>
  <si>
    <t>rs7689420</t>
  </si>
  <si>
    <t>rs7701233</t>
  </si>
  <si>
    <t>rs772222</t>
  </si>
  <si>
    <t>rs7731023</t>
  </si>
  <si>
    <t>rs7735891</t>
  </si>
  <si>
    <t>rs77364196</t>
  </si>
  <si>
    <t>rs7768382</t>
  </si>
  <si>
    <t>rs77809369</t>
  </si>
  <si>
    <t>rs78051210</t>
  </si>
  <si>
    <t>rs7816345</t>
  </si>
  <si>
    <t>rs781669</t>
  </si>
  <si>
    <t>rs7826059</t>
  </si>
  <si>
    <t>rs7828086</t>
  </si>
  <si>
    <t>rs78378222</t>
  </si>
  <si>
    <t>rs78457529</t>
  </si>
  <si>
    <t>rs7858712</t>
  </si>
  <si>
    <t>rs78766798</t>
  </si>
  <si>
    <t>rs7902</t>
  </si>
  <si>
    <t>rs7952436</t>
  </si>
  <si>
    <t>rs798548</t>
  </si>
  <si>
    <t>rs8000973</t>
  </si>
  <si>
    <t>rs80132799</t>
  </si>
  <si>
    <t>rs8017006</t>
  </si>
  <si>
    <t>rs8018486</t>
  </si>
  <si>
    <t>rs8019890</t>
  </si>
  <si>
    <t>rs8020095</t>
  </si>
  <si>
    <t>rs80280630</t>
  </si>
  <si>
    <t>rs80295797</t>
  </si>
  <si>
    <t>rs8042578</t>
  </si>
  <si>
    <t>rs8054549</t>
  </si>
  <si>
    <t>rs8084413</t>
  </si>
  <si>
    <t>rs8136517</t>
  </si>
  <si>
    <t>rs822530</t>
  </si>
  <si>
    <t>rs839255</t>
  </si>
  <si>
    <t>rs867529</t>
  </si>
  <si>
    <t>rs8904</t>
  </si>
  <si>
    <t>rs900399</t>
  </si>
  <si>
    <t>rs909220</t>
  </si>
  <si>
    <t>rs9266244</t>
  </si>
  <si>
    <t>rs9344126</t>
  </si>
  <si>
    <t>rs9385002</t>
  </si>
  <si>
    <t>rs9388490</t>
  </si>
  <si>
    <t>rs9391254</t>
  </si>
  <si>
    <t>rs947099</t>
  </si>
  <si>
    <t>rs951366</t>
  </si>
  <si>
    <t>rs9517483</t>
  </si>
  <si>
    <t>rs9525326</t>
  </si>
  <si>
    <t>rs9568031</t>
  </si>
  <si>
    <t>rs9590328</t>
  </si>
  <si>
    <t>rs9594714</t>
  </si>
  <si>
    <t>rs9610447</t>
  </si>
  <si>
    <t>rs9634212</t>
  </si>
  <si>
    <t>rs9636364</t>
  </si>
  <si>
    <t>rs9669278</t>
  </si>
  <si>
    <t>rs9809116</t>
  </si>
  <si>
    <t>rs9828525</t>
  </si>
  <si>
    <t>rs9832919</t>
  </si>
  <si>
    <t>rs9838614</t>
  </si>
  <si>
    <t>rs987666</t>
  </si>
  <si>
    <t>rs9894577</t>
  </si>
  <si>
    <t>rs9898189</t>
  </si>
  <si>
    <t>rs990315</t>
  </si>
  <si>
    <t>rs9905385</t>
  </si>
  <si>
    <t>rs9957318</t>
  </si>
  <si>
    <t>remove</t>
    <phoneticPr fontId="2" type="noConversion"/>
  </si>
  <si>
    <t>rs10807137</t>
    <phoneticPr fontId="2" type="noConversion"/>
  </si>
  <si>
    <t>rs2194411</t>
  </si>
  <si>
    <t>rs7020491</t>
  </si>
  <si>
    <t>rs72841270</t>
  </si>
  <si>
    <t>rs7563362</t>
  </si>
  <si>
    <t>rs4640244</t>
  </si>
  <si>
    <t>rs7107356</t>
  </si>
  <si>
    <t>rs3184504</t>
  </si>
  <si>
    <t>rs10203320</t>
  </si>
  <si>
    <t>rs1047891</t>
  </si>
  <si>
    <t>rs10796828</t>
  </si>
  <si>
    <t>rs12188208</t>
  </si>
  <si>
    <t>rs12882130</t>
  </si>
  <si>
    <t>rs13391980</t>
  </si>
  <si>
    <t>rs1730028</t>
  </si>
  <si>
    <t>rs2240735</t>
  </si>
  <si>
    <t>rs2287821</t>
  </si>
  <si>
    <t>rs2764264</t>
  </si>
  <si>
    <t>rs28678024</t>
  </si>
  <si>
    <t>rs301807</t>
  </si>
  <si>
    <t>rs34517439</t>
  </si>
  <si>
    <t>rs350832</t>
  </si>
  <si>
    <t>rs3822742</t>
  </si>
  <si>
    <t>rs4788218</t>
  </si>
  <si>
    <t>rs4985445</t>
  </si>
  <si>
    <t>rs5742915</t>
  </si>
  <si>
    <t>rs6054390</t>
  </si>
  <si>
    <t>rs6142059</t>
  </si>
  <si>
    <t>rs61729527</t>
  </si>
  <si>
    <t>rs62106258</t>
  </si>
  <si>
    <t>rs62621812</t>
  </si>
  <si>
    <t>rs67716382</t>
  </si>
  <si>
    <t>rs700677</t>
  </si>
  <si>
    <t>rs72771070</t>
  </si>
  <si>
    <t>rs73052033</t>
  </si>
  <si>
    <t>rs76895963</t>
  </si>
  <si>
    <t>rs77447813</t>
  </si>
  <si>
    <t>rs905938</t>
  </si>
  <si>
    <t>rs9375188</t>
  </si>
  <si>
    <t>rs963317</t>
  </si>
  <si>
    <t>rs4380799</t>
  </si>
  <si>
    <t>rs10948</t>
  </si>
  <si>
    <t>rs42039</t>
  </si>
  <si>
    <t>rs67527161</t>
  </si>
  <si>
    <t>rs73006226</t>
  </si>
  <si>
    <t>rs78000963</t>
  </si>
  <si>
    <t>rs62103240</t>
  </si>
  <si>
    <t>rs7144307</t>
  </si>
  <si>
    <t>rs11210892</t>
  </si>
  <si>
    <t>rs2140619</t>
  </si>
  <si>
    <t>rs2237485</t>
  </si>
  <si>
    <t>rs10750025</t>
  </si>
  <si>
    <t>1mCE3n</t>
  </si>
  <si>
    <t>ukb-b-4711</t>
  </si>
  <si>
    <t>Usual walking pace || id:ukb-b-4711</t>
  </si>
  <si>
    <t>rs10862220</t>
  </si>
  <si>
    <t>rs10883618</t>
  </si>
  <si>
    <t>rs11077815</t>
  </si>
  <si>
    <t>rs11152989</t>
  </si>
  <si>
    <t>rs11682482</t>
  </si>
  <si>
    <t>rs11848096</t>
  </si>
  <si>
    <t>rs12747822</t>
  </si>
  <si>
    <t>rs144333966</t>
  </si>
  <si>
    <t>rs1592</t>
  </si>
  <si>
    <t>rs2037735</t>
  </si>
  <si>
    <t>rs2170670</t>
  </si>
  <si>
    <t>rs2602731</t>
  </si>
  <si>
    <t>rs2645979</t>
  </si>
  <si>
    <t>rs4109292</t>
  </si>
  <si>
    <t>rs45583845</t>
  </si>
  <si>
    <t>rs4839898</t>
  </si>
  <si>
    <t>rs6763292</t>
  </si>
  <si>
    <t>rs7789719</t>
  </si>
  <si>
    <t>rs8011870</t>
  </si>
  <si>
    <t>rs819167</t>
  </si>
  <si>
    <t>rs830627</t>
  </si>
  <si>
    <t>rs9366651</t>
  </si>
  <si>
    <t>Usual walking pace</t>
  </si>
  <si>
    <t>rs4715208</t>
  </si>
  <si>
    <t>rs205262</t>
  </si>
  <si>
    <t>rs12461902</t>
  </si>
  <si>
    <t>rs891387</t>
  </si>
  <si>
    <t>rs11039324</t>
  </si>
  <si>
    <t>rs2280406</t>
  </si>
  <si>
    <t>rs10828258</t>
  </si>
  <si>
    <t>rs11150623</t>
  </si>
  <si>
    <t>rs113825410</t>
  </si>
  <si>
    <t>rs11548200</t>
  </si>
  <si>
    <t>rs11761141</t>
  </si>
  <si>
    <t>rs12042959</t>
  </si>
  <si>
    <t>rs12883788</t>
  </si>
  <si>
    <t>rs2297600</t>
  </si>
  <si>
    <t>rs2439823</t>
  </si>
  <si>
    <t>rs2644135</t>
  </si>
  <si>
    <t>rs273512</t>
  </si>
  <si>
    <t>rs28519617</t>
  </si>
  <si>
    <t>rs35711462</t>
  </si>
  <si>
    <t>rs4516268</t>
  </si>
  <si>
    <t>rs4643373</t>
  </si>
  <si>
    <t>rs55680124</t>
  </si>
  <si>
    <t>rs57800857</t>
  </si>
  <si>
    <t>rs613872</t>
  </si>
  <si>
    <t>rs7795394</t>
  </si>
  <si>
    <t>rs8010773</t>
  </si>
  <si>
    <t>rs9783304</t>
  </si>
  <si>
    <t>Hand grip strength (left)</t>
  </si>
  <si>
    <t>rs10097417</t>
  </si>
  <si>
    <t>wfueRi</t>
  </si>
  <si>
    <t>ukb-b-7478</t>
  </si>
  <si>
    <t>Hand grip strength (left) || id:ukb-b-7478</t>
  </si>
  <si>
    <t>rs10176878</t>
  </si>
  <si>
    <t>rs10205394</t>
  </si>
  <si>
    <t>rs10403906</t>
  </si>
  <si>
    <t>rs1044299</t>
  </si>
  <si>
    <t>rs10786706</t>
  </si>
  <si>
    <t>rs10788958</t>
  </si>
  <si>
    <t>rs10821939</t>
  </si>
  <si>
    <t>rs10831903</t>
  </si>
  <si>
    <t>rs10934857</t>
  </si>
  <si>
    <t>rs11002322</t>
  </si>
  <si>
    <t>rs11003014</t>
  </si>
  <si>
    <t>rs11076004</t>
  </si>
  <si>
    <t>rs11111267</t>
  </si>
  <si>
    <t>rs11121542</t>
  </si>
  <si>
    <t>rs11168357</t>
  </si>
  <si>
    <t>rs11204664</t>
  </si>
  <si>
    <t>rs113918482</t>
  </si>
  <si>
    <t>rs116409670</t>
  </si>
  <si>
    <t>rs11669079</t>
  </si>
  <si>
    <t>rs116922558</t>
  </si>
  <si>
    <t>rs11769549</t>
  </si>
  <si>
    <t>rs12473732</t>
  </si>
  <si>
    <t>rs12528131</t>
  </si>
  <si>
    <t>rs12533765</t>
  </si>
  <si>
    <t>rs12673062</t>
  </si>
  <si>
    <t>rs12790261</t>
  </si>
  <si>
    <t>rs12889267</t>
  </si>
  <si>
    <t>rs12906830</t>
  </si>
  <si>
    <t>rs12914702</t>
  </si>
  <si>
    <t>rs13091492</t>
  </si>
  <si>
    <t>rs13106087</t>
  </si>
  <si>
    <t>rs13146142</t>
  </si>
  <si>
    <t>rs13227429</t>
  </si>
  <si>
    <t>rs143002906</t>
  </si>
  <si>
    <t>rs1434095</t>
  </si>
  <si>
    <t>rs1486925</t>
  </si>
  <si>
    <t>rs150330307</t>
  </si>
  <si>
    <t>rs1641457</t>
  </si>
  <si>
    <t>rs16870531</t>
  </si>
  <si>
    <t>rs16910750</t>
  </si>
  <si>
    <t>rs17282763</t>
  </si>
  <si>
    <t>rs17466480</t>
  </si>
  <si>
    <t>rs17630248</t>
  </si>
  <si>
    <t>rs181766</t>
  </si>
  <si>
    <t>rs1884447</t>
  </si>
  <si>
    <t>rs1981612</t>
  </si>
  <si>
    <t>rs2038760</t>
  </si>
  <si>
    <t>rs217181</t>
  </si>
  <si>
    <t>rs2359239</t>
  </si>
  <si>
    <t>rs2532111</t>
  </si>
  <si>
    <t>rs2631360</t>
  </si>
  <si>
    <t>rs2789514</t>
  </si>
  <si>
    <t>rs2800789</t>
  </si>
  <si>
    <t>rs2850379</t>
  </si>
  <si>
    <t>rs28542042</t>
  </si>
  <si>
    <t>rs2974438</t>
  </si>
  <si>
    <t>rs34030812</t>
  </si>
  <si>
    <t>rs34587452</t>
  </si>
  <si>
    <t>rs34845616</t>
  </si>
  <si>
    <t>rs35236379</t>
  </si>
  <si>
    <t>rs35609019</t>
  </si>
  <si>
    <t>rs3819121</t>
  </si>
  <si>
    <t>rs4308051</t>
  </si>
  <si>
    <t>rs4335354</t>
  </si>
  <si>
    <t>rs4398863</t>
  </si>
  <si>
    <t>rs4498020</t>
  </si>
  <si>
    <t>rs4575361</t>
  </si>
  <si>
    <t>rs4677601</t>
  </si>
  <si>
    <t>rs4737446</t>
  </si>
  <si>
    <t>rs4811040</t>
  </si>
  <si>
    <t>rs4930236</t>
  </si>
  <si>
    <t>rs4962700</t>
  </si>
  <si>
    <t>rs55681913</t>
  </si>
  <si>
    <t>rs56338231</t>
  </si>
  <si>
    <t>rs58670122</t>
  </si>
  <si>
    <t>rs59116179</t>
  </si>
  <si>
    <t>rs6006984</t>
  </si>
  <si>
    <t>rs61286123</t>
  </si>
  <si>
    <t>rs61389091</t>
  </si>
  <si>
    <t>rs61818100</t>
  </si>
  <si>
    <t>rs62081464</t>
  </si>
  <si>
    <t>rs635538</t>
  </si>
  <si>
    <t>rs6680160</t>
  </si>
  <si>
    <t>rs6802071</t>
  </si>
  <si>
    <t>rs6882168</t>
  </si>
  <si>
    <t>rs6962338</t>
  </si>
  <si>
    <t>rs6977081</t>
  </si>
  <si>
    <t>rs7026798</t>
  </si>
  <si>
    <t>rs7148603</t>
  </si>
  <si>
    <t>rs7176095</t>
  </si>
  <si>
    <t>rs7197751</t>
  </si>
  <si>
    <t>rs723588</t>
  </si>
  <si>
    <t>rs72977282</t>
  </si>
  <si>
    <t>rs73307079</t>
  </si>
  <si>
    <t>rs7516571</t>
  </si>
  <si>
    <t>rs75497896</t>
  </si>
  <si>
    <t>rs755547</t>
  </si>
  <si>
    <t>rs7575451</t>
  </si>
  <si>
    <t>rs772014</t>
  </si>
  <si>
    <t>rs77485342</t>
  </si>
  <si>
    <t>rs7856625</t>
  </si>
  <si>
    <t>rs7963801</t>
  </si>
  <si>
    <t>rs821100</t>
  </si>
  <si>
    <t>rs823130</t>
  </si>
  <si>
    <t>rs9371201</t>
  </si>
  <si>
    <t>rs9371881</t>
  </si>
  <si>
    <t>rs9388769</t>
  </si>
  <si>
    <t>rs9611273</t>
  </si>
  <si>
    <t>rs9866627</t>
  </si>
  <si>
    <t>rs9944324</t>
  </si>
  <si>
    <t>rs999493</t>
  </si>
  <si>
    <t>rs12316046</t>
  </si>
  <si>
    <t>rs7124681</t>
  </si>
  <si>
    <t>rs10988217</t>
  </si>
  <si>
    <t>rs7196917</t>
  </si>
  <si>
    <t>rs7970350</t>
  </si>
  <si>
    <t>rs11125803</t>
  </si>
  <si>
    <t>rs13337177</t>
  </si>
  <si>
    <t>rs1551042</t>
  </si>
  <si>
    <t>rs2431112</t>
  </si>
  <si>
    <t>rs2587505</t>
  </si>
  <si>
    <t>rs34722008</t>
  </si>
  <si>
    <t>rs3814877</t>
  </si>
  <si>
    <t>rs4121165</t>
  </si>
  <si>
    <t>rs4713506</t>
  </si>
  <si>
    <t>rs62253653</t>
  </si>
  <si>
    <t>rs4739739</t>
  </si>
  <si>
    <t>rs113434679</t>
  </si>
  <si>
    <t>Hand grip strength (right)</t>
  </si>
  <si>
    <t>rs10193039</t>
  </si>
  <si>
    <t>MHcSmA</t>
  </si>
  <si>
    <t>ukb-b-10215</t>
  </si>
  <si>
    <t>Hand grip strength (right) || id:ukb-b-10215</t>
  </si>
  <si>
    <t>rs10278546</t>
  </si>
  <si>
    <t>rs1043515</t>
  </si>
  <si>
    <t>rs10520770</t>
  </si>
  <si>
    <t>rs10761411</t>
  </si>
  <si>
    <t>rs10770125</t>
  </si>
  <si>
    <t>rs10798483</t>
  </si>
  <si>
    <t>rs10799428</t>
  </si>
  <si>
    <t>rs11022513</t>
  </si>
  <si>
    <t>rs112330055</t>
  </si>
  <si>
    <t>rs1125</t>
  </si>
  <si>
    <t>rs113835839</t>
  </si>
  <si>
    <t>rs113851275</t>
  </si>
  <si>
    <t>rs114924396</t>
  </si>
  <si>
    <t>rs11998884</t>
  </si>
  <si>
    <t>rs12052508</t>
  </si>
  <si>
    <t>rs12101479</t>
  </si>
  <si>
    <t>rs12412806</t>
  </si>
  <si>
    <t>rs12452505</t>
  </si>
  <si>
    <t>rs12562146</t>
  </si>
  <si>
    <t>rs12763284</t>
  </si>
  <si>
    <t>rs12823922</t>
  </si>
  <si>
    <t>rs12899474</t>
  </si>
  <si>
    <t>rs13169333</t>
  </si>
  <si>
    <t>rs13355365</t>
  </si>
  <si>
    <t>rs1442883</t>
  </si>
  <si>
    <t>rs1840753</t>
  </si>
  <si>
    <t>rs1885690</t>
  </si>
  <si>
    <t>rs1952256</t>
  </si>
  <si>
    <t>rs2147461</t>
  </si>
  <si>
    <t>rs2165241</t>
  </si>
  <si>
    <t>rs2194747</t>
  </si>
  <si>
    <t>rs2208562</t>
  </si>
  <si>
    <t>rs2226685</t>
  </si>
  <si>
    <t>rs2244621</t>
  </si>
  <si>
    <t>rs2273555</t>
  </si>
  <si>
    <t>rs2322754</t>
  </si>
  <si>
    <t>rs2341184</t>
  </si>
  <si>
    <t>rs2389763</t>
  </si>
  <si>
    <t>rs246181</t>
  </si>
  <si>
    <t>rs248831</t>
  </si>
  <si>
    <t>rs2717351</t>
  </si>
  <si>
    <t>rs2854152</t>
  </si>
  <si>
    <t>rs2894602</t>
  </si>
  <si>
    <t>rs3118914</t>
  </si>
  <si>
    <t>rs34217742</t>
  </si>
  <si>
    <t>rs35304341</t>
  </si>
  <si>
    <t>rs35457492</t>
  </si>
  <si>
    <t>rs35833641</t>
  </si>
  <si>
    <t>rs3848369</t>
  </si>
  <si>
    <t>rs4369779</t>
  </si>
  <si>
    <t>rs4553566</t>
  </si>
  <si>
    <t>rs4730984</t>
  </si>
  <si>
    <t>rs4751671</t>
  </si>
  <si>
    <t>rs4768725</t>
  </si>
  <si>
    <t>rs4785574</t>
  </si>
  <si>
    <t>rs4793658</t>
  </si>
  <si>
    <t>rs4802848</t>
  </si>
  <si>
    <t>rs4868110</t>
  </si>
  <si>
    <t>rs4927015</t>
  </si>
  <si>
    <t>rs56074046</t>
  </si>
  <si>
    <t>rs56144131</t>
  </si>
  <si>
    <t>rs56365901</t>
  </si>
  <si>
    <t>rs600038</t>
  </si>
  <si>
    <t>rs62234790</t>
  </si>
  <si>
    <t>rs62509875</t>
  </si>
  <si>
    <t>rs645144</t>
  </si>
  <si>
    <t>rs6473015</t>
  </si>
  <si>
    <t>rs6592737</t>
  </si>
  <si>
    <t>rs6693567</t>
  </si>
  <si>
    <t>rs6693965</t>
  </si>
  <si>
    <t>rs6711390</t>
  </si>
  <si>
    <t>rs6715064</t>
  </si>
  <si>
    <t>rs6792762</t>
  </si>
  <si>
    <t>rs6870324</t>
  </si>
  <si>
    <t>rs7034200</t>
  </si>
  <si>
    <t>rs7206195</t>
  </si>
  <si>
    <t>rs721101</t>
  </si>
  <si>
    <t>rs7214252</t>
  </si>
  <si>
    <t>rs7266065</t>
  </si>
  <si>
    <t>rs72820369</t>
  </si>
  <si>
    <t>rs7301953</t>
  </si>
  <si>
    <t>rs7451021</t>
  </si>
  <si>
    <t>rs75457267</t>
  </si>
  <si>
    <t>rs7549184</t>
  </si>
  <si>
    <t>rs7565148</t>
  </si>
  <si>
    <t>rs7576964</t>
  </si>
  <si>
    <t>rs7657558</t>
  </si>
  <si>
    <t>rs76749769</t>
  </si>
  <si>
    <t>rs7790322</t>
  </si>
  <si>
    <t>rs7871404</t>
  </si>
  <si>
    <t>rs8055199</t>
  </si>
  <si>
    <t>rs852520</t>
  </si>
  <si>
    <t>rs911642</t>
  </si>
  <si>
    <t>rs9322822</t>
  </si>
  <si>
    <t>rs935728</t>
  </si>
  <si>
    <t>rs9388051</t>
  </si>
  <si>
    <t>rs9396861</t>
  </si>
  <si>
    <t>rs9652468</t>
  </si>
  <si>
    <t>rs9853018</t>
  </si>
  <si>
    <t>rs1550115</t>
  </si>
  <si>
    <t>rs10784502</t>
  </si>
  <si>
    <t>rs11039348</t>
  </si>
  <si>
    <t>rs12522139</t>
  </si>
  <si>
    <t>rs12616285</t>
  </si>
  <si>
    <t>rs2362972</t>
  </si>
  <si>
    <t>rs35701422</t>
  </si>
  <si>
    <t>rs4549685</t>
  </si>
  <si>
    <t>rs4784329</t>
  </si>
  <si>
    <t>rs62037412</t>
  </si>
  <si>
    <t>rs7249</t>
  </si>
  <si>
    <t>rs9757079</t>
  </si>
  <si>
    <t>rs9267806</t>
  </si>
  <si>
    <t>KOA</t>
    <phoneticPr fontId="2" type="noConversion"/>
  </si>
  <si>
    <t>AlR0d0</t>
  </si>
  <si>
    <t>rs10421750</t>
  </si>
  <si>
    <t>rs10637890</t>
  </si>
  <si>
    <t>TTC</t>
  </si>
  <si>
    <t>rs11009928</t>
  </si>
  <si>
    <t>rs111612346</t>
  </si>
  <si>
    <t>ATTCTT</t>
  </si>
  <si>
    <t>rs111901094</t>
  </si>
  <si>
    <t>rs112021215</t>
  </si>
  <si>
    <t>rs112367251</t>
  </si>
  <si>
    <t>TCTCACA</t>
  </si>
  <si>
    <t>rs11260623</t>
  </si>
  <si>
    <t>rs113107560</t>
  </si>
  <si>
    <t>rs113289555</t>
  </si>
  <si>
    <t>rs11629593</t>
  </si>
  <si>
    <t>rs12230946</t>
  </si>
  <si>
    <t>rs12423821</t>
  </si>
  <si>
    <t>rs12700901</t>
  </si>
  <si>
    <t>rs139163241</t>
  </si>
  <si>
    <t>rs140657345</t>
  </si>
  <si>
    <t>TCCTC</t>
  </si>
  <si>
    <t>rs144622623</t>
  </si>
  <si>
    <t>GGTGTGTGTGT</t>
  </si>
  <si>
    <t>rs145126099</t>
  </si>
  <si>
    <t>TTGTCAGGTCTTTGTGGTGAGCTGAATTC</t>
  </si>
  <si>
    <t>rs148617731</t>
  </si>
  <si>
    <t>CAG</t>
  </si>
  <si>
    <t>rs150188352</t>
  </si>
  <si>
    <t>CAAT</t>
  </si>
  <si>
    <t>rs151123488</t>
  </si>
  <si>
    <t>CTGTGTGTGTG</t>
  </si>
  <si>
    <t>rs17408561</t>
  </si>
  <si>
    <t>rs188617336</t>
  </si>
  <si>
    <t>rs199647708</t>
  </si>
  <si>
    <t>rs200439</t>
  </si>
  <si>
    <t>rs200739311</t>
  </si>
  <si>
    <t>rs2142644</t>
  </si>
  <si>
    <t>rs2236096</t>
  </si>
  <si>
    <t>rs2791654</t>
  </si>
  <si>
    <t>rs28529055</t>
  </si>
  <si>
    <t>rs3033487</t>
  </si>
  <si>
    <t>TCC</t>
  </si>
  <si>
    <t>rs3063063</t>
  </si>
  <si>
    <t>TGAA</t>
  </si>
  <si>
    <t>rs3205136</t>
  </si>
  <si>
    <t>rs33986149</t>
  </si>
  <si>
    <t>CA</t>
  </si>
  <si>
    <t>rs34654458</t>
  </si>
  <si>
    <t>ATTT</t>
  </si>
  <si>
    <t>rs35073631</t>
  </si>
  <si>
    <t>rs35086476</t>
  </si>
  <si>
    <t>GA</t>
  </si>
  <si>
    <t>rs35230100</t>
  </si>
  <si>
    <t>CATAT</t>
  </si>
  <si>
    <t>rs35631698</t>
  </si>
  <si>
    <t>GC</t>
  </si>
  <si>
    <t>rs36016415</t>
  </si>
  <si>
    <t>AC</t>
  </si>
  <si>
    <t>rs373736365</t>
  </si>
  <si>
    <t>rs377599</t>
  </si>
  <si>
    <t>rs55980611</t>
  </si>
  <si>
    <t>rs5763821</t>
  </si>
  <si>
    <t>rs57791149</t>
  </si>
  <si>
    <t>rs6000886</t>
  </si>
  <si>
    <t>rs61528919</t>
  </si>
  <si>
    <t>rs6505216</t>
  </si>
  <si>
    <t>rs6789000</t>
  </si>
  <si>
    <t>rs6821305</t>
  </si>
  <si>
    <t>rs72726050</t>
  </si>
  <si>
    <t>rs7543136</t>
  </si>
  <si>
    <t>rs75508358</t>
  </si>
  <si>
    <t>rs77013652</t>
  </si>
  <si>
    <t>rs78525785</t>
  </si>
  <si>
    <t>rs7893378</t>
  </si>
  <si>
    <t>rs79066296</t>
  </si>
  <si>
    <t>rs7941305</t>
  </si>
  <si>
    <t>rs79441499</t>
  </si>
  <si>
    <t>rs876122</t>
  </si>
  <si>
    <t>rs9890062</t>
  </si>
  <si>
    <t>rs10807137</t>
  </si>
  <si>
    <t>rs2390669</t>
  </si>
  <si>
    <t>rs55872725</t>
  </si>
  <si>
    <t>AHK1U0</t>
  </si>
  <si>
    <t>rs958685</t>
  </si>
  <si>
    <t>SNP</t>
    <phoneticPr fontId="4" type="noConversion"/>
  </si>
  <si>
    <t>pm2kYo</t>
  </si>
  <si>
    <t>rs11732213</t>
  </si>
  <si>
    <t>rs62048402</t>
  </si>
  <si>
    <t>rs7896518</t>
  </si>
  <si>
    <t>6FA53q</t>
  </si>
  <si>
    <t>rs112485536</t>
  </si>
  <si>
    <t>rs13356200</t>
  </si>
  <si>
    <t>rs35175534</t>
  </si>
  <si>
    <t>rs4621706</t>
  </si>
  <si>
    <t>rs6433478</t>
  </si>
  <si>
    <t>rs71298370</t>
  </si>
  <si>
    <t>rs8101782</t>
  </si>
  <si>
    <t>rs8108461</t>
  </si>
  <si>
    <t>rs11642954</t>
  </si>
  <si>
    <t>rs113315602</t>
  </si>
  <si>
    <t>rs7571789</t>
  </si>
  <si>
    <t>CxIH0J</t>
  </si>
  <si>
    <t>rs1892425</t>
  </si>
  <si>
    <t>rs36065733</t>
  </si>
  <si>
    <t>rs3771498</t>
  </si>
  <si>
    <t xml:space="preserve">Gonarthrosis </t>
  </si>
  <si>
    <t>PMOUNJ</t>
  </si>
  <si>
    <t xml:space="preserve">Gonarthrosis </t>
    <phoneticPr fontId="2" type="noConversion"/>
  </si>
  <si>
    <t>rOIJu2</t>
  </si>
  <si>
    <t>1AQRG8</t>
  </si>
  <si>
    <t>wZMc0N</t>
  </si>
  <si>
    <t>QLykKt</t>
  </si>
  <si>
    <t>The removed IVs in stage 1</t>
    <phoneticPr fontId="2" type="noConversion"/>
  </si>
  <si>
    <t>Reason for remove</t>
    <phoneticPr fontId="2" type="noConversion"/>
  </si>
  <si>
    <t>Correlated with BMI</t>
    <phoneticPr fontId="2" type="noConversion"/>
  </si>
  <si>
    <t>SNP</t>
    <phoneticPr fontId="2" type="noConversion"/>
  </si>
  <si>
    <t>Correlated with Activity intensity</t>
    <phoneticPr fontId="2" type="noConversion"/>
  </si>
  <si>
    <t>Correlated with arthritis</t>
    <phoneticPr fontId="2" type="noConversion"/>
  </si>
  <si>
    <t>rs4380799,rs34415150,rs10948,rs42039,rs67527161,rs73006226,rs78000963,rs4739739,rs9267806</t>
    <phoneticPr fontId="2" type="noConversion"/>
  </si>
  <si>
    <t xml:space="preserve">Correlated with Obesity </t>
    <phoneticPr fontId="2" type="noConversion"/>
  </si>
  <si>
    <t>rs10846071,rs12316046</t>
    <phoneticPr fontId="2" type="noConversion"/>
  </si>
  <si>
    <t>Correlated with Fractured</t>
    <phoneticPr fontId="2" type="noConversion"/>
  </si>
  <si>
    <t>rs4715208,rs13107325</t>
    <phoneticPr fontId="2" type="noConversion"/>
  </si>
  <si>
    <t>rs7124681,rs10807137,rs2194411,rs7020491,rs72841270,rs7563362,rs10988217,rs205262,rs7196917,rs1550115,rs7970350,rs10784502,rs12461902,rs4640244,rs891387,rs7107356,rs11039324,rs11039348,rs3184504,rs2280406,rs10203320,rs1047891,rs10796828,rs12188208,rs12882130,rs13391980,rs1730028,rs2240735,rs2287821,rs2764264,rs28678024,rs301807,rs34517439,rs350832,rs3822742,rs4788218,rs4985445,rs5742915,rs6054390,rs6142059,rs61729527,rs62106258,rs62621812,rs67716382,rs700677,rs72771070,rs73052033,rs76895963,rs77447813,rs905938,rs9375188,rs963317,rs10828258,rs11150623,rs113825410,rs11548200,rs11761141,rs12042959,rs12883788,rs2297600,rs2439823,rs2644135,rs273512,rs28519617,rs35711462,rs4516268,rs4643373,rs55680124,rs57800857,rs613872,rs7795394,rs8010773,rs9783304,rs11125803,rs13337177,rs1551042,rs2431112,rs2587505,rs34722008,rs3814877,rs4121165,rs4713506,rs62253653,rs12522139,rs12616285,rs2362972,rs35701422,rs4549685,rs4784329,rs62037412,rs7249,rs9757079</t>
    <phoneticPr fontId="2" type="noConversion"/>
  </si>
  <si>
    <t>rs62103240,rs7144307,rs113434679,rs56365901,rs11210892,rs2140619,rs2237485，rs12150907,rs4073154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</si>
</sst>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48EC-614E-42C4-AAA4-537C9580DC02}">
  <dimension ref="A1:B9"/>
  <sheetViews>
    <sheetView tabSelected="1" workbookViewId="0">
      <selection activeCell="B4" sqref="B4"/>
    </sheetView>
  </sheetViews>
  <sheetFormatPr defaultRowHeight="14" x14ac:dyDescent="0.25"/>
  <cols>
    <col min="1" max="1" width="45.7265625" customWidth="1"/>
    <col min="2" max="2" width="53.81640625" customWidth="1"/>
    <col min="3" max="3" width="23.6328125" customWidth="1"/>
  </cols>
  <sheetData>
    <row r="1" spans="1:2" x14ac:dyDescent="0.25">
      <c r="A1" s="4" t="s">
        <v>1060</v>
      </c>
    </row>
    <row r="2" spans="1:2" x14ac:dyDescent="0.25">
      <c r="A2" s="6" t="s">
        <v>1061</v>
      </c>
      <c r="B2" s="7" t="s">
        <v>1063</v>
      </c>
    </row>
    <row r="3" spans="1:2" ht="252" x14ac:dyDescent="0.25">
      <c r="A3" s="7" t="s">
        <v>1062</v>
      </c>
      <c r="B3" s="6" t="s">
        <v>1071</v>
      </c>
    </row>
    <row r="4" spans="1:2" ht="28" x14ac:dyDescent="0.25">
      <c r="A4" s="6" t="s">
        <v>1064</v>
      </c>
      <c r="B4" s="8" t="s">
        <v>1072</v>
      </c>
    </row>
    <row r="5" spans="1:2" ht="28" x14ac:dyDescent="0.25">
      <c r="A5" s="6" t="s">
        <v>1065</v>
      </c>
      <c r="B5" s="8" t="s">
        <v>1066</v>
      </c>
    </row>
    <row r="6" spans="1:2" x14ac:dyDescent="0.25">
      <c r="A6" s="6" t="s">
        <v>1067</v>
      </c>
      <c r="B6" s="8" t="s">
        <v>1070</v>
      </c>
    </row>
    <row r="7" spans="1:2" x14ac:dyDescent="0.25">
      <c r="A7" s="6" t="s">
        <v>1069</v>
      </c>
      <c r="B7" s="8" t="s">
        <v>1068</v>
      </c>
    </row>
    <row r="8" spans="1:2" x14ac:dyDescent="0.25">
      <c r="B8" s="5"/>
    </row>
    <row r="9" spans="1:2" x14ac:dyDescent="0.25">
      <c r="B9" s="5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23A3-F86D-48EA-9CC5-45551DC235EE}">
  <dimension ref="A1:AH139"/>
  <sheetViews>
    <sheetView topLeftCell="A97" workbookViewId="0">
      <selection sqref="A1:B2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697</v>
      </c>
      <c r="B2" s="1" t="s">
        <v>947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17</v>
      </c>
      <c r="O3" t="s">
        <v>16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24</v>
      </c>
      <c r="V3" t="s">
        <v>26</v>
      </c>
      <c r="W3" t="s">
        <v>25</v>
      </c>
      <c r="X3" t="s">
        <v>23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698</v>
      </c>
      <c r="B4" t="s">
        <v>37</v>
      </c>
      <c r="C4" t="s">
        <v>44</v>
      </c>
      <c r="D4" t="s">
        <v>37</v>
      </c>
      <c r="E4" t="s">
        <v>44</v>
      </c>
      <c r="F4">
        <v>-1.3230199999999999E-2</v>
      </c>
      <c r="G4">
        <v>1.6000000000000001E-3</v>
      </c>
      <c r="H4">
        <v>0.170904</v>
      </c>
      <c r="I4" t="s">
        <v>42</v>
      </c>
      <c r="J4" t="b">
        <v>0</v>
      </c>
      <c r="K4" t="b">
        <v>0</v>
      </c>
      <c r="L4" t="b">
        <v>0</v>
      </c>
      <c r="M4" t="s">
        <v>1037</v>
      </c>
      <c r="N4">
        <v>1.23E-2</v>
      </c>
      <c r="O4">
        <v>0.89710008900000004</v>
      </c>
      <c r="P4" t="s">
        <v>18</v>
      </c>
      <c r="Q4" t="b">
        <v>1</v>
      </c>
      <c r="R4" t="s">
        <v>39</v>
      </c>
      <c r="S4" t="s">
        <v>40</v>
      </c>
      <c r="T4">
        <v>110361477</v>
      </c>
      <c r="U4" s="2">
        <v>1.8999999999999999E-11</v>
      </c>
      <c r="V4">
        <v>461026</v>
      </c>
      <c r="W4">
        <v>1.9705500000000002E-3</v>
      </c>
      <c r="X4">
        <v>8</v>
      </c>
      <c r="Y4" t="s">
        <v>700</v>
      </c>
      <c r="Z4" t="s">
        <v>701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1.0995359999999999E-3</v>
      </c>
      <c r="AH4">
        <v>507.47033160000001</v>
      </c>
    </row>
    <row r="5" spans="1:34" x14ac:dyDescent="0.25">
      <c r="A5" t="s">
        <v>702</v>
      </c>
      <c r="B5" t="s">
        <v>38</v>
      </c>
      <c r="C5" t="s">
        <v>43</v>
      </c>
      <c r="D5" t="s">
        <v>38</v>
      </c>
      <c r="E5" t="s">
        <v>43</v>
      </c>
      <c r="F5">
        <v>-1.2947800000000001E-2</v>
      </c>
      <c r="G5">
        <v>7.4999999999999997E-3</v>
      </c>
      <c r="H5">
        <v>0.190861</v>
      </c>
      <c r="I5" t="s">
        <v>42</v>
      </c>
      <c r="J5" t="b">
        <v>0</v>
      </c>
      <c r="K5" t="b">
        <v>0</v>
      </c>
      <c r="L5" t="b">
        <v>0</v>
      </c>
      <c r="M5" t="s">
        <v>1037</v>
      </c>
      <c r="N5">
        <v>1.18E-2</v>
      </c>
      <c r="O5">
        <v>0.52830047400000002</v>
      </c>
      <c r="P5" t="s">
        <v>18</v>
      </c>
      <c r="Q5" t="b">
        <v>1</v>
      </c>
      <c r="R5" t="s">
        <v>39</v>
      </c>
      <c r="S5" t="s">
        <v>40</v>
      </c>
      <c r="T5">
        <v>59952274</v>
      </c>
      <c r="U5" s="2">
        <v>8.5999999999999997E-12</v>
      </c>
      <c r="V5">
        <v>461026</v>
      </c>
      <c r="W5">
        <v>1.8962E-3</v>
      </c>
      <c r="X5">
        <v>2</v>
      </c>
      <c r="Y5" t="s">
        <v>700</v>
      </c>
      <c r="Z5" t="s">
        <v>701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1.142599E-3</v>
      </c>
      <c r="AH5">
        <v>527.3682427</v>
      </c>
    </row>
    <row r="6" spans="1:34" x14ac:dyDescent="0.25">
      <c r="A6" t="s">
        <v>704</v>
      </c>
      <c r="B6" t="s">
        <v>44</v>
      </c>
      <c r="C6" t="s">
        <v>37</v>
      </c>
      <c r="D6" t="s">
        <v>44</v>
      </c>
      <c r="E6" t="s">
        <v>37</v>
      </c>
      <c r="F6">
        <v>-1.0032299999999999E-2</v>
      </c>
      <c r="G6" s="2">
        <v>6.9999999999999999E-4</v>
      </c>
      <c r="H6">
        <v>0.47637499999999999</v>
      </c>
      <c r="I6" t="s">
        <v>42</v>
      </c>
      <c r="J6" t="b">
        <v>0</v>
      </c>
      <c r="K6" t="b">
        <v>0</v>
      </c>
      <c r="L6" t="b">
        <v>0</v>
      </c>
      <c r="M6" t="s">
        <v>1037</v>
      </c>
      <c r="N6">
        <v>9.2999999999999992E-3</v>
      </c>
      <c r="O6">
        <v>0.94220000000000004</v>
      </c>
      <c r="P6" t="s">
        <v>18</v>
      </c>
      <c r="Q6" t="b">
        <v>1</v>
      </c>
      <c r="R6" t="s">
        <v>39</v>
      </c>
      <c r="S6" t="s">
        <v>40</v>
      </c>
      <c r="T6">
        <v>37376756</v>
      </c>
      <c r="U6" s="2">
        <v>1.5E-11</v>
      </c>
      <c r="V6">
        <v>461026</v>
      </c>
      <c r="W6">
        <v>1.48665E-3</v>
      </c>
      <c r="X6">
        <v>19</v>
      </c>
      <c r="Y6" t="s">
        <v>700</v>
      </c>
      <c r="Z6" t="s">
        <v>701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1.4569100000000001E-3</v>
      </c>
      <c r="AH6">
        <v>672.65036280000004</v>
      </c>
    </row>
    <row r="7" spans="1:34" x14ac:dyDescent="0.25">
      <c r="A7" t="s">
        <v>705</v>
      </c>
      <c r="B7" t="s">
        <v>43</v>
      </c>
      <c r="C7" t="s">
        <v>38</v>
      </c>
      <c r="D7" t="s">
        <v>43</v>
      </c>
      <c r="E7" t="s">
        <v>38</v>
      </c>
      <c r="F7">
        <v>1.401E-2</v>
      </c>
      <c r="G7">
        <v>1.0999999999999999E-2</v>
      </c>
      <c r="H7">
        <v>0.54604600000000003</v>
      </c>
      <c r="I7" t="s">
        <v>42</v>
      </c>
      <c r="J7" t="b">
        <v>0</v>
      </c>
      <c r="K7" t="b">
        <v>0</v>
      </c>
      <c r="L7" t="b">
        <v>0</v>
      </c>
      <c r="M7" t="s">
        <v>1037</v>
      </c>
      <c r="N7">
        <v>9.2999999999999992E-3</v>
      </c>
      <c r="O7">
        <v>0.23999986600000001</v>
      </c>
      <c r="P7" t="s">
        <v>18</v>
      </c>
      <c r="Q7" t="b">
        <v>1</v>
      </c>
      <c r="R7" t="s">
        <v>39</v>
      </c>
      <c r="S7" t="s">
        <v>40</v>
      </c>
      <c r="T7">
        <v>176811873</v>
      </c>
      <c r="U7" s="2">
        <v>6.6000000000000002E-21</v>
      </c>
      <c r="V7">
        <v>461026</v>
      </c>
      <c r="W7">
        <v>1.49362E-3</v>
      </c>
      <c r="X7">
        <v>1</v>
      </c>
      <c r="Y7" t="s">
        <v>700</v>
      </c>
      <c r="Z7" t="s">
        <v>701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1.450121E-3</v>
      </c>
      <c r="AH7">
        <v>669.51142979999997</v>
      </c>
    </row>
    <row r="8" spans="1:34" x14ac:dyDescent="0.25">
      <c r="A8" t="s">
        <v>706</v>
      </c>
      <c r="B8" t="s">
        <v>43</v>
      </c>
      <c r="C8" t="s">
        <v>38</v>
      </c>
      <c r="D8" t="s">
        <v>43</v>
      </c>
      <c r="E8" t="s">
        <v>38</v>
      </c>
      <c r="F8">
        <v>1.0007200000000001E-2</v>
      </c>
      <c r="G8">
        <v>5.7000000000000002E-3</v>
      </c>
      <c r="H8">
        <v>0.46574500000000002</v>
      </c>
      <c r="I8" t="s">
        <v>42</v>
      </c>
      <c r="J8" t="b">
        <v>0</v>
      </c>
      <c r="K8" t="b">
        <v>0</v>
      </c>
      <c r="L8" t="b">
        <v>0</v>
      </c>
      <c r="M8" t="s">
        <v>1037</v>
      </c>
      <c r="N8">
        <v>9.2999999999999992E-3</v>
      </c>
      <c r="O8">
        <v>0.54030003999999998</v>
      </c>
      <c r="P8" t="s">
        <v>18</v>
      </c>
      <c r="Q8" t="b">
        <v>1</v>
      </c>
      <c r="R8" t="s">
        <v>39</v>
      </c>
      <c r="S8" t="s">
        <v>40</v>
      </c>
      <c r="T8">
        <v>104500659</v>
      </c>
      <c r="U8" s="2">
        <v>1.6999999999999999E-11</v>
      </c>
      <c r="V8">
        <v>461026</v>
      </c>
      <c r="W8">
        <v>1.48741E-3</v>
      </c>
      <c r="X8">
        <v>10</v>
      </c>
      <c r="Y8" t="s">
        <v>700</v>
      </c>
      <c r="Z8" t="s">
        <v>701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1.4561660000000001E-3</v>
      </c>
      <c r="AH8">
        <v>672.3066685</v>
      </c>
    </row>
    <row r="9" spans="1:34" x14ac:dyDescent="0.25">
      <c r="A9" t="s">
        <v>708</v>
      </c>
      <c r="B9" t="s">
        <v>44</v>
      </c>
      <c r="C9" t="s">
        <v>37</v>
      </c>
      <c r="D9" t="s">
        <v>44</v>
      </c>
      <c r="E9" t="s">
        <v>37</v>
      </c>
      <c r="F9">
        <v>-9.3542199999999999E-3</v>
      </c>
      <c r="G9">
        <v>-1.4800000000000001E-2</v>
      </c>
      <c r="H9">
        <v>0.57334200000000002</v>
      </c>
      <c r="I9" t="s">
        <v>42</v>
      </c>
      <c r="J9" t="b">
        <v>0</v>
      </c>
      <c r="K9" t="b">
        <v>0</v>
      </c>
      <c r="L9" t="b">
        <v>0</v>
      </c>
      <c r="M9" t="s">
        <v>1037</v>
      </c>
      <c r="N9">
        <v>9.4000000000000004E-3</v>
      </c>
      <c r="O9">
        <v>0.11489999200000001</v>
      </c>
      <c r="P9" t="s">
        <v>18</v>
      </c>
      <c r="Q9" t="b">
        <v>1</v>
      </c>
      <c r="R9" t="s">
        <v>39</v>
      </c>
      <c r="S9" t="s">
        <v>40</v>
      </c>
      <c r="T9">
        <v>63751748</v>
      </c>
      <c r="U9" s="2">
        <v>4.8999999999999996E-10</v>
      </c>
      <c r="V9">
        <v>461026</v>
      </c>
      <c r="W9">
        <v>1.5033900000000001E-3</v>
      </c>
      <c r="X9">
        <v>10</v>
      </c>
      <c r="Y9" t="s">
        <v>700</v>
      </c>
      <c r="Z9" t="s">
        <v>701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1.4407109999999999E-3</v>
      </c>
      <c r="AH9">
        <v>665.16051179999999</v>
      </c>
    </row>
    <row r="10" spans="1:34" x14ac:dyDescent="0.25">
      <c r="A10" t="s">
        <v>709</v>
      </c>
      <c r="B10" t="s">
        <v>43</v>
      </c>
      <c r="C10" t="s">
        <v>38</v>
      </c>
      <c r="D10" t="s">
        <v>43</v>
      </c>
      <c r="E10" t="s">
        <v>38</v>
      </c>
      <c r="F10">
        <v>9.2866200000000006E-3</v>
      </c>
      <c r="G10">
        <v>-3.0599999999999999E-2</v>
      </c>
      <c r="H10">
        <v>0.42338300000000001</v>
      </c>
      <c r="I10" t="s">
        <v>42</v>
      </c>
      <c r="J10" t="b">
        <v>0</v>
      </c>
      <c r="K10" t="b">
        <v>0</v>
      </c>
      <c r="L10" t="b">
        <v>0</v>
      </c>
      <c r="M10" t="s">
        <v>1037</v>
      </c>
      <c r="N10">
        <v>9.4000000000000004E-3</v>
      </c>
      <c r="O10">
        <v>1.205008E-3</v>
      </c>
      <c r="P10" t="s">
        <v>18</v>
      </c>
      <c r="Q10" t="b">
        <v>1</v>
      </c>
      <c r="R10" t="s">
        <v>39</v>
      </c>
      <c r="S10" t="s">
        <v>40</v>
      </c>
      <c r="T10">
        <v>12758660</v>
      </c>
      <c r="U10" s="2">
        <v>8.0999999999999999E-10</v>
      </c>
      <c r="V10">
        <v>461026</v>
      </c>
      <c r="W10">
        <v>1.51154E-3</v>
      </c>
      <c r="X10">
        <v>11</v>
      </c>
      <c r="Y10" t="s">
        <v>700</v>
      </c>
      <c r="Z10" t="s">
        <v>701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1.432954E-3</v>
      </c>
      <c r="AH10">
        <v>661.57406479999997</v>
      </c>
    </row>
    <row r="11" spans="1:34" x14ac:dyDescent="0.25">
      <c r="A11" t="s">
        <v>710</v>
      </c>
      <c r="B11" t="s">
        <v>44</v>
      </c>
      <c r="C11" t="s">
        <v>37</v>
      </c>
      <c r="D11" t="s">
        <v>44</v>
      </c>
      <c r="E11" t="s">
        <v>37</v>
      </c>
      <c r="F11">
        <v>9.2867499999999999E-3</v>
      </c>
      <c r="G11">
        <v>-2.2200000000000001E-2</v>
      </c>
      <c r="H11">
        <v>0.258913</v>
      </c>
      <c r="I11" t="s">
        <v>42</v>
      </c>
      <c r="J11" t="b">
        <v>0</v>
      </c>
      <c r="K11" t="b">
        <v>0</v>
      </c>
      <c r="L11" t="b">
        <v>0</v>
      </c>
      <c r="M11" t="s">
        <v>1037</v>
      </c>
      <c r="N11">
        <v>1.06E-2</v>
      </c>
      <c r="O11">
        <v>3.6579687999999999E-2</v>
      </c>
      <c r="P11" t="s">
        <v>18</v>
      </c>
      <c r="Q11" t="b">
        <v>1</v>
      </c>
      <c r="R11" t="s">
        <v>39</v>
      </c>
      <c r="S11" t="s">
        <v>40</v>
      </c>
      <c r="T11">
        <v>128199662</v>
      </c>
      <c r="U11" s="2">
        <v>4.8E-8</v>
      </c>
      <c r="V11">
        <v>461026</v>
      </c>
      <c r="W11">
        <v>1.7018199999999999E-3</v>
      </c>
      <c r="X11">
        <v>3</v>
      </c>
      <c r="Y11" t="s">
        <v>700</v>
      </c>
      <c r="Z11" t="s">
        <v>701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1.27294E-3</v>
      </c>
      <c r="AH11">
        <v>587.60366069999998</v>
      </c>
    </row>
    <row r="12" spans="1:34" x14ac:dyDescent="0.25">
      <c r="A12" t="s">
        <v>711</v>
      </c>
      <c r="B12" t="s">
        <v>43</v>
      </c>
      <c r="C12" t="s">
        <v>37</v>
      </c>
      <c r="D12" t="s">
        <v>43</v>
      </c>
      <c r="E12" t="s">
        <v>37</v>
      </c>
      <c r="F12">
        <v>-9.9892399999999999E-3</v>
      </c>
      <c r="G12">
        <v>-5.7000000000000002E-3</v>
      </c>
      <c r="H12">
        <v>0.34045900000000001</v>
      </c>
      <c r="I12" t="s">
        <v>42</v>
      </c>
      <c r="J12" t="b">
        <v>0</v>
      </c>
      <c r="K12" t="b">
        <v>0</v>
      </c>
      <c r="L12" t="b">
        <v>0</v>
      </c>
      <c r="M12" t="s">
        <v>1037</v>
      </c>
      <c r="N12">
        <v>9.7999999999999997E-3</v>
      </c>
      <c r="O12">
        <v>0.56450007000000002</v>
      </c>
      <c r="P12" t="s">
        <v>18</v>
      </c>
      <c r="Q12" t="b">
        <v>1</v>
      </c>
      <c r="R12" t="s">
        <v>39</v>
      </c>
      <c r="S12" t="s">
        <v>40</v>
      </c>
      <c r="T12">
        <v>79649653</v>
      </c>
      <c r="U12" s="2">
        <v>2.1E-10</v>
      </c>
      <c r="V12">
        <v>461026</v>
      </c>
      <c r="W12">
        <v>1.57255E-3</v>
      </c>
      <c r="X12">
        <v>10</v>
      </c>
      <c r="Y12" t="s">
        <v>700</v>
      </c>
      <c r="Z12" t="s">
        <v>701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1.3774359999999999E-3</v>
      </c>
      <c r="AH12">
        <v>635.90706929999999</v>
      </c>
    </row>
    <row r="13" spans="1:34" x14ac:dyDescent="0.25">
      <c r="A13" t="s">
        <v>712</v>
      </c>
      <c r="B13" t="s">
        <v>37</v>
      </c>
      <c r="C13" t="s">
        <v>44</v>
      </c>
      <c r="D13" t="s">
        <v>37</v>
      </c>
      <c r="E13" t="s">
        <v>44</v>
      </c>
      <c r="F13">
        <v>1.1433E-2</v>
      </c>
      <c r="G13">
        <v>-2.5999999999999999E-3</v>
      </c>
      <c r="H13">
        <v>0.16118399999999999</v>
      </c>
      <c r="I13" t="s">
        <v>42</v>
      </c>
      <c r="J13" t="b">
        <v>0</v>
      </c>
      <c r="K13" t="b">
        <v>0</v>
      </c>
      <c r="L13" t="b">
        <v>0</v>
      </c>
      <c r="M13" t="s">
        <v>1037</v>
      </c>
      <c r="N13">
        <v>1.2699999999999999E-2</v>
      </c>
      <c r="O13">
        <v>0.840399915</v>
      </c>
      <c r="P13" t="s">
        <v>18</v>
      </c>
      <c r="Q13" t="b">
        <v>1</v>
      </c>
      <c r="R13" t="s">
        <v>39</v>
      </c>
      <c r="S13" t="s">
        <v>40</v>
      </c>
      <c r="T13">
        <v>81231387</v>
      </c>
      <c r="U13" s="2">
        <v>1.6000000000000001E-8</v>
      </c>
      <c r="V13">
        <v>461026</v>
      </c>
      <c r="W13">
        <v>2.0214299999999998E-3</v>
      </c>
      <c r="X13">
        <v>10</v>
      </c>
      <c r="Y13" t="s">
        <v>700</v>
      </c>
      <c r="Z13" t="s">
        <v>701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1.07189E-3</v>
      </c>
      <c r="AH13">
        <v>494.69715100000002</v>
      </c>
    </row>
    <row r="14" spans="1:34" x14ac:dyDescent="0.25">
      <c r="A14" t="s">
        <v>713</v>
      </c>
      <c r="B14" t="s">
        <v>44</v>
      </c>
      <c r="C14" t="s">
        <v>37</v>
      </c>
      <c r="D14" t="s">
        <v>44</v>
      </c>
      <c r="E14" t="s">
        <v>37</v>
      </c>
      <c r="F14">
        <v>-1.15356E-2</v>
      </c>
      <c r="G14">
        <v>4.7000000000000002E-3</v>
      </c>
      <c r="H14">
        <v>0.41817700000000002</v>
      </c>
      <c r="I14" t="s">
        <v>42</v>
      </c>
      <c r="J14" t="b">
        <v>0</v>
      </c>
      <c r="K14" t="b">
        <v>0</v>
      </c>
      <c r="L14" t="b">
        <v>0</v>
      </c>
      <c r="M14" t="s">
        <v>1037</v>
      </c>
      <c r="N14">
        <v>9.4000000000000004E-3</v>
      </c>
      <c r="O14">
        <v>0.61929988599999997</v>
      </c>
      <c r="P14" t="s">
        <v>18</v>
      </c>
      <c r="Q14" t="b">
        <v>1</v>
      </c>
      <c r="R14" t="s">
        <v>39</v>
      </c>
      <c r="S14" t="s">
        <v>40</v>
      </c>
      <c r="T14">
        <v>53913930</v>
      </c>
      <c r="U14" s="2">
        <v>2.0999999999999999E-14</v>
      </c>
      <c r="V14">
        <v>461026</v>
      </c>
      <c r="W14">
        <v>1.50909E-3</v>
      </c>
      <c r="X14">
        <v>16</v>
      </c>
      <c r="Y14" t="s">
        <v>700</v>
      </c>
      <c r="Z14" t="s">
        <v>701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1.435277E-3</v>
      </c>
      <c r="AH14">
        <v>662.64812689999997</v>
      </c>
    </row>
    <row r="15" spans="1:34" x14ac:dyDescent="0.25">
      <c r="A15" t="s">
        <v>714</v>
      </c>
      <c r="B15" t="s">
        <v>37</v>
      </c>
      <c r="C15" t="s">
        <v>44</v>
      </c>
      <c r="D15" t="s">
        <v>37</v>
      </c>
      <c r="E15" t="s">
        <v>44</v>
      </c>
      <c r="F15">
        <v>1.0835900000000001E-2</v>
      </c>
      <c r="G15" s="2">
        <v>-4.0000000000000002E-4</v>
      </c>
      <c r="H15">
        <v>0.18106</v>
      </c>
      <c r="I15" t="s">
        <v>42</v>
      </c>
      <c r="J15" t="b">
        <v>0</v>
      </c>
      <c r="K15" t="b">
        <v>0</v>
      </c>
      <c r="L15" t="b">
        <v>0</v>
      </c>
      <c r="M15" t="s">
        <v>1037</v>
      </c>
      <c r="N15">
        <v>1.21E-2</v>
      </c>
      <c r="O15">
        <v>0.97499996499999997</v>
      </c>
      <c r="P15" t="s">
        <v>18</v>
      </c>
      <c r="Q15" t="b">
        <v>1</v>
      </c>
      <c r="R15" t="s">
        <v>39</v>
      </c>
      <c r="S15" t="s">
        <v>40</v>
      </c>
      <c r="T15">
        <v>102811239</v>
      </c>
      <c r="U15" s="2">
        <v>1.9000000000000001E-8</v>
      </c>
      <c r="V15">
        <v>461026</v>
      </c>
      <c r="W15">
        <v>1.9288599999999999E-3</v>
      </c>
      <c r="X15">
        <v>12</v>
      </c>
      <c r="Y15" t="s">
        <v>700</v>
      </c>
      <c r="Z15" t="s">
        <v>701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1.1232740000000001E-3</v>
      </c>
      <c r="AH15">
        <v>518.43869529999995</v>
      </c>
    </row>
    <row r="16" spans="1:34" x14ac:dyDescent="0.25">
      <c r="A16" t="s">
        <v>715</v>
      </c>
      <c r="B16" t="s">
        <v>44</v>
      </c>
      <c r="C16" t="s">
        <v>37</v>
      </c>
      <c r="D16" t="s">
        <v>44</v>
      </c>
      <c r="E16" t="s">
        <v>37</v>
      </c>
      <c r="F16">
        <v>-1.5760099999999999E-2</v>
      </c>
      <c r="G16">
        <v>1.89E-2</v>
      </c>
      <c r="H16">
        <v>0.12267699999999999</v>
      </c>
      <c r="I16" t="s">
        <v>42</v>
      </c>
      <c r="J16" t="b">
        <v>0</v>
      </c>
      <c r="K16" t="b">
        <v>0</v>
      </c>
      <c r="L16" t="b">
        <v>0</v>
      </c>
      <c r="M16" t="s">
        <v>1037</v>
      </c>
      <c r="N16">
        <v>1.4200000000000001E-2</v>
      </c>
      <c r="O16">
        <v>0.181600065</v>
      </c>
      <c r="P16" t="s">
        <v>18</v>
      </c>
      <c r="Q16" t="b">
        <v>1</v>
      </c>
      <c r="R16" t="s">
        <v>39</v>
      </c>
      <c r="S16" t="s">
        <v>40</v>
      </c>
      <c r="T16">
        <v>10393920</v>
      </c>
      <c r="U16" s="2">
        <v>3.0000000000000001E-12</v>
      </c>
      <c r="V16">
        <v>461026</v>
      </c>
      <c r="W16">
        <v>2.2591600000000001E-3</v>
      </c>
      <c r="X16">
        <v>1</v>
      </c>
      <c r="Y16" t="s">
        <v>700</v>
      </c>
      <c r="Z16" t="s">
        <v>701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9.5920399999999996E-4</v>
      </c>
      <c r="AH16">
        <v>442.64047779999999</v>
      </c>
    </row>
    <row r="17" spans="1:34" x14ac:dyDescent="0.25">
      <c r="A17" t="s">
        <v>716</v>
      </c>
      <c r="B17" t="s">
        <v>44</v>
      </c>
      <c r="C17" t="s">
        <v>37</v>
      </c>
      <c r="D17" t="s">
        <v>44</v>
      </c>
      <c r="E17" t="s">
        <v>37</v>
      </c>
      <c r="F17">
        <v>-9.6286400000000008E-3</v>
      </c>
      <c r="G17" s="2">
        <v>5.9999999999999995E-4</v>
      </c>
      <c r="H17">
        <v>0.246008</v>
      </c>
      <c r="I17" t="s">
        <v>42</v>
      </c>
      <c r="J17" t="b">
        <v>0</v>
      </c>
      <c r="K17" t="b">
        <v>0</v>
      </c>
      <c r="L17" t="b">
        <v>0</v>
      </c>
      <c r="M17" t="s">
        <v>1037</v>
      </c>
      <c r="N17">
        <v>1.0800000000000001E-2</v>
      </c>
      <c r="O17">
        <v>0.95559991</v>
      </c>
      <c r="P17" t="s">
        <v>18</v>
      </c>
      <c r="Q17" t="b">
        <v>1</v>
      </c>
      <c r="R17" t="s">
        <v>39</v>
      </c>
      <c r="S17" t="s">
        <v>40</v>
      </c>
      <c r="T17">
        <v>48412138</v>
      </c>
      <c r="U17" s="2">
        <v>2.4999999999999999E-8</v>
      </c>
      <c r="V17">
        <v>461026</v>
      </c>
      <c r="W17">
        <v>1.72661E-3</v>
      </c>
      <c r="X17">
        <v>12</v>
      </c>
      <c r="Y17" t="s">
        <v>700</v>
      </c>
      <c r="Z17" t="s">
        <v>701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1.2546860000000001E-3</v>
      </c>
      <c r="AH17">
        <v>579.16707410000004</v>
      </c>
    </row>
    <row r="18" spans="1:34" x14ac:dyDescent="0.25">
      <c r="A18" t="s">
        <v>717</v>
      </c>
      <c r="B18" t="s">
        <v>38</v>
      </c>
      <c r="C18" t="s">
        <v>43</v>
      </c>
      <c r="D18" t="s">
        <v>38</v>
      </c>
      <c r="E18" t="s">
        <v>43</v>
      </c>
      <c r="F18">
        <v>-8.6518399999999992E-3</v>
      </c>
      <c r="G18">
        <v>-1.2999999999999999E-3</v>
      </c>
      <c r="H18">
        <v>0.57872500000000004</v>
      </c>
      <c r="I18" t="s">
        <v>42</v>
      </c>
      <c r="J18" t="b">
        <v>0</v>
      </c>
      <c r="K18" t="b">
        <v>0</v>
      </c>
      <c r="L18" t="b">
        <v>0</v>
      </c>
      <c r="M18" t="s">
        <v>1037</v>
      </c>
      <c r="N18">
        <v>9.4000000000000004E-3</v>
      </c>
      <c r="O18">
        <v>0.88609992500000001</v>
      </c>
      <c r="P18" t="s">
        <v>18</v>
      </c>
      <c r="Q18" t="b">
        <v>1</v>
      </c>
      <c r="R18" t="s">
        <v>39</v>
      </c>
      <c r="S18" t="s">
        <v>40</v>
      </c>
      <c r="T18">
        <v>150531380</v>
      </c>
      <c r="U18" s="2">
        <v>8.0999999999999997E-9</v>
      </c>
      <c r="V18">
        <v>461026</v>
      </c>
      <c r="W18">
        <v>1.5003200000000001E-3</v>
      </c>
      <c r="X18">
        <v>1</v>
      </c>
      <c r="Y18" t="s">
        <v>700</v>
      </c>
      <c r="Z18" t="s">
        <v>701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1.4436539999999999E-3</v>
      </c>
      <c r="AH18">
        <v>666.52158329999997</v>
      </c>
    </row>
    <row r="19" spans="1:34" x14ac:dyDescent="0.25">
      <c r="A19" t="s">
        <v>122</v>
      </c>
      <c r="B19" t="s">
        <v>38</v>
      </c>
      <c r="C19" t="s">
        <v>43</v>
      </c>
      <c r="D19" t="s">
        <v>38</v>
      </c>
      <c r="E19" t="s">
        <v>43</v>
      </c>
      <c r="F19">
        <v>9.7223699999999993E-3</v>
      </c>
      <c r="G19">
        <v>-3.7600000000000001E-2</v>
      </c>
      <c r="H19">
        <v>0.48601899999999998</v>
      </c>
      <c r="I19" t="s">
        <v>42</v>
      </c>
      <c r="J19" t="b">
        <v>0</v>
      </c>
      <c r="K19" t="b">
        <v>0</v>
      </c>
      <c r="L19" t="b">
        <v>0</v>
      </c>
      <c r="M19" t="s">
        <v>1037</v>
      </c>
      <c r="N19">
        <v>9.2999999999999992E-3</v>
      </c>
      <c r="O19" s="2">
        <v>5.5800000000000001E-5</v>
      </c>
      <c r="P19" t="s">
        <v>18</v>
      </c>
      <c r="Q19" t="b">
        <v>1</v>
      </c>
      <c r="R19" t="s">
        <v>39</v>
      </c>
      <c r="S19" t="s">
        <v>40</v>
      </c>
      <c r="T19">
        <v>7719065</v>
      </c>
      <c r="U19" s="2">
        <v>7.0000000000000004E-11</v>
      </c>
      <c r="V19">
        <v>461026</v>
      </c>
      <c r="W19">
        <v>1.4909000000000001E-3</v>
      </c>
      <c r="X19">
        <v>6</v>
      </c>
      <c r="Y19" t="s">
        <v>700</v>
      </c>
      <c r="Z19" t="s">
        <v>701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1.4527629999999999E-3</v>
      </c>
      <c r="AH19">
        <v>670.73288739999998</v>
      </c>
    </row>
    <row r="20" spans="1:34" x14ac:dyDescent="0.25">
      <c r="A20" t="s">
        <v>1038</v>
      </c>
      <c r="B20" t="s">
        <v>43</v>
      </c>
      <c r="C20" t="s">
        <v>38</v>
      </c>
      <c r="D20" t="s">
        <v>43</v>
      </c>
      <c r="E20" t="s">
        <v>38</v>
      </c>
      <c r="F20">
        <v>1.6177899999999999E-2</v>
      </c>
      <c r="G20">
        <v>5.5999999999999999E-3</v>
      </c>
      <c r="H20">
        <v>7.5507000000000005E-2</v>
      </c>
      <c r="I20" t="s">
        <v>42</v>
      </c>
      <c r="J20" t="b">
        <v>0</v>
      </c>
      <c r="K20" t="b">
        <v>0</v>
      </c>
      <c r="L20" t="b">
        <v>0</v>
      </c>
      <c r="M20" t="s">
        <v>1037</v>
      </c>
      <c r="N20">
        <v>1.7600000000000001E-2</v>
      </c>
      <c r="O20">
        <v>0.750500524</v>
      </c>
      <c r="P20" t="s">
        <v>18</v>
      </c>
      <c r="Q20" t="b">
        <v>1</v>
      </c>
      <c r="R20" t="s">
        <v>39</v>
      </c>
      <c r="S20" t="s">
        <v>40</v>
      </c>
      <c r="T20">
        <v>195971019</v>
      </c>
      <c r="U20" s="2">
        <v>9.3999999999999998E-9</v>
      </c>
      <c r="V20">
        <v>461026</v>
      </c>
      <c r="W20">
        <v>2.81803E-3</v>
      </c>
      <c r="X20">
        <v>3</v>
      </c>
      <c r="Y20" t="s">
        <v>700</v>
      </c>
      <c r="Z20" t="s">
        <v>701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7.69121E-4</v>
      </c>
      <c r="AH20">
        <v>354.85628680000002</v>
      </c>
    </row>
    <row r="21" spans="1:34" x14ac:dyDescent="0.25">
      <c r="A21" t="s">
        <v>718</v>
      </c>
      <c r="B21" t="s">
        <v>37</v>
      </c>
      <c r="C21" t="s">
        <v>44</v>
      </c>
      <c r="D21" t="s">
        <v>37</v>
      </c>
      <c r="E21" t="s">
        <v>44</v>
      </c>
      <c r="F21">
        <v>-1.01011E-2</v>
      </c>
      <c r="G21">
        <v>-9.5999999999999992E-3</v>
      </c>
      <c r="H21">
        <v>0.22250700000000001</v>
      </c>
      <c r="I21" t="s">
        <v>42</v>
      </c>
      <c r="J21" t="b">
        <v>0</v>
      </c>
      <c r="K21" t="b">
        <v>0</v>
      </c>
      <c r="L21" t="b">
        <v>0</v>
      </c>
      <c r="M21" t="s">
        <v>1037</v>
      </c>
      <c r="N21">
        <v>1.12E-2</v>
      </c>
      <c r="O21">
        <v>0.38900035700000002</v>
      </c>
      <c r="P21" t="s">
        <v>18</v>
      </c>
      <c r="Q21" t="b">
        <v>1</v>
      </c>
      <c r="R21" t="s">
        <v>39</v>
      </c>
      <c r="S21" t="s">
        <v>40</v>
      </c>
      <c r="T21">
        <v>161289270</v>
      </c>
      <c r="U21" s="2">
        <v>1.4999999999999999E-8</v>
      </c>
      <c r="V21">
        <v>461026</v>
      </c>
      <c r="W21">
        <v>1.7851500000000001E-3</v>
      </c>
      <c r="X21">
        <v>5</v>
      </c>
      <c r="Y21" t="s">
        <v>700</v>
      </c>
      <c r="Z21" t="s">
        <v>701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1.213591E-3</v>
      </c>
      <c r="AH21">
        <v>560.17458580000005</v>
      </c>
    </row>
    <row r="22" spans="1:34" x14ac:dyDescent="0.25">
      <c r="A22" t="s">
        <v>719</v>
      </c>
      <c r="B22" t="s">
        <v>43</v>
      </c>
      <c r="C22" t="s">
        <v>38</v>
      </c>
      <c r="D22" t="s">
        <v>43</v>
      </c>
      <c r="E22" t="s">
        <v>38</v>
      </c>
      <c r="F22">
        <v>-1.52418E-2</v>
      </c>
      <c r="G22">
        <v>3.8800000000000001E-2</v>
      </c>
      <c r="H22">
        <v>7.9819000000000001E-2</v>
      </c>
      <c r="I22" t="s">
        <v>42</v>
      </c>
      <c r="J22" t="b">
        <v>0</v>
      </c>
      <c r="K22" t="b">
        <v>0</v>
      </c>
      <c r="L22" t="b">
        <v>0</v>
      </c>
      <c r="M22" t="s">
        <v>1037</v>
      </c>
      <c r="N22">
        <v>1.7100000000000001E-2</v>
      </c>
      <c r="O22">
        <v>2.3389988E-2</v>
      </c>
      <c r="P22" t="s">
        <v>18</v>
      </c>
      <c r="Q22" t="b">
        <v>1</v>
      </c>
      <c r="R22" t="s">
        <v>39</v>
      </c>
      <c r="S22" t="s">
        <v>40</v>
      </c>
      <c r="T22">
        <v>37327472</v>
      </c>
      <c r="U22" s="2">
        <v>2.6000000000000001E-8</v>
      </c>
      <c r="V22">
        <v>461026</v>
      </c>
      <c r="W22">
        <v>2.7386699999999999E-3</v>
      </c>
      <c r="X22">
        <v>5</v>
      </c>
      <c r="Y22" t="s">
        <v>700</v>
      </c>
      <c r="Z22" t="s">
        <v>701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7.9139100000000001E-4</v>
      </c>
      <c r="AH22">
        <v>365.13915950000001</v>
      </c>
    </row>
    <row r="23" spans="1:34" x14ac:dyDescent="0.25">
      <c r="A23" t="s">
        <v>721</v>
      </c>
      <c r="B23" t="s">
        <v>37</v>
      </c>
      <c r="C23" t="s">
        <v>44</v>
      </c>
      <c r="D23" t="s">
        <v>37</v>
      </c>
      <c r="E23" t="s">
        <v>44</v>
      </c>
      <c r="F23">
        <v>-2.1584200000000001E-2</v>
      </c>
      <c r="G23">
        <v>2.7900000000000001E-2</v>
      </c>
      <c r="H23">
        <v>3.9916E-2</v>
      </c>
      <c r="I23" t="s">
        <v>42</v>
      </c>
      <c r="J23" t="b">
        <v>0</v>
      </c>
      <c r="K23" t="b">
        <v>0</v>
      </c>
      <c r="L23" t="b">
        <v>0</v>
      </c>
      <c r="M23" t="s">
        <v>1037</v>
      </c>
      <c r="N23">
        <v>2.4E-2</v>
      </c>
      <c r="O23">
        <v>0.24549971900000001</v>
      </c>
      <c r="P23" t="s">
        <v>18</v>
      </c>
      <c r="Q23" t="b">
        <v>1</v>
      </c>
      <c r="R23" t="s">
        <v>39</v>
      </c>
      <c r="S23" t="s">
        <v>40</v>
      </c>
      <c r="T23">
        <v>118802375</v>
      </c>
      <c r="U23" s="2">
        <v>2.0999999999999999E-8</v>
      </c>
      <c r="V23">
        <v>461026</v>
      </c>
      <c r="W23">
        <v>3.85425E-3</v>
      </c>
      <c r="X23">
        <v>9</v>
      </c>
      <c r="Y23" t="s">
        <v>700</v>
      </c>
      <c r="Z23" t="s">
        <v>701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5.6245799999999995E-4</v>
      </c>
      <c r="AH23">
        <v>259.45272410000001</v>
      </c>
    </row>
    <row r="24" spans="1:34" x14ac:dyDescent="0.25">
      <c r="A24" t="s">
        <v>723</v>
      </c>
      <c r="B24" t="s">
        <v>43</v>
      </c>
      <c r="C24" t="s">
        <v>38</v>
      </c>
      <c r="D24" t="s">
        <v>43</v>
      </c>
      <c r="E24" t="s">
        <v>38</v>
      </c>
      <c r="F24">
        <v>1.0986900000000001E-2</v>
      </c>
      <c r="G24">
        <v>-1.6999999999999999E-3</v>
      </c>
      <c r="H24">
        <v>0.48650700000000002</v>
      </c>
      <c r="I24" t="s">
        <v>42</v>
      </c>
      <c r="J24" t="b">
        <v>0</v>
      </c>
      <c r="K24" t="b">
        <v>0</v>
      </c>
      <c r="L24" t="b">
        <v>0</v>
      </c>
      <c r="M24" t="s">
        <v>1037</v>
      </c>
      <c r="N24">
        <v>9.2999999999999992E-3</v>
      </c>
      <c r="O24">
        <v>0.85779991700000002</v>
      </c>
      <c r="P24" t="s">
        <v>18</v>
      </c>
      <c r="Q24" t="b">
        <v>1</v>
      </c>
      <c r="R24" t="s">
        <v>39</v>
      </c>
      <c r="S24" t="s">
        <v>40</v>
      </c>
      <c r="T24">
        <v>44118428</v>
      </c>
      <c r="U24" s="2">
        <v>1.4000000000000001E-13</v>
      </c>
      <c r="V24">
        <v>461026</v>
      </c>
      <c r="W24">
        <v>1.4860100000000001E-3</v>
      </c>
      <c r="X24">
        <v>2</v>
      </c>
      <c r="Y24" t="s">
        <v>700</v>
      </c>
      <c r="Z24" t="s">
        <v>701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1.4575359999999999E-3</v>
      </c>
      <c r="AH24">
        <v>672.94006220000006</v>
      </c>
    </row>
    <row r="25" spans="1:34" x14ac:dyDescent="0.25">
      <c r="A25" t="s">
        <v>724</v>
      </c>
      <c r="B25" t="s">
        <v>37</v>
      </c>
      <c r="C25" t="s">
        <v>44</v>
      </c>
      <c r="D25" t="s">
        <v>37</v>
      </c>
      <c r="E25" t="s">
        <v>44</v>
      </c>
      <c r="F25">
        <v>-8.8278799999999998E-3</v>
      </c>
      <c r="G25">
        <v>3.7000000000000002E-3</v>
      </c>
      <c r="H25">
        <v>0.48834300000000003</v>
      </c>
      <c r="I25" t="s">
        <v>42</v>
      </c>
      <c r="J25" t="b">
        <v>0</v>
      </c>
      <c r="K25" t="b">
        <v>0</v>
      </c>
      <c r="L25" t="b">
        <v>0</v>
      </c>
      <c r="M25" t="s">
        <v>1037</v>
      </c>
      <c r="N25">
        <v>9.2999999999999992E-3</v>
      </c>
      <c r="O25">
        <v>0.693200712</v>
      </c>
      <c r="P25" t="s">
        <v>18</v>
      </c>
      <c r="Q25" t="b">
        <v>1</v>
      </c>
      <c r="R25" t="s">
        <v>39</v>
      </c>
      <c r="S25" t="s">
        <v>40</v>
      </c>
      <c r="T25">
        <v>105389104</v>
      </c>
      <c r="U25" s="2">
        <v>2.7999999999999998E-9</v>
      </c>
      <c r="V25">
        <v>461026</v>
      </c>
      <c r="W25">
        <v>1.48565E-3</v>
      </c>
      <c r="X25">
        <v>6</v>
      </c>
      <c r="Y25" t="s">
        <v>700</v>
      </c>
      <c r="Z25" t="s">
        <v>701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1.457889E-3</v>
      </c>
      <c r="AH25">
        <v>673.10312780000004</v>
      </c>
    </row>
    <row r="26" spans="1:34" x14ac:dyDescent="0.25">
      <c r="A26" t="s">
        <v>725</v>
      </c>
      <c r="B26" t="s">
        <v>37</v>
      </c>
      <c r="C26" t="s">
        <v>44</v>
      </c>
      <c r="D26" t="s">
        <v>37</v>
      </c>
      <c r="E26" t="s">
        <v>44</v>
      </c>
      <c r="F26">
        <v>-9.1999999999999998E-3</v>
      </c>
      <c r="G26">
        <v>-2.76E-2</v>
      </c>
      <c r="H26">
        <v>0.28005400000000003</v>
      </c>
      <c r="I26" t="s">
        <v>42</v>
      </c>
      <c r="J26" t="b">
        <v>0</v>
      </c>
      <c r="K26" t="b">
        <v>0</v>
      </c>
      <c r="L26" t="b">
        <v>0</v>
      </c>
      <c r="M26" t="s">
        <v>1037</v>
      </c>
      <c r="N26">
        <v>1.03E-2</v>
      </c>
      <c r="O26">
        <v>7.5290469999999996E-3</v>
      </c>
      <c r="P26" t="s">
        <v>18</v>
      </c>
      <c r="Q26" t="b">
        <v>1</v>
      </c>
      <c r="R26" t="s">
        <v>39</v>
      </c>
      <c r="S26" t="s">
        <v>40</v>
      </c>
      <c r="T26">
        <v>127699186</v>
      </c>
      <c r="U26" s="2">
        <v>2.6000000000000001E-8</v>
      </c>
      <c r="V26">
        <v>461026</v>
      </c>
      <c r="W26">
        <v>1.6519900000000001E-3</v>
      </c>
      <c r="X26">
        <v>7</v>
      </c>
      <c r="Y26" t="s">
        <v>700</v>
      </c>
      <c r="Z26" t="s">
        <v>701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1.311286E-3</v>
      </c>
      <c r="AH26">
        <v>605.32791469999995</v>
      </c>
    </row>
    <row r="27" spans="1:34" x14ac:dyDescent="0.25">
      <c r="A27" t="s">
        <v>726</v>
      </c>
      <c r="B27" t="s">
        <v>44</v>
      </c>
      <c r="C27" t="s">
        <v>37</v>
      </c>
      <c r="D27" t="s">
        <v>44</v>
      </c>
      <c r="E27" t="s">
        <v>37</v>
      </c>
      <c r="F27">
        <v>-1.07691E-2</v>
      </c>
      <c r="G27">
        <v>-2.1499999999999998E-2</v>
      </c>
      <c r="H27">
        <v>0.215756</v>
      </c>
      <c r="I27" t="s">
        <v>42</v>
      </c>
      <c r="J27" t="b">
        <v>0</v>
      </c>
      <c r="K27" t="b">
        <v>0</v>
      </c>
      <c r="L27" t="b">
        <v>0</v>
      </c>
      <c r="M27" t="s">
        <v>1037</v>
      </c>
      <c r="N27">
        <v>1.1299999999999999E-2</v>
      </c>
      <c r="O27">
        <v>5.6630448E-2</v>
      </c>
      <c r="P27" t="s">
        <v>18</v>
      </c>
      <c r="Q27" t="b">
        <v>1</v>
      </c>
      <c r="R27" t="s">
        <v>39</v>
      </c>
      <c r="S27" t="s">
        <v>40</v>
      </c>
      <c r="T27">
        <v>4710677</v>
      </c>
      <c r="U27" s="2">
        <v>2.6000000000000001E-9</v>
      </c>
      <c r="V27">
        <v>461026</v>
      </c>
      <c r="W27">
        <v>1.8080800000000001E-3</v>
      </c>
      <c r="X27">
        <v>7</v>
      </c>
      <c r="Y27" t="s">
        <v>700</v>
      </c>
      <c r="Z27" t="s">
        <v>701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1.1982189999999999E-3</v>
      </c>
      <c r="AH27">
        <v>553.07047360000001</v>
      </c>
    </row>
    <row r="28" spans="1:34" x14ac:dyDescent="0.25">
      <c r="A28" t="s">
        <v>727</v>
      </c>
      <c r="B28" t="s">
        <v>44</v>
      </c>
      <c r="C28" t="s">
        <v>38</v>
      </c>
      <c r="D28" t="s">
        <v>44</v>
      </c>
      <c r="E28" t="s">
        <v>38</v>
      </c>
      <c r="F28">
        <v>-2.5188200000000001E-2</v>
      </c>
      <c r="G28">
        <v>-4.3299999999999998E-2</v>
      </c>
      <c r="H28">
        <v>8.2382999999999998E-2</v>
      </c>
      <c r="I28" t="s">
        <v>42</v>
      </c>
      <c r="J28" t="b">
        <v>0</v>
      </c>
      <c r="K28" t="b">
        <v>0</v>
      </c>
      <c r="L28" t="b">
        <v>0</v>
      </c>
      <c r="M28" t="s">
        <v>1037</v>
      </c>
      <c r="N28">
        <v>1.6799999999999999E-2</v>
      </c>
      <c r="O28">
        <v>9.9240739999999997E-3</v>
      </c>
      <c r="P28" t="s">
        <v>18</v>
      </c>
      <c r="Q28" t="b">
        <v>1</v>
      </c>
      <c r="R28" t="s">
        <v>39</v>
      </c>
      <c r="S28" t="s">
        <v>40</v>
      </c>
      <c r="T28">
        <v>66988048</v>
      </c>
      <c r="U28" s="2">
        <v>1.2E-20</v>
      </c>
      <c r="V28">
        <v>461026</v>
      </c>
      <c r="W28">
        <v>2.7030499999999998E-3</v>
      </c>
      <c r="X28">
        <v>11</v>
      </c>
      <c r="Y28" t="s">
        <v>700</v>
      </c>
      <c r="Z28" t="s">
        <v>701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8.0181100000000004E-4</v>
      </c>
      <c r="AH28">
        <v>369.95085619999998</v>
      </c>
    </row>
    <row r="29" spans="1:34" x14ac:dyDescent="0.25">
      <c r="A29" t="s">
        <v>728</v>
      </c>
      <c r="B29" t="s">
        <v>37</v>
      </c>
      <c r="C29" t="s">
        <v>44</v>
      </c>
      <c r="D29" t="s">
        <v>37</v>
      </c>
      <c r="E29" t="s">
        <v>44</v>
      </c>
      <c r="F29">
        <v>-1.3739400000000001E-2</v>
      </c>
      <c r="G29">
        <v>2.1499999999999998E-2</v>
      </c>
      <c r="H29">
        <v>0.16708400000000001</v>
      </c>
      <c r="I29" t="s">
        <v>42</v>
      </c>
      <c r="J29" t="b">
        <v>0</v>
      </c>
      <c r="K29" t="b">
        <v>0</v>
      </c>
      <c r="L29" t="b">
        <v>0</v>
      </c>
      <c r="M29" t="s">
        <v>1037</v>
      </c>
      <c r="N29">
        <v>1.24E-2</v>
      </c>
      <c r="O29">
        <v>8.3000365000000006E-2</v>
      </c>
      <c r="P29" t="s">
        <v>18</v>
      </c>
      <c r="Q29" t="b">
        <v>1</v>
      </c>
      <c r="R29" t="s">
        <v>39</v>
      </c>
      <c r="S29" t="s">
        <v>40</v>
      </c>
      <c r="T29">
        <v>21542766</v>
      </c>
      <c r="U29" s="2">
        <v>4.6999999999999998E-12</v>
      </c>
      <c r="V29">
        <v>461026</v>
      </c>
      <c r="W29">
        <v>1.9872599999999998E-3</v>
      </c>
      <c r="X29">
        <v>14</v>
      </c>
      <c r="Y29" t="s">
        <v>700</v>
      </c>
      <c r="Z29" t="s">
        <v>701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1.0903E-3</v>
      </c>
      <c r="AH29">
        <v>503.20323550000001</v>
      </c>
    </row>
    <row r="30" spans="1:34" x14ac:dyDescent="0.25">
      <c r="A30" t="s">
        <v>729</v>
      </c>
      <c r="B30" t="s">
        <v>38</v>
      </c>
      <c r="C30" t="s">
        <v>43</v>
      </c>
      <c r="D30" t="s">
        <v>38</v>
      </c>
      <c r="E30" t="s">
        <v>43</v>
      </c>
      <c r="F30">
        <v>1.08401E-2</v>
      </c>
      <c r="G30">
        <v>1.0500000000000001E-2</v>
      </c>
      <c r="H30">
        <v>0.60106499999999996</v>
      </c>
      <c r="I30" t="s">
        <v>42</v>
      </c>
      <c r="J30" t="b">
        <v>0</v>
      </c>
      <c r="K30" t="b">
        <v>0</v>
      </c>
      <c r="L30" t="b">
        <v>0</v>
      </c>
      <c r="M30" t="s">
        <v>1037</v>
      </c>
      <c r="N30">
        <v>9.4999999999999998E-3</v>
      </c>
      <c r="O30">
        <v>0.270699841</v>
      </c>
      <c r="P30" t="s">
        <v>18</v>
      </c>
      <c r="Q30" t="b">
        <v>1</v>
      </c>
      <c r="R30" t="s">
        <v>39</v>
      </c>
      <c r="S30" t="s">
        <v>40</v>
      </c>
      <c r="T30">
        <v>56963503</v>
      </c>
      <c r="U30" s="2">
        <v>9.3000000000000008E-13</v>
      </c>
      <c r="V30">
        <v>461026</v>
      </c>
      <c r="W30">
        <v>1.51797E-3</v>
      </c>
      <c r="X30">
        <v>15</v>
      </c>
      <c r="Y30" t="s">
        <v>700</v>
      </c>
      <c r="Z30" t="s">
        <v>701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1.426893E-3</v>
      </c>
      <c r="AH30">
        <v>658.77168970000002</v>
      </c>
    </row>
    <row r="31" spans="1:34" x14ac:dyDescent="0.25">
      <c r="A31" t="s">
        <v>730</v>
      </c>
      <c r="B31" t="s">
        <v>44</v>
      </c>
      <c r="C31" t="s">
        <v>37</v>
      </c>
      <c r="D31" t="s">
        <v>44</v>
      </c>
      <c r="E31" t="s">
        <v>37</v>
      </c>
      <c r="F31">
        <v>1.09514E-2</v>
      </c>
      <c r="G31">
        <v>2.24E-2</v>
      </c>
      <c r="H31">
        <v>0.30039500000000002</v>
      </c>
      <c r="I31" t="s">
        <v>42</v>
      </c>
      <c r="J31" t="b">
        <v>0</v>
      </c>
      <c r="K31" t="b">
        <v>0</v>
      </c>
      <c r="L31" t="b">
        <v>0</v>
      </c>
      <c r="M31" t="s">
        <v>1037</v>
      </c>
      <c r="N31">
        <v>1.0500000000000001E-2</v>
      </c>
      <c r="O31">
        <v>3.3440286999999999E-2</v>
      </c>
      <c r="P31" t="s">
        <v>18</v>
      </c>
      <c r="Q31" t="b">
        <v>1</v>
      </c>
      <c r="R31" t="s">
        <v>39</v>
      </c>
      <c r="S31" t="s">
        <v>40</v>
      </c>
      <c r="T31">
        <v>96887277</v>
      </c>
      <c r="U31" s="2">
        <v>9.3000000000000002E-11</v>
      </c>
      <c r="V31">
        <v>461026</v>
      </c>
      <c r="W31">
        <v>1.69071E-3</v>
      </c>
      <c r="X31">
        <v>15</v>
      </c>
      <c r="Y31" t="s">
        <v>700</v>
      </c>
      <c r="Z31" t="s">
        <v>701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1.2812940000000001E-3</v>
      </c>
      <c r="AH31">
        <v>591.46492409999996</v>
      </c>
    </row>
    <row r="32" spans="1:34" x14ac:dyDescent="0.25">
      <c r="A32" t="s">
        <v>731</v>
      </c>
      <c r="B32" t="s">
        <v>37</v>
      </c>
      <c r="C32" t="s">
        <v>44</v>
      </c>
      <c r="D32" t="s">
        <v>37</v>
      </c>
      <c r="E32" t="s">
        <v>44</v>
      </c>
      <c r="F32">
        <v>-8.4790300000000002E-3</v>
      </c>
      <c r="G32">
        <v>7.6E-3</v>
      </c>
      <c r="H32">
        <v>0.37283300000000003</v>
      </c>
      <c r="I32" t="s">
        <v>42</v>
      </c>
      <c r="J32" t="b">
        <v>0</v>
      </c>
      <c r="K32" t="b">
        <v>0</v>
      </c>
      <c r="L32" t="b">
        <v>0</v>
      </c>
      <c r="M32" t="s">
        <v>1037</v>
      </c>
      <c r="N32">
        <v>9.5999999999999992E-3</v>
      </c>
      <c r="O32">
        <v>0.42500006800000001</v>
      </c>
      <c r="P32" t="s">
        <v>18</v>
      </c>
      <c r="Q32" t="b">
        <v>1</v>
      </c>
      <c r="R32" t="s">
        <v>39</v>
      </c>
      <c r="S32" t="s">
        <v>40</v>
      </c>
      <c r="T32">
        <v>81891476</v>
      </c>
      <c r="U32" s="2">
        <v>3.2999999999999998E-8</v>
      </c>
      <c r="V32">
        <v>461026</v>
      </c>
      <c r="W32">
        <v>1.53407E-3</v>
      </c>
      <c r="X32">
        <v>3</v>
      </c>
      <c r="Y32" t="s">
        <v>700</v>
      </c>
      <c r="Z32" t="s">
        <v>701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1.411938E-3</v>
      </c>
      <c r="AH32">
        <v>651.85790859999997</v>
      </c>
    </row>
    <row r="33" spans="1:34" x14ac:dyDescent="0.25">
      <c r="A33" t="s">
        <v>732</v>
      </c>
      <c r="B33" t="s">
        <v>38</v>
      </c>
      <c r="C33" t="s">
        <v>43</v>
      </c>
      <c r="D33" t="s">
        <v>38</v>
      </c>
      <c r="E33" t="s">
        <v>43</v>
      </c>
      <c r="F33">
        <v>1.1620200000000001E-2</v>
      </c>
      <c r="G33">
        <v>1.5100000000000001E-2</v>
      </c>
      <c r="H33">
        <v>0.82980100000000001</v>
      </c>
      <c r="I33" t="s">
        <v>42</v>
      </c>
      <c r="J33" t="b">
        <v>0</v>
      </c>
      <c r="K33" t="b">
        <v>0</v>
      </c>
      <c r="L33" t="b">
        <v>0</v>
      </c>
      <c r="M33" t="s">
        <v>1037</v>
      </c>
      <c r="N33">
        <v>1.24E-2</v>
      </c>
      <c r="O33">
        <v>0.22189984600000001</v>
      </c>
      <c r="P33" t="s">
        <v>18</v>
      </c>
      <c r="Q33" t="b">
        <v>1</v>
      </c>
      <c r="R33" t="s">
        <v>39</v>
      </c>
      <c r="S33" t="s">
        <v>40</v>
      </c>
      <c r="T33">
        <v>145566864</v>
      </c>
      <c r="U33" s="2">
        <v>3.9000000000000002E-9</v>
      </c>
      <c r="V33">
        <v>461026</v>
      </c>
      <c r="W33">
        <v>1.9739900000000001E-3</v>
      </c>
      <c r="X33">
        <v>4</v>
      </c>
      <c r="Y33" t="s">
        <v>700</v>
      </c>
      <c r="Z33" t="s">
        <v>701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1.0976219999999999E-3</v>
      </c>
      <c r="AH33">
        <v>506.58598160000003</v>
      </c>
    </row>
    <row r="34" spans="1:34" x14ac:dyDescent="0.25">
      <c r="A34" t="s">
        <v>733</v>
      </c>
      <c r="B34" t="s">
        <v>38</v>
      </c>
      <c r="C34" t="s">
        <v>43</v>
      </c>
      <c r="D34" t="s">
        <v>38</v>
      </c>
      <c r="E34" t="s">
        <v>43</v>
      </c>
      <c r="F34">
        <v>-2.0203100000000002E-2</v>
      </c>
      <c r="G34">
        <v>2.58E-2</v>
      </c>
      <c r="H34">
        <v>0.15862299999999999</v>
      </c>
      <c r="I34" t="s">
        <v>42</v>
      </c>
      <c r="J34" t="b">
        <v>0</v>
      </c>
      <c r="K34" t="b">
        <v>0</v>
      </c>
      <c r="L34" t="b">
        <v>0</v>
      </c>
      <c r="M34" t="s">
        <v>1037</v>
      </c>
      <c r="N34">
        <v>1.2800000000000001E-2</v>
      </c>
      <c r="O34">
        <v>4.3250387000000001E-2</v>
      </c>
      <c r="P34" t="s">
        <v>18</v>
      </c>
      <c r="Q34" t="b">
        <v>1</v>
      </c>
      <c r="R34" t="s">
        <v>39</v>
      </c>
      <c r="S34" t="s">
        <v>40</v>
      </c>
      <c r="T34">
        <v>17931318</v>
      </c>
      <c r="U34" s="2">
        <v>2.3000000000000001E-23</v>
      </c>
      <c r="V34">
        <v>461026</v>
      </c>
      <c r="W34">
        <v>2.0288799999999998E-3</v>
      </c>
      <c r="X34">
        <v>4</v>
      </c>
      <c r="Y34" t="s">
        <v>700</v>
      </c>
      <c r="Z34" t="s">
        <v>701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1.0679579999999999E-3</v>
      </c>
      <c r="AH34">
        <v>492.88063460000001</v>
      </c>
    </row>
    <row r="35" spans="1:34" x14ac:dyDescent="0.25">
      <c r="A35" t="s">
        <v>734</v>
      </c>
      <c r="B35" t="s">
        <v>38</v>
      </c>
      <c r="C35" t="s">
        <v>43</v>
      </c>
      <c r="D35" t="s">
        <v>38</v>
      </c>
      <c r="E35" t="s">
        <v>43</v>
      </c>
      <c r="F35">
        <v>-8.5876700000000004E-3</v>
      </c>
      <c r="G35">
        <v>-1.1999999999999999E-3</v>
      </c>
      <c r="H35">
        <v>0.56134300000000004</v>
      </c>
      <c r="I35" t="s">
        <v>42</v>
      </c>
      <c r="J35" t="b">
        <v>0</v>
      </c>
      <c r="K35" t="b">
        <v>0</v>
      </c>
      <c r="L35" t="b">
        <v>0</v>
      </c>
      <c r="M35" t="s">
        <v>1037</v>
      </c>
      <c r="N35">
        <v>9.4000000000000004E-3</v>
      </c>
      <c r="O35">
        <v>0.89440001899999999</v>
      </c>
      <c r="P35" t="s">
        <v>18</v>
      </c>
      <c r="Q35" t="b">
        <v>1</v>
      </c>
      <c r="R35" t="s">
        <v>39</v>
      </c>
      <c r="S35" t="s">
        <v>40</v>
      </c>
      <c r="T35">
        <v>140560023</v>
      </c>
      <c r="U35" s="2">
        <v>9.8000000000000001E-9</v>
      </c>
      <c r="V35">
        <v>461026</v>
      </c>
      <c r="W35">
        <v>1.4977E-3</v>
      </c>
      <c r="X35">
        <v>7</v>
      </c>
      <c r="Y35" t="s">
        <v>700</v>
      </c>
      <c r="Z35" t="s">
        <v>701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1.446176E-3</v>
      </c>
      <c r="AH35">
        <v>667.6875622</v>
      </c>
    </row>
    <row r="36" spans="1:34" x14ac:dyDescent="0.25">
      <c r="A36" t="s">
        <v>1039</v>
      </c>
      <c r="B36" t="s">
        <v>37</v>
      </c>
      <c r="C36" t="s">
        <v>43</v>
      </c>
      <c r="D36" t="s">
        <v>37</v>
      </c>
      <c r="E36" t="s">
        <v>43</v>
      </c>
      <c r="F36">
        <v>-8.7676500000000001E-3</v>
      </c>
      <c r="G36">
        <v>3.5499999999999997E-2</v>
      </c>
      <c r="H36">
        <v>0.393874</v>
      </c>
      <c r="I36" t="s">
        <v>42</v>
      </c>
      <c r="J36" t="b">
        <v>0</v>
      </c>
      <c r="K36" t="b">
        <v>0</v>
      </c>
      <c r="L36" t="b">
        <v>0</v>
      </c>
      <c r="M36" t="s">
        <v>1037</v>
      </c>
      <c r="N36">
        <v>9.5999999999999992E-3</v>
      </c>
      <c r="O36">
        <v>2.0219899999999999E-4</v>
      </c>
      <c r="P36" t="s">
        <v>18</v>
      </c>
      <c r="Q36" t="b">
        <v>1</v>
      </c>
      <c r="R36" t="s">
        <v>39</v>
      </c>
      <c r="S36" t="s">
        <v>40</v>
      </c>
      <c r="T36">
        <v>67820946</v>
      </c>
      <c r="U36" s="2">
        <v>9.6999999999999992E-9</v>
      </c>
      <c r="V36">
        <v>461026</v>
      </c>
      <c r="W36">
        <v>1.5286E-3</v>
      </c>
      <c r="X36">
        <v>5</v>
      </c>
      <c r="Y36" t="s">
        <v>700</v>
      </c>
      <c r="Z36" t="s">
        <v>701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1.416984E-3</v>
      </c>
      <c r="AH36">
        <v>654.19054159999996</v>
      </c>
    </row>
    <row r="37" spans="1:34" x14ac:dyDescent="0.25">
      <c r="A37" t="s">
        <v>735</v>
      </c>
      <c r="B37" t="s">
        <v>43</v>
      </c>
      <c r="C37" t="s">
        <v>38</v>
      </c>
      <c r="D37" t="s">
        <v>43</v>
      </c>
      <c r="E37" t="s">
        <v>38</v>
      </c>
      <c r="F37">
        <v>2.6228100000000001E-2</v>
      </c>
      <c r="G37">
        <v>3.39E-2</v>
      </c>
      <c r="H37">
        <v>2.7829E-2</v>
      </c>
      <c r="I37" t="s">
        <v>42</v>
      </c>
      <c r="J37" t="b">
        <v>0</v>
      </c>
      <c r="K37" t="b">
        <v>0</v>
      </c>
      <c r="L37" t="b">
        <v>0</v>
      </c>
      <c r="M37" t="s">
        <v>1037</v>
      </c>
      <c r="N37">
        <v>2.8500000000000001E-2</v>
      </c>
      <c r="O37">
        <v>0.23429984400000001</v>
      </c>
      <c r="P37" t="s">
        <v>18</v>
      </c>
      <c r="Q37" t="b">
        <v>1</v>
      </c>
      <c r="R37" t="s">
        <v>39</v>
      </c>
      <c r="S37" t="s">
        <v>40</v>
      </c>
      <c r="T37">
        <v>12992162</v>
      </c>
      <c r="U37" s="2">
        <v>9.8000000000000001E-9</v>
      </c>
      <c r="V37">
        <v>461026</v>
      </c>
      <c r="W37">
        <v>4.5742100000000004E-3</v>
      </c>
      <c r="X37">
        <v>18</v>
      </c>
      <c r="Y37" t="s">
        <v>700</v>
      </c>
      <c r="Z37" t="s">
        <v>701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4.7397200000000002E-4</v>
      </c>
      <c r="AH37">
        <v>218.61603679999999</v>
      </c>
    </row>
    <row r="38" spans="1:34" x14ac:dyDescent="0.25">
      <c r="A38" t="s">
        <v>736</v>
      </c>
      <c r="B38" t="s">
        <v>38</v>
      </c>
      <c r="C38" t="s">
        <v>43</v>
      </c>
      <c r="D38" t="s">
        <v>38</v>
      </c>
      <c r="E38" t="s">
        <v>43</v>
      </c>
      <c r="F38">
        <v>1.40301E-2</v>
      </c>
      <c r="G38">
        <v>6.4999999999999997E-3</v>
      </c>
      <c r="H38">
        <v>0.87512100000000004</v>
      </c>
      <c r="I38" t="s">
        <v>42</v>
      </c>
      <c r="J38" t="b">
        <v>0</v>
      </c>
      <c r="K38" t="b">
        <v>0</v>
      </c>
      <c r="L38" t="b">
        <v>0</v>
      </c>
      <c r="M38" t="s">
        <v>1037</v>
      </c>
      <c r="N38">
        <v>1.41E-2</v>
      </c>
      <c r="O38">
        <v>0.64699958199999996</v>
      </c>
      <c r="P38" t="s">
        <v>18</v>
      </c>
      <c r="Q38" t="b">
        <v>1</v>
      </c>
      <c r="R38" t="s">
        <v>39</v>
      </c>
      <c r="S38" t="s">
        <v>40</v>
      </c>
      <c r="T38">
        <v>179254330</v>
      </c>
      <c r="U38" s="2">
        <v>5.3000000000000003E-10</v>
      </c>
      <c r="V38">
        <v>461026</v>
      </c>
      <c r="W38">
        <v>2.2590599999999998E-3</v>
      </c>
      <c r="X38">
        <v>2</v>
      </c>
      <c r="Y38" t="s">
        <v>700</v>
      </c>
      <c r="Z38" t="s">
        <v>701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9.5924599999999997E-4</v>
      </c>
      <c r="AH38">
        <v>442.66007180000003</v>
      </c>
    </row>
    <row r="39" spans="1:34" x14ac:dyDescent="0.25">
      <c r="A39" t="s">
        <v>737</v>
      </c>
      <c r="B39" t="s">
        <v>38</v>
      </c>
      <c r="C39" t="s">
        <v>43</v>
      </c>
      <c r="D39" t="s">
        <v>38</v>
      </c>
      <c r="E39" t="s">
        <v>43</v>
      </c>
      <c r="F39">
        <v>-1.0473400000000001E-2</v>
      </c>
      <c r="G39" s="2">
        <v>6.9999999999999999E-4</v>
      </c>
      <c r="H39">
        <v>0.31460399999999999</v>
      </c>
      <c r="I39" t="s">
        <v>42</v>
      </c>
      <c r="J39" t="b">
        <v>0</v>
      </c>
      <c r="K39" t="b">
        <v>0</v>
      </c>
      <c r="L39" t="b">
        <v>0</v>
      </c>
      <c r="M39" t="s">
        <v>1037</v>
      </c>
      <c r="N39">
        <v>0.01</v>
      </c>
      <c r="O39">
        <v>0.94489989299999999</v>
      </c>
      <c r="P39" t="s">
        <v>18</v>
      </c>
      <c r="Q39" t="b">
        <v>1</v>
      </c>
      <c r="R39" t="s">
        <v>39</v>
      </c>
      <c r="S39" t="s">
        <v>40</v>
      </c>
      <c r="T39">
        <v>78827617</v>
      </c>
      <c r="U39" s="2">
        <v>6.3000000000000002E-11</v>
      </c>
      <c r="V39">
        <v>461026</v>
      </c>
      <c r="W39">
        <v>1.6021099999999999E-3</v>
      </c>
      <c r="X39">
        <v>8</v>
      </c>
      <c r="Y39" t="s">
        <v>700</v>
      </c>
      <c r="Z39" t="s">
        <v>701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1.3520559999999999E-3</v>
      </c>
      <c r="AH39">
        <v>624.17415900000003</v>
      </c>
    </row>
    <row r="40" spans="1:34" x14ac:dyDescent="0.25">
      <c r="A40" t="s">
        <v>738</v>
      </c>
      <c r="B40" t="s">
        <v>38</v>
      </c>
      <c r="C40" t="s">
        <v>43</v>
      </c>
      <c r="D40" t="s">
        <v>38</v>
      </c>
      <c r="E40" t="s">
        <v>43</v>
      </c>
      <c r="F40">
        <v>-3.0775299999999998E-2</v>
      </c>
      <c r="G40">
        <v>-3.1899999999999998E-2</v>
      </c>
      <c r="H40">
        <v>3.1896000000000001E-2</v>
      </c>
      <c r="I40" t="s">
        <v>42</v>
      </c>
      <c r="J40" t="b">
        <v>0</v>
      </c>
      <c r="K40" t="b">
        <v>0</v>
      </c>
      <c r="L40" t="b">
        <v>0</v>
      </c>
      <c r="M40" t="s">
        <v>1037</v>
      </c>
      <c r="N40">
        <v>2.64E-2</v>
      </c>
      <c r="O40">
        <v>0.22689974099999999</v>
      </c>
      <c r="P40" t="s">
        <v>18</v>
      </c>
      <c r="Q40" t="b">
        <v>1</v>
      </c>
      <c r="R40" t="s">
        <v>39</v>
      </c>
      <c r="S40" t="s">
        <v>40</v>
      </c>
      <c r="T40">
        <v>160160801</v>
      </c>
      <c r="U40" s="2">
        <v>2.8999999999999998E-13</v>
      </c>
      <c r="V40">
        <v>461026</v>
      </c>
      <c r="W40">
        <v>4.2167000000000003E-3</v>
      </c>
      <c r="X40">
        <v>1</v>
      </c>
      <c r="Y40" t="s">
        <v>700</v>
      </c>
      <c r="Z40" t="s">
        <v>701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5.1413700000000001E-4</v>
      </c>
      <c r="AH40">
        <v>237.1512467</v>
      </c>
    </row>
    <row r="41" spans="1:34" x14ac:dyDescent="0.25">
      <c r="A41" t="s">
        <v>227</v>
      </c>
      <c r="B41" t="s">
        <v>43</v>
      </c>
      <c r="C41" t="s">
        <v>38</v>
      </c>
      <c r="D41" t="s">
        <v>43</v>
      </c>
      <c r="E41" t="s">
        <v>38</v>
      </c>
      <c r="F41">
        <v>1.6289600000000001E-2</v>
      </c>
      <c r="G41">
        <v>3.7900000000000003E-2</v>
      </c>
      <c r="H41">
        <v>0.38152999999999998</v>
      </c>
      <c r="I41" t="s">
        <v>42</v>
      </c>
      <c r="J41" t="b">
        <v>0</v>
      </c>
      <c r="K41" t="b">
        <v>0</v>
      </c>
      <c r="L41" t="b">
        <v>0</v>
      </c>
      <c r="M41" t="s">
        <v>1037</v>
      </c>
      <c r="N41">
        <v>9.5999999999999992E-3</v>
      </c>
      <c r="O41" s="2">
        <v>7.7000000000000001E-5</v>
      </c>
      <c r="P41" t="s">
        <v>18</v>
      </c>
      <c r="Q41" t="b">
        <v>1</v>
      </c>
      <c r="R41" t="s">
        <v>39</v>
      </c>
      <c r="S41" t="s">
        <v>40</v>
      </c>
      <c r="T41">
        <v>130834698</v>
      </c>
      <c r="U41" s="2">
        <v>2.5000000000000001E-26</v>
      </c>
      <c r="V41">
        <v>461026</v>
      </c>
      <c r="W41">
        <v>1.5345199999999999E-3</v>
      </c>
      <c r="X41">
        <v>10</v>
      </c>
      <c r="Y41" t="s">
        <v>700</v>
      </c>
      <c r="Z41" t="s">
        <v>701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1.4115250000000001E-3</v>
      </c>
      <c r="AH41">
        <v>651.66675039999996</v>
      </c>
    </row>
    <row r="42" spans="1:34" x14ac:dyDescent="0.25">
      <c r="A42" t="s">
        <v>739</v>
      </c>
      <c r="B42" t="s">
        <v>37</v>
      </c>
      <c r="C42" t="s">
        <v>43</v>
      </c>
      <c r="D42" t="s">
        <v>37</v>
      </c>
      <c r="E42" t="s">
        <v>43</v>
      </c>
      <c r="F42">
        <v>1.20456E-2</v>
      </c>
      <c r="G42">
        <v>6.1000000000000004E-3</v>
      </c>
      <c r="H42">
        <v>0.223305</v>
      </c>
      <c r="I42" t="s">
        <v>42</v>
      </c>
      <c r="J42" t="b">
        <v>0</v>
      </c>
      <c r="K42" t="b">
        <v>0</v>
      </c>
      <c r="L42" t="b">
        <v>0</v>
      </c>
      <c r="M42" t="s">
        <v>1037</v>
      </c>
      <c r="N42">
        <v>1.12E-2</v>
      </c>
      <c r="O42">
        <v>0.586300143</v>
      </c>
      <c r="P42" t="s">
        <v>18</v>
      </c>
      <c r="Q42" t="b">
        <v>1</v>
      </c>
      <c r="R42" t="s">
        <v>39</v>
      </c>
      <c r="S42" t="s">
        <v>40</v>
      </c>
      <c r="T42">
        <v>40421990</v>
      </c>
      <c r="U42" s="2">
        <v>1.4E-11</v>
      </c>
      <c r="V42">
        <v>461026</v>
      </c>
      <c r="W42">
        <v>1.7829E-3</v>
      </c>
      <c r="X42">
        <v>2</v>
      </c>
      <c r="Y42" t="s">
        <v>700</v>
      </c>
      <c r="Z42" t="s">
        <v>701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1.215121E-3</v>
      </c>
      <c r="AH42">
        <v>560.88151989999994</v>
      </c>
    </row>
    <row r="43" spans="1:34" x14ac:dyDescent="0.25">
      <c r="A43" t="s">
        <v>740</v>
      </c>
      <c r="B43" t="s">
        <v>43</v>
      </c>
      <c r="C43" t="s">
        <v>38</v>
      </c>
      <c r="D43" t="s">
        <v>43</v>
      </c>
      <c r="E43" t="s">
        <v>38</v>
      </c>
      <c r="F43">
        <v>1.1198E-2</v>
      </c>
      <c r="G43">
        <v>1.1299999999999999E-2</v>
      </c>
      <c r="H43">
        <v>0.23849200000000001</v>
      </c>
      <c r="I43" t="s">
        <v>42</v>
      </c>
      <c r="J43" t="b">
        <v>0</v>
      </c>
      <c r="K43" t="b">
        <v>0</v>
      </c>
      <c r="L43" t="b">
        <v>0</v>
      </c>
      <c r="M43" t="s">
        <v>1037</v>
      </c>
      <c r="N43">
        <v>1.09E-2</v>
      </c>
      <c r="O43">
        <v>0.29689986499999999</v>
      </c>
      <c r="P43" t="s">
        <v>18</v>
      </c>
      <c r="Q43" t="b">
        <v>1</v>
      </c>
      <c r="R43" t="s">
        <v>39</v>
      </c>
      <c r="S43" t="s">
        <v>40</v>
      </c>
      <c r="T43">
        <v>120660682</v>
      </c>
      <c r="U43" s="2">
        <v>1.2999999999999999E-10</v>
      </c>
      <c r="V43">
        <v>461026</v>
      </c>
      <c r="W43">
        <v>1.74241E-3</v>
      </c>
      <c r="X43">
        <v>7</v>
      </c>
      <c r="Y43" t="s">
        <v>700</v>
      </c>
      <c r="Z43" t="s">
        <v>701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1.243323E-3</v>
      </c>
      <c r="AH43">
        <v>573.91524489999995</v>
      </c>
    </row>
    <row r="44" spans="1:34" x14ac:dyDescent="0.25">
      <c r="A44" t="s">
        <v>742</v>
      </c>
      <c r="B44" t="s">
        <v>38</v>
      </c>
      <c r="C44" t="s">
        <v>43</v>
      </c>
      <c r="D44" t="s">
        <v>38</v>
      </c>
      <c r="E44" t="s">
        <v>43</v>
      </c>
      <c r="F44">
        <v>8.9395599999999992E-3</v>
      </c>
      <c r="G44">
        <v>-3.0999999999999999E-3</v>
      </c>
      <c r="H44">
        <v>0.29628100000000002</v>
      </c>
      <c r="I44" t="s">
        <v>42</v>
      </c>
      <c r="J44" t="b">
        <v>0</v>
      </c>
      <c r="K44" t="b">
        <v>0</v>
      </c>
      <c r="L44" t="b">
        <v>0</v>
      </c>
      <c r="M44" t="s">
        <v>1037</v>
      </c>
      <c r="N44">
        <v>1.0200000000000001E-2</v>
      </c>
      <c r="O44">
        <v>0.76210006699999999</v>
      </c>
      <c r="P44" t="s">
        <v>18</v>
      </c>
      <c r="Q44" t="b">
        <v>1</v>
      </c>
      <c r="R44" t="s">
        <v>39</v>
      </c>
      <c r="S44" t="s">
        <v>40</v>
      </c>
      <c r="T44">
        <v>82520166</v>
      </c>
      <c r="U44" s="2">
        <v>4.3999999999999997E-8</v>
      </c>
      <c r="V44">
        <v>461026</v>
      </c>
      <c r="W44">
        <v>1.63298E-3</v>
      </c>
      <c r="X44">
        <v>7</v>
      </c>
      <c r="Y44" t="s">
        <v>700</v>
      </c>
      <c r="Z44" t="s">
        <v>701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1.32653E-3</v>
      </c>
      <c r="AH44">
        <v>612.37471479999999</v>
      </c>
    </row>
    <row r="45" spans="1:34" x14ac:dyDescent="0.25">
      <c r="A45" t="s">
        <v>743</v>
      </c>
      <c r="B45" t="s">
        <v>37</v>
      </c>
      <c r="C45" t="s">
        <v>44</v>
      </c>
      <c r="D45" t="s">
        <v>37</v>
      </c>
      <c r="E45" t="s">
        <v>44</v>
      </c>
      <c r="F45">
        <v>-1.1823500000000001E-2</v>
      </c>
      <c r="G45">
        <v>-1.9900000000000001E-2</v>
      </c>
      <c r="H45">
        <v>0.38696799999999998</v>
      </c>
      <c r="I45" t="s">
        <v>42</v>
      </c>
      <c r="J45" t="b">
        <v>0</v>
      </c>
      <c r="K45" t="b">
        <v>0</v>
      </c>
      <c r="L45" t="b">
        <v>0</v>
      </c>
      <c r="M45" t="s">
        <v>1037</v>
      </c>
      <c r="N45">
        <v>9.4999999999999998E-3</v>
      </c>
      <c r="O45">
        <v>3.6989631000000002E-2</v>
      </c>
      <c r="P45" t="s">
        <v>18</v>
      </c>
      <c r="Q45" t="b">
        <v>1</v>
      </c>
      <c r="R45" t="s">
        <v>39</v>
      </c>
      <c r="S45" t="s">
        <v>40</v>
      </c>
      <c r="T45">
        <v>77390870</v>
      </c>
      <c r="U45" s="2">
        <v>9.7999999999999999E-15</v>
      </c>
      <c r="V45">
        <v>461026</v>
      </c>
      <c r="W45">
        <v>1.52732E-3</v>
      </c>
      <c r="X45">
        <v>15</v>
      </c>
      <c r="Y45" t="s">
        <v>700</v>
      </c>
      <c r="Z45" t="s">
        <v>701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1.4181700000000001E-3</v>
      </c>
      <c r="AH45">
        <v>654.7387986</v>
      </c>
    </row>
    <row r="46" spans="1:34" x14ac:dyDescent="0.25">
      <c r="A46" t="s">
        <v>744</v>
      </c>
      <c r="B46" t="s">
        <v>38</v>
      </c>
      <c r="C46" t="s">
        <v>43</v>
      </c>
      <c r="D46" t="s">
        <v>38</v>
      </c>
      <c r="E46" t="s">
        <v>43</v>
      </c>
      <c r="F46">
        <v>-9.1839999999999995E-3</v>
      </c>
      <c r="G46">
        <v>2.3E-3</v>
      </c>
      <c r="H46">
        <v>0.34780800000000001</v>
      </c>
      <c r="I46" t="s">
        <v>42</v>
      </c>
      <c r="J46" t="b">
        <v>0</v>
      </c>
      <c r="K46" t="b">
        <v>0</v>
      </c>
      <c r="L46" t="b">
        <v>0</v>
      </c>
      <c r="M46" t="s">
        <v>1037</v>
      </c>
      <c r="N46">
        <v>9.7999999999999997E-3</v>
      </c>
      <c r="O46">
        <v>0.81250005700000005</v>
      </c>
      <c r="P46" t="s">
        <v>18</v>
      </c>
      <c r="Q46" t="b">
        <v>1</v>
      </c>
      <c r="R46" t="s">
        <v>39</v>
      </c>
      <c r="S46" t="s">
        <v>40</v>
      </c>
      <c r="T46">
        <v>201137782</v>
      </c>
      <c r="U46" s="2">
        <v>4.1000000000000003E-9</v>
      </c>
      <c r="V46">
        <v>461026</v>
      </c>
      <c r="W46">
        <v>1.5616199999999999E-3</v>
      </c>
      <c r="X46">
        <v>2</v>
      </c>
      <c r="Y46" t="s">
        <v>700</v>
      </c>
      <c r="Z46" t="s">
        <v>701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1.3870639999999999E-3</v>
      </c>
      <c r="AH46">
        <v>640.35787310000001</v>
      </c>
    </row>
    <row r="47" spans="1:34" x14ac:dyDescent="0.25">
      <c r="A47" t="s">
        <v>745</v>
      </c>
      <c r="B47" t="s">
        <v>38</v>
      </c>
      <c r="C47" t="s">
        <v>43</v>
      </c>
      <c r="D47" t="s">
        <v>38</v>
      </c>
      <c r="E47" t="s">
        <v>43</v>
      </c>
      <c r="F47">
        <v>9.6324700000000006E-3</v>
      </c>
      <c r="G47">
        <v>8.2000000000000007E-3</v>
      </c>
      <c r="H47">
        <v>0.321793</v>
      </c>
      <c r="I47" t="s">
        <v>42</v>
      </c>
      <c r="J47" t="b">
        <v>0</v>
      </c>
      <c r="K47" t="b">
        <v>0</v>
      </c>
      <c r="L47" t="b">
        <v>0</v>
      </c>
      <c r="M47" t="s">
        <v>1037</v>
      </c>
      <c r="N47">
        <v>0.01</v>
      </c>
      <c r="O47">
        <v>0.41419991</v>
      </c>
      <c r="P47" t="s">
        <v>18</v>
      </c>
      <c r="Q47" t="b">
        <v>1</v>
      </c>
      <c r="R47" t="s">
        <v>39</v>
      </c>
      <c r="S47" t="s">
        <v>40</v>
      </c>
      <c r="T47">
        <v>14394878</v>
      </c>
      <c r="U47" s="2">
        <v>1.9000000000000001E-9</v>
      </c>
      <c r="V47">
        <v>461026</v>
      </c>
      <c r="W47">
        <v>1.6037200000000001E-3</v>
      </c>
      <c r="X47">
        <v>16</v>
      </c>
      <c r="Y47" t="s">
        <v>700</v>
      </c>
      <c r="Z47" t="s">
        <v>701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1.3507E-3</v>
      </c>
      <c r="AH47">
        <v>623.54754060000005</v>
      </c>
    </row>
    <row r="48" spans="1:34" x14ac:dyDescent="0.25">
      <c r="A48" t="s">
        <v>746</v>
      </c>
      <c r="B48" t="s">
        <v>44</v>
      </c>
      <c r="C48" t="s">
        <v>37</v>
      </c>
      <c r="D48" t="s">
        <v>44</v>
      </c>
      <c r="E48" t="s">
        <v>37</v>
      </c>
      <c r="F48">
        <v>8.4606899999999999E-3</v>
      </c>
      <c r="G48">
        <v>-1.4800000000000001E-2</v>
      </c>
      <c r="H48">
        <v>0.40056599999999998</v>
      </c>
      <c r="I48" t="s">
        <v>42</v>
      </c>
      <c r="J48" t="b">
        <v>0</v>
      </c>
      <c r="K48" t="b">
        <v>0</v>
      </c>
      <c r="L48" t="b">
        <v>0</v>
      </c>
      <c r="M48" t="s">
        <v>1037</v>
      </c>
      <c r="N48">
        <v>9.4999999999999998E-3</v>
      </c>
      <c r="O48">
        <v>0.117200105</v>
      </c>
      <c r="P48" t="s">
        <v>18</v>
      </c>
      <c r="Q48" t="b">
        <v>1</v>
      </c>
      <c r="R48" t="s">
        <v>39</v>
      </c>
      <c r="S48" t="s">
        <v>40</v>
      </c>
      <c r="T48">
        <v>185021410</v>
      </c>
      <c r="U48" s="2">
        <v>2.3000000000000001E-8</v>
      </c>
      <c r="V48">
        <v>461026</v>
      </c>
      <c r="W48">
        <v>1.51391E-3</v>
      </c>
      <c r="X48">
        <v>1</v>
      </c>
      <c r="Y48" t="s">
        <v>700</v>
      </c>
      <c r="Z48" t="s">
        <v>701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1.430714E-3</v>
      </c>
      <c r="AH48">
        <v>660.53838199999996</v>
      </c>
    </row>
    <row r="49" spans="1:34" x14ac:dyDescent="0.25">
      <c r="A49" t="s">
        <v>747</v>
      </c>
      <c r="B49" t="s">
        <v>44</v>
      </c>
      <c r="C49" t="s">
        <v>38</v>
      </c>
      <c r="D49" t="s">
        <v>44</v>
      </c>
      <c r="E49" t="s">
        <v>38</v>
      </c>
      <c r="F49">
        <v>9.2275499999999993E-3</v>
      </c>
      <c r="G49">
        <v>-1E-3</v>
      </c>
      <c r="H49">
        <v>0.45601000000000003</v>
      </c>
      <c r="I49" t="s">
        <v>42</v>
      </c>
      <c r="J49" t="b">
        <v>0</v>
      </c>
      <c r="K49" t="b">
        <v>0</v>
      </c>
      <c r="L49" t="b">
        <v>0</v>
      </c>
      <c r="M49" t="s">
        <v>1037</v>
      </c>
      <c r="N49">
        <v>9.4000000000000004E-3</v>
      </c>
      <c r="O49">
        <v>0.91390004800000002</v>
      </c>
      <c r="P49" t="s">
        <v>18</v>
      </c>
      <c r="Q49" t="b">
        <v>1</v>
      </c>
      <c r="R49" t="s">
        <v>39</v>
      </c>
      <c r="S49" t="s">
        <v>40</v>
      </c>
      <c r="T49">
        <v>199235664</v>
      </c>
      <c r="U49" s="2">
        <v>1.0000000000000001E-9</v>
      </c>
      <c r="V49">
        <v>461026</v>
      </c>
      <c r="W49">
        <v>1.5105299999999999E-3</v>
      </c>
      <c r="X49">
        <v>2</v>
      </c>
      <c r="Y49" t="s">
        <v>700</v>
      </c>
      <c r="Z49" t="s">
        <v>701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1.43391E-3</v>
      </c>
      <c r="AH49">
        <v>662.01641930000005</v>
      </c>
    </row>
    <row r="50" spans="1:34" x14ac:dyDescent="0.25">
      <c r="A50" t="s">
        <v>748</v>
      </c>
      <c r="B50" t="s">
        <v>43</v>
      </c>
      <c r="C50" t="s">
        <v>38</v>
      </c>
      <c r="D50" t="s">
        <v>43</v>
      </c>
      <c r="E50" t="s">
        <v>38</v>
      </c>
      <c r="F50">
        <v>-1.15262E-2</v>
      </c>
      <c r="G50">
        <v>7.0000000000000001E-3</v>
      </c>
      <c r="H50">
        <v>0.170908</v>
      </c>
      <c r="I50" t="s">
        <v>42</v>
      </c>
      <c r="J50" t="b">
        <v>0</v>
      </c>
      <c r="K50" t="b">
        <v>0</v>
      </c>
      <c r="L50" t="b">
        <v>0</v>
      </c>
      <c r="M50" t="s">
        <v>1037</v>
      </c>
      <c r="N50">
        <v>1.24E-2</v>
      </c>
      <c r="O50">
        <v>0.570600306</v>
      </c>
      <c r="P50" t="s">
        <v>18</v>
      </c>
      <c r="Q50" t="b">
        <v>1</v>
      </c>
      <c r="R50" t="s">
        <v>39</v>
      </c>
      <c r="S50" t="s">
        <v>40</v>
      </c>
      <c r="T50">
        <v>2680732</v>
      </c>
      <c r="U50" s="2">
        <v>6.6000000000000004E-9</v>
      </c>
      <c r="V50">
        <v>461026</v>
      </c>
      <c r="W50">
        <v>1.9866200000000001E-3</v>
      </c>
      <c r="X50">
        <v>6</v>
      </c>
      <c r="Y50" t="s">
        <v>700</v>
      </c>
      <c r="Z50" t="s">
        <v>701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1.090651E-3</v>
      </c>
      <c r="AH50">
        <v>503.36534510000001</v>
      </c>
    </row>
    <row r="51" spans="1:34" x14ac:dyDescent="0.25">
      <c r="A51" t="s">
        <v>749</v>
      </c>
      <c r="B51" t="s">
        <v>43</v>
      </c>
      <c r="C51" t="s">
        <v>38</v>
      </c>
      <c r="D51" t="s">
        <v>43</v>
      </c>
      <c r="E51" t="s">
        <v>38</v>
      </c>
      <c r="F51">
        <v>1.19554E-2</v>
      </c>
      <c r="G51" s="2">
        <v>4.0000000000000002E-4</v>
      </c>
      <c r="H51">
        <v>0.19308700000000001</v>
      </c>
      <c r="I51" t="s">
        <v>42</v>
      </c>
      <c r="J51" t="b">
        <v>0</v>
      </c>
      <c r="K51" t="b">
        <v>0</v>
      </c>
      <c r="L51" t="b">
        <v>0</v>
      </c>
      <c r="M51" t="s">
        <v>1037</v>
      </c>
      <c r="N51">
        <v>1.17E-2</v>
      </c>
      <c r="O51">
        <v>0.96999992300000004</v>
      </c>
      <c r="P51" t="s">
        <v>18</v>
      </c>
      <c r="Q51" t="b">
        <v>1</v>
      </c>
      <c r="R51" t="s">
        <v>39</v>
      </c>
      <c r="S51" t="s">
        <v>40</v>
      </c>
      <c r="T51">
        <v>72114002</v>
      </c>
      <c r="U51" s="2">
        <v>2.1E-10</v>
      </c>
      <c r="V51">
        <v>461026</v>
      </c>
      <c r="W51">
        <v>1.88145E-3</v>
      </c>
      <c r="X51">
        <v>16</v>
      </c>
      <c r="Y51" t="s">
        <v>700</v>
      </c>
      <c r="Z51" t="s">
        <v>701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1.1515469999999999E-3</v>
      </c>
      <c r="AH51">
        <v>531.50265049999996</v>
      </c>
    </row>
    <row r="52" spans="1:34" x14ac:dyDescent="0.25">
      <c r="A52" t="s">
        <v>750</v>
      </c>
      <c r="B52" t="s">
        <v>43</v>
      </c>
      <c r="C52" t="s">
        <v>38</v>
      </c>
      <c r="D52" t="s">
        <v>43</v>
      </c>
      <c r="E52" t="s">
        <v>38</v>
      </c>
      <c r="F52">
        <v>-8.8146100000000005E-3</v>
      </c>
      <c r="G52">
        <v>-1.47E-2</v>
      </c>
      <c r="H52">
        <v>0.391621</v>
      </c>
      <c r="I52" t="s">
        <v>42</v>
      </c>
      <c r="J52" t="b">
        <v>0</v>
      </c>
      <c r="K52" t="b">
        <v>0</v>
      </c>
      <c r="L52" t="b">
        <v>0</v>
      </c>
      <c r="M52" t="s">
        <v>1037</v>
      </c>
      <c r="N52">
        <v>9.4999999999999998E-3</v>
      </c>
      <c r="O52">
        <v>0.122999968</v>
      </c>
      <c r="P52" t="s">
        <v>18</v>
      </c>
      <c r="Q52" t="b">
        <v>1</v>
      </c>
      <c r="R52" t="s">
        <v>39</v>
      </c>
      <c r="S52" t="s">
        <v>40</v>
      </c>
      <c r="T52">
        <v>75326771</v>
      </c>
      <c r="U52" s="2">
        <v>6.8999999999999997E-9</v>
      </c>
      <c r="V52">
        <v>461026</v>
      </c>
      <c r="W52">
        <v>1.5215300000000001E-3</v>
      </c>
      <c r="X52">
        <v>14</v>
      </c>
      <c r="Y52" t="s">
        <v>700</v>
      </c>
      <c r="Z52" t="s">
        <v>701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1.423559E-3</v>
      </c>
      <c r="AH52">
        <v>657.23032860000001</v>
      </c>
    </row>
    <row r="53" spans="1:34" x14ac:dyDescent="0.25">
      <c r="A53" t="s">
        <v>751</v>
      </c>
      <c r="B53" t="s">
        <v>37</v>
      </c>
      <c r="C53" t="s">
        <v>44</v>
      </c>
      <c r="D53" t="s">
        <v>37</v>
      </c>
      <c r="E53" t="s">
        <v>44</v>
      </c>
      <c r="F53">
        <v>1.02852E-2</v>
      </c>
      <c r="G53">
        <v>-1.5E-3</v>
      </c>
      <c r="H53">
        <v>0.63954200000000005</v>
      </c>
      <c r="I53" t="s">
        <v>42</v>
      </c>
      <c r="J53" t="b">
        <v>0</v>
      </c>
      <c r="K53" t="b">
        <v>0</v>
      </c>
      <c r="L53" t="b">
        <v>0</v>
      </c>
      <c r="M53" t="s">
        <v>1037</v>
      </c>
      <c r="N53">
        <v>9.7000000000000003E-3</v>
      </c>
      <c r="O53">
        <v>0.87529994300000002</v>
      </c>
      <c r="P53" t="s">
        <v>18</v>
      </c>
      <c r="Q53" t="b">
        <v>1</v>
      </c>
      <c r="R53" t="s">
        <v>39</v>
      </c>
      <c r="S53" t="s">
        <v>40</v>
      </c>
      <c r="T53">
        <v>62017421</v>
      </c>
      <c r="U53" s="2">
        <v>4.1000000000000001E-11</v>
      </c>
      <c r="V53">
        <v>461026</v>
      </c>
      <c r="W53">
        <v>1.5579400000000001E-3</v>
      </c>
      <c r="X53">
        <v>17</v>
      </c>
      <c r="Y53" t="s">
        <v>700</v>
      </c>
      <c r="Z53" t="s">
        <v>701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1.390336E-3</v>
      </c>
      <c r="AH53">
        <v>641.8704583</v>
      </c>
    </row>
    <row r="54" spans="1:34" x14ac:dyDescent="0.25">
      <c r="A54" t="s">
        <v>752</v>
      </c>
      <c r="B54" t="s">
        <v>44</v>
      </c>
      <c r="C54" t="s">
        <v>37</v>
      </c>
      <c r="D54" t="s">
        <v>44</v>
      </c>
      <c r="E54" t="s">
        <v>37</v>
      </c>
      <c r="F54">
        <v>-1.0917700000000001E-2</v>
      </c>
      <c r="G54">
        <v>1.37E-2</v>
      </c>
      <c r="H54">
        <v>0.51920900000000003</v>
      </c>
      <c r="I54" t="s">
        <v>42</v>
      </c>
      <c r="J54" t="b">
        <v>0</v>
      </c>
      <c r="K54" t="b">
        <v>0</v>
      </c>
      <c r="L54" t="b">
        <v>0</v>
      </c>
      <c r="M54" t="s">
        <v>1037</v>
      </c>
      <c r="N54">
        <v>9.2999999999999992E-3</v>
      </c>
      <c r="O54">
        <v>0.13940007300000001</v>
      </c>
      <c r="P54" t="s">
        <v>18</v>
      </c>
      <c r="Q54" t="b">
        <v>1</v>
      </c>
      <c r="R54" t="s">
        <v>39</v>
      </c>
      <c r="S54" t="s">
        <v>40</v>
      </c>
      <c r="T54">
        <v>131707429</v>
      </c>
      <c r="U54" s="2">
        <v>1.9E-13</v>
      </c>
      <c r="V54">
        <v>461026</v>
      </c>
      <c r="W54">
        <v>1.48434E-3</v>
      </c>
      <c r="X54">
        <v>5</v>
      </c>
      <c r="Y54" t="s">
        <v>700</v>
      </c>
      <c r="Z54" t="s">
        <v>701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1.4591739999999999E-3</v>
      </c>
      <c r="AH54">
        <v>673.69717309999999</v>
      </c>
    </row>
    <row r="55" spans="1:34" x14ac:dyDescent="0.25">
      <c r="A55" t="s">
        <v>753</v>
      </c>
      <c r="B55" t="s">
        <v>44</v>
      </c>
      <c r="C55" t="s">
        <v>37</v>
      </c>
      <c r="D55" t="s">
        <v>44</v>
      </c>
      <c r="E55" t="s">
        <v>37</v>
      </c>
      <c r="F55">
        <v>1.20546E-2</v>
      </c>
      <c r="G55">
        <v>-6.1999999999999998E-3</v>
      </c>
      <c r="H55">
        <v>0.86794099999999996</v>
      </c>
      <c r="I55" t="s">
        <v>42</v>
      </c>
      <c r="J55" t="b">
        <v>0</v>
      </c>
      <c r="K55" t="b">
        <v>0</v>
      </c>
      <c r="L55" t="b">
        <v>0</v>
      </c>
      <c r="M55" t="s">
        <v>1037</v>
      </c>
      <c r="N55">
        <v>1.38E-2</v>
      </c>
      <c r="O55">
        <v>0.65560008299999994</v>
      </c>
      <c r="P55" t="s">
        <v>18</v>
      </c>
      <c r="Q55" t="b">
        <v>1</v>
      </c>
      <c r="R55" t="s">
        <v>39</v>
      </c>
      <c r="S55" t="s">
        <v>40</v>
      </c>
      <c r="T55">
        <v>129833029</v>
      </c>
      <c r="U55" s="2">
        <v>4.9000000000000002E-8</v>
      </c>
      <c r="V55">
        <v>461026</v>
      </c>
      <c r="W55">
        <v>2.2093199999999999E-3</v>
      </c>
      <c r="X55">
        <v>9</v>
      </c>
      <c r="Y55" t="s">
        <v>700</v>
      </c>
      <c r="Z55" t="s">
        <v>701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9.8082099999999999E-4</v>
      </c>
      <c r="AH55">
        <v>452.62599440000002</v>
      </c>
    </row>
    <row r="56" spans="1:34" x14ac:dyDescent="0.25">
      <c r="A56" t="s">
        <v>754</v>
      </c>
      <c r="B56" t="s">
        <v>38</v>
      </c>
      <c r="C56" t="s">
        <v>44</v>
      </c>
      <c r="D56" t="s">
        <v>38</v>
      </c>
      <c r="E56" t="s">
        <v>44</v>
      </c>
      <c r="F56">
        <v>8.2602500000000002E-3</v>
      </c>
      <c r="G56">
        <v>1.2500000000000001E-2</v>
      </c>
      <c r="H56">
        <v>0.48033900000000002</v>
      </c>
      <c r="I56" t="s">
        <v>42</v>
      </c>
      <c r="J56" t="b">
        <v>0</v>
      </c>
      <c r="K56" t="b">
        <v>0</v>
      </c>
      <c r="L56" t="b">
        <v>0</v>
      </c>
      <c r="M56" t="s">
        <v>1037</v>
      </c>
      <c r="N56">
        <v>9.2999999999999992E-3</v>
      </c>
      <c r="O56">
        <v>0.181600065</v>
      </c>
      <c r="P56" t="s">
        <v>18</v>
      </c>
      <c r="Q56" t="b">
        <v>1</v>
      </c>
      <c r="R56" t="s">
        <v>39</v>
      </c>
      <c r="S56" t="s">
        <v>40</v>
      </c>
      <c r="T56">
        <v>164578242</v>
      </c>
      <c r="U56" s="2">
        <v>3.1E-8</v>
      </c>
      <c r="V56">
        <v>461026</v>
      </c>
      <c r="W56">
        <v>1.4926099999999999E-3</v>
      </c>
      <c r="X56">
        <v>1</v>
      </c>
      <c r="Y56" t="s">
        <v>700</v>
      </c>
      <c r="Z56" t="s">
        <v>701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1.451101E-3</v>
      </c>
      <c r="AH56">
        <v>669.96446619999995</v>
      </c>
    </row>
    <row r="57" spans="1:34" x14ac:dyDescent="0.25">
      <c r="A57" t="s">
        <v>755</v>
      </c>
      <c r="B57" t="s">
        <v>44</v>
      </c>
      <c r="C57" t="s">
        <v>38</v>
      </c>
      <c r="D57" t="s">
        <v>44</v>
      </c>
      <c r="E57" t="s">
        <v>38</v>
      </c>
      <c r="F57">
        <v>-8.2899500000000008E-3</v>
      </c>
      <c r="G57">
        <v>-1.01E-2</v>
      </c>
      <c r="H57">
        <v>0.43230499999999999</v>
      </c>
      <c r="I57" t="s">
        <v>42</v>
      </c>
      <c r="J57" t="b">
        <v>0</v>
      </c>
      <c r="K57" t="b">
        <v>0</v>
      </c>
      <c r="L57" t="b">
        <v>0</v>
      </c>
      <c r="M57" t="s">
        <v>1037</v>
      </c>
      <c r="N57">
        <v>9.4000000000000004E-3</v>
      </c>
      <c r="O57">
        <v>0.27980018699999998</v>
      </c>
      <c r="P57" t="s">
        <v>18</v>
      </c>
      <c r="Q57" t="b">
        <v>1</v>
      </c>
      <c r="R57" t="s">
        <v>39</v>
      </c>
      <c r="S57" t="s">
        <v>40</v>
      </c>
      <c r="T57">
        <v>102917419</v>
      </c>
      <c r="U57" s="2">
        <v>3.2999999999999998E-8</v>
      </c>
      <c r="V57">
        <v>461026</v>
      </c>
      <c r="W57">
        <v>1.50007E-3</v>
      </c>
      <c r="X57">
        <v>4</v>
      </c>
      <c r="Y57" t="s">
        <v>700</v>
      </c>
      <c r="Z57" t="s">
        <v>701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1.4438949999999999E-3</v>
      </c>
      <c r="AH57">
        <v>666.63266499999997</v>
      </c>
    </row>
    <row r="58" spans="1:34" x14ac:dyDescent="0.25">
      <c r="A58" t="s">
        <v>756</v>
      </c>
      <c r="B58" t="s">
        <v>43</v>
      </c>
      <c r="C58" t="s">
        <v>38</v>
      </c>
      <c r="D58" t="s">
        <v>43</v>
      </c>
      <c r="E58" t="s">
        <v>38</v>
      </c>
      <c r="F58">
        <v>1.10101E-2</v>
      </c>
      <c r="G58">
        <v>5.4999999999999997E-3</v>
      </c>
      <c r="H58">
        <v>0.30887700000000001</v>
      </c>
      <c r="I58" t="s">
        <v>42</v>
      </c>
      <c r="J58" t="b">
        <v>0</v>
      </c>
      <c r="K58" t="b">
        <v>0</v>
      </c>
      <c r="L58" t="b">
        <v>0</v>
      </c>
      <c r="M58" t="s">
        <v>1037</v>
      </c>
      <c r="N58">
        <v>1.01E-2</v>
      </c>
      <c r="O58">
        <v>0.58550013599999995</v>
      </c>
      <c r="P58" t="s">
        <v>18</v>
      </c>
      <c r="Q58" t="b">
        <v>1</v>
      </c>
      <c r="R58" t="s">
        <v>39</v>
      </c>
      <c r="S58" t="s">
        <v>40</v>
      </c>
      <c r="T58">
        <v>74213357</v>
      </c>
      <c r="U58" s="2">
        <v>1.2000000000000001E-11</v>
      </c>
      <c r="V58">
        <v>461026</v>
      </c>
      <c r="W58">
        <v>1.6227699999999999E-3</v>
      </c>
      <c r="X58">
        <v>15</v>
      </c>
      <c r="Y58" t="s">
        <v>700</v>
      </c>
      <c r="Z58" t="s">
        <v>701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1.334865E-3</v>
      </c>
      <c r="AH58">
        <v>616.22759959999996</v>
      </c>
    </row>
    <row r="59" spans="1:34" x14ac:dyDescent="0.25">
      <c r="A59" t="s">
        <v>314</v>
      </c>
      <c r="B59" t="s">
        <v>38</v>
      </c>
      <c r="C59" t="s">
        <v>44</v>
      </c>
      <c r="D59" t="s">
        <v>38</v>
      </c>
      <c r="E59" t="s">
        <v>44</v>
      </c>
      <c r="F59">
        <v>1.20879E-2</v>
      </c>
      <c r="G59">
        <v>-1.34E-2</v>
      </c>
      <c r="H59">
        <v>0.44468099999999999</v>
      </c>
      <c r="I59" t="s">
        <v>42</v>
      </c>
      <c r="J59" t="b">
        <v>0</v>
      </c>
      <c r="K59" t="b">
        <v>0</v>
      </c>
      <c r="L59" t="b">
        <v>0</v>
      </c>
      <c r="M59" t="s">
        <v>1037</v>
      </c>
      <c r="N59">
        <v>9.2999999999999992E-3</v>
      </c>
      <c r="O59">
        <v>0.15100001800000001</v>
      </c>
      <c r="P59" t="s">
        <v>18</v>
      </c>
      <c r="Q59" t="b">
        <v>1</v>
      </c>
      <c r="R59" t="s">
        <v>39</v>
      </c>
      <c r="S59" t="s">
        <v>40</v>
      </c>
      <c r="T59">
        <v>141121814</v>
      </c>
      <c r="U59" s="2">
        <v>5.4999999999999996E-16</v>
      </c>
      <c r="V59">
        <v>461026</v>
      </c>
      <c r="W59">
        <v>1.49222E-3</v>
      </c>
      <c r="X59">
        <v>3</v>
      </c>
      <c r="Y59" t="s">
        <v>700</v>
      </c>
      <c r="Z59" t="s">
        <v>701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1.4514790000000001E-3</v>
      </c>
      <c r="AH59">
        <v>670.13956510000003</v>
      </c>
    </row>
    <row r="60" spans="1:34" x14ac:dyDescent="0.25">
      <c r="A60" t="s">
        <v>757</v>
      </c>
      <c r="B60" t="s">
        <v>44</v>
      </c>
      <c r="C60" t="s">
        <v>37</v>
      </c>
      <c r="D60" t="s">
        <v>44</v>
      </c>
      <c r="E60" t="s">
        <v>37</v>
      </c>
      <c r="F60">
        <v>-1.0073500000000001E-2</v>
      </c>
      <c r="G60">
        <v>2.8E-3</v>
      </c>
      <c r="H60">
        <v>0.21102599999999999</v>
      </c>
      <c r="I60" t="s">
        <v>42</v>
      </c>
      <c r="J60" t="b">
        <v>0</v>
      </c>
      <c r="K60" t="b">
        <v>0</v>
      </c>
      <c r="L60" t="b">
        <v>0</v>
      </c>
      <c r="M60" t="s">
        <v>1037</v>
      </c>
      <c r="N60">
        <v>1.14E-2</v>
      </c>
      <c r="O60">
        <v>0.80500003600000003</v>
      </c>
      <c r="P60" t="s">
        <v>18</v>
      </c>
      <c r="Q60" t="b">
        <v>1</v>
      </c>
      <c r="R60" t="s">
        <v>39</v>
      </c>
      <c r="S60" t="s">
        <v>40</v>
      </c>
      <c r="T60">
        <v>168250903</v>
      </c>
      <c r="U60" s="2">
        <v>3.2999999999999998E-8</v>
      </c>
      <c r="V60">
        <v>461026</v>
      </c>
      <c r="W60">
        <v>1.82387E-3</v>
      </c>
      <c r="X60">
        <v>5</v>
      </c>
      <c r="Y60" t="s">
        <v>700</v>
      </c>
      <c r="Z60" t="s">
        <v>701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1.187858E-3</v>
      </c>
      <c r="AH60">
        <v>548.2823128</v>
      </c>
    </row>
    <row r="61" spans="1:34" x14ac:dyDescent="0.25">
      <c r="A61" t="s">
        <v>54</v>
      </c>
      <c r="B61" t="s">
        <v>44</v>
      </c>
      <c r="C61" t="s">
        <v>37</v>
      </c>
      <c r="D61" t="s">
        <v>44</v>
      </c>
      <c r="E61" t="s">
        <v>37</v>
      </c>
      <c r="F61">
        <v>-1.74477E-2</v>
      </c>
      <c r="G61">
        <v>-2.0799999999999999E-2</v>
      </c>
      <c r="H61">
        <v>0.219552</v>
      </c>
      <c r="I61" t="s">
        <v>42</v>
      </c>
      <c r="J61" t="b">
        <v>0</v>
      </c>
      <c r="K61" t="b">
        <v>0</v>
      </c>
      <c r="L61" t="b">
        <v>0</v>
      </c>
      <c r="M61" t="s">
        <v>1037</v>
      </c>
      <c r="N61">
        <v>1.12E-2</v>
      </c>
      <c r="O61">
        <v>6.2950618E-2</v>
      </c>
      <c r="P61" t="s">
        <v>18</v>
      </c>
      <c r="Q61" t="b">
        <v>1</v>
      </c>
      <c r="R61" t="s">
        <v>39</v>
      </c>
      <c r="S61" t="s">
        <v>40</v>
      </c>
      <c r="T61">
        <v>51099577</v>
      </c>
      <c r="U61" s="2">
        <v>2.7000000000000002E-22</v>
      </c>
      <c r="V61">
        <v>461026</v>
      </c>
      <c r="W61">
        <v>1.79692E-3</v>
      </c>
      <c r="X61">
        <v>13</v>
      </c>
      <c r="Y61" t="s">
        <v>700</v>
      </c>
      <c r="Z61" t="s">
        <v>701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1.205652E-3</v>
      </c>
      <c r="AH61">
        <v>556.50538800000004</v>
      </c>
    </row>
    <row r="62" spans="1:34" x14ac:dyDescent="0.25">
      <c r="A62" t="s">
        <v>758</v>
      </c>
      <c r="B62" t="s">
        <v>38</v>
      </c>
      <c r="C62" t="s">
        <v>43</v>
      </c>
      <c r="D62" t="s">
        <v>38</v>
      </c>
      <c r="E62" t="s">
        <v>43</v>
      </c>
      <c r="F62">
        <v>-1.0167900000000001E-2</v>
      </c>
      <c r="G62">
        <v>6.3E-3</v>
      </c>
      <c r="H62">
        <v>0.367365</v>
      </c>
      <c r="I62" t="s">
        <v>42</v>
      </c>
      <c r="J62" t="b">
        <v>0</v>
      </c>
      <c r="K62" t="b">
        <v>0</v>
      </c>
      <c r="L62" t="b">
        <v>0</v>
      </c>
      <c r="M62" t="s">
        <v>1037</v>
      </c>
      <c r="N62">
        <v>9.5999999999999992E-3</v>
      </c>
      <c r="O62">
        <v>0.51090011400000002</v>
      </c>
      <c r="P62" t="s">
        <v>18</v>
      </c>
      <c r="Q62" t="b">
        <v>1</v>
      </c>
      <c r="R62" t="s">
        <v>39</v>
      </c>
      <c r="S62" t="s">
        <v>40</v>
      </c>
      <c r="T62">
        <v>144248905</v>
      </c>
      <c r="U62" s="2">
        <v>4.1000000000000001E-11</v>
      </c>
      <c r="V62">
        <v>461026</v>
      </c>
      <c r="W62">
        <v>1.54042E-3</v>
      </c>
      <c r="X62">
        <v>2</v>
      </c>
      <c r="Y62" t="s">
        <v>700</v>
      </c>
      <c r="Z62" t="s">
        <v>701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1.4061259999999999E-3</v>
      </c>
      <c r="AH62">
        <v>649.17078579999998</v>
      </c>
    </row>
    <row r="63" spans="1:34" x14ac:dyDescent="0.25">
      <c r="A63" t="s">
        <v>760</v>
      </c>
      <c r="B63" t="s">
        <v>44</v>
      </c>
      <c r="C63" t="s">
        <v>37</v>
      </c>
      <c r="D63" t="s">
        <v>44</v>
      </c>
      <c r="E63" t="s">
        <v>37</v>
      </c>
      <c r="F63">
        <v>1.08395E-2</v>
      </c>
      <c r="G63" s="2">
        <v>-2.9999999999999997E-4</v>
      </c>
      <c r="H63">
        <v>0.24565300000000001</v>
      </c>
      <c r="I63" t="s">
        <v>42</v>
      </c>
      <c r="J63" t="b">
        <v>0</v>
      </c>
      <c r="K63" t="b">
        <v>0</v>
      </c>
      <c r="L63" t="b">
        <v>0</v>
      </c>
      <c r="M63" t="s">
        <v>1037</v>
      </c>
      <c r="N63">
        <v>1.0800000000000001E-2</v>
      </c>
      <c r="O63">
        <v>0.97440005500000004</v>
      </c>
      <c r="P63" t="s">
        <v>18</v>
      </c>
      <c r="Q63" t="b">
        <v>1</v>
      </c>
      <c r="R63" t="s">
        <v>39</v>
      </c>
      <c r="S63" t="s">
        <v>40</v>
      </c>
      <c r="T63">
        <v>133792644</v>
      </c>
      <c r="U63" s="2">
        <v>4.0000000000000001E-10</v>
      </c>
      <c r="V63">
        <v>461026</v>
      </c>
      <c r="W63">
        <v>1.7337299999999999E-3</v>
      </c>
      <c r="X63">
        <v>11</v>
      </c>
      <c r="Y63" t="s">
        <v>700</v>
      </c>
      <c r="Z63" t="s">
        <v>701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1.2495399999999999E-3</v>
      </c>
      <c r="AH63">
        <v>576.78857830000004</v>
      </c>
    </row>
    <row r="64" spans="1:34" x14ac:dyDescent="0.25">
      <c r="A64" t="s">
        <v>1040</v>
      </c>
      <c r="B64" t="s">
        <v>38</v>
      </c>
      <c r="C64" t="s">
        <v>44</v>
      </c>
      <c r="D64" t="s">
        <v>38</v>
      </c>
      <c r="E64" t="s">
        <v>44</v>
      </c>
      <c r="F64">
        <v>-1.63733E-2</v>
      </c>
      <c r="G64" s="2">
        <v>-5.0000000000000001E-4</v>
      </c>
      <c r="H64">
        <v>0.139986</v>
      </c>
      <c r="I64" t="s">
        <v>42</v>
      </c>
      <c r="J64" t="b">
        <v>0</v>
      </c>
      <c r="K64" t="b">
        <v>0</v>
      </c>
      <c r="L64" t="b">
        <v>0</v>
      </c>
      <c r="M64" t="s">
        <v>1037</v>
      </c>
      <c r="N64">
        <v>1.55E-2</v>
      </c>
      <c r="O64">
        <v>0.97299990999999997</v>
      </c>
      <c r="P64" t="s">
        <v>18</v>
      </c>
      <c r="Q64" t="b">
        <v>1</v>
      </c>
      <c r="R64" t="s">
        <v>39</v>
      </c>
      <c r="S64" t="s">
        <v>40</v>
      </c>
      <c r="T64">
        <v>32530029</v>
      </c>
      <c r="U64" s="2">
        <v>3.6E-12</v>
      </c>
      <c r="V64">
        <v>461026</v>
      </c>
      <c r="W64">
        <v>2.35477E-3</v>
      </c>
      <c r="X64">
        <v>6</v>
      </c>
      <c r="Y64" t="s">
        <v>700</v>
      </c>
      <c r="Z64" t="s">
        <v>701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9.2029299999999998E-4</v>
      </c>
      <c r="AH64">
        <v>424.66808300000002</v>
      </c>
    </row>
    <row r="65" spans="1:34" x14ac:dyDescent="0.25">
      <c r="A65" t="s">
        <v>761</v>
      </c>
      <c r="B65" t="s">
        <v>43</v>
      </c>
      <c r="C65" t="s">
        <v>37</v>
      </c>
      <c r="D65" t="s">
        <v>43</v>
      </c>
      <c r="E65" t="s">
        <v>37</v>
      </c>
      <c r="F65">
        <v>1.2356499999999999E-2</v>
      </c>
      <c r="G65">
        <v>-4.5999999999999999E-3</v>
      </c>
      <c r="H65">
        <v>0.14232400000000001</v>
      </c>
      <c r="I65" t="s">
        <v>42</v>
      </c>
      <c r="J65" t="b">
        <v>0</v>
      </c>
      <c r="K65" t="b">
        <v>0</v>
      </c>
      <c r="L65" t="b">
        <v>0</v>
      </c>
      <c r="M65" t="s">
        <v>1037</v>
      </c>
      <c r="N65">
        <v>1.32E-2</v>
      </c>
      <c r="O65">
        <v>0.72619959099999998</v>
      </c>
      <c r="P65" t="s">
        <v>18</v>
      </c>
      <c r="Q65" t="b">
        <v>1</v>
      </c>
      <c r="R65" t="s">
        <v>39</v>
      </c>
      <c r="S65" t="s">
        <v>40</v>
      </c>
      <c r="T65">
        <v>5727292</v>
      </c>
      <c r="U65" s="2">
        <v>5.7999999999999998E-9</v>
      </c>
      <c r="V65">
        <v>461026</v>
      </c>
      <c r="W65">
        <v>2.12204E-3</v>
      </c>
      <c r="X65">
        <v>10</v>
      </c>
      <c r="Y65" t="s">
        <v>700</v>
      </c>
      <c r="Z65" t="s">
        <v>701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1.0211210000000001E-3</v>
      </c>
      <c r="AH65">
        <v>471.24260700000002</v>
      </c>
    </row>
    <row r="66" spans="1:34" x14ac:dyDescent="0.25">
      <c r="A66" t="s">
        <v>763</v>
      </c>
      <c r="B66" t="s">
        <v>38</v>
      </c>
      <c r="C66" t="s">
        <v>43</v>
      </c>
      <c r="D66" t="s">
        <v>38</v>
      </c>
      <c r="E66" t="s">
        <v>43</v>
      </c>
      <c r="F66">
        <v>1.4096300000000001E-2</v>
      </c>
      <c r="G66">
        <v>5.3E-3</v>
      </c>
      <c r="H66">
        <v>0.36894500000000002</v>
      </c>
      <c r="I66" t="s">
        <v>42</v>
      </c>
      <c r="J66" t="b">
        <v>0</v>
      </c>
      <c r="K66" t="b">
        <v>0</v>
      </c>
      <c r="L66" t="b">
        <v>0</v>
      </c>
      <c r="M66" t="s">
        <v>1037</v>
      </c>
      <c r="N66">
        <v>9.7000000000000003E-3</v>
      </c>
      <c r="O66">
        <v>0.58540038000000005</v>
      </c>
      <c r="P66" t="s">
        <v>18</v>
      </c>
      <c r="Q66" t="b">
        <v>1</v>
      </c>
      <c r="R66" t="s">
        <v>39</v>
      </c>
      <c r="S66" t="s">
        <v>40</v>
      </c>
      <c r="T66">
        <v>135622860</v>
      </c>
      <c r="U66" s="2">
        <v>2.9E-20</v>
      </c>
      <c r="V66">
        <v>461026</v>
      </c>
      <c r="W66">
        <v>1.5287199999999999E-3</v>
      </c>
      <c r="X66">
        <v>2</v>
      </c>
      <c r="Y66" t="s">
        <v>700</v>
      </c>
      <c r="Z66" t="s">
        <v>701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1.4168729999999999E-3</v>
      </c>
      <c r="AH66">
        <v>654.13918960000001</v>
      </c>
    </row>
    <row r="67" spans="1:34" x14ac:dyDescent="0.25">
      <c r="A67" t="s">
        <v>370</v>
      </c>
      <c r="B67" t="s">
        <v>43</v>
      </c>
      <c r="C67" t="s">
        <v>38</v>
      </c>
      <c r="D67" t="s">
        <v>43</v>
      </c>
      <c r="E67" t="s">
        <v>38</v>
      </c>
      <c r="F67">
        <v>2.1189099999999999E-2</v>
      </c>
      <c r="G67" s="2">
        <v>1E-4</v>
      </c>
      <c r="H67">
        <v>5.1241000000000002E-2</v>
      </c>
      <c r="I67" t="s">
        <v>42</v>
      </c>
      <c r="J67" t="b">
        <v>0</v>
      </c>
      <c r="K67" t="b">
        <v>0</v>
      </c>
      <c r="L67" t="b">
        <v>0</v>
      </c>
      <c r="M67" t="s">
        <v>1037</v>
      </c>
      <c r="N67">
        <v>2.1000000000000001E-2</v>
      </c>
      <c r="O67">
        <v>0.99659999300000002</v>
      </c>
      <c r="P67" t="s">
        <v>18</v>
      </c>
      <c r="Q67" t="b">
        <v>1</v>
      </c>
      <c r="R67" t="s">
        <v>39</v>
      </c>
      <c r="S67" t="s">
        <v>40</v>
      </c>
      <c r="T67">
        <v>19839415</v>
      </c>
      <c r="U67" s="2">
        <v>3E-10</v>
      </c>
      <c r="V67">
        <v>461026</v>
      </c>
      <c r="W67">
        <v>3.3640200000000001E-3</v>
      </c>
      <c r="X67">
        <v>6</v>
      </c>
      <c r="Y67" t="s">
        <v>700</v>
      </c>
      <c r="Z67" t="s">
        <v>701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6.4437100000000003E-4</v>
      </c>
      <c r="AH67">
        <v>297.26210359999999</v>
      </c>
    </row>
    <row r="68" spans="1:34" x14ac:dyDescent="0.25">
      <c r="A68" t="s">
        <v>764</v>
      </c>
      <c r="B68" t="s">
        <v>37</v>
      </c>
      <c r="C68" t="s">
        <v>43</v>
      </c>
      <c r="D68" t="s">
        <v>37</v>
      </c>
      <c r="E68" t="s">
        <v>43</v>
      </c>
      <c r="F68">
        <v>1.5992900000000001E-2</v>
      </c>
      <c r="G68">
        <v>1.5E-3</v>
      </c>
      <c r="H68">
        <v>0.78910499999999995</v>
      </c>
      <c r="I68" t="s">
        <v>42</v>
      </c>
      <c r="J68" t="b">
        <v>0</v>
      </c>
      <c r="K68" t="b">
        <v>0</v>
      </c>
      <c r="L68" t="b">
        <v>0</v>
      </c>
      <c r="M68" t="s">
        <v>1037</v>
      </c>
      <c r="N68">
        <v>1.1299999999999999E-2</v>
      </c>
      <c r="O68">
        <v>0.89779999799999999</v>
      </c>
      <c r="P68" t="s">
        <v>18</v>
      </c>
      <c r="Q68" t="b">
        <v>1</v>
      </c>
      <c r="R68" t="s">
        <v>39</v>
      </c>
      <c r="S68" t="s">
        <v>40</v>
      </c>
      <c r="T68">
        <v>20735461</v>
      </c>
      <c r="U68" s="2">
        <v>1.4000000000000001E-18</v>
      </c>
      <c r="V68">
        <v>461026</v>
      </c>
      <c r="W68">
        <v>1.8186299999999999E-3</v>
      </c>
      <c r="X68">
        <v>18</v>
      </c>
      <c r="Y68" t="s">
        <v>700</v>
      </c>
      <c r="Z68" t="s">
        <v>701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1.191276E-3</v>
      </c>
      <c r="AH68">
        <v>549.86207300000001</v>
      </c>
    </row>
    <row r="69" spans="1:34" x14ac:dyDescent="0.25">
      <c r="A69" t="s">
        <v>765</v>
      </c>
      <c r="B69" t="s">
        <v>44</v>
      </c>
      <c r="C69" t="s">
        <v>38</v>
      </c>
      <c r="D69" t="s">
        <v>44</v>
      </c>
      <c r="E69" t="s">
        <v>38</v>
      </c>
      <c r="F69">
        <v>-9.3940900000000008E-3</v>
      </c>
      <c r="G69">
        <v>2.5999999999999999E-3</v>
      </c>
      <c r="H69">
        <v>0.31553599999999998</v>
      </c>
      <c r="I69" t="s">
        <v>42</v>
      </c>
      <c r="J69" t="b">
        <v>0</v>
      </c>
      <c r="K69" t="b">
        <v>0</v>
      </c>
      <c r="L69" t="b">
        <v>0</v>
      </c>
      <c r="M69" t="s">
        <v>1037</v>
      </c>
      <c r="N69">
        <v>0.01</v>
      </c>
      <c r="O69">
        <v>0.79350012599999997</v>
      </c>
      <c r="P69" t="s">
        <v>18</v>
      </c>
      <c r="Q69" t="b">
        <v>1</v>
      </c>
      <c r="R69" t="s">
        <v>39</v>
      </c>
      <c r="S69" t="s">
        <v>40</v>
      </c>
      <c r="T69">
        <v>88899964</v>
      </c>
      <c r="U69" s="2">
        <v>4.5999999999999998E-9</v>
      </c>
      <c r="V69">
        <v>461026</v>
      </c>
      <c r="W69">
        <v>1.6026199999999999E-3</v>
      </c>
      <c r="X69">
        <v>1</v>
      </c>
      <c r="Y69" t="s">
        <v>700</v>
      </c>
      <c r="Z69" t="s">
        <v>701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1.3516260000000001E-3</v>
      </c>
      <c r="AH69">
        <v>623.97552870000004</v>
      </c>
    </row>
    <row r="70" spans="1:34" x14ac:dyDescent="0.25">
      <c r="A70" t="s">
        <v>767</v>
      </c>
      <c r="B70" t="s">
        <v>44</v>
      </c>
      <c r="C70" t="s">
        <v>38</v>
      </c>
      <c r="D70" t="s">
        <v>44</v>
      </c>
      <c r="E70" t="s">
        <v>38</v>
      </c>
      <c r="F70">
        <v>-1.04238E-2</v>
      </c>
      <c r="G70" s="2">
        <v>-5.9999999999999995E-4</v>
      </c>
      <c r="H70">
        <v>0.72376700000000005</v>
      </c>
      <c r="I70" t="s">
        <v>42</v>
      </c>
      <c r="J70" t="b">
        <v>0</v>
      </c>
      <c r="K70" t="b">
        <v>0</v>
      </c>
      <c r="L70" t="b">
        <v>0</v>
      </c>
      <c r="M70" t="s">
        <v>1037</v>
      </c>
      <c r="N70">
        <v>1.04E-2</v>
      </c>
      <c r="O70">
        <v>0.950999963</v>
      </c>
      <c r="P70" t="s">
        <v>18</v>
      </c>
      <c r="Q70" t="b">
        <v>1</v>
      </c>
      <c r="R70" t="s">
        <v>39</v>
      </c>
      <c r="S70" t="s">
        <v>40</v>
      </c>
      <c r="T70">
        <v>13810820</v>
      </c>
      <c r="U70" s="2">
        <v>4.3000000000000001E-10</v>
      </c>
      <c r="V70">
        <v>461026</v>
      </c>
      <c r="W70">
        <v>1.6699499999999999E-3</v>
      </c>
      <c r="X70">
        <v>3</v>
      </c>
      <c r="Y70" t="s">
        <v>700</v>
      </c>
      <c r="Z70" t="s">
        <v>701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1.297201E-3</v>
      </c>
      <c r="AH70">
        <v>598.81772620000004</v>
      </c>
    </row>
    <row r="71" spans="1:34" x14ac:dyDescent="0.25">
      <c r="A71" t="s">
        <v>1041</v>
      </c>
      <c r="B71" t="s">
        <v>43</v>
      </c>
      <c r="C71" t="s">
        <v>38</v>
      </c>
      <c r="D71" t="s">
        <v>43</v>
      </c>
      <c r="E71" t="s">
        <v>38</v>
      </c>
      <c r="F71">
        <v>-1.17068E-2</v>
      </c>
      <c r="G71" s="2">
        <v>5.9999999999999995E-4</v>
      </c>
      <c r="H71">
        <v>0.54447299999999998</v>
      </c>
      <c r="I71" t="s">
        <v>42</v>
      </c>
      <c r="J71" t="b">
        <v>0</v>
      </c>
      <c r="K71" t="b">
        <v>0</v>
      </c>
      <c r="L71" t="b">
        <v>0</v>
      </c>
      <c r="M71" t="s">
        <v>1037</v>
      </c>
      <c r="N71">
        <v>9.4000000000000004E-3</v>
      </c>
      <c r="O71">
        <v>0.951500016</v>
      </c>
      <c r="P71" t="s">
        <v>18</v>
      </c>
      <c r="Q71" t="b">
        <v>1</v>
      </c>
      <c r="R71" t="s">
        <v>39</v>
      </c>
      <c r="S71" t="s">
        <v>40</v>
      </c>
      <c r="T71">
        <v>39303296</v>
      </c>
      <c r="U71" s="2">
        <v>5.9999999999999997E-15</v>
      </c>
      <c r="V71">
        <v>461026</v>
      </c>
      <c r="W71">
        <v>1.5000300000000001E-3</v>
      </c>
      <c r="X71">
        <v>7</v>
      </c>
      <c r="Y71" t="s">
        <v>700</v>
      </c>
      <c r="Z71" t="s">
        <v>701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1.4439329999999999E-3</v>
      </c>
      <c r="AH71">
        <v>666.65044160000002</v>
      </c>
    </row>
    <row r="72" spans="1:34" x14ac:dyDescent="0.25">
      <c r="A72" t="s">
        <v>769</v>
      </c>
      <c r="B72" t="s">
        <v>37</v>
      </c>
      <c r="C72" t="s">
        <v>44</v>
      </c>
      <c r="D72" t="s">
        <v>37</v>
      </c>
      <c r="E72" t="s">
        <v>44</v>
      </c>
      <c r="F72">
        <v>9.0588400000000003E-3</v>
      </c>
      <c r="G72">
        <v>-1.2E-2</v>
      </c>
      <c r="H72">
        <v>0.510324</v>
      </c>
      <c r="I72" t="s">
        <v>42</v>
      </c>
      <c r="J72" t="b">
        <v>0</v>
      </c>
      <c r="K72" t="b">
        <v>0</v>
      </c>
      <c r="L72" t="b">
        <v>0</v>
      </c>
      <c r="M72" t="s">
        <v>1037</v>
      </c>
      <c r="N72">
        <v>9.2999999999999992E-3</v>
      </c>
      <c r="O72">
        <v>0.195200084</v>
      </c>
      <c r="P72" t="s">
        <v>18</v>
      </c>
      <c r="Q72" t="b">
        <v>1</v>
      </c>
      <c r="R72" t="s">
        <v>39</v>
      </c>
      <c r="S72" t="s">
        <v>40</v>
      </c>
      <c r="T72">
        <v>71368790</v>
      </c>
      <c r="U72" s="2">
        <v>1.0999999999999999E-9</v>
      </c>
      <c r="V72">
        <v>461026</v>
      </c>
      <c r="W72">
        <v>1.485E-3</v>
      </c>
      <c r="X72">
        <v>3</v>
      </c>
      <c r="Y72" t="s">
        <v>700</v>
      </c>
      <c r="Z72" t="s">
        <v>701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1.4585259999999999E-3</v>
      </c>
      <c r="AH72">
        <v>673.39775210000005</v>
      </c>
    </row>
    <row r="73" spans="1:34" x14ac:dyDescent="0.25">
      <c r="A73" t="s">
        <v>770</v>
      </c>
      <c r="B73" t="s">
        <v>43</v>
      </c>
      <c r="C73" t="s">
        <v>37</v>
      </c>
      <c r="D73" t="s">
        <v>43</v>
      </c>
      <c r="E73" t="s">
        <v>37</v>
      </c>
      <c r="F73">
        <v>1.04178E-2</v>
      </c>
      <c r="G73">
        <v>5.7999999999999996E-3</v>
      </c>
      <c r="H73">
        <v>0.69462599999999997</v>
      </c>
      <c r="I73" t="s">
        <v>42</v>
      </c>
      <c r="J73" t="b">
        <v>0</v>
      </c>
      <c r="K73" t="b">
        <v>0</v>
      </c>
      <c r="L73" t="b">
        <v>0</v>
      </c>
      <c r="M73" t="s">
        <v>1037</v>
      </c>
      <c r="N73">
        <v>1.01E-2</v>
      </c>
      <c r="O73">
        <v>0.56369995500000003</v>
      </c>
      <c r="P73" t="s">
        <v>18</v>
      </c>
      <c r="Q73" t="b">
        <v>1</v>
      </c>
      <c r="R73" t="s">
        <v>39</v>
      </c>
      <c r="S73" t="s">
        <v>40</v>
      </c>
      <c r="T73">
        <v>57665019</v>
      </c>
      <c r="U73" s="2">
        <v>1.2E-10</v>
      </c>
      <c r="V73">
        <v>461026</v>
      </c>
      <c r="W73">
        <v>1.61882E-3</v>
      </c>
      <c r="X73">
        <v>8</v>
      </c>
      <c r="Y73" t="s">
        <v>700</v>
      </c>
      <c r="Z73" t="s">
        <v>701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1.3381179999999999E-3</v>
      </c>
      <c r="AH73">
        <v>617.73122509999996</v>
      </c>
    </row>
    <row r="74" spans="1:34" x14ac:dyDescent="0.25">
      <c r="A74" t="s">
        <v>772</v>
      </c>
      <c r="B74" t="s">
        <v>44</v>
      </c>
      <c r="C74" t="s">
        <v>38</v>
      </c>
      <c r="D74" t="s">
        <v>44</v>
      </c>
      <c r="E74" t="s">
        <v>38</v>
      </c>
      <c r="F74">
        <v>1.1903199999999999E-2</v>
      </c>
      <c r="G74">
        <v>3.8E-3</v>
      </c>
      <c r="H74">
        <v>0.83589199999999997</v>
      </c>
      <c r="I74" t="s">
        <v>42</v>
      </c>
      <c r="J74" t="b">
        <v>0</v>
      </c>
      <c r="K74" t="b">
        <v>0</v>
      </c>
      <c r="L74" t="b">
        <v>0</v>
      </c>
      <c r="M74" t="s">
        <v>1037</v>
      </c>
      <c r="N74">
        <v>1.26E-2</v>
      </c>
      <c r="O74">
        <v>0.76319936399999999</v>
      </c>
      <c r="P74" t="s">
        <v>18</v>
      </c>
      <c r="Q74" t="b">
        <v>1</v>
      </c>
      <c r="R74" t="s">
        <v>39</v>
      </c>
      <c r="S74" t="s">
        <v>40</v>
      </c>
      <c r="T74">
        <v>68414000</v>
      </c>
      <c r="U74" s="2">
        <v>3.8000000000000001E-9</v>
      </c>
      <c r="V74">
        <v>461026</v>
      </c>
      <c r="W74">
        <v>2.0206899999999999E-3</v>
      </c>
      <c r="X74">
        <v>11</v>
      </c>
      <c r="Y74" t="s">
        <v>700</v>
      </c>
      <c r="Z74" t="s">
        <v>701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1.0722819999999999E-3</v>
      </c>
      <c r="AH74">
        <v>494.8783148</v>
      </c>
    </row>
    <row r="75" spans="1:34" x14ac:dyDescent="0.25">
      <c r="A75" t="s">
        <v>774</v>
      </c>
      <c r="B75" t="s">
        <v>38</v>
      </c>
      <c r="C75" t="s">
        <v>43</v>
      </c>
      <c r="D75" t="s">
        <v>38</v>
      </c>
      <c r="E75" t="s">
        <v>43</v>
      </c>
      <c r="F75">
        <v>1.3773799999999999E-2</v>
      </c>
      <c r="G75">
        <v>1.2999999999999999E-2</v>
      </c>
      <c r="H75">
        <v>0.10609499999999999</v>
      </c>
      <c r="I75" t="s">
        <v>42</v>
      </c>
      <c r="J75" t="b">
        <v>0</v>
      </c>
      <c r="K75" t="b">
        <v>0</v>
      </c>
      <c r="L75" t="b">
        <v>0</v>
      </c>
      <c r="M75" t="s">
        <v>1037</v>
      </c>
      <c r="N75">
        <v>1.52E-2</v>
      </c>
      <c r="O75">
        <v>0.39309996000000003</v>
      </c>
      <c r="P75" t="s">
        <v>18</v>
      </c>
      <c r="Q75" t="b">
        <v>1</v>
      </c>
      <c r="R75" t="s">
        <v>39</v>
      </c>
      <c r="S75" t="s">
        <v>40</v>
      </c>
      <c r="T75">
        <v>42687629</v>
      </c>
      <c r="U75" s="2">
        <v>1.6000000000000001E-8</v>
      </c>
      <c r="V75">
        <v>461026</v>
      </c>
      <c r="W75">
        <v>2.4365799999999998E-3</v>
      </c>
      <c r="X75">
        <v>5</v>
      </c>
      <c r="Y75" t="s">
        <v>700</v>
      </c>
      <c r="Z75" t="s">
        <v>701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8.8942100000000005E-4</v>
      </c>
      <c r="AH75">
        <v>410.40953380000002</v>
      </c>
    </row>
    <row r="76" spans="1:34" x14ac:dyDescent="0.25">
      <c r="A76" t="s">
        <v>775</v>
      </c>
      <c r="B76" t="s">
        <v>37</v>
      </c>
      <c r="C76" t="s">
        <v>44</v>
      </c>
      <c r="D76" t="s">
        <v>37</v>
      </c>
      <c r="E76" t="s">
        <v>44</v>
      </c>
      <c r="F76">
        <v>-1.0847000000000001E-2</v>
      </c>
      <c r="G76">
        <v>-8.6E-3</v>
      </c>
      <c r="H76">
        <v>0.258266</v>
      </c>
      <c r="I76" t="s">
        <v>42</v>
      </c>
      <c r="J76" t="b">
        <v>0</v>
      </c>
      <c r="K76" t="b">
        <v>0</v>
      </c>
      <c r="L76" t="b">
        <v>0</v>
      </c>
      <c r="M76" t="s">
        <v>1037</v>
      </c>
      <c r="N76">
        <v>1.06E-2</v>
      </c>
      <c r="O76">
        <v>0.41619992700000003</v>
      </c>
      <c r="P76" t="s">
        <v>18</v>
      </c>
      <c r="Q76" t="b">
        <v>1</v>
      </c>
      <c r="R76" t="s">
        <v>39</v>
      </c>
      <c r="S76" t="s">
        <v>40</v>
      </c>
      <c r="T76">
        <v>30867393</v>
      </c>
      <c r="U76" s="2">
        <v>1.7000000000000001E-10</v>
      </c>
      <c r="V76">
        <v>461026</v>
      </c>
      <c r="W76">
        <v>1.69739E-3</v>
      </c>
      <c r="X76">
        <v>4</v>
      </c>
      <c r="Y76" t="s">
        <v>700</v>
      </c>
      <c r="Z76" t="s">
        <v>701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1.2762579999999999E-3</v>
      </c>
      <c r="AH76">
        <v>589.13724119999995</v>
      </c>
    </row>
    <row r="77" spans="1:34" x14ac:dyDescent="0.25">
      <c r="A77" t="s">
        <v>776</v>
      </c>
      <c r="B77" t="s">
        <v>37</v>
      </c>
      <c r="C77" t="s">
        <v>44</v>
      </c>
      <c r="D77" t="s">
        <v>37</v>
      </c>
      <c r="E77" t="s">
        <v>44</v>
      </c>
      <c r="F77">
        <v>-1.18148E-2</v>
      </c>
      <c r="G77">
        <v>3.3799999999999997E-2</v>
      </c>
      <c r="H77">
        <v>0.14315900000000001</v>
      </c>
      <c r="I77" t="s">
        <v>42</v>
      </c>
      <c r="J77" t="b">
        <v>0</v>
      </c>
      <c r="K77" t="b">
        <v>0</v>
      </c>
      <c r="L77" t="b">
        <v>0</v>
      </c>
      <c r="M77" t="s">
        <v>1037</v>
      </c>
      <c r="N77">
        <v>1.35E-2</v>
      </c>
      <c r="O77">
        <v>1.1990023000000001E-2</v>
      </c>
      <c r="P77" t="s">
        <v>18</v>
      </c>
      <c r="Q77" t="b">
        <v>1</v>
      </c>
      <c r="R77" t="s">
        <v>39</v>
      </c>
      <c r="S77" t="s">
        <v>40</v>
      </c>
      <c r="T77">
        <v>22492613</v>
      </c>
      <c r="U77" s="2">
        <v>3.5999999999999998E-8</v>
      </c>
      <c r="V77">
        <v>461026</v>
      </c>
      <c r="W77">
        <v>2.1446199999999999E-3</v>
      </c>
      <c r="X77">
        <v>1</v>
      </c>
      <c r="Y77" t="s">
        <v>700</v>
      </c>
      <c r="Z77" t="s">
        <v>701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1.0103810000000001E-3</v>
      </c>
      <c r="AH77">
        <v>466.28104830000001</v>
      </c>
    </row>
    <row r="78" spans="1:34" x14ac:dyDescent="0.25">
      <c r="A78" t="s">
        <v>777</v>
      </c>
      <c r="B78" t="s">
        <v>43</v>
      </c>
      <c r="C78" t="s">
        <v>38</v>
      </c>
      <c r="D78" t="s">
        <v>43</v>
      </c>
      <c r="E78" t="s">
        <v>38</v>
      </c>
      <c r="F78">
        <v>8.5738499999999992E-3</v>
      </c>
      <c r="G78">
        <v>5.1999999999999998E-3</v>
      </c>
      <c r="H78">
        <v>0.61744200000000005</v>
      </c>
      <c r="I78" t="s">
        <v>42</v>
      </c>
      <c r="J78" t="b">
        <v>0</v>
      </c>
      <c r="K78" t="b">
        <v>0</v>
      </c>
      <c r="L78" t="b">
        <v>0</v>
      </c>
      <c r="M78" t="s">
        <v>1037</v>
      </c>
      <c r="N78">
        <v>9.5999999999999992E-3</v>
      </c>
      <c r="O78">
        <v>0.58980031499999996</v>
      </c>
      <c r="P78" t="s">
        <v>18</v>
      </c>
      <c r="Q78" t="b">
        <v>1</v>
      </c>
      <c r="R78" t="s">
        <v>39</v>
      </c>
      <c r="S78" t="s">
        <v>40</v>
      </c>
      <c r="T78">
        <v>22603454</v>
      </c>
      <c r="U78" s="2">
        <v>2.4E-8</v>
      </c>
      <c r="V78">
        <v>461026</v>
      </c>
      <c r="W78">
        <v>1.5363499999999999E-3</v>
      </c>
      <c r="X78">
        <v>8</v>
      </c>
      <c r="Y78" t="s">
        <v>700</v>
      </c>
      <c r="Z78" t="s">
        <v>701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1.409846E-3</v>
      </c>
      <c r="AH78">
        <v>650.89052749999996</v>
      </c>
    </row>
    <row r="79" spans="1:34" x14ac:dyDescent="0.25">
      <c r="A79" t="s">
        <v>778</v>
      </c>
      <c r="B79" t="s">
        <v>38</v>
      </c>
      <c r="C79" t="s">
        <v>43</v>
      </c>
      <c r="D79" t="s">
        <v>38</v>
      </c>
      <c r="E79" t="s">
        <v>43</v>
      </c>
      <c r="F79">
        <v>9.8491700000000008E-3</v>
      </c>
      <c r="G79">
        <v>-3.7600000000000001E-2</v>
      </c>
      <c r="H79">
        <v>0.27776400000000001</v>
      </c>
      <c r="I79" t="s">
        <v>42</v>
      </c>
      <c r="J79" t="b">
        <v>0</v>
      </c>
      <c r="K79" t="b">
        <v>0</v>
      </c>
      <c r="L79" t="b">
        <v>0</v>
      </c>
      <c r="M79" t="s">
        <v>1037</v>
      </c>
      <c r="N79">
        <v>1.04E-2</v>
      </c>
      <c r="O79">
        <v>2.8970100000000001E-4</v>
      </c>
      <c r="P79" t="s">
        <v>18</v>
      </c>
      <c r="Q79" t="b">
        <v>1</v>
      </c>
      <c r="R79" t="s">
        <v>39</v>
      </c>
      <c r="S79" t="s">
        <v>40</v>
      </c>
      <c r="T79">
        <v>45714937</v>
      </c>
      <c r="U79" s="2">
        <v>2.6000000000000001E-9</v>
      </c>
      <c r="V79">
        <v>461026</v>
      </c>
      <c r="W79">
        <v>1.65413E-3</v>
      </c>
      <c r="X79">
        <v>22</v>
      </c>
      <c r="Y79" t="s">
        <v>700</v>
      </c>
      <c r="Z79" t="s">
        <v>701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1.3095909999999999E-3</v>
      </c>
      <c r="AH79">
        <v>604.54478300000005</v>
      </c>
    </row>
    <row r="80" spans="1:34" x14ac:dyDescent="0.25">
      <c r="A80" t="s">
        <v>779</v>
      </c>
      <c r="B80" t="s">
        <v>38</v>
      </c>
      <c r="C80" t="s">
        <v>43</v>
      </c>
      <c r="D80" t="s">
        <v>38</v>
      </c>
      <c r="E80" t="s">
        <v>43</v>
      </c>
      <c r="F80">
        <v>-1.01041E-2</v>
      </c>
      <c r="G80">
        <v>-1.2999999999999999E-3</v>
      </c>
      <c r="H80">
        <v>0.22791600000000001</v>
      </c>
      <c r="I80" t="s">
        <v>42</v>
      </c>
      <c r="J80" t="b">
        <v>0</v>
      </c>
      <c r="K80" t="b">
        <v>0</v>
      </c>
      <c r="L80" t="b">
        <v>0</v>
      </c>
      <c r="M80" t="s">
        <v>1037</v>
      </c>
      <c r="N80">
        <v>1.11E-2</v>
      </c>
      <c r="O80">
        <v>0.90359995400000004</v>
      </c>
      <c r="P80" t="s">
        <v>18</v>
      </c>
      <c r="Q80" t="b">
        <v>1</v>
      </c>
      <c r="R80" t="s">
        <v>39</v>
      </c>
      <c r="S80" t="s">
        <v>40</v>
      </c>
      <c r="T80">
        <v>60205600</v>
      </c>
      <c r="U80" s="2">
        <v>1.2E-8</v>
      </c>
      <c r="V80">
        <v>461026</v>
      </c>
      <c r="W80">
        <v>1.77111E-3</v>
      </c>
      <c r="X80">
        <v>2</v>
      </c>
      <c r="Y80" t="s">
        <v>700</v>
      </c>
      <c r="Z80" t="s">
        <v>701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1.2232E-3</v>
      </c>
      <c r="AH80">
        <v>564.61521970000001</v>
      </c>
    </row>
    <row r="81" spans="1:34" x14ac:dyDescent="0.25">
      <c r="A81" t="s">
        <v>780</v>
      </c>
      <c r="B81" t="s">
        <v>43</v>
      </c>
      <c r="C81" t="s">
        <v>38</v>
      </c>
      <c r="D81" t="s">
        <v>43</v>
      </c>
      <c r="E81" t="s">
        <v>38</v>
      </c>
      <c r="F81">
        <v>2.6162700000000001E-2</v>
      </c>
      <c r="G81">
        <v>-6.2899999999999998E-2</v>
      </c>
      <c r="H81">
        <v>4.1739999999999999E-2</v>
      </c>
      <c r="I81" t="s">
        <v>42</v>
      </c>
      <c r="J81" t="b">
        <v>0</v>
      </c>
      <c r="K81" t="b">
        <v>0</v>
      </c>
      <c r="L81" t="b">
        <v>0</v>
      </c>
      <c r="M81" t="s">
        <v>1037</v>
      </c>
      <c r="N81">
        <v>2.3300000000000001E-2</v>
      </c>
      <c r="O81">
        <v>6.8779660000000001E-3</v>
      </c>
      <c r="P81" t="s">
        <v>18</v>
      </c>
      <c r="Q81" t="b">
        <v>1</v>
      </c>
      <c r="R81" t="s">
        <v>39</v>
      </c>
      <c r="S81" t="s">
        <v>40</v>
      </c>
      <c r="T81">
        <v>74427921</v>
      </c>
      <c r="U81" s="2">
        <v>2.3999999999999999E-12</v>
      </c>
      <c r="V81">
        <v>461026</v>
      </c>
      <c r="W81">
        <v>3.7329500000000001E-3</v>
      </c>
      <c r="X81">
        <v>11</v>
      </c>
      <c r="Y81" t="s">
        <v>700</v>
      </c>
      <c r="Z81" t="s">
        <v>701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5.8072400000000002E-4</v>
      </c>
      <c r="AH81">
        <v>267.88348669999999</v>
      </c>
    </row>
    <row r="82" spans="1:34" x14ac:dyDescent="0.25">
      <c r="A82" t="s">
        <v>781</v>
      </c>
      <c r="B82" t="s">
        <v>38</v>
      </c>
      <c r="C82" t="s">
        <v>43</v>
      </c>
      <c r="D82" t="s">
        <v>38</v>
      </c>
      <c r="E82" t="s">
        <v>43</v>
      </c>
      <c r="F82">
        <v>1.34422E-2</v>
      </c>
      <c r="G82">
        <v>3.5999999999999999E-3</v>
      </c>
      <c r="H82">
        <v>0.116595</v>
      </c>
      <c r="I82" t="s">
        <v>42</v>
      </c>
      <c r="J82" t="b">
        <v>0</v>
      </c>
      <c r="K82" t="b">
        <v>0</v>
      </c>
      <c r="L82" t="b">
        <v>0</v>
      </c>
      <c r="M82" t="s">
        <v>1037</v>
      </c>
      <c r="N82">
        <v>1.44E-2</v>
      </c>
      <c r="O82">
        <v>0.80309995199999995</v>
      </c>
      <c r="P82" t="s">
        <v>18</v>
      </c>
      <c r="Q82" t="b">
        <v>1</v>
      </c>
      <c r="R82" t="s">
        <v>39</v>
      </c>
      <c r="S82" t="s">
        <v>40</v>
      </c>
      <c r="T82">
        <v>190962663</v>
      </c>
      <c r="U82" s="2">
        <v>6.2000000000000001E-9</v>
      </c>
      <c r="V82">
        <v>461026</v>
      </c>
      <c r="W82">
        <v>2.31335E-3</v>
      </c>
      <c r="X82">
        <v>1</v>
      </c>
      <c r="Y82" t="s">
        <v>700</v>
      </c>
      <c r="Z82" t="s">
        <v>701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9.3675500000000005E-4</v>
      </c>
      <c r="AH82">
        <v>432.27166740000001</v>
      </c>
    </row>
    <row r="83" spans="1:34" x14ac:dyDescent="0.25">
      <c r="A83" t="s">
        <v>782</v>
      </c>
      <c r="B83" t="s">
        <v>43</v>
      </c>
      <c r="C83" t="s">
        <v>38</v>
      </c>
      <c r="D83" t="s">
        <v>43</v>
      </c>
      <c r="E83" t="s">
        <v>38</v>
      </c>
      <c r="F83">
        <v>-9.8826999999999995E-3</v>
      </c>
      <c r="G83">
        <v>1.4200000000000001E-2</v>
      </c>
      <c r="H83">
        <v>0.22733800000000001</v>
      </c>
      <c r="I83" t="s">
        <v>42</v>
      </c>
      <c r="J83" t="b">
        <v>0</v>
      </c>
      <c r="K83" t="b">
        <v>0</v>
      </c>
      <c r="L83" t="b">
        <v>0</v>
      </c>
      <c r="M83" t="s">
        <v>1037</v>
      </c>
      <c r="N83">
        <v>1.11E-2</v>
      </c>
      <c r="O83">
        <v>0.20240022899999999</v>
      </c>
      <c r="P83" t="s">
        <v>18</v>
      </c>
      <c r="Q83" t="b">
        <v>1</v>
      </c>
      <c r="R83" t="s">
        <v>39</v>
      </c>
      <c r="S83" t="s">
        <v>40</v>
      </c>
      <c r="T83">
        <v>35142133</v>
      </c>
      <c r="U83" s="2">
        <v>2.7999999999999999E-8</v>
      </c>
      <c r="V83">
        <v>461026</v>
      </c>
      <c r="W83">
        <v>1.7797900000000001E-3</v>
      </c>
      <c r="X83">
        <v>18</v>
      </c>
      <c r="Y83" t="s">
        <v>700</v>
      </c>
      <c r="Z83" t="s">
        <v>701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1.2172420000000001E-3</v>
      </c>
      <c r="AH83">
        <v>561.86160270000005</v>
      </c>
    </row>
    <row r="84" spans="1:34" x14ac:dyDescent="0.25">
      <c r="A84" t="s">
        <v>783</v>
      </c>
      <c r="B84" t="s">
        <v>44</v>
      </c>
      <c r="C84" t="s">
        <v>37</v>
      </c>
      <c r="D84" t="s">
        <v>44</v>
      </c>
      <c r="E84" t="s">
        <v>37</v>
      </c>
      <c r="F84">
        <v>-2.16569E-2</v>
      </c>
      <c r="G84">
        <v>1.14E-2</v>
      </c>
      <c r="H84">
        <v>0.91385300000000003</v>
      </c>
      <c r="I84" t="s">
        <v>42</v>
      </c>
      <c r="J84" t="b">
        <v>0</v>
      </c>
      <c r="K84" t="b">
        <v>0</v>
      </c>
      <c r="L84" t="b">
        <v>0</v>
      </c>
      <c r="M84" t="s">
        <v>1037</v>
      </c>
      <c r="N84">
        <v>1.66E-2</v>
      </c>
      <c r="O84">
        <v>0.49309999700000001</v>
      </c>
      <c r="P84" t="s">
        <v>18</v>
      </c>
      <c r="Q84" t="b">
        <v>1</v>
      </c>
      <c r="R84" t="s">
        <v>39</v>
      </c>
      <c r="S84" t="s">
        <v>40</v>
      </c>
      <c r="T84">
        <v>53273614</v>
      </c>
      <c r="U84" s="2">
        <v>3.8000000000000001E-16</v>
      </c>
      <c r="V84">
        <v>461026</v>
      </c>
      <c r="W84">
        <v>2.6585200000000002E-3</v>
      </c>
      <c r="X84">
        <v>18</v>
      </c>
      <c r="Y84" t="s">
        <v>700</v>
      </c>
      <c r="Z84" t="s">
        <v>701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8.1523100000000003E-4</v>
      </c>
      <c r="AH84">
        <v>376.14750379999998</v>
      </c>
    </row>
    <row r="85" spans="1:34" x14ac:dyDescent="0.25">
      <c r="A85" t="s">
        <v>1042</v>
      </c>
      <c r="B85" t="s">
        <v>38</v>
      </c>
      <c r="C85" t="s">
        <v>43</v>
      </c>
      <c r="D85" t="s">
        <v>38</v>
      </c>
      <c r="E85" t="s">
        <v>43</v>
      </c>
      <c r="F85">
        <v>9.0567400000000006E-3</v>
      </c>
      <c r="G85">
        <v>2.7000000000000001E-3</v>
      </c>
      <c r="H85">
        <v>0.54422800000000005</v>
      </c>
      <c r="I85" t="s">
        <v>42</v>
      </c>
      <c r="J85" t="b">
        <v>0</v>
      </c>
      <c r="K85" t="b">
        <v>0</v>
      </c>
      <c r="L85" t="b">
        <v>0</v>
      </c>
      <c r="M85" t="s">
        <v>1037</v>
      </c>
      <c r="N85">
        <v>9.4000000000000004E-3</v>
      </c>
      <c r="O85">
        <v>0.77510047000000004</v>
      </c>
      <c r="P85" t="s">
        <v>18</v>
      </c>
      <c r="Q85" t="b">
        <v>1</v>
      </c>
      <c r="R85" t="s">
        <v>39</v>
      </c>
      <c r="S85" t="s">
        <v>40</v>
      </c>
      <c r="T85">
        <v>175241482</v>
      </c>
      <c r="U85" s="2">
        <v>1.5E-9</v>
      </c>
      <c r="V85">
        <v>461026</v>
      </c>
      <c r="W85">
        <v>1.4995099999999999E-3</v>
      </c>
      <c r="X85">
        <v>2</v>
      </c>
      <c r="Y85" t="s">
        <v>700</v>
      </c>
      <c r="Z85" t="s">
        <v>701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1.444433E-3</v>
      </c>
      <c r="AH85">
        <v>666.88162260000001</v>
      </c>
    </row>
    <row r="86" spans="1:34" x14ac:dyDescent="0.25">
      <c r="A86" t="s">
        <v>784</v>
      </c>
      <c r="B86" t="s">
        <v>37</v>
      </c>
      <c r="C86" t="s">
        <v>44</v>
      </c>
      <c r="D86" t="s">
        <v>37</v>
      </c>
      <c r="E86" t="s">
        <v>44</v>
      </c>
      <c r="F86">
        <v>1.00686E-2</v>
      </c>
      <c r="G86">
        <v>5.4000000000000003E-3</v>
      </c>
      <c r="H86">
        <v>0.62806600000000001</v>
      </c>
      <c r="I86" t="s">
        <v>42</v>
      </c>
      <c r="J86" t="b">
        <v>0</v>
      </c>
      <c r="K86" t="b">
        <v>0</v>
      </c>
      <c r="L86" t="b">
        <v>0</v>
      </c>
      <c r="M86" t="s">
        <v>1037</v>
      </c>
      <c r="N86">
        <v>9.5999999999999992E-3</v>
      </c>
      <c r="O86">
        <v>0.57719957099999997</v>
      </c>
      <c r="P86" t="s">
        <v>18</v>
      </c>
      <c r="Q86" t="b">
        <v>1</v>
      </c>
      <c r="R86" t="s">
        <v>39</v>
      </c>
      <c r="S86" t="s">
        <v>40</v>
      </c>
      <c r="T86">
        <v>32072737</v>
      </c>
      <c r="U86" s="2">
        <v>6E-11</v>
      </c>
      <c r="V86">
        <v>461026</v>
      </c>
      <c r="W86">
        <v>1.53878E-3</v>
      </c>
      <c r="X86">
        <v>1</v>
      </c>
      <c r="Y86" t="s">
        <v>700</v>
      </c>
      <c r="Z86" t="s">
        <v>701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1.407623E-3</v>
      </c>
      <c r="AH86">
        <v>649.86265860000003</v>
      </c>
    </row>
    <row r="87" spans="1:34" x14ac:dyDescent="0.25">
      <c r="A87" t="s">
        <v>785</v>
      </c>
      <c r="B87" t="s">
        <v>43</v>
      </c>
      <c r="C87" t="s">
        <v>38</v>
      </c>
      <c r="D87" t="s">
        <v>43</v>
      </c>
      <c r="E87" t="s">
        <v>38</v>
      </c>
      <c r="F87">
        <v>-9.40386E-3</v>
      </c>
      <c r="G87">
        <v>1.55E-2</v>
      </c>
      <c r="H87">
        <v>0.43492799999999998</v>
      </c>
      <c r="I87" t="s">
        <v>42</v>
      </c>
      <c r="J87" t="b">
        <v>0</v>
      </c>
      <c r="K87" t="b">
        <v>0</v>
      </c>
      <c r="L87" t="b">
        <v>0</v>
      </c>
      <c r="M87" t="s">
        <v>1037</v>
      </c>
      <c r="N87">
        <v>9.4000000000000004E-3</v>
      </c>
      <c r="O87">
        <v>9.9320751999999998E-2</v>
      </c>
      <c r="P87" t="s">
        <v>18</v>
      </c>
      <c r="Q87" t="b">
        <v>1</v>
      </c>
      <c r="R87" t="s">
        <v>39</v>
      </c>
      <c r="S87" t="s">
        <v>40</v>
      </c>
      <c r="T87">
        <v>38574237</v>
      </c>
      <c r="U87" s="2">
        <v>3.7999999999999998E-10</v>
      </c>
      <c r="V87">
        <v>461026</v>
      </c>
      <c r="W87">
        <v>1.5018200000000001E-3</v>
      </c>
      <c r="X87">
        <v>3</v>
      </c>
      <c r="Y87" t="s">
        <v>700</v>
      </c>
      <c r="Z87" t="s">
        <v>701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1.4422149999999999E-3</v>
      </c>
      <c r="AH87">
        <v>665.85586939999996</v>
      </c>
    </row>
    <row r="88" spans="1:34" x14ac:dyDescent="0.25">
      <c r="A88" t="s">
        <v>786</v>
      </c>
      <c r="B88" t="s">
        <v>43</v>
      </c>
      <c r="C88" t="s">
        <v>38</v>
      </c>
      <c r="D88" t="s">
        <v>43</v>
      </c>
      <c r="E88" t="s">
        <v>38</v>
      </c>
      <c r="F88">
        <v>-9.3538700000000002E-3</v>
      </c>
      <c r="G88">
        <v>3.5999999999999999E-3</v>
      </c>
      <c r="H88">
        <v>0.33741700000000002</v>
      </c>
      <c r="I88" t="s">
        <v>42</v>
      </c>
      <c r="J88" t="b">
        <v>0</v>
      </c>
      <c r="K88" t="b">
        <v>0</v>
      </c>
      <c r="L88" t="b">
        <v>0</v>
      </c>
      <c r="M88" t="s">
        <v>1037</v>
      </c>
      <c r="N88">
        <v>9.7999999999999997E-3</v>
      </c>
      <c r="O88">
        <v>0.71660032399999996</v>
      </c>
      <c r="P88" t="s">
        <v>18</v>
      </c>
      <c r="Q88" t="b">
        <v>1</v>
      </c>
      <c r="R88" t="s">
        <v>39</v>
      </c>
      <c r="S88" t="s">
        <v>40</v>
      </c>
      <c r="T88">
        <v>39402647</v>
      </c>
      <c r="U88" s="2">
        <v>2.7999999999999998E-9</v>
      </c>
      <c r="V88">
        <v>461026</v>
      </c>
      <c r="W88">
        <v>1.5736400000000001E-3</v>
      </c>
      <c r="X88">
        <v>5</v>
      </c>
      <c r="Y88" t="s">
        <v>700</v>
      </c>
      <c r="Z88" t="s">
        <v>701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1.376483E-3</v>
      </c>
      <c r="AH88">
        <v>635.4666009</v>
      </c>
    </row>
    <row r="89" spans="1:34" x14ac:dyDescent="0.25">
      <c r="A89" t="s">
        <v>787</v>
      </c>
      <c r="B89" t="s">
        <v>37</v>
      </c>
      <c r="C89" t="s">
        <v>44</v>
      </c>
      <c r="D89" t="s">
        <v>37</v>
      </c>
      <c r="E89" t="s">
        <v>44</v>
      </c>
      <c r="F89">
        <v>-2.1409500000000001E-2</v>
      </c>
      <c r="G89">
        <v>4.7E-2</v>
      </c>
      <c r="H89">
        <v>4.3992999999999997E-2</v>
      </c>
      <c r="I89" t="s">
        <v>42</v>
      </c>
      <c r="J89" t="b">
        <v>0</v>
      </c>
      <c r="K89" t="b">
        <v>0</v>
      </c>
      <c r="L89" t="b">
        <v>0</v>
      </c>
      <c r="M89" t="s">
        <v>1037</v>
      </c>
      <c r="N89">
        <v>2.2599999999999999E-2</v>
      </c>
      <c r="O89">
        <v>3.7369733000000002E-2</v>
      </c>
      <c r="P89" t="s">
        <v>18</v>
      </c>
      <c r="Q89" t="b">
        <v>1</v>
      </c>
      <c r="R89" t="s">
        <v>39</v>
      </c>
      <c r="S89" t="s">
        <v>40</v>
      </c>
      <c r="T89">
        <v>69160985</v>
      </c>
      <c r="U89" s="2">
        <v>3.2000000000000001E-9</v>
      </c>
      <c r="V89">
        <v>461026</v>
      </c>
      <c r="W89">
        <v>3.6170999999999998E-3</v>
      </c>
      <c r="X89">
        <v>7</v>
      </c>
      <c r="Y89" t="s">
        <v>700</v>
      </c>
      <c r="Z89" t="s">
        <v>701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5.9931299999999997E-4</v>
      </c>
      <c r="AH89">
        <v>276.46337169999998</v>
      </c>
    </row>
    <row r="90" spans="1:34" x14ac:dyDescent="0.25">
      <c r="A90" t="s">
        <v>788</v>
      </c>
      <c r="B90" t="s">
        <v>43</v>
      </c>
      <c r="C90" t="s">
        <v>37</v>
      </c>
      <c r="D90" t="s">
        <v>43</v>
      </c>
      <c r="E90" t="s">
        <v>37</v>
      </c>
      <c r="F90">
        <v>1.47525E-2</v>
      </c>
      <c r="G90">
        <v>-3.78E-2</v>
      </c>
      <c r="H90">
        <v>0.33383499999999999</v>
      </c>
      <c r="I90" t="s">
        <v>42</v>
      </c>
      <c r="J90" t="b">
        <v>0</v>
      </c>
      <c r="K90" t="b">
        <v>0</v>
      </c>
      <c r="L90" t="b">
        <v>0</v>
      </c>
      <c r="M90" t="s">
        <v>1037</v>
      </c>
      <c r="N90">
        <v>9.9000000000000008E-3</v>
      </c>
      <c r="O90">
        <v>1.3850000000000001E-4</v>
      </c>
      <c r="P90" t="s">
        <v>18</v>
      </c>
      <c r="Q90" t="b">
        <v>1</v>
      </c>
      <c r="R90" t="s">
        <v>39</v>
      </c>
      <c r="S90" t="s">
        <v>40</v>
      </c>
      <c r="T90">
        <v>150542515</v>
      </c>
      <c r="U90" s="2">
        <v>1.4000000000000001E-20</v>
      </c>
      <c r="V90">
        <v>461026</v>
      </c>
      <c r="W90">
        <v>1.5864099999999999E-3</v>
      </c>
      <c r="X90">
        <v>7</v>
      </c>
      <c r="Y90" t="s">
        <v>700</v>
      </c>
      <c r="Z90" t="s">
        <v>701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1.365418E-3</v>
      </c>
      <c r="AH90">
        <v>630.35133529999996</v>
      </c>
    </row>
    <row r="91" spans="1:34" x14ac:dyDescent="0.25">
      <c r="A91" t="s">
        <v>789</v>
      </c>
      <c r="B91" t="s">
        <v>38</v>
      </c>
      <c r="C91" t="s">
        <v>43</v>
      </c>
      <c r="D91" t="s">
        <v>38</v>
      </c>
      <c r="E91" t="s">
        <v>43</v>
      </c>
      <c r="F91">
        <v>8.2359800000000004E-3</v>
      </c>
      <c r="G91">
        <v>1.12E-2</v>
      </c>
      <c r="H91">
        <v>0.43231999999999998</v>
      </c>
      <c r="I91" t="s">
        <v>42</v>
      </c>
      <c r="J91" t="b">
        <v>0</v>
      </c>
      <c r="K91" t="b">
        <v>0</v>
      </c>
      <c r="L91" t="b">
        <v>0</v>
      </c>
      <c r="M91" t="s">
        <v>1037</v>
      </c>
      <c r="N91">
        <v>9.4000000000000004E-3</v>
      </c>
      <c r="O91">
        <v>0.234899991</v>
      </c>
      <c r="P91" t="s">
        <v>18</v>
      </c>
      <c r="Q91" t="b">
        <v>1</v>
      </c>
      <c r="R91" t="s">
        <v>39</v>
      </c>
      <c r="S91" t="s">
        <v>40</v>
      </c>
      <c r="T91">
        <v>16427378</v>
      </c>
      <c r="U91" s="2">
        <v>4.6000000000000002E-8</v>
      </c>
      <c r="V91">
        <v>461026</v>
      </c>
      <c r="W91">
        <v>1.5064099999999999E-3</v>
      </c>
      <c r="X91">
        <v>9</v>
      </c>
      <c r="Y91" t="s">
        <v>700</v>
      </c>
      <c r="Z91" t="s">
        <v>701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1.437827E-3</v>
      </c>
      <c r="AH91">
        <v>663.82702040000004</v>
      </c>
    </row>
    <row r="92" spans="1:34" x14ac:dyDescent="0.25">
      <c r="A92" t="s">
        <v>1043</v>
      </c>
      <c r="B92" t="s">
        <v>44</v>
      </c>
      <c r="C92" t="s">
        <v>37</v>
      </c>
      <c r="D92" t="s">
        <v>44</v>
      </c>
      <c r="E92" t="s">
        <v>37</v>
      </c>
      <c r="F92">
        <v>1.48764E-2</v>
      </c>
      <c r="G92">
        <v>-0.02</v>
      </c>
      <c r="H92">
        <v>8.6240999999999998E-2</v>
      </c>
      <c r="I92" t="s">
        <v>42</v>
      </c>
      <c r="J92" t="b">
        <v>0</v>
      </c>
      <c r="K92" t="b">
        <v>0</v>
      </c>
      <c r="L92" t="b">
        <v>0</v>
      </c>
      <c r="M92" t="s">
        <v>1037</v>
      </c>
      <c r="N92">
        <v>1.6799999999999999E-2</v>
      </c>
      <c r="O92">
        <v>0.23380026500000001</v>
      </c>
      <c r="P92" t="s">
        <v>18</v>
      </c>
      <c r="Q92" t="b">
        <v>1</v>
      </c>
      <c r="R92" t="s">
        <v>39</v>
      </c>
      <c r="S92" t="s">
        <v>40</v>
      </c>
      <c r="T92">
        <v>71164965</v>
      </c>
      <c r="U92" s="2">
        <v>3.8000000000000003E-8</v>
      </c>
      <c r="V92">
        <v>461026</v>
      </c>
      <c r="W92">
        <v>2.7041399999999998E-3</v>
      </c>
      <c r="X92">
        <v>3</v>
      </c>
      <c r="Y92" t="s">
        <v>700</v>
      </c>
      <c r="Z92" t="s">
        <v>701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8.0148800000000005E-4</v>
      </c>
      <c r="AH92">
        <v>369.80173430000002</v>
      </c>
    </row>
    <row r="93" spans="1:34" x14ac:dyDescent="0.25">
      <c r="A93" t="s">
        <v>790</v>
      </c>
      <c r="B93" t="s">
        <v>44</v>
      </c>
      <c r="C93" t="s">
        <v>37</v>
      </c>
      <c r="D93" t="s">
        <v>44</v>
      </c>
      <c r="E93" t="s">
        <v>37</v>
      </c>
      <c r="F93">
        <v>9.5720600000000003E-3</v>
      </c>
      <c r="G93">
        <v>7.1000000000000004E-3</v>
      </c>
      <c r="H93">
        <v>0.359427</v>
      </c>
      <c r="I93" t="s">
        <v>42</v>
      </c>
      <c r="J93" t="b">
        <v>0</v>
      </c>
      <c r="K93" t="b">
        <v>0</v>
      </c>
      <c r="L93" t="b">
        <v>0</v>
      </c>
      <c r="M93" t="s">
        <v>1037</v>
      </c>
      <c r="N93">
        <v>9.9000000000000008E-3</v>
      </c>
      <c r="O93">
        <v>0.46939990799999998</v>
      </c>
      <c r="P93" t="s">
        <v>18</v>
      </c>
      <c r="Q93" t="b">
        <v>1</v>
      </c>
      <c r="R93" t="s">
        <v>39</v>
      </c>
      <c r="S93" t="s">
        <v>40</v>
      </c>
      <c r="T93">
        <v>36683779</v>
      </c>
      <c r="U93" s="2">
        <v>1.6000000000000001E-9</v>
      </c>
      <c r="V93">
        <v>461026</v>
      </c>
      <c r="W93">
        <v>1.5861200000000001E-3</v>
      </c>
      <c r="X93">
        <v>14</v>
      </c>
      <c r="Y93" t="s">
        <v>700</v>
      </c>
      <c r="Z93" t="s">
        <v>701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1.365668E-3</v>
      </c>
      <c r="AH93">
        <v>630.46658630000002</v>
      </c>
    </row>
    <row r="94" spans="1:34" x14ac:dyDescent="0.25">
      <c r="A94" t="s">
        <v>791</v>
      </c>
      <c r="B94" t="s">
        <v>37</v>
      </c>
      <c r="C94" t="s">
        <v>44</v>
      </c>
      <c r="D94" t="s">
        <v>37</v>
      </c>
      <c r="E94" t="s">
        <v>44</v>
      </c>
      <c r="F94">
        <v>-1.3375E-2</v>
      </c>
      <c r="G94">
        <v>-1.9699999999999999E-2</v>
      </c>
      <c r="H94">
        <v>0.128192</v>
      </c>
      <c r="I94" t="s">
        <v>42</v>
      </c>
      <c r="J94" t="b">
        <v>0</v>
      </c>
      <c r="K94" t="b">
        <v>0</v>
      </c>
      <c r="L94" t="b">
        <v>0</v>
      </c>
      <c r="M94" t="s">
        <v>1037</v>
      </c>
      <c r="N94">
        <v>1.3899999999999999E-2</v>
      </c>
      <c r="O94">
        <v>0.15740009899999999</v>
      </c>
      <c r="P94" t="s">
        <v>18</v>
      </c>
      <c r="Q94" t="b">
        <v>1</v>
      </c>
      <c r="R94" t="s">
        <v>39</v>
      </c>
      <c r="S94" t="s">
        <v>40</v>
      </c>
      <c r="T94">
        <v>74886411</v>
      </c>
      <c r="U94" s="2">
        <v>1.6999999999999999E-9</v>
      </c>
      <c r="V94">
        <v>461026</v>
      </c>
      <c r="W94">
        <v>2.22025E-3</v>
      </c>
      <c r="X94">
        <v>15</v>
      </c>
      <c r="Y94" t="s">
        <v>700</v>
      </c>
      <c r="Z94" t="s">
        <v>701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9.7599700000000004E-4</v>
      </c>
      <c r="AH94">
        <v>450.3977759</v>
      </c>
    </row>
    <row r="95" spans="1:34" x14ac:dyDescent="0.25">
      <c r="A95" t="s">
        <v>792</v>
      </c>
      <c r="B95" t="s">
        <v>43</v>
      </c>
      <c r="C95" t="s">
        <v>37</v>
      </c>
      <c r="D95" t="s">
        <v>43</v>
      </c>
      <c r="E95" t="s">
        <v>37</v>
      </c>
      <c r="F95">
        <v>-9.4632099999999997E-3</v>
      </c>
      <c r="G95">
        <v>4.7000000000000002E-3</v>
      </c>
      <c r="H95">
        <v>0.36301899999999998</v>
      </c>
      <c r="I95" t="s">
        <v>42</v>
      </c>
      <c r="J95" t="b">
        <v>0</v>
      </c>
      <c r="K95" t="b">
        <v>0</v>
      </c>
      <c r="L95" t="b">
        <v>0</v>
      </c>
      <c r="M95" t="s">
        <v>1037</v>
      </c>
      <c r="N95">
        <v>9.7000000000000003E-3</v>
      </c>
      <c r="O95">
        <v>0.62710028799999995</v>
      </c>
      <c r="P95" t="s">
        <v>18</v>
      </c>
      <c r="Q95" t="b">
        <v>1</v>
      </c>
      <c r="R95" t="s">
        <v>39</v>
      </c>
      <c r="S95" t="s">
        <v>40</v>
      </c>
      <c r="T95">
        <v>84940033</v>
      </c>
      <c r="U95" s="2">
        <v>1.3999999999999999E-9</v>
      </c>
      <c r="V95">
        <v>461026</v>
      </c>
      <c r="W95">
        <v>1.5626800000000001E-3</v>
      </c>
      <c r="X95">
        <v>16</v>
      </c>
      <c r="Y95" t="s">
        <v>700</v>
      </c>
      <c r="Z95" t="s">
        <v>701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1.3861240000000001E-3</v>
      </c>
      <c r="AH95">
        <v>639.92350439999996</v>
      </c>
    </row>
    <row r="96" spans="1:34" x14ac:dyDescent="0.25">
      <c r="A96" t="s">
        <v>793</v>
      </c>
      <c r="B96" t="s">
        <v>38</v>
      </c>
      <c r="C96" t="s">
        <v>43</v>
      </c>
      <c r="D96" t="s">
        <v>38</v>
      </c>
      <c r="E96" t="s">
        <v>43</v>
      </c>
      <c r="F96">
        <v>1.27904E-2</v>
      </c>
      <c r="G96">
        <v>-1.32E-2</v>
      </c>
      <c r="H96">
        <v>0.142598</v>
      </c>
      <c r="I96" t="s">
        <v>42</v>
      </c>
      <c r="J96" t="b">
        <v>0</v>
      </c>
      <c r="K96" t="b">
        <v>0</v>
      </c>
      <c r="L96" t="b">
        <v>0</v>
      </c>
      <c r="M96" t="s">
        <v>1037</v>
      </c>
      <c r="N96">
        <v>1.32E-2</v>
      </c>
      <c r="O96">
        <v>0.317900346</v>
      </c>
      <c r="P96" t="s">
        <v>18</v>
      </c>
      <c r="Q96" t="b">
        <v>1</v>
      </c>
      <c r="R96" t="s">
        <v>39</v>
      </c>
      <c r="S96" t="s">
        <v>40</v>
      </c>
      <c r="T96">
        <v>81056634</v>
      </c>
      <c r="U96" s="2">
        <v>1.6000000000000001E-9</v>
      </c>
      <c r="V96">
        <v>461026</v>
      </c>
      <c r="W96">
        <v>2.11948E-3</v>
      </c>
      <c r="X96">
        <v>6</v>
      </c>
      <c r="Y96" t="s">
        <v>700</v>
      </c>
      <c r="Z96" t="s">
        <v>701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1.0223529999999999E-3</v>
      </c>
      <c r="AH96">
        <v>471.81179429999997</v>
      </c>
    </row>
    <row r="97" spans="1:34" x14ac:dyDescent="0.25">
      <c r="A97" t="s">
        <v>795</v>
      </c>
      <c r="B97" t="s">
        <v>38</v>
      </c>
      <c r="C97" t="s">
        <v>43</v>
      </c>
      <c r="D97" t="s">
        <v>38</v>
      </c>
      <c r="E97" t="s">
        <v>43</v>
      </c>
      <c r="F97">
        <v>1.11025E-2</v>
      </c>
      <c r="G97">
        <v>-8.9999999999999993E-3</v>
      </c>
      <c r="H97">
        <v>0.211119</v>
      </c>
      <c r="I97" t="s">
        <v>42</v>
      </c>
      <c r="J97" t="b">
        <v>0</v>
      </c>
      <c r="K97" t="b">
        <v>0</v>
      </c>
      <c r="L97" t="b">
        <v>0</v>
      </c>
      <c r="M97" t="s">
        <v>1037</v>
      </c>
      <c r="N97">
        <v>1.15E-2</v>
      </c>
      <c r="O97">
        <v>0.434899592</v>
      </c>
      <c r="P97" t="s">
        <v>18</v>
      </c>
      <c r="Q97" t="b">
        <v>1</v>
      </c>
      <c r="R97" t="s">
        <v>39</v>
      </c>
      <c r="S97" t="s">
        <v>40</v>
      </c>
      <c r="T97">
        <v>19020024</v>
      </c>
      <c r="U97" s="2">
        <v>1.3999999999999999E-9</v>
      </c>
      <c r="V97">
        <v>461026</v>
      </c>
      <c r="W97">
        <v>1.8340699999999999E-3</v>
      </c>
      <c r="X97">
        <v>7</v>
      </c>
      <c r="Y97" t="s">
        <v>700</v>
      </c>
      <c r="Z97" t="s">
        <v>701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1.1812599999999999E-3</v>
      </c>
      <c r="AH97">
        <v>545.23309459999996</v>
      </c>
    </row>
    <row r="98" spans="1:34" x14ac:dyDescent="0.25">
      <c r="A98" t="s">
        <v>796</v>
      </c>
      <c r="B98" t="s">
        <v>37</v>
      </c>
      <c r="C98" t="s">
        <v>44</v>
      </c>
      <c r="D98" t="s">
        <v>37</v>
      </c>
      <c r="E98" t="s">
        <v>44</v>
      </c>
      <c r="F98">
        <v>9.3779799999999993E-3</v>
      </c>
      <c r="G98" s="2">
        <v>-2.9999999999999997E-4</v>
      </c>
      <c r="H98">
        <v>0.259017</v>
      </c>
      <c r="I98" t="s">
        <v>42</v>
      </c>
      <c r="J98" t="b">
        <v>0</v>
      </c>
      <c r="K98" t="b">
        <v>0</v>
      </c>
      <c r="L98" t="b">
        <v>0</v>
      </c>
      <c r="M98" t="s">
        <v>1037</v>
      </c>
      <c r="N98">
        <v>1.06E-2</v>
      </c>
      <c r="O98">
        <v>0.97609997100000001</v>
      </c>
      <c r="P98" t="s">
        <v>18</v>
      </c>
      <c r="Q98" t="b">
        <v>1</v>
      </c>
      <c r="R98" t="s">
        <v>39</v>
      </c>
      <c r="S98" t="s">
        <v>40</v>
      </c>
      <c r="T98">
        <v>40733658</v>
      </c>
      <c r="U98" s="2">
        <v>3.1E-8</v>
      </c>
      <c r="V98">
        <v>461026</v>
      </c>
      <c r="W98">
        <v>1.6936099999999999E-3</v>
      </c>
      <c r="X98">
        <v>1</v>
      </c>
      <c r="Y98" t="s">
        <v>700</v>
      </c>
      <c r="Z98" t="s">
        <v>701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1.2791020000000001E-3</v>
      </c>
      <c r="AH98">
        <v>590.45214769999995</v>
      </c>
    </row>
    <row r="99" spans="1:34" x14ac:dyDescent="0.25">
      <c r="A99" t="s">
        <v>797</v>
      </c>
      <c r="B99" t="s">
        <v>38</v>
      </c>
      <c r="C99" t="s">
        <v>43</v>
      </c>
      <c r="D99" t="s">
        <v>38</v>
      </c>
      <c r="E99" t="s">
        <v>43</v>
      </c>
      <c r="F99">
        <v>-2.0672699999999999E-2</v>
      </c>
      <c r="G99">
        <v>-1.24E-2</v>
      </c>
      <c r="H99">
        <v>5.1006000000000003E-2</v>
      </c>
      <c r="I99" t="s">
        <v>42</v>
      </c>
      <c r="J99" t="b">
        <v>0</v>
      </c>
      <c r="K99" t="b">
        <v>0</v>
      </c>
      <c r="L99" t="b">
        <v>0</v>
      </c>
      <c r="M99" t="s">
        <v>1037</v>
      </c>
      <c r="N99">
        <v>2.0899999999999998E-2</v>
      </c>
      <c r="O99">
        <v>0.55339980300000002</v>
      </c>
      <c r="P99" t="s">
        <v>18</v>
      </c>
      <c r="Q99" t="b">
        <v>1</v>
      </c>
      <c r="R99" t="s">
        <v>39</v>
      </c>
      <c r="S99" t="s">
        <v>40</v>
      </c>
      <c r="T99">
        <v>119636703</v>
      </c>
      <c r="U99" s="2">
        <v>9.0999999999999996E-10</v>
      </c>
      <c r="V99">
        <v>461026</v>
      </c>
      <c r="W99">
        <v>3.3752399999999998E-3</v>
      </c>
      <c r="X99">
        <v>4</v>
      </c>
      <c r="Y99" t="s">
        <v>700</v>
      </c>
      <c r="Z99" t="s">
        <v>701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6.4223000000000004E-4</v>
      </c>
      <c r="AH99">
        <v>296.27394249999998</v>
      </c>
    </row>
    <row r="100" spans="1:34" x14ac:dyDescent="0.25">
      <c r="A100" t="s">
        <v>798</v>
      </c>
      <c r="B100" t="s">
        <v>44</v>
      </c>
      <c r="C100" t="s">
        <v>37</v>
      </c>
      <c r="D100" t="s">
        <v>44</v>
      </c>
      <c r="E100" t="s">
        <v>37</v>
      </c>
      <c r="F100">
        <v>1.6515599999999998E-2</v>
      </c>
      <c r="G100">
        <v>2.52E-2</v>
      </c>
      <c r="H100">
        <v>0.18890599999999999</v>
      </c>
      <c r="I100" t="s">
        <v>42</v>
      </c>
      <c r="J100" t="b">
        <v>0</v>
      </c>
      <c r="K100" t="b">
        <v>0</v>
      </c>
      <c r="L100" t="b">
        <v>0</v>
      </c>
      <c r="M100" t="s">
        <v>1037</v>
      </c>
      <c r="N100">
        <v>1.1900000000000001E-2</v>
      </c>
      <c r="O100">
        <v>3.3769918000000003E-2</v>
      </c>
      <c r="P100" t="s">
        <v>18</v>
      </c>
      <c r="Q100" t="b">
        <v>1</v>
      </c>
      <c r="R100" t="s">
        <v>39</v>
      </c>
      <c r="S100" t="s">
        <v>40</v>
      </c>
      <c r="T100">
        <v>43011908</v>
      </c>
      <c r="U100" s="2">
        <v>3.1999999999999999E-18</v>
      </c>
      <c r="V100">
        <v>461026</v>
      </c>
      <c r="W100">
        <v>1.89766E-3</v>
      </c>
      <c r="X100">
        <v>17</v>
      </c>
      <c r="Y100" t="s">
        <v>700</v>
      </c>
      <c r="Z100" t="s">
        <v>701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1.1417210000000001E-3</v>
      </c>
      <c r="AH100">
        <v>526.96250220000002</v>
      </c>
    </row>
    <row r="101" spans="1:34" x14ac:dyDescent="0.25">
      <c r="A101" t="s">
        <v>800</v>
      </c>
      <c r="B101" t="s">
        <v>37</v>
      </c>
      <c r="C101" t="s">
        <v>44</v>
      </c>
      <c r="D101" t="s">
        <v>37</v>
      </c>
      <c r="E101" t="s">
        <v>44</v>
      </c>
      <c r="F101">
        <v>-1.06178E-2</v>
      </c>
      <c r="G101">
        <v>-1.8E-3</v>
      </c>
      <c r="H101">
        <v>0.392538</v>
      </c>
      <c r="I101" t="s">
        <v>42</v>
      </c>
      <c r="J101" t="b">
        <v>0</v>
      </c>
      <c r="K101" t="b">
        <v>0</v>
      </c>
      <c r="L101" t="b">
        <v>0</v>
      </c>
      <c r="M101" t="s">
        <v>1037</v>
      </c>
      <c r="N101">
        <v>9.4999999999999998E-3</v>
      </c>
      <c r="O101">
        <v>0.85169990699999998</v>
      </c>
      <c r="P101" t="s">
        <v>18</v>
      </c>
      <c r="Q101" t="b">
        <v>1</v>
      </c>
      <c r="R101" t="s">
        <v>39</v>
      </c>
      <c r="S101" t="s">
        <v>40</v>
      </c>
      <c r="T101">
        <v>104062494</v>
      </c>
      <c r="U101" s="2">
        <v>2.6999999999999998E-12</v>
      </c>
      <c r="V101">
        <v>461026</v>
      </c>
      <c r="W101">
        <v>1.5189100000000001E-3</v>
      </c>
      <c r="X101">
        <v>10</v>
      </c>
      <c r="Y101" t="s">
        <v>700</v>
      </c>
      <c r="Z101" t="s">
        <v>701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1.426011E-3</v>
      </c>
      <c r="AH101">
        <v>658.3639991</v>
      </c>
    </row>
    <row r="102" spans="1:34" x14ac:dyDescent="0.25">
      <c r="A102" t="s">
        <v>801</v>
      </c>
      <c r="B102" t="s">
        <v>43</v>
      </c>
      <c r="C102" t="s">
        <v>38</v>
      </c>
      <c r="D102" t="s">
        <v>43</v>
      </c>
      <c r="E102" t="s">
        <v>38</v>
      </c>
      <c r="F102">
        <v>3.2967499999999997E-2</v>
      </c>
      <c r="G102">
        <v>-1.5299999999999999E-2</v>
      </c>
      <c r="H102">
        <v>1.8003000000000002E-2</v>
      </c>
      <c r="I102" t="s">
        <v>42</v>
      </c>
      <c r="J102" t="b">
        <v>0</v>
      </c>
      <c r="K102" t="b">
        <v>0</v>
      </c>
      <c r="L102" t="b">
        <v>0</v>
      </c>
      <c r="M102" t="s">
        <v>1037</v>
      </c>
      <c r="N102">
        <v>3.4599999999999999E-2</v>
      </c>
      <c r="O102">
        <v>0.659199698</v>
      </c>
      <c r="P102" t="s">
        <v>18</v>
      </c>
      <c r="Q102" t="b">
        <v>1</v>
      </c>
      <c r="R102" t="s">
        <v>39</v>
      </c>
      <c r="S102" t="s">
        <v>40</v>
      </c>
      <c r="T102">
        <v>30842866</v>
      </c>
      <c r="U102" s="2">
        <v>3.4999999999999999E-9</v>
      </c>
      <c r="V102">
        <v>461026</v>
      </c>
      <c r="W102">
        <v>5.5818700000000001E-3</v>
      </c>
      <c r="X102">
        <v>6</v>
      </c>
      <c r="Y102" t="s">
        <v>700</v>
      </c>
      <c r="Z102" t="s">
        <v>701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3.8844200000000002E-4</v>
      </c>
      <c r="AH102">
        <v>179.1506541</v>
      </c>
    </row>
    <row r="103" spans="1:34" x14ac:dyDescent="0.25">
      <c r="A103" t="s">
        <v>802</v>
      </c>
      <c r="B103" t="s">
        <v>43</v>
      </c>
      <c r="C103" t="s">
        <v>38</v>
      </c>
      <c r="D103" t="s">
        <v>43</v>
      </c>
      <c r="E103" t="s">
        <v>38</v>
      </c>
      <c r="F103">
        <v>-1.1129699999999999E-2</v>
      </c>
      <c r="G103">
        <v>6.7999999999999996E-3</v>
      </c>
      <c r="H103">
        <v>0.60986099999999999</v>
      </c>
      <c r="I103" t="s">
        <v>42</v>
      </c>
      <c r="J103" t="b">
        <v>0</v>
      </c>
      <c r="K103" t="b">
        <v>0</v>
      </c>
      <c r="L103" t="b">
        <v>0</v>
      </c>
      <c r="M103" t="s">
        <v>1037</v>
      </c>
      <c r="N103">
        <v>9.4999999999999998E-3</v>
      </c>
      <c r="O103">
        <v>0.474400349</v>
      </c>
      <c r="P103" t="s">
        <v>18</v>
      </c>
      <c r="Q103" t="b">
        <v>1</v>
      </c>
      <c r="R103" t="s">
        <v>39</v>
      </c>
      <c r="S103" t="s">
        <v>40</v>
      </c>
      <c r="T103">
        <v>119345083</v>
      </c>
      <c r="U103" s="2">
        <v>2.4999999999999999E-13</v>
      </c>
      <c r="V103">
        <v>461026</v>
      </c>
      <c r="W103">
        <v>1.5208999999999999E-3</v>
      </c>
      <c r="X103">
        <v>9</v>
      </c>
      <c r="Y103" t="s">
        <v>700</v>
      </c>
      <c r="Z103" t="s">
        <v>701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1.4241480000000001E-3</v>
      </c>
      <c r="AH103">
        <v>657.50257209999995</v>
      </c>
    </row>
    <row r="104" spans="1:34" x14ac:dyDescent="0.25">
      <c r="A104" t="s">
        <v>803</v>
      </c>
      <c r="B104" t="s">
        <v>38</v>
      </c>
      <c r="C104" t="s">
        <v>43</v>
      </c>
      <c r="D104" t="s">
        <v>38</v>
      </c>
      <c r="E104" t="s">
        <v>43</v>
      </c>
      <c r="F104">
        <v>-1.0434799999999999E-2</v>
      </c>
      <c r="G104">
        <v>-1.8E-3</v>
      </c>
      <c r="H104">
        <v>0.57192699999999996</v>
      </c>
      <c r="I104" t="s">
        <v>42</v>
      </c>
      <c r="J104" t="b">
        <v>0</v>
      </c>
      <c r="K104" t="b">
        <v>0</v>
      </c>
      <c r="L104" t="b">
        <v>0</v>
      </c>
      <c r="M104" t="s">
        <v>1037</v>
      </c>
      <c r="N104">
        <v>9.4000000000000004E-3</v>
      </c>
      <c r="O104">
        <v>0.85100007799999999</v>
      </c>
      <c r="P104" t="s">
        <v>18</v>
      </c>
      <c r="Q104" t="b">
        <v>1</v>
      </c>
      <c r="R104" t="s">
        <v>39</v>
      </c>
      <c r="S104" t="s">
        <v>40</v>
      </c>
      <c r="T104">
        <v>79685226</v>
      </c>
      <c r="U104" s="2">
        <v>4.5999999999999998E-12</v>
      </c>
      <c r="V104">
        <v>461026</v>
      </c>
      <c r="W104">
        <v>1.5082400000000001E-3</v>
      </c>
      <c r="X104">
        <v>12</v>
      </c>
      <c r="Y104" t="s">
        <v>700</v>
      </c>
      <c r="Z104" t="s">
        <v>701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1.4360849999999999E-3</v>
      </c>
      <c r="AH104">
        <v>663.02157599999998</v>
      </c>
    </row>
    <row r="105" spans="1:34" x14ac:dyDescent="0.25">
      <c r="A105" t="s">
        <v>1044</v>
      </c>
      <c r="B105" t="s">
        <v>38</v>
      </c>
      <c r="C105" t="s">
        <v>44</v>
      </c>
      <c r="D105" t="s">
        <v>38</v>
      </c>
      <c r="E105" t="s">
        <v>44</v>
      </c>
      <c r="F105">
        <v>9.5508199999999998E-3</v>
      </c>
      <c r="G105">
        <v>-2.1999999999999999E-2</v>
      </c>
      <c r="H105">
        <v>0.70270200000000005</v>
      </c>
      <c r="I105" t="s">
        <v>42</v>
      </c>
      <c r="J105" t="b">
        <v>0</v>
      </c>
      <c r="K105" t="b">
        <v>0</v>
      </c>
      <c r="L105" t="b">
        <v>0</v>
      </c>
      <c r="M105" t="s">
        <v>1037</v>
      </c>
      <c r="N105">
        <v>1.0699999999999999E-2</v>
      </c>
      <c r="O105">
        <v>3.9580384000000003E-2</v>
      </c>
      <c r="P105" t="s">
        <v>18</v>
      </c>
      <c r="Q105" t="b">
        <v>1</v>
      </c>
      <c r="R105" t="s">
        <v>39</v>
      </c>
      <c r="S105" t="s">
        <v>40</v>
      </c>
      <c r="T105">
        <v>12507992</v>
      </c>
      <c r="U105" s="2">
        <v>2.9000000000000002E-8</v>
      </c>
      <c r="V105">
        <v>461026</v>
      </c>
      <c r="W105">
        <v>1.72167E-3</v>
      </c>
      <c r="X105">
        <v>19</v>
      </c>
      <c r="Y105" t="s">
        <v>700</v>
      </c>
      <c r="Z105" t="s">
        <v>701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1.2582820000000001E-3</v>
      </c>
      <c r="AH105">
        <v>580.82888230000003</v>
      </c>
    </row>
    <row r="106" spans="1:34" x14ac:dyDescent="0.25">
      <c r="A106" t="s">
        <v>1045</v>
      </c>
      <c r="B106" t="s">
        <v>38</v>
      </c>
      <c r="C106" t="s">
        <v>43</v>
      </c>
      <c r="D106" t="s">
        <v>38</v>
      </c>
      <c r="E106" t="s">
        <v>43</v>
      </c>
      <c r="F106">
        <v>9.5239299999999999E-3</v>
      </c>
      <c r="G106">
        <v>3.0099999999999998E-2</v>
      </c>
      <c r="H106">
        <v>0.57277500000000003</v>
      </c>
      <c r="I106" t="s">
        <v>42</v>
      </c>
      <c r="J106" t="b">
        <v>0</v>
      </c>
      <c r="K106" t="b">
        <v>0</v>
      </c>
      <c r="L106" t="b">
        <v>0</v>
      </c>
      <c r="M106" t="s">
        <v>1037</v>
      </c>
      <c r="N106">
        <v>9.4000000000000004E-3</v>
      </c>
      <c r="O106">
        <v>1.392002E-3</v>
      </c>
      <c r="P106" t="s">
        <v>18</v>
      </c>
      <c r="Q106" t="b">
        <v>1</v>
      </c>
      <c r="R106" t="s">
        <v>39</v>
      </c>
      <c r="S106" t="s">
        <v>40</v>
      </c>
      <c r="T106">
        <v>2186757</v>
      </c>
      <c r="U106" s="2">
        <v>2.5999999999999998E-10</v>
      </c>
      <c r="V106">
        <v>461026</v>
      </c>
      <c r="W106">
        <v>1.5066000000000001E-3</v>
      </c>
      <c r="X106">
        <v>19</v>
      </c>
      <c r="Y106" t="s">
        <v>700</v>
      </c>
      <c r="Z106" t="s">
        <v>701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1.437645E-3</v>
      </c>
      <c r="AH106">
        <v>663.74330399999997</v>
      </c>
    </row>
    <row r="107" spans="1:34" x14ac:dyDescent="0.25">
      <c r="A107" t="s">
        <v>804</v>
      </c>
      <c r="B107" t="s">
        <v>37</v>
      </c>
      <c r="C107" t="s">
        <v>44</v>
      </c>
      <c r="D107" t="s">
        <v>37</v>
      </c>
      <c r="E107" t="s">
        <v>44</v>
      </c>
      <c r="F107">
        <v>-1.0197700000000001E-2</v>
      </c>
      <c r="G107">
        <v>-1.5E-3</v>
      </c>
      <c r="H107">
        <v>0.26551200000000003</v>
      </c>
      <c r="I107" t="s">
        <v>42</v>
      </c>
      <c r="J107" t="b">
        <v>0</v>
      </c>
      <c r="K107" t="b">
        <v>0</v>
      </c>
      <c r="L107" t="b">
        <v>0</v>
      </c>
      <c r="M107" t="s">
        <v>1037</v>
      </c>
      <c r="N107">
        <v>1.0500000000000001E-2</v>
      </c>
      <c r="O107">
        <v>0.88810006100000005</v>
      </c>
      <c r="P107" t="s">
        <v>18</v>
      </c>
      <c r="Q107" t="b">
        <v>1</v>
      </c>
      <c r="R107" t="s">
        <v>39</v>
      </c>
      <c r="S107" t="s">
        <v>40</v>
      </c>
      <c r="T107">
        <v>89448877</v>
      </c>
      <c r="U107" s="2">
        <v>1.5E-9</v>
      </c>
      <c r="V107">
        <v>461026</v>
      </c>
      <c r="W107">
        <v>1.68615E-3</v>
      </c>
      <c r="X107">
        <v>8</v>
      </c>
      <c r="Y107" t="s">
        <v>700</v>
      </c>
      <c r="Z107" t="s">
        <v>701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1.2847539999999999E-3</v>
      </c>
      <c r="AH107">
        <v>593.0644734</v>
      </c>
    </row>
    <row r="108" spans="1:34" x14ac:dyDescent="0.25">
      <c r="A108" t="s">
        <v>805</v>
      </c>
      <c r="B108" t="s">
        <v>43</v>
      </c>
      <c r="C108" t="s">
        <v>38</v>
      </c>
      <c r="D108" t="s">
        <v>43</v>
      </c>
      <c r="E108" t="s">
        <v>38</v>
      </c>
      <c r="F108">
        <v>-1.13317E-2</v>
      </c>
      <c r="G108">
        <v>1.37E-2</v>
      </c>
      <c r="H108">
        <v>0.43290299999999998</v>
      </c>
      <c r="I108" t="s">
        <v>42</v>
      </c>
      <c r="J108" t="b">
        <v>0</v>
      </c>
      <c r="K108" t="b">
        <v>0</v>
      </c>
      <c r="L108" t="b">
        <v>0</v>
      </c>
      <c r="M108" t="s">
        <v>1037</v>
      </c>
      <c r="N108">
        <v>9.4000000000000004E-3</v>
      </c>
      <c r="O108">
        <v>0.14480014599999999</v>
      </c>
      <c r="P108" t="s">
        <v>18</v>
      </c>
      <c r="Q108" t="b">
        <v>1</v>
      </c>
      <c r="R108" t="s">
        <v>39</v>
      </c>
      <c r="S108" t="s">
        <v>40</v>
      </c>
      <c r="T108">
        <v>205714372</v>
      </c>
      <c r="U108" s="2">
        <v>4.4000000000000002E-14</v>
      </c>
      <c r="V108">
        <v>461026</v>
      </c>
      <c r="W108">
        <v>1.5009800000000001E-3</v>
      </c>
      <c r="X108">
        <v>1</v>
      </c>
      <c r="Y108" t="s">
        <v>700</v>
      </c>
      <c r="Z108" t="s">
        <v>701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1.4430210000000001E-3</v>
      </c>
      <c r="AH108">
        <v>666.22850530000005</v>
      </c>
    </row>
    <row r="109" spans="1:34" x14ac:dyDescent="0.25">
      <c r="A109" t="s">
        <v>806</v>
      </c>
      <c r="B109" t="s">
        <v>43</v>
      </c>
      <c r="C109" t="s">
        <v>38</v>
      </c>
      <c r="D109" t="s">
        <v>43</v>
      </c>
      <c r="E109" t="s">
        <v>38</v>
      </c>
      <c r="F109">
        <v>-9.3384699999999998E-3</v>
      </c>
      <c r="G109">
        <v>8.8999999999999999E-3</v>
      </c>
      <c r="H109">
        <v>0.33510200000000001</v>
      </c>
      <c r="I109" t="s">
        <v>42</v>
      </c>
      <c r="J109" t="b">
        <v>0</v>
      </c>
      <c r="K109" t="b">
        <v>0</v>
      </c>
      <c r="L109" t="b">
        <v>0</v>
      </c>
      <c r="M109" t="s">
        <v>1037</v>
      </c>
      <c r="N109">
        <v>9.7999999999999997E-3</v>
      </c>
      <c r="O109">
        <v>0.36730006100000001</v>
      </c>
      <c r="P109" t="s">
        <v>18</v>
      </c>
      <c r="Q109" t="b">
        <v>1</v>
      </c>
      <c r="R109" t="s">
        <v>39</v>
      </c>
      <c r="S109" t="s">
        <v>40</v>
      </c>
      <c r="T109">
        <v>150145001</v>
      </c>
      <c r="U109" s="2">
        <v>3E-9</v>
      </c>
      <c r="V109">
        <v>461026</v>
      </c>
      <c r="W109">
        <v>1.5738E-3</v>
      </c>
      <c r="X109">
        <v>6</v>
      </c>
      <c r="Y109" t="s">
        <v>700</v>
      </c>
      <c r="Z109" t="s">
        <v>701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1.376344E-3</v>
      </c>
      <c r="AH109">
        <v>635.40199629999995</v>
      </c>
    </row>
    <row r="110" spans="1:34" x14ac:dyDescent="0.25">
      <c r="A110" t="s">
        <v>807</v>
      </c>
      <c r="B110" t="s">
        <v>44</v>
      </c>
      <c r="C110" t="s">
        <v>37</v>
      </c>
      <c r="D110" t="s">
        <v>44</v>
      </c>
      <c r="E110" t="s">
        <v>37</v>
      </c>
      <c r="F110">
        <v>9.4794600000000003E-3</v>
      </c>
      <c r="G110">
        <v>6.7000000000000002E-3</v>
      </c>
      <c r="H110">
        <v>0.35917399999999999</v>
      </c>
      <c r="I110" t="s">
        <v>42</v>
      </c>
      <c r="J110" t="b">
        <v>0</v>
      </c>
      <c r="K110" t="b">
        <v>0</v>
      </c>
      <c r="L110" t="b">
        <v>0</v>
      </c>
      <c r="M110" t="s">
        <v>1037</v>
      </c>
      <c r="N110">
        <v>9.7000000000000003E-3</v>
      </c>
      <c r="O110">
        <v>0.49039947900000003</v>
      </c>
      <c r="P110" t="s">
        <v>18</v>
      </c>
      <c r="Q110" t="b">
        <v>1</v>
      </c>
      <c r="R110" t="s">
        <v>39</v>
      </c>
      <c r="S110" t="s">
        <v>40</v>
      </c>
      <c r="T110">
        <v>155638213</v>
      </c>
      <c r="U110" s="2">
        <v>9.5999999999999999E-10</v>
      </c>
      <c r="V110">
        <v>461026</v>
      </c>
      <c r="W110">
        <v>1.54996E-3</v>
      </c>
      <c r="X110">
        <v>6</v>
      </c>
      <c r="Y110" t="s">
        <v>700</v>
      </c>
      <c r="Z110" t="s">
        <v>701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1.3974840000000001E-3</v>
      </c>
      <c r="AH110">
        <v>645.17514119999998</v>
      </c>
    </row>
    <row r="111" spans="1:34" x14ac:dyDescent="0.25">
      <c r="A111" t="s">
        <v>808</v>
      </c>
      <c r="B111" t="s">
        <v>44</v>
      </c>
      <c r="C111" t="s">
        <v>37</v>
      </c>
      <c r="D111" t="s">
        <v>44</v>
      </c>
      <c r="E111" t="s">
        <v>37</v>
      </c>
      <c r="F111">
        <v>-1.40821E-2</v>
      </c>
      <c r="G111">
        <v>7.0000000000000001E-3</v>
      </c>
      <c r="H111">
        <v>0.67318</v>
      </c>
      <c r="I111" t="s">
        <v>42</v>
      </c>
      <c r="J111" t="b">
        <v>0</v>
      </c>
      <c r="K111" t="b">
        <v>0</v>
      </c>
      <c r="L111" t="b">
        <v>0</v>
      </c>
      <c r="M111" t="s">
        <v>1037</v>
      </c>
      <c r="N111">
        <v>9.9000000000000008E-3</v>
      </c>
      <c r="O111">
        <v>0.48170039199999998</v>
      </c>
      <c r="P111" t="s">
        <v>18</v>
      </c>
      <c r="Q111" t="b">
        <v>1</v>
      </c>
      <c r="R111" t="s">
        <v>39</v>
      </c>
      <c r="S111" t="s">
        <v>40</v>
      </c>
      <c r="T111">
        <v>130379954</v>
      </c>
      <c r="U111" s="2">
        <v>5.0999999999999998E-19</v>
      </c>
      <c r="V111">
        <v>461026</v>
      </c>
      <c r="W111">
        <v>1.5806500000000001E-3</v>
      </c>
      <c r="X111">
        <v>6</v>
      </c>
      <c r="Y111" t="s">
        <v>700</v>
      </c>
      <c r="Z111" t="s">
        <v>701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1.370387E-3</v>
      </c>
      <c r="AH111">
        <v>632.64837999999997</v>
      </c>
    </row>
    <row r="112" spans="1:34" x14ac:dyDescent="0.25">
      <c r="A112" t="s">
        <v>809</v>
      </c>
      <c r="B112" t="s">
        <v>43</v>
      </c>
      <c r="C112" t="s">
        <v>38</v>
      </c>
      <c r="D112" t="s">
        <v>43</v>
      </c>
      <c r="E112" t="s">
        <v>38</v>
      </c>
      <c r="F112">
        <v>1.0788799999999999E-2</v>
      </c>
      <c r="G112">
        <v>-8.8999999999999999E-3</v>
      </c>
      <c r="H112">
        <v>0.25267000000000001</v>
      </c>
      <c r="I112" t="s">
        <v>42</v>
      </c>
      <c r="J112" t="b">
        <v>0</v>
      </c>
      <c r="K112" t="b">
        <v>0</v>
      </c>
      <c r="L112" t="b">
        <v>0</v>
      </c>
      <c r="M112" t="s">
        <v>1037</v>
      </c>
      <c r="N112">
        <v>1.0800000000000001E-2</v>
      </c>
      <c r="O112">
        <v>0.40810038100000001</v>
      </c>
      <c r="P112" t="s">
        <v>18</v>
      </c>
      <c r="Q112" t="b">
        <v>1</v>
      </c>
      <c r="R112" t="s">
        <v>39</v>
      </c>
      <c r="S112" t="s">
        <v>40</v>
      </c>
      <c r="T112">
        <v>40534466</v>
      </c>
      <c r="U112" s="2">
        <v>4.5E-10</v>
      </c>
      <c r="V112">
        <v>461026</v>
      </c>
      <c r="W112">
        <v>1.73048E-3</v>
      </c>
      <c r="X112">
        <v>22</v>
      </c>
      <c r="Y112" t="s">
        <v>700</v>
      </c>
      <c r="Z112" t="s">
        <v>701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1.251884E-3</v>
      </c>
      <c r="AH112">
        <v>577.87184009999999</v>
      </c>
    </row>
    <row r="113" spans="1:34" x14ac:dyDescent="0.25">
      <c r="A113" t="s">
        <v>810</v>
      </c>
      <c r="B113" t="s">
        <v>44</v>
      </c>
      <c r="C113" t="s">
        <v>38</v>
      </c>
      <c r="D113" t="s">
        <v>44</v>
      </c>
      <c r="E113" t="s">
        <v>38</v>
      </c>
      <c r="F113">
        <v>-1.5598900000000001E-2</v>
      </c>
      <c r="G113">
        <v>2.23E-2</v>
      </c>
      <c r="H113">
        <v>8.4376000000000007E-2</v>
      </c>
      <c r="I113" t="s">
        <v>42</v>
      </c>
      <c r="J113" t="b">
        <v>0</v>
      </c>
      <c r="K113" t="b">
        <v>0</v>
      </c>
      <c r="L113" t="b">
        <v>0</v>
      </c>
      <c r="M113" t="s">
        <v>1037</v>
      </c>
      <c r="N113">
        <v>1.6799999999999999E-2</v>
      </c>
      <c r="O113">
        <v>0.18279991900000001</v>
      </c>
      <c r="P113" t="s">
        <v>18</v>
      </c>
      <c r="Q113" t="b">
        <v>1</v>
      </c>
      <c r="R113" t="s">
        <v>39</v>
      </c>
      <c r="S113" t="s">
        <v>40</v>
      </c>
      <c r="T113">
        <v>135522715</v>
      </c>
      <c r="U113" s="2">
        <v>5.6999999999999998E-9</v>
      </c>
      <c r="V113">
        <v>461026</v>
      </c>
      <c r="W113">
        <v>2.67761E-3</v>
      </c>
      <c r="X113">
        <v>3</v>
      </c>
      <c r="Y113" t="s">
        <v>700</v>
      </c>
      <c r="Z113" t="s">
        <v>701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8.0942299999999998E-4</v>
      </c>
      <c r="AH113">
        <v>373.4657631</v>
      </c>
    </row>
    <row r="114" spans="1:34" x14ac:dyDescent="0.25">
      <c r="A114" t="s">
        <v>811</v>
      </c>
      <c r="B114" t="s">
        <v>37</v>
      </c>
      <c r="C114" t="s">
        <v>44</v>
      </c>
      <c r="D114" t="s">
        <v>37</v>
      </c>
      <c r="E114" t="s">
        <v>44</v>
      </c>
      <c r="F114">
        <v>-8.5527199999999998E-3</v>
      </c>
      <c r="G114" s="2">
        <v>4.0000000000000002E-4</v>
      </c>
      <c r="H114">
        <v>0.45672299999999999</v>
      </c>
      <c r="I114" t="s">
        <v>42</v>
      </c>
      <c r="J114" t="b">
        <v>0</v>
      </c>
      <c r="K114" t="b">
        <v>0</v>
      </c>
      <c r="L114" t="b">
        <v>0</v>
      </c>
      <c r="M114" t="s">
        <v>1037</v>
      </c>
      <c r="N114">
        <v>9.4000000000000004E-3</v>
      </c>
      <c r="O114">
        <v>0.96610004000000005</v>
      </c>
      <c r="P114" t="s">
        <v>18</v>
      </c>
      <c r="Q114" t="b">
        <v>1</v>
      </c>
      <c r="R114" t="s">
        <v>39</v>
      </c>
      <c r="S114" t="s">
        <v>40</v>
      </c>
      <c r="T114">
        <v>80929342</v>
      </c>
      <c r="U114" s="2">
        <v>1.2E-8</v>
      </c>
      <c r="V114">
        <v>461026</v>
      </c>
      <c r="W114">
        <v>1.50169E-3</v>
      </c>
      <c r="X114">
        <v>16</v>
      </c>
      <c r="Y114" t="s">
        <v>700</v>
      </c>
      <c r="Z114" t="s">
        <v>701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1.4423389999999999E-3</v>
      </c>
      <c r="AH114">
        <v>665.91351199999997</v>
      </c>
    </row>
    <row r="115" spans="1:34" x14ac:dyDescent="0.25">
      <c r="A115" t="s">
        <v>812</v>
      </c>
      <c r="B115" t="s">
        <v>44</v>
      </c>
      <c r="C115" t="s">
        <v>37</v>
      </c>
      <c r="D115" t="s">
        <v>44</v>
      </c>
      <c r="E115" t="s">
        <v>37</v>
      </c>
      <c r="F115">
        <v>1.28713E-2</v>
      </c>
      <c r="G115">
        <v>-6.6E-3</v>
      </c>
      <c r="H115">
        <v>0.62192099999999995</v>
      </c>
      <c r="I115" t="s">
        <v>42</v>
      </c>
      <c r="J115" t="b">
        <v>0</v>
      </c>
      <c r="K115" t="b">
        <v>0</v>
      </c>
      <c r="L115" t="b">
        <v>0</v>
      </c>
      <c r="M115" t="s">
        <v>1037</v>
      </c>
      <c r="N115">
        <v>9.5999999999999992E-3</v>
      </c>
      <c r="O115">
        <v>0.494800352</v>
      </c>
      <c r="P115" t="s">
        <v>18</v>
      </c>
      <c r="Q115" t="b">
        <v>1</v>
      </c>
      <c r="R115" t="s">
        <v>39</v>
      </c>
      <c r="S115" t="s">
        <v>40</v>
      </c>
      <c r="T115">
        <v>46625519</v>
      </c>
      <c r="U115" s="2">
        <v>6.1999999999999997E-17</v>
      </c>
      <c r="V115">
        <v>461026</v>
      </c>
      <c r="W115">
        <v>1.53936E-3</v>
      </c>
      <c r="X115">
        <v>17</v>
      </c>
      <c r="Y115" t="s">
        <v>700</v>
      </c>
      <c r="Z115" t="s">
        <v>701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1.4070930000000001E-3</v>
      </c>
      <c r="AH115">
        <v>649.61780339999996</v>
      </c>
    </row>
    <row r="116" spans="1:34" x14ac:dyDescent="0.25">
      <c r="A116" s="1" t="s">
        <v>591</v>
      </c>
    </row>
    <row r="117" spans="1:34" x14ac:dyDescent="0.25">
      <c r="A117" t="s">
        <v>61</v>
      </c>
    </row>
    <row r="118" spans="1:34" x14ac:dyDescent="0.25">
      <c r="A118" t="s">
        <v>814</v>
      </c>
    </row>
    <row r="119" spans="1:34" x14ac:dyDescent="0.25">
      <c r="A119" t="s">
        <v>815</v>
      </c>
    </row>
    <row r="120" spans="1:34" x14ac:dyDescent="0.25">
      <c r="A120" t="s">
        <v>816</v>
      </c>
    </row>
    <row r="121" spans="1:34" x14ac:dyDescent="0.25">
      <c r="A121" t="s">
        <v>817</v>
      </c>
    </row>
    <row r="122" spans="1:34" x14ac:dyDescent="0.25">
      <c r="A122" t="s">
        <v>818</v>
      </c>
    </row>
    <row r="123" spans="1:34" x14ac:dyDescent="0.25">
      <c r="A123" t="s">
        <v>1046</v>
      </c>
    </row>
    <row r="124" spans="1:34" x14ac:dyDescent="0.25">
      <c r="A124" t="s">
        <v>819</v>
      </c>
    </row>
    <row r="125" spans="1:34" x14ac:dyDescent="0.25">
      <c r="A125" t="s">
        <v>820</v>
      </c>
    </row>
    <row r="126" spans="1:34" x14ac:dyDescent="0.25">
      <c r="A126" t="s">
        <v>821</v>
      </c>
    </row>
    <row r="127" spans="1:34" x14ac:dyDescent="0.25">
      <c r="A127" t="s">
        <v>822</v>
      </c>
    </row>
    <row r="128" spans="1:34" x14ac:dyDescent="0.25">
      <c r="A128" t="s">
        <v>823</v>
      </c>
    </row>
    <row r="129" spans="1:1" x14ac:dyDescent="0.25">
      <c r="A129" t="s">
        <v>824</v>
      </c>
    </row>
    <row r="130" spans="1:1" x14ac:dyDescent="0.25">
      <c r="A130" t="s">
        <v>825</v>
      </c>
    </row>
    <row r="131" spans="1:1" x14ac:dyDescent="0.25">
      <c r="A131" t="s">
        <v>826</v>
      </c>
    </row>
    <row r="132" spans="1:1" x14ac:dyDescent="0.25">
      <c r="A132" t="s">
        <v>827</v>
      </c>
    </row>
    <row r="133" spans="1:1" x14ac:dyDescent="0.25">
      <c r="A133" t="s">
        <v>627</v>
      </c>
    </row>
    <row r="134" spans="1:1" x14ac:dyDescent="0.25">
      <c r="A134" t="s">
        <v>1047</v>
      </c>
    </row>
    <row r="135" spans="1:1" x14ac:dyDescent="0.25">
      <c r="A135" t="s">
        <v>1048</v>
      </c>
    </row>
    <row r="136" spans="1:1" x14ac:dyDescent="0.25">
      <c r="A136" t="s">
        <v>828</v>
      </c>
    </row>
    <row r="137" spans="1:1" x14ac:dyDescent="0.25">
      <c r="A137" t="s">
        <v>60</v>
      </c>
    </row>
    <row r="138" spans="1:1" x14ac:dyDescent="0.25">
      <c r="A138" t="s">
        <v>813</v>
      </c>
    </row>
    <row r="139" spans="1:1" x14ac:dyDescent="0.25">
      <c r="A139" t="s">
        <v>829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6881-7F40-46C2-A7D6-0F7BA9A32778}">
  <dimension ref="A1:AH153"/>
  <sheetViews>
    <sheetView topLeftCell="A111" workbookViewId="0">
      <selection activeCell="F66" sqref="F66"/>
    </sheetView>
  </sheetViews>
  <sheetFormatPr defaultRowHeight="14" x14ac:dyDescent="0.25"/>
  <cols>
    <col min="1" max="1" width="32.36328125" customWidth="1"/>
    <col min="2" max="2" width="29.08984375" customWidth="1"/>
  </cols>
  <sheetData>
    <row r="1" spans="1:34" x14ac:dyDescent="0.25">
      <c r="A1" t="s">
        <v>0</v>
      </c>
      <c r="B1" t="s">
        <v>1</v>
      </c>
    </row>
    <row r="2" spans="1:34" x14ac:dyDescent="0.25">
      <c r="A2" t="s">
        <v>830</v>
      </c>
      <c r="B2" s="1" t="s">
        <v>947</v>
      </c>
    </row>
    <row r="3" spans="1:34" x14ac:dyDescent="0.25">
      <c r="A3" t="s">
        <v>1032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17</v>
      </c>
      <c r="O3" t="s">
        <v>16</v>
      </c>
      <c r="P3" t="s">
        <v>18</v>
      </c>
      <c r="Q3" t="s">
        <v>19</v>
      </c>
      <c r="R3" t="s">
        <v>20</v>
      </c>
      <c r="S3" t="s">
        <v>21</v>
      </c>
      <c r="T3" t="s">
        <v>25</v>
      </c>
      <c r="U3" t="s">
        <v>22</v>
      </c>
      <c r="V3" t="s">
        <v>23</v>
      </c>
      <c r="W3" t="s">
        <v>24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835</v>
      </c>
      <c r="B4" t="s">
        <v>38</v>
      </c>
      <c r="C4" t="s">
        <v>44</v>
      </c>
      <c r="D4" t="s">
        <v>38</v>
      </c>
      <c r="E4" t="s">
        <v>44</v>
      </c>
      <c r="F4">
        <v>1.07539E-2</v>
      </c>
      <c r="G4">
        <v>-8.6E-3</v>
      </c>
      <c r="H4">
        <v>0.19470499999999999</v>
      </c>
      <c r="I4" t="s">
        <v>42</v>
      </c>
      <c r="J4" t="b">
        <v>0</v>
      </c>
      <c r="K4" t="b">
        <v>0</v>
      </c>
      <c r="L4" t="b">
        <v>0</v>
      </c>
      <c r="M4" t="s">
        <v>1049</v>
      </c>
      <c r="N4">
        <v>1.17E-2</v>
      </c>
      <c r="O4">
        <v>0.465699745</v>
      </c>
      <c r="P4" t="s">
        <v>18</v>
      </c>
      <c r="Q4" t="b">
        <v>1</v>
      </c>
      <c r="R4" t="s">
        <v>39</v>
      </c>
      <c r="S4" t="s">
        <v>40</v>
      </c>
      <c r="T4">
        <v>1.8837299999999999E-3</v>
      </c>
      <c r="U4">
        <v>100516003</v>
      </c>
      <c r="V4">
        <v>7</v>
      </c>
      <c r="W4" s="2">
        <v>1.0999999999999999E-8</v>
      </c>
      <c r="X4">
        <v>461089</v>
      </c>
      <c r="Y4" t="s">
        <v>833</v>
      </c>
      <c r="Z4" t="s">
        <v>834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1.149997E-3</v>
      </c>
      <c r="AH4">
        <v>530.85933890000001</v>
      </c>
    </row>
    <row r="5" spans="1:34" x14ac:dyDescent="0.25">
      <c r="A5" t="s">
        <v>836</v>
      </c>
      <c r="B5" t="s">
        <v>37</v>
      </c>
      <c r="C5" t="s">
        <v>44</v>
      </c>
      <c r="D5" t="s">
        <v>37</v>
      </c>
      <c r="E5" t="s">
        <v>44</v>
      </c>
      <c r="F5">
        <v>1.3828099999999999E-2</v>
      </c>
      <c r="G5">
        <v>-2.2499999999999999E-2</v>
      </c>
      <c r="H5">
        <v>0.56618299999999999</v>
      </c>
      <c r="I5" t="s">
        <v>42</v>
      </c>
      <c r="J5" t="b">
        <v>0</v>
      </c>
      <c r="K5" t="b">
        <v>0</v>
      </c>
      <c r="L5" t="b">
        <v>0</v>
      </c>
      <c r="M5" t="s">
        <v>1049</v>
      </c>
      <c r="N5">
        <v>9.4000000000000004E-3</v>
      </c>
      <c r="O5">
        <v>1.5919888E-2</v>
      </c>
      <c r="P5" t="s">
        <v>18</v>
      </c>
      <c r="Q5" t="b">
        <v>1</v>
      </c>
      <c r="R5" t="s">
        <v>39</v>
      </c>
      <c r="S5" t="s">
        <v>40</v>
      </c>
      <c r="T5">
        <v>1.49848E-3</v>
      </c>
      <c r="U5">
        <v>36922196</v>
      </c>
      <c r="V5">
        <v>17</v>
      </c>
      <c r="W5" s="2">
        <v>2.8000000000000003E-20</v>
      </c>
      <c r="X5">
        <v>461089</v>
      </c>
      <c r="Y5" t="s">
        <v>833</v>
      </c>
      <c r="Z5" t="s">
        <v>834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1.4452270000000001E-3</v>
      </c>
      <c r="AH5">
        <v>667.34001279999995</v>
      </c>
    </row>
    <row r="6" spans="1:34" x14ac:dyDescent="0.25">
      <c r="A6" t="s">
        <v>88</v>
      </c>
      <c r="B6" t="s">
        <v>38</v>
      </c>
      <c r="C6" t="s">
        <v>43</v>
      </c>
      <c r="D6" t="s">
        <v>38</v>
      </c>
      <c r="E6" t="s">
        <v>43</v>
      </c>
      <c r="F6">
        <v>-9.0180299999999998E-3</v>
      </c>
      <c r="G6">
        <v>-9.1999999999999998E-3</v>
      </c>
      <c r="H6">
        <v>0.61013799999999996</v>
      </c>
      <c r="I6" t="s">
        <v>42</v>
      </c>
      <c r="J6" t="b">
        <v>0</v>
      </c>
      <c r="K6" t="b">
        <v>0</v>
      </c>
      <c r="L6" t="b">
        <v>0</v>
      </c>
      <c r="M6" t="s">
        <v>1049</v>
      </c>
      <c r="N6">
        <v>9.4999999999999998E-3</v>
      </c>
      <c r="O6">
        <v>0.33560003700000002</v>
      </c>
      <c r="P6" t="s">
        <v>18</v>
      </c>
      <c r="Q6" t="b">
        <v>1</v>
      </c>
      <c r="R6" t="s">
        <v>39</v>
      </c>
      <c r="S6" t="s">
        <v>40</v>
      </c>
      <c r="T6">
        <v>1.5245600000000001E-3</v>
      </c>
      <c r="U6">
        <v>61072875</v>
      </c>
      <c r="V6">
        <v>14</v>
      </c>
      <c r="W6" s="2">
        <v>3.3000000000000002E-9</v>
      </c>
      <c r="X6">
        <v>461089</v>
      </c>
      <c r="Y6" t="s">
        <v>833</v>
      </c>
      <c r="Z6" t="s">
        <v>834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1.4205400000000001E-3</v>
      </c>
      <c r="AH6">
        <v>655.92411089999996</v>
      </c>
    </row>
    <row r="7" spans="1:34" x14ac:dyDescent="0.25">
      <c r="A7" t="s">
        <v>837</v>
      </c>
      <c r="B7" t="s">
        <v>38</v>
      </c>
      <c r="C7" t="s">
        <v>43</v>
      </c>
      <c r="D7" t="s">
        <v>38</v>
      </c>
      <c r="E7" t="s">
        <v>43</v>
      </c>
      <c r="F7">
        <v>1.1742000000000001E-2</v>
      </c>
      <c r="G7">
        <v>-3.7699999999999997E-2</v>
      </c>
      <c r="H7">
        <v>0.44929000000000002</v>
      </c>
      <c r="I7" t="s">
        <v>42</v>
      </c>
      <c r="J7" t="b">
        <v>0</v>
      </c>
      <c r="K7" t="b">
        <v>0</v>
      </c>
      <c r="L7" t="b">
        <v>0</v>
      </c>
      <c r="M7" t="s">
        <v>1049</v>
      </c>
      <c r="N7">
        <v>9.2999999999999992E-3</v>
      </c>
      <c r="O7" s="2">
        <v>5.38E-5</v>
      </c>
      <c r="P7" t="s">
        <v>18</v>
      </c>
      <c r="Q7" t="b">
        <v>1</v>
      </c>
      <c r="R7" t="s">
        <v>39</v>
      </c>
      <c r="S7" t="s">
        <v>40</v>
      </c>
      <c r="T7">
        <v>1.4977300000000001E-3</v>
      </c>
      <c r="U7">
        <v>46602964</v>
      </c>
      <c r="V7">
        <v>18</v>
      </c>
      <c r="W7" s="2">
        <v>4.4999999999999998E-15</v>
      </c>
      <c r="X7">
        <v>461089</v>
      </c>
      <c r="Y7" t="s">
        <v>833</v>
      </c>
      <c r="Z7" t="s">
        <v>834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1.4459500000000001E-3</v>
      </c>
      <c r="AH7">
        <v>667.67418859999998</v>
      </c>
    </row>
    <row r="8" spans="1:34" x14ac:dyDescent="0.25">
      <c r="A8" t="s">
        <v>838</v>
      </c>
      <c r="B8" t="s">
        <v>43</v>
      </c>
      <c r="C8" t="s">
        <v>38</v>
      </c>
      <c r="D8" t="s">
        <v>43</v>
      </c>
      <c r="E8" t="s">
        <v>38</v>
      </c>
      <c r="F8">
        <v>-1.1497500000000001E-2</v>
      </c>
      <c r="G8">
        <v>-1.4E-3</v>
      </c>
      <c r="H8">
        <v>0.812419</v>
      </c>
      <c r="I8" t="s">
        <v>42</v>
      </c>
      <c r="J8" t="b">
        <v>0</v>
      </c>
      <c r="K8" t="b">
        <v>0</v>
      </c>
      <c r="L8" t="b">
        <v>0</v>
      </c>
      <c r="M8" t="s">
        <v>1049</v>
      </c>
      <c r="N8">
        <v>1.2500000000000001E-2</v>
      </c>
      <c r="O8">
        <v>0.91109990200000002</v>
      </c>
      <c r="P8" t="s">
        <v>18</v>
      </c>
      <c r="Q8" t="b">
        <v>1</v>
      </c>
      <c r="R8" t="s">
        <v>39</v>
      </c>
      <c r="S8" t="s">
        <v>40</v>
      </c>
      <c r="T8">
        <v>2.02082E-3</v>
      </c>
      <c r="U8">
        <v>136973826</v>
      </c>
      <c r="V8">
        <v>9</v>
      </c>
      <c r="W8" s="2">
        <v>1.3000000000000001E-8</v>
      </c>
      <c r="X8">
        <v>461089</v>
      </c>
      <c r="Y8" t="s">
        <v>833</v>
      </c>
      <c r="Z8" t="s">
        <v>834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1.0720669999999999E-3</v>
      </c>
      <c r="AH8">
        <v>494.84647940000002</v>
      </c>
    </row>
    <row r="9" spans="1:34" x14ac:dyDescent="0.25">
      <c r="A9" t="s">
        <v>839</v>
      </c>
      <c r="B9" t="s">
        <v>37</v>
      </c>
      <c r="C9" t="s">
        <v>44</v>
      </c>
      <c r="D9" t="s">
        <v>37</v>
      </c>
      <c r="E9" t="s">
        <v>44</v>
      </c>
      <c r="F9">
        <v>8.4413200000000004E-3</v>
      </c>
      <c r="G9">
        <v>5.1000000000000004E-3</v>
      </c>
      <c r="H9">
        <v>0.477072</v>
      </c>
      <c r="I9" t="s">
        <v>42</v>
      </c>
      <c r="J9" t="b">
        <v>0</v>
      </c>
      <c r="K9" t="b">
        <v>0</v>
      </c>
      <c r="L9" t="b">
        <v>0</v>
      </c>
      <c r="M9" t="s">
        <v>1049</v>
      </c>
      <c r="N9">
        <v>9.2999999999999992E-3</v>
      </c>
      <c r="O9">
        <v>0.58250009400000002</v>
      </c>
      <c r="P9" t="s">
        <v>18</v>
      </c>
      <c r="Q9" t="b">
        <v>1</v>
      </c>
      <c r="R9" t="s">
        <v>39</v>
      </c>
      <c r="S9" t="s">
        <v>40</v>
      </c>
      <c r="T9">
        <v>1.4877499999999999E-3</v>
      </c>
      <c r="U9">
        <v>2169014</v>
      </c>
      <c r="V9">
        <v>11</v>
      </c>
      <c r="W9" s="2">
        <v>1.4E-8</v>
      </c>
      <c r="X9">
        <v>461089</v>
      </c>
      <c r="Y9" t="s">
        <v>833</v>
      </c>
      <c r="Z9" t="s">
        <v>834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1.455636E-3</v>
      </c>
      <c r="AH9">
        <v>672.15302469999995</v>
      </c>
    </row>
    <row r="10" spans="1:34" x14ac:dyDescent="0.25">
      <c r="A10" t="s">
        <v>840</v>
      </c>
      <c r="B10" t="s">
        <v>44</v>
      </c>
      <c r="C10" t="s">
        <v>37</v>
      </c>
      <c r="D10" t="s">
        <v>44</v>
      </c>
      <c r="E10" t="s">
        <v>37</v>
      </c>
      <c r="F10">
        <v>1.45083E-2</v>
      </c>
      <c r="G10">
        <v>1.0500000000000001E-2</v>
      </c>
      <c r="H10">
        <v>0.54729000000000005</v>
      </c>
      <c r="I10" t="s">
        <v>42</v>
      </c>
      <c r="J10" t="b">
        <v>0</v>
      </c>
      <c r="K10" t="b">
        <v>0</v>
      </c>
      <c r="L10" t="b">
        <v>0</v>
      </c>
      <c r="M10" t="s">
        <v>1049</v>
      </c>
      <c r="N10">
        <v>9.2999999999999992E-3</v>
      </c>
      <c r="O10">
        <v>0.25989983300000002</v>
      </c>
      <c r="P10" t="s">
        <v>18</v>
      </c>
      <c r="Q10" t="b">
        <v>1</v>
      </c>
      <c r="R10" t="s">
        <v>39</v>
      </c>
      <c r="S10" t="s">
        <v>40</v>
      </c>
      <c r="T10">
        <v>1.4946899999999999E-3</v>
      </c>
      <c r="U10">
        <v>176799143</v>
      </c>
      <c r="V10">
        <v>1</v>
      </c>
      <c r="W10" s="2">
        <v>2.7999999999999999E-22</v>
      </c>
      <c r="X10">
        <v>461089</v>
      </c>
      <c r="Y10" t="s">
        <v>833</v>
      </c>
      <c r="Z10" t="s">
        <v>834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1.448887E-3</v>
      </c>
      <c r="AH10">
        <v>669.03214879999996</v>
      </c>
    </row>
    <row r="11" spans="1:34" x14ac:dyDescent="0.25">
      <c r="A11" t="s">
        <v>841</v>
      </c>
      <c r="B11" t="s">
        <v>43</v>
      </c>
      <c r="C11" t="s">
        <v>38</v>
      </c>
      <c r="D11" t="s">
        <v>43</v>
      </c>
      <c r="E11" t="s">
        <v>38</v>
      </c>
      <c r="F11">
        <v>-1.43588E-2</v>
      </c>
      <c r="G11">
        <v>1.01E-2</v>
      </c>
      <c r="H11">
        <v>0.18720999999999999</v>
      </c>
      <c r="I11" t="s">
        <v>42</v>
      </c>
      <c r="J11" t="b">
        <v>0</v>
      </c>
      <c r="K11" t="b">
        <v>0</v>
      </c>
      <c r="L11" t="b">
        <v>0</v>
      </c>
      <c r="M11" t="s">
        <v>1049</v>
      </c>
      <c r="N11">
        <v>1.1900000000000001E-2</v>
      </c>
      <c r="O11">
        <v>0.39320044399999998</v>
      </c>
      <c r="P11" t="s">
        <v>18</v>
      </c>
      <c r="Q11" t="b">
        <v>1</v>
      </c>
      <c r="R11" t="s">
        <v>39</v>
      </c>
      <c r="S11" t="s">
        <v>40</v>
      </c>
      <c r="T11">
        <v>1.9036700000000001E-3</v>
      </c>
      <c r="U11">
        <v>227798565</v>
      </c>
      <c r="V11">
        <v>1</v>
      </c>
      <c r="W11" s="2">
        <v>4.6E-14</v>
      </c>
      <c r="X11">
        <v>461089</v>
      </c>
      <c r="Y11" t="s">
        <v>833</v>
      </c>
      <c r="Z11" t="s">
        <v>834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1.1379649999999999E-3</v>
      </c>
      <c r="AH11">
        <v>525.29885030000003</v>
      </c>
    </row>
    <row r="12" spans="1:34" x14ac:dyDescent="0.25">
      <c r="A12" t="s">
        <v>842</v>
      </c>
      <c r="B12" t="s">
        <v>43</v>
      </c>
      <c r="C12" t="s">
        <v>38</v>
      </c>
      <c r="D12" t="s">
        <v>43</v>
      </c>
      <c r="E12" t="s">
        <v>38</v>
      </c>
      <c r="F12">
        <v>-9.2105399999999997E-3</v>
      </c>
      <c r="G12">
        <v>3.9800000000000002E-2</v>
      </c>
      <c r="H12">
        <v>0.56931200000000004</v>
      </c>
      <c r="I12" t="s">
        <v>42</v>
      </c>
      <c r="J12" t="b">
        <v>0</v>
      </c>
      <c r="K12" t="b">
        <v>0</v>
      </c>
      <c r="L12" t="b">
        <v>0</v>
      </c>
      <c r="M12" t="s">
        <v>1049</v>
      </c>
      <c r="N12">
        <v>9.4000000000000004E-3</v>
      </c>
      <c r="O12" s="2">
        <v>2.3900000000000002E-5</v>
      </c>
      <c r="P12" t="s">
        <v>18</v>
      </c>
      <c r="Q12" t="b">
        <v>1</v>
      </c>
      <c r="R12" t="s">
        <v>39</v>
      </c>
      <c r="S12" t="s">
        <v>40</v>
      </c>
      <c r="T12">
        <v>1.51016E-3</v>
      </c>
      <c r="U12">
        <v>12840986</v>
      </c>
      <c r="V12">
        <v>11</v>
      </c>
      <c r="W12" s="2">
        <v>1.0999999999999999E-9</v>
      </c>
      <c r="X12">
        <v>461089</v>
      </c>
      <c r="Y12" t="s">
        <v>833</v>
      </c>
      <c r="Z12" t="s">
        <v>834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1.4340659999999999E-3</v>
      </c>
      <c r="AH12">
        <v>662.17861849999997</v>
      </c>
    </row>
    <row r="13" spans="1:34" x14ac:dyDescent="0.25">
      <c r="A13" t="s">
        <v>843</v>
      </c>
      <c r="B13" t="s">
        <v>44</v>
      </c>
      <c r="C13" t="s">
        <v>37</v>
      </c>
      <c r="D13" t="s">
        <v>44</v>
      </c>
      <c r="E13" t="s">
        <v>37</v>
      </c>
      <c r="F13">
        <v>1.7982399999999999E-2</v>
      </c>
      <c r="G13">
        <v>-9.7999999999999997E-3</v>
      </c>
      <c r="H13">
        <v>6.2972E-2</v>
      </c>
      <c r="I13" t="s">
        <v>42</v>
      </c>
      <c r="J13" t="b">
        <v>0</v>
      </c>
      <c r="K13" t="b">
        <v>0</v>
      </c>
      <c r="L13" t="b">
        <v>0</v>
      </c>
      <c r="M13" t="s">
        <v>1049</v>
      </c>
      <c r="N13">
        <v>1.9699999999999999E-2</v>
      </c>
      <c r="O13">
        <v>0.62070036399999995</v>
      </c>
      <c r="P13" t="s">
        <v>18</v>
      </c>
      <c r="Q13" t="b">
        <v>1</v>
      </c>
      <c r="R13" t="s">
        <v>39</v>
      </c>
      <c r="S13" t="s">
        <v>40</v>
      </c>
      <c r="T13">
        <v>3.1900700000000001E-3</v>
      </c>
      <c r="U13">
        <v>23109316</v>
      </c>
      <c r="V13">
        <v>7</v>
      </c>
      <c r="W13" s="2">
        <v>1.7E-8</v>
      </c>
      <c r="X13">
        <v>461089</v>
      </c>
      <c r="Y13" t="s">
        <v>833</v>
      </c>
      <c r="Z13" t="s">
        <v>834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6.79391E-4</v>
      </c>
      <c r="AH13">
        <v>313.47138539999997</v>
      </c>
    </row>
    <row r="14" spans="1:34" x14ac:dyDescent="0.25">
      <c r="A14" t="s">
        <v>122</v>
      </c>
      <c r="B14" t="s">
        <v>38</v>
      </c>
      <c r="C14" t="s">
        <v>43</v>
      </c>
      <c r="D14" t="s">
        <v>38</v>
      </c>
      <c r="E14" t="s">
        <v>43</v>
      </c>
      <c r="F14">
        <v>1.16378E-2</v>
      </c>
      <c r="G14">
        <v>-3.7600000000000001E-2</v>
      </c>
      <c r="H14">
        <v>0.48601800000000001</v>
      </c>
      <c r="I14" t="s">
        <v>42</v>
      </c>
      <c r="J14" t="b">
        <v>0</v>
      </c>
      <c r="K14" t="b">
        <v>0</v>
      </c>
      <c r="L14" t="b">
        <v>0</v>
      </c>
      <c r="M14" t="s">
        <v>1049</v>
      </c>
      <c r="N14">
        <v>9.2999999999999992E-3</v>
      </c>
      <c r="O14" s="2">
        <v>5.5800000000000001E-5</v>
      </c>
      <c r="P14" t="s">
        <v>18</v>
      </c>
      <c r="Q14" t="b">
        <v>1</v>
      </c>
      <c r="R14" t="s">
        <v>39</v>
      </c>
      <c r="S14" t="s">
        <v>40</v>
      </c>
      <c r="T14">
        <v>1.4930399999999999E-3</v>
      </c>
      <c r="U14">
        <v>7719065</v>
      </c>
      <c r="V14">
        <v>6</v>
      </c>
      <c r="W14" s="2">
        <v>6.4999999999999999E-15</v>
      </c>
      <c r="X14">
        <v>461089</v>
      </c>
      <c r="Y14" t="s">
        <v>833</v>
      </c>
      <c r="Z14" t="s">
        <v>834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1.450486E-3</v>
      </c>
      <c r="AH14">
        <v>669.77151479999998</v>
      </c>
    </row>
    <row r="15" spans="1:34" x14ac:dyDescent="0.25">
      <c r="A15" t="s">
        <v>844</v>
      </c>
      <c r="B15" t="s">
        <v>44</v>
      </c>
      <c r="C15" t="s">
        <v>37</v>
      </c>
      <c r="D15" t="s">
        <v>44</v>
      </c>
      <c r="E15" t="s">
        <v>37</v>
      </c>
      <c r="F15">
        <v>-1.00304E-2</v>
      </c>
      <c r="G15">
        <v>5.7999999999999996E-3</v>
      </c>
      <c r="H15">
        <v>0.33655400000000002</v>
      </c>
      <c r="I15" t="s">
        <v>42</v>
      </c>
      <c r="J15" t="b">
        <v>0</v>
      </c>
      <c r="K15" t="b">
        <v>0</v>
      </c>
      <c r="L15" t="b">
        <v>0</v>
      </c>
      <c r="M15" t="s">
        <v>1049</v>
      </c>
      <c r="N15">
        <v>9.7999999999999997E-3</v>
      </c>
      <c r="O15">
        <v>0.55729994500000002</v>
      </c>
      <c r="P15" t="s">
        <v>18</v>
      </c>
      <c r="Q15" t="b">
        <v>1</v>
      </c>
      <c r="R15" t="s">
        <v>39</v>
      </c>
      <c r="S15" t="s">
        <v>40</v>
      </c>
      <c r="T15">
        <v>1.5747199999999999E-3</v>
      </c>
      <c r="U15">
        <v>149979416</v>
      </c>
      <c r="V15">
        <v>6</v>
      </c>
      <c r="W15" s="2">
        <v>1.8999999999999999E-10</v>
      </c>
      <c r="X15">
        <v>461089</v>
      </c>
      <c r="Y15" t="s">
        <v>833</v>
      </c>
      <c r="Z15" t="s">
        <v>834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1.3753529999999999E-3</v>
      </c>
      <c r="AH15">
        <v>635.03077529999996</v>
      </c>
    </row>
    <row r="16" spans="1:34" x14ac:dyDescent="0.25">
      <c r="A16" t="s">
        <v>845</v>
      </c>
      <c r="B16" t="s">
        <v>43</v>
      </c>
      <c r="C16" t="s">
        <v>38</v>
      </c>
      <c r="D16" t="s">
        <v>43</v>
      </c>
      <c r="E16" t="s">
        <v>38</v>
      </c>
      <c r="F16">
        <v>-9.8635300000000006E-3</v>
      </c>
      <c r="G16">
        <v>2.2000000000000001E-3</v>
      </c>
      <c r="H16">
        <v>0.24787100000000001</v>
      </c>
      <c r="I16" t="s">
        <v>42</v>
      </c>
      <c r="J16" t="b">
        <v>0</v>
      </c>
      <c r="K16" t="b">
        <v>0</v>
      </c>
      <c r="L16" t="b">
        <v>0</v>
      </c>
      <c r="M16" t="s">
        <v>1049</v>
      </c>
      <c r="N16">
        <v>1.0800000000000001E-2</v>
      </c>
      <c r="O16">
        <v>0.83460003800000004</v>
      </c>
      <c r="P16" t="s">
        <v>18</v>
      </c>
      <c r="Q16" t="b">
        <v>1</v>
      </c>
      <c r="R16" t="s">
        <v>39</v>
      </c>
      <c r="S16" t="s">
        <v>40</v>
      </c>
      <c r="T16">
        <v>1.7248599999999999E-3</v>
      </c>
      <c r="U16">
        <v>13784625</v>
      </c>
      <c r="V16">
        <v>6</v>
      </c>
      <c r="W16" s="2">
        <v>1.0999999999999999E-8</v>
      </c>
      <c r="X16">
        <v>461089</v>
      </c>
      <c r="Y16" t="s">
        <v>833</v>
      </c>
      <c r="Z16" t="s">
        <v>834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1.2557860000000001E-3</v>
      </c>
      <c r="AH16">
        <v>579.754683</v>
      </c>
    </row>
    <row r="17" spans="1:34" x14ac:dyDescent="0.25">
      <c r="A17" t="s">
        <v>846</v>
      </c>
      <c r="B17" t="s">
        <v>44</v>
      </c>
      <c r="C17" t="s">
        <v>37</v>
      </c>
      <c r="D17" t="s">
        <v>44</v>
      </c>
      <c r="E17" t="s">
        <v>37</v>
      </c>
      <c r="F17">
        <v>1.31425E-2</v>
      </c>
      <c r="G17">
        <v>-4.2799999999999998E-2</v>
      </c>
      <c r="H17">
        <v>0.107596</v>
      </c>
      <c r="I17" t="s">
        <v>42</v>
      </c>
      <c r="J17" t="b">
        <v>0</v>
      </c>
      <c r="K17" t="b">
        <v>0</v>
      </c>
      <c r="L17" t="b">
        <v>0</v>
      </c>
      <c r="M17" t="s">
        <v>1049</v>
      </c>
      <c r="N17">
        <v>1.49E-2</v>
      </c>
      <c r="O17">
        <v>4.0810320000000001E-3</v>
      </c>
      <c r="P17" t="s">
        <v>18</v>
      </c>
      <c r="Q17" t="b">
        <v>1</v>
      </c>
      <c r="R17" t="s">
        <v>39</v>
      </c>
      <c r="S17" t="s">
        <v>40</v>
      </c>
      <c r="T17">
        <v>2.3982600000000001E-3</v>
      </c>
      <c r="U17">
        <v>98297220</v>
      </c>
      <c r="V17">
        <v>9</v>
      </c>
      <c r="W17" s="2">
        <v>4.3000000000000001E-8</v>
      </c>
      <c r="X17">
        <v>461089</v>
      </c>
      <c r="Y17" t="s">
        <v>833</v>
      </c>
      <c r="Z17" t="s">
        <v>834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9.0349600000000005E-4</v>
      </c>
      <c r="AH17">
        <v>416.96716049999998</v>
      </c>
    </row>
    <row r="18" spans="1:34" x14ac:dyDescent="0.25">
      <c r="A18" t="s">
        <v>847</v>
      </c>
      <c r="B18" t="s">
        <v>37</v>
      </c>
      <c r="C18" t="s">
        <v>44</v>
      </c>
      <c r="D18" t="s">
        <v>37</v>
      </c>
      <c r="E18" t="s">
        <v>44</v>
      </c>
      <c r="F18">
        <v>-1.9125099999999999E-2</v>
      </c>
      <c r="G18">
        <v>-3.5000000000000001E-3</v>
      </c>
      <c r="H18">
        <v>5.3629999999999997E-2</v>
      </c>
      <c r="I18" t="s">
        <v>42</v>
      </c>
      <c r="J18" t="b">
        <v>0</v>
      </c>
      <c r="K18" t="b">
        <v>0</v>
      </c>
      <c r="L18" t="b">
        <v>0</v>
      </c>
      <c r="M18" t="s">
        <v>1049</v>
      </c>
      <c r="N18">
        <v>2.06E-2</v>
      </c>
      <c r="O18">
        <v>0.86399991499999995</v>
      </c>
      <c r="P18" t="s">
        <v>18</v>
      </c>
      <c r="Q18" t="b">
        <v>1</v>
      </c>
      <c r="R18" t="s">
        <v>39</v>
      </c>
      <c r="S18" t="s">
        <v>40</v>
      </c>
      <c r="T18">
        <v>3.3178499999999998E-3</v>
      </c>
      <c r="U18">
        <v>119755621</v>
      </c>
      <c r="V18">
        <v>4</v>
      </c>
      <c r="W18" s="2">
        <v>8.2000000000000006E-9</v>
      </c>
      <c r="X18">
        <v>461089</v>
      </c>
      <c r="Y18" t="s">
        <v>833</v>
      </c>
      <c r="Z18" t="s">
        <v>834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6.5324299999999997E-4</v>
      </c>
      <c r="AH18">
        <v>301.39869570000002</v>
      </c>
    </row>
    <row r="19" spans="1:34" x14ac:dyDescent="0.25">
      <c r="A19" t="s">
        <v>721</v>
      </c>
      <c r="B19" t="s">
        <v>37</v>
      </c>
      <c r="C19" t="s">
        <v>44</v>
      </c>
      <c r="D19" t="s">
        <v>37</v>
      </c>
      <c r="E19" t="s">
        <v>44</v>
      </c>
      <c r="F19">
        <v>-2.4627099999999999E-2</v>
      </c>
      <c r="G19">
        <v>2.7900000000000001E-2</v>
      </c>
      <c r="H19">
        <v>3.9906999999999998E-2</v>
      </c>
      <c r="I19" t="s">
        <v>42</v>
      </c>
      <c r="J19" t="b">
        <v>0</v>
      </c>
      <c r="K19" t="b">
        <v>0</v>
      </c>
      <c r="L19" t="b">
        <v>0</v>
      </c>
      <c r="M19" t="s">
        <v>1049</v>
      </c>
      <c r="N19">
        <v>2.4E-2</v>
      </c>
      <c r="O19">
        <v>0.24549971900000001</v>
      </c>
      <c r="P19" t="s">
        <v>18</v>
      </c>
      <c r="Q19" t="b">
        <v>1</v>
      </c>
      <c r="R19" t="s">
        <v>39</v>
      </c>
      <c r="S19" t="s">
        <v>40</v>
      </c>
      <c r="T19">
        <v>3.8604899999999998E-3</v>
      </c>
      <c r="U19">
        <v>118802375</v>
      </c>
      <c r="V19">
        <v>9</v>
      </c>
      <c r="W19" s="2">
        <v>1.8E-10</v>
      </c>
      <c r="X19">
        <v>461089</v>
      </c>
      <c r="Y19" t="s">
        <v>833</v>
      </c>
      <c r="Z19" t="s">
        <v>834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5.6147300000000005E-4</v>
      </c>
      <c r="AH19">
        <v>259.03335129999999</v>
      </c>
    </row>
    <row r="20" spans="1:34" x14ac:dyDescent="0.25">
      <c r="A20" t="s">
        <v>848</v>
      </c>
      <c r="B20" t="s">
        <v>43</v>
      </c>
      <c r="C20" t="s">
        <v>38</v>
      </c>
      <c r="D20" t="s">
        <v>43</v>
      </c>
      <c r="E20" t="s">
        <v>38</v>
      </c>
      <c r="F20">
        <v>1.7343299999999999E-2</v>
      </c>
      <c r="G20">
        <v>-2.5000000000000001E-2</v>
      </c>
      <c r="H20">
        <v>6.1824999999999998E-2</v>
      </c>
      <c r="I20" t="s">
        <v>42</v>
      </c>
      <c r="J20" t="b">
        <v>0</v>
      </c>
      <c r="K20" t="b">
        <v>0</v>
      </c>
      <c r="L20" t="b">
        <v>0</v>
      </c>
      <c r="M20" t="s">
        <v>1049</v>
      </c>
      <c r="N20">
        <v>1.9400000000000001E-2</v>
      </c>
      <c r="O20">
        <v>0.197999913</v>
      </c>
      <c r="P20" t="s">
        <v>18</v>
      </c>
      <c r="Q20" t="b">
        <v>1</v>
      </c>
      <c r="R20" t="s">
        <v>39</v>
      </c>
      <c r="S20" t="s">
        <v>40</v>
      </c>
      <c r="T20">
        <v>3.1243E-3</v>
      </c>
      <c r="U20">
        <v>33684436</v>
      </c>
      <c r="V20">
        <v>9</v>
      </c>
      <c r="W20" s="2">
        <v>2.7999999999999999E-8</v>
      </c>
      <c r="X20">
        <v>461089</v>
      </c>
      <c r="Y20" t="s">
        <v>833</v>
      </c>
      <c r="Z20" t="s">
        <v>834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6.9368299999999995E-4</v>
      </c>
      <c r="AH20">
        <v>320.0703077</v>
      </c>
    </row>
    <row r="21" spans="1:34" x14ac:dyDescent="0.25">
      <c r="A21" t="s">
        <v>849</v>
      </c>
      <c r="B21" t="s">
        <v>43</v>
      </c>
      <c r="C21" t="s">
        <v>38</v>
      </c>
      <c r="D21" t="s">
        <v>43</v>
      </c>
      <c r="E21" t="s">
        <v>38</v>
      </c>
      <c r="F21">
        <v>-1.3351699999999999E-2</v>
      </c>
      <c r="G21">
        <v>2.4199999999999999E-2</v>
      </c>
      <c r="H21">
        <v>0.87904400000000005</v>
      </c>
      <c r="I21" t="s">
        <v>42</v>
      </c>
      <c r="J21" t="b">
        <v>0</v>
      </c>
      <c r="K21" t="b">
        <v>0</v>
      </c>
      <c r="L21" t="b">
        <v>0</v>
      </c>
      <c r="M21" t="s">
        <v>1049</v>
      </c>
      <c r="N21">
        <v>1.4200000000000001E-2</v>
      </c>
      <c r="O21">
        <v>8.9379927999999997E-2</v>
      </c>
      <c r="P21" t="s">
        <v>18</v>
      </c>
      <c r="Q21" t="b">
        <v>1</v>
      </c>
      <c r="R21" t="s">
        <v>39</v>
      </c>
      <c r="S21" t="s">
        <v>40</v>
      </c>
      <c r="T21">
        <v>2.27992E-3</v>
      </c>
      <c r="U21">
        <v>72757843</v>
      </c>
      <c r="V21">
        <v>2</v>
      </c>
      <c r="W21" s="2">
        <v>4.6999999999999999E-9</v>
      </c>
      <c r="X21">
        <v>461089</v>
      </c>
      <c r="Y21" t="s">
        <v>833</v>
      </c>
      <c r="Z21" t="s">
        <v>834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9.5034799999999995E-4</v>
      </c>
      <c r="AH21">
        <v>438.60997859999998</v>
      </c>
    </row>
    <row r="22" spans="1:34" x14ac:dyDescent="0.25">
      <c r="A22" t="s">
        <v>851</v>
      </c>
      <c r="B22" t="s">
        <v>44</v>
      </c>
      <c r="C22" t="s">
        <v>37</v>
      </c>
      <c r="D22" t="s">
        <v>44</v>
      </c>
      <c r="E22" t="s">
        <v>37</v>
      </c>
      <c r="F22">
        <v>-9.0958199999999993E-3</v>
      </c>
      <c r="G22">
        <v>-1.7600000000000001E-2</v>
      </c>
      <c r="H22">
        <v>0.29421399999999998</v>
      </c>
      <c r="I22" t="s">
        <v>42</v>
      </c>
      <c r="J22" t="b">
        <v>0</v>
      </c>
      <c r="K22" t="b">
        <v>0</v>
      </c>
      <c r="L22" t="b">
        <v>0</v>
      </c>
      <c r="M22" t="s">
        <v>1049</v>
      </c>
      <c r="N22">
        <v>1.0200000000000001E-2</v>
      </c>
      <c r="O22">
        <v>8.6099375000000006E-2</v>
      </c>
      <c r="P22" t="s">
        <v>18</v>
      </c>
      <c r="Q22" t="b">
        <v>1</v>
      </c>
      <c r="R22" t="s">
        <v>39</v>
      </c>
      <c r="S22" t="s">
        <v>40</v>
      </c>
      <c r="T22">
        <v>1.6413899999999999E-3</v>
      </c>
      <c r="U22">
        <v>24860913</v>
      </c>
      <c r="V22">
        <v>10</v>
      </c>
      <c r="W22" s="2">
        <v>2.9999999999999997E-8</v>
      </c>
      <c r="X22">
        <v>461089</v>
      </c>
      <c r="Y22" t="s">
        <v>833</v>
      </c>
      <c r="Z22" t="s">
        <v>834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1.3195629999999999E-3</v>
      </c>
      <c r="AH22">
        <v>609.23708710000005</v>
      </c>
    </row>
    <row r="23" spans="1:34" x14ac:dyDescent="0.25">
      <c r="A23" t="s">
        <v>854</v>
      </c>
      <c r="B23" t="s">
        <v>37</v>
      </c>
      <c r="C23" t="s">
        <v>44</v>
      </c>
      <c r="D23" t="s">
        <v>37</v>
      </c>
      <c r="E23" t="s">
        <v>44</v>
      </c>
      <c r="F23">
        <v>9.5974100000000007E-3</v>
      </c>
      <c r="G23">
        <v>5.7999999999999996E-3</v>
      </c>
      <c r="H23">
        <v>0.46604800000000002</v>
      </c>
      <c r="I23" t="s">
        <v>42</v>
      </c>
      <c r="J23" t="b">
        <v>0</v>
      </c>
      <c r="K23" t="b">
        <v>0</v>
      </c>
      <c r="L23" t="b">
        <v>0</v>
      </c>
      <c r="M23" t="s">
        <v>1049</v>
      </c>
      <c r="N23">
        <v>9.2999999999999992E-3</v>
      </c>
      <c r="O23">
        <v>0.53529970000000004</v>
      </c>
      <c r="P23" t="s">
        <v>18</v>
      </c>
      <c r="Q23" t="b">
        <v>1</v>
      </c>
      <c r="R23" t="s">
        <v>39</v>
      </c>
      <c r="S23" t="s">
        <v>40</v>
      </c>
      <c r="T23">
        <v>1.4892799999999999E-3</v>
      </c>
      <c r="U23">
        <v>104508202</v>
      </c>
      <c r="V23">
        <v>10</v>
      </c>
      <c r="W23" s="2">
        <v>1.2E-10</v>
      </c>
      <c r="X23">
        <v>461089</v>
      </c>
      <c r="Y23" t="s">
        <v>833</v>
      </c>
      <c r="Z23" t="s">
        <v>834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1.4541420000000001E-3</v>
      </c>
      <c r="AH23">
        <v>671.46249360000002</v>
      </c>
    </row>
    <row r="24" spans="1:34" x14ac:dyDescent="0.25">
      <c r="A24" t="s">
        <v>727</v>
      </c>
      <c r="B24" t="s">
        <v>44</v>
      </c>
      <c r="C24" t="s">
        <v>38</v>
      </c>
      <c r="D24" t="s">
        <v>44</v>
      </c>
      <c r="E24" t="s">
        <v>38</v>
      </c>
      <c r="F24">
        <v>-2.63714E-2</v>
      </c>
      <c r="G24">
        <v>-4.3299999999999998E-2</v>
      </c>
      <c r="H24">
        <v>8.2377000000000006E-2</v>
      </c>
      <c r="I24" t="s">
        <v>42</v>
      </c>
      <c r="J24" t="b">
        <v>0</v>
      </c>
      <c r="K24" t="b">
        <v>0</v>
      </c>
      <c r="L24" t="b">
        <v>0</v>
      </c>
      <c r="M24" t="s">
        <v>1049</v>
      </c>
      <c r="N24">
        <v>1.6799999999999999E-2</v>
      </c>
      <c r="O24">
        <v>9.9240739999999997E-3</v>
      </c>
      <c r="P24" t="s">
        <v>18</v>
      </c>
      <c r="Q24" t="b">
        <v>1</v>
      </c>
      <c r="R24" t="s">
        <v>39</v>
      </c>
      <c r="S24" t="s">
        <v>40</v>
      </c>
      <c r="T24">
        <v>2.7073399999999999E-3</v>
      </c>
      <c r="U24">
        <v>66988048</v>
      </c>
      <c r="V24">
        <v>11</v>
      </c>
      <c r="W24" s="2">
        <v>2.0000000000000001E-22</v>
      </c>
      <c r="X24">
        <v>461089</v>
      </c>
      <c r="Y24" t="s">
        <v>833</v>
      </c>
      <c r="Z24" t="s">
        <v>834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8.0043200000000001E-4</v>
      </c>
      <c r="AH24">
        <v>369.36463930000002</v>
      </c>
    </row>
    <row r="25" spans="1:34" x14ac:dyDescent="0.25">
      <c r="A25" t="s">
        <v>855</v>
      </c>
      <c r="B25" t="s">
        <v>37</v>
      </c>
      <c r="C25" t="s">
        <v>44</v>
      </c>
      <c r="D25" t="s">
        <v>37</v>
      </c>
      <c r="E25" t="s">
        <v>44</v>
      </c>
      <c r="F25">
        <v>-1.14203E-2</v>
      </c>
      <c r="G25">
        <v>3.0099999999999998E-2</v>
      </c>
      <c r="H25">
        <v>0.22218399999999999</v>
      </c>
      <c r="I25" t="s">
        <v>42</v>
      </c>
      <c r="J25" t="b">
        <v>0</v>
      </c>
      <c r="K25" t="b">
        <v>0</v>
      </c>
      <c r="L25" t="b">
        <v>0</v>
      </c>
      <c r="M25" t="s">
        <v>1049</v>
      </c>
      <c r="N25">
        <v>1.11E-2</v>
      </c>
      <c r="O25">
        <v>6.7820349999999996E-3</v>
      </c>
      <c r="P25" t="s">
        <v>18</v>
      </c>
      <c r="Q25" t="b">
        <v>1</v>
      </c>
      <c r="R25" t="s">
        <v>39</v>
      </c>
      <c r="S25" t="s">
        <v>40</v>
      </c>
      <c r="T25">
        <v>1.78649E-3</v>
      </c>
      <c r="U25">
        <v>24186697</v>
      </c>
      <c r="V25">
        <v>12</v>
      </c>
      <c r="W25" s="2">
        <v>1.5999999999999999E-10</v>
      </c>
      <c r="X25">
        <v>461089</v>
      </c>
      <c r="Y25" t="s">
        <v>833</v>
      </c>
      <c r="Z25" t="s">
        <v>834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1.212517E-3</v>
      </c>
      <c r="AH25">
        <v>559.75441369999999</v>
      </c>
    </row>
    <row r="26" spans="1:34" x14ac:dyDescent="0.25">
      <c r="A26" t="s">
        <v>728</v>
      </c>
      <c r="B26" t="s">
        <v>37</v>
      </c>
      <c r="C26" t="s">
        <v>44</v>
      </c>
      <c r="D26" t="s">
        <v>37</v>
      </c>
      <c r="E26" t="s">
        <v>44</v>
      </c>
      <c r="F26">
        <v>-1.22874E-2</v>
      </c>
      <c r="G26">
        <v>2.1499999999999998E-2</v>
      </c>
      <c r="H26">
        <v>0.167048</v>
      </c>
      <c r="I26" t="s">
        <v>42</v>
      </c>
      <c r="J26" t="b">
        <v>0</v>
      </c>
      <c r="K26" t="b">
        <v>0</v>
      </c>
      <c r="L26" t="b">
        <v>0</v>
      </c>
      <c r="M26" t="s">
        <v>1049</v>
      </c>
      <c r="N26">
        <v>1.24E-2</v>
      </c>
      <c r="O26">
        <v>8.3000365000000006E-2</v>
      </c>
      <c r="P26" t="s">
        <v>18</v>
      </c>
      <c r="Q26" t="b">
        <v>1</v>
      </c>
      <c r="R26" t="s">
        <v>39</v>
      </c>
      <c r="S26" t="s">
        <v>40</v>
      </c>
      <c r="T26">
        <v>1.9903999999999998E-3</v>
      </c>
      <c r="U26">
        <v>21542766</v>
      </c>
      <c r="V26">
        <v>14</v>
      </c>
      <c r="W26" s="2">
        <v>6.6999999999999996E-10</v>
      </c>
      <c r="X26">
        <v>461089</v>
      </c>
      <c r="Y26" t="s">
        <v>833</v>
      </c>
      <c r="Z26" t="s">
        <v>834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1.0884340000000001E-3</v>
      </c>
      <c r="AH26">
        <v>502.40939630000003</v>
      </c>
    </row>
    <row r="27" spans="1:34" x14ac:dyDescent="0.25">
      <c r="A27" t="s">
        <v>856</v>
      </c>
      <c r="B27" t="s">
        <v>43</v>
      </c>
      <c r="C27" t="s">
        <v>38</v>
      </c>
      <c r="D27" t="s">
        <v>43</v>
      </c>
      <c r="E27" t="s">
        <v>38</v>
      </c>
      <c r="F27">
        <v>-1.48939E-2</v>
      </c>
      <c r="G27">
        <v>2.5999999999999999E-3</v>
      </c>
      <c r="H27">
        <v>0.10806499999999999</v>
      </c>
      <c r="I27" t="s">
        <v>42</v>
      </c>
      <c r="J27" t="b">
        <v>0</v>
      </c>
      <c r="K27" t="b">
        <v>0</v>
      </c>
      <c r="L27" t="b">
        <v>0</v>
      </c>
      <c r="M27" t="s">
        <v>1049</v>
      </c>
      <c r="N27">
        <v>1.49E-2</v>
      </c>
      <c r="O27">
        <v>0.86279992800000005</v>
      </c>
      <c r="P27" t="s">
        <v>18</v>
      </c>
      <c r="Q27" t="b">
        <v>1</v>
      </c>
      <c r="R27" t="s">
        <v>39</v>
      </c>
      <c r="S27" t="s">
        <v>40</v>
      </c>
      <c r="T27">
        <v>2.3993600000000001E-3</v>
      </c>
      <c r="U27">
        <v>77391603</v>
      </c>
      <c r="V27">
        <v>15</v>
      </c>
      <c r="W27" s="2">
        <v>5.4E-10</v>
      </c>
      <c r="X27">
        <v>461089</v>
      </c>
      <c r="Y27" t="s">
        <v>833</v>
      </c>
      <c r="Z27" t="s">
        <v>834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9.0308300000000005E-4</v>
      </c>
      <c r="AH27">
        <v>416.77599959999998</v>
      </c>
    </row>
    <row r="28" spans="1:34" x14ac:dyDescent="0.25">
      <c r="A28" t="s">
        <v>730</v>
      </c>
      <c r="B28" t="s">
        <v>44</v>
      </c>
      <c r="C28" t="s">
        <v>37</v>
      </c>
      <c r="D28" t="s">
        <v>44</v>
      </c>
      <c r="E28" t="s">
        <v>37</v>
      </c>
      <c r="F28">
        <v>1.07788E-2</v>
      </c>
      <c r="G28">
        <v>2.24E-2</v>
      </c>
      <c r="H28">
        <v>0.30043799999999998</v>
      </c>
      <c r="I28" t="s">
        <v>42</v>
      </c>
      <c r="J28" t="b">
        <v>0</v>
      </c>
      <c r="K28" t="b">
        <v>0</v>
      </c>
      <c r="L28" t="b">
        <v>0</v>
      </c>
      <c r="M28" t="s">
        <v>1049</v>
      </c>
      <c r="N28">
        <v>1.0500000000000001E-2</v>
      </c>
      <c r="O28">
        <v>3.3440286999999999E-2</v>
      </c>
      <c r="P28" t="s">
        <v>18</v>
      </c>
      <c r="Q28" t="b">
        <v>1</v>
      </c>
      <c r="R28" t="s">
        <v>39</v>
      </c>
      <c r="S28" t="s">
        <v>40</v>
      </c>
      <c r="T28">
        <v>1.69282E-3</v>
      </c>
      <c r="U28">
        <v>96887277</v>
      </c>
      <c r="V28">
        <v>15</v>
      </c>
      <c r="W28" s="2">
        <v>1.8999999999999999E-10</v>
      </c>
      <c r="X28">
        <v>461089</v>
      </c>
      <c r="Y28" t="s">
        <v>833</v>
      </c>
      <c r="Z28" t="s">
        <v>834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1.279524E-3</v>
      </c>
      <c r="AH28">
        <v>590.72769840000001</v>
      </c>
    </row>
    <row r="29" spans="1:34" x14ac:dyDescent="0.25">
      <c r="A29" t="s">
        <v>732</v>
      </c>
      <c r="B29" t="s">
        <v>38</v>
      </c>
      <c r="C29" t="s">
        <v>43</v>
      </c>
      <c r="D29" t="s">
        <v>38</v>
      </c>
      <c r="E29" t="s">
        <v>43</v>
      </c>
      <c r="F29">
        <v>1.2925900000000001E-2</v>
      </c>
      <c r="G29">
        <v>1.5100000000000001E-2</v>
      </c>
      <c r="H29">
        <v>0.82982699999999998</v>
      </c>
      <c r="I29" t="s">
        <v>42</v>
      </c>
      <c r="J29" t="b">
        <v>0</v>
      </c>
      <c r="K29" t="b">
        <v>0</v>
      </c>
      <c r="L29" t="b">
        <v>0</v>
      </c>
      <c r="M29" t="s">
        <v>1049</v>
      </c>
      <c r="N29">
        <v>1.24E-2</v>
      </c>
      <c r="O29">
        <v>0.22189984600000001</v>
      </c>
      <c r="P29" t="s">
        <v>18</v>
      </c>
      <c r="Q29" t="b">
        <v>1</v>
      </c>
      <c r="R29" t="s">
        <v>39</v>
      </c>
      <c r="S29" t="s">
        <v>40</v>
      </c>
      <c r="T29">
        <v>1.977E-3</v>
      </c>
      <c r="U29">
        <v>145566864</v>
      </c>
      <c r="V29">
        <v>4</v>
      </c>
      <c r="W29" s="2">
        <v>6.2000000000000006E-11</v>
      </c>
      <c r="X29">
        <v>461089</v>
      </c>
      <c r="Y29" t="s">
        <v>833</v>
      </c>
      <c r="Z29" t="s">
        <v>834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1.095803E-3</v>
      </c>
      <c r="AH29">
        <v>505.81470030000003</v>
      </c>
    </row>
    <row r="30" spans="1:34" x14ac:dyDescent="0.25">
      <c r="A30" t="s">
        <v>733</v>
      </c>
      <c r="B30" t="s">
        <v>38</v>
      </c>
      <c r="C30" t="s">
        <v>43</v>
      </c>
      <c r="D30" t="s">
        <v>38</v>
      </c>
      <c r="E30" t="s">
        <v>43</v>
      </c>
      <c r="F30">
        <v>-2.0796800000000001E-2</v>
      </c>
      <c r="G30">
        <v>2.58E-2</v>
      </c>
      <c r="H30">
        <v>0.15862699999999999</v>
      </c>
      <c r="I30" t="s">
        <v>42</v>
      </c>
      <c r="J30" t="b">
        <v>0</v>
      </c>
      <c r="K30" t="b">
        <v>0</v>
      </c>
      <c r="L30" t="b">
        <v>0</v>
      </c>
      <c r="M30" t="s">
        <v>1049</v>
      </c>
      <c r="N30">
        <v>1.2800000000000001E-2</v>
      </c>
      <c r="O30">
        <v>4.3250387000000001E-2</v>
      </c>
      <c r="P30" t="s">
        <v>18</v>
      </c>
      <c r="Q30" t="b">
        <v>1</v>
      </c>
      <c r="R30" t="s">
        <v>39</v>
      </c>
      <c r="S30" t="s">
        <v>40</v>
      </c>
      <c r="T30">
        <v>2.0316499999999999E-3</v>
      </c>
      <c r="U30">
        <v>17931318</v>
      </c>
      <c r="V30">
        <v>4</v>
      </c>
      <c r="W30" s="2">
        <v>1.4000000000000001E-24</v>
      </c>
      <c r="X30">
        <v>461089</v>
      </c>
      <c r="Y30" t="s">
        <v>833</v>
      </c>
      <c r="Z30" t="s">
        <v>834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1.0663580000000001E-3</v>
      </c>
      <c r="AH30">
        <v>492.20862970000002</v>
      </c>
    </row>
    <row r="31" spans="1:34" x14ac:dyDescent="0.25">
      <c r="A31" t="s">
        <v>857</v>
      </c>
      <c r="B31" t="s">
        <v>38</v>
      </c>
      <c r="C31" t="s">
        <v>43</v>
      </c>
      <c r="D31" t="s">
        <v>38</v>
      </c>
      <c r="E31" t="s">
        <v>43</v>
      </c>
      <c r="F31">
        <v>9.2908299999999999E-3</v>
      </c>
      <c r="G31">
        <v>-8.0000000000000002E-3</v>
      </c>
      <c r="H31">
        <v>0.260299</v>
      </c>
      <c r="I31" t="s">
        <v>42</v>
      </c>
      <c r="J31" t="b">
        <v>0</v>
      </c>
      <c r="K31" t="b">
        <v>0</v>
      </c>
      <c r="L31" t="b">
        <v>0</v>
      </c>
      <c r="M31" t="s">
        <v>1049</v>
      </c>
      <c r="N31">
        <v>1.06E-2</v>
      </c>
      <c r="O31">
        <v>0.45210051299999998</v>
      </c>
      <c r="P31" t="s">
        <v>18</v>
      </c>
      <c r="Q31" t="b">
        <v>1</v>
      </c>
      <c r="R31" t="s">
        <v>39</v>
      </c>
      <c r="S31" t="s">
        <v>40</v>
      </c>
      <c r="T31">
        <v>1.69626E-3</v>
      </c>
      <c r="U31">
        <v>153064994</v>
      </c>
      <c r="V31">
        <v>5</v>
      </c>
      <c r="W31" s="2">
        <v>4.3000000000000001E-8</v>
      </c>
      <c r="X31">
        <v>461089</v>
      </c>
      <c r="Y31" t="s">
        <v>833</v>
      </c>
      <c r="Z31" t="s">
        <v>834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1.2769319999999999E-3</v>
      </c>
      <c r="AH31">
        <v>589.52970800000003</v>
      </c>
    </row>
    <row r="32" spans="1:34" x14ac:dyDescent="0.25">
      <c r="A32" t="s">
        <v>858</v>
      </c>
      <c r="B32" t="s">
        <v>43</v>
      </c>
      <c r="C32" t="s">
        <v>38</v>
      </c>
      <c r="D32" t="s">
        <v>43</v>
      </c>
      <c r="E32" t="s">
        <v>38</v>
      </c>
      <c r="F32">
        <v>-8.4660399999999993E-3</v>
      </c>
      <c r="G32">
        <v>-9.4000000000000004E-3</v>
      </c>
      <c r="H32">
        <v>0.37954300000000002</v>
      </c>
      <c r="I32" t="s">
        <v>42</v>
      </c>
      <c r="J32" t="b">
        <v>0</v>
      </c>
      <c r="K32" t="b">
        <v>0</v>
      </c>
      <c r="L32" t="b">
        <v>0</v>
      </c>
      <c r="M32" t="s">
        <v>1049</v>
      </c>
      <c r="N32">
        <v>9.5999999999999992E-3</v>
      </c>
      <c r="O32">
        <v>0.32820031999999999</v>
      </c>
      <c r="P32" t="s">
        <v>18</v>
      </c>
      <c r="Q32" t="b">
        <v>1</v>
      </c>
      <c r="R32" t="s">
        <v>39</v>
      </c>
      <c r="S32" t="s">
        <v>40</v>
      </c>
      <c r="T32">
        <v>1.5339799999999999E-3</v>
      </c>
      <c r="U32">
        <v>154942606</v>
      </c>
      <c r="V32">
        <v>5</v>
      </c>
      <c r="W32" s="2">
        <v>3.4E-8</v>
      </c>
      <c r="X32">
        <v>461089</v>
      </c>
      <c r="Y32" t="s">
        <v>833</v>
      </c>
      <c r="Z32" t="s">
        <v>834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1.4118290000000001E-3</v>
      </c>
      <c r="AH32">
        <v>651.89615409999999</v>
      </c>
    </row>
    <row r="33" spans="1:34" x14ac:dyDescent="0.25">
      <c r="A33" t="s">
        <v>1039</v>
      </c>
      <c r="B33" t="s">
        <v>37</v>
      </c>
      <c r="C33" t="s">
        <v>43</v>
      </c>
      <c r="D33" t="s">
        <v>37</v>
      </c>
      <c r="E33" t="s">
        <v>43</v>
      </c>
      <c r="F33">
        <v>-9.2098300000000004E-3</v>
      </c>
      <c r="G33">
        <v>3.5499999999999997E-2</v>
      </c>
      <c r="H33">
        <v>0.39381100000000002</v>
      </c>
      <c r="I33" t="s">
        <v>42</v>
      </c>
      <c r="J33" t="b">
        <v>0</v>
      </c>
      <c r="K33" t="b">
        <v>0</v>
      </c>
      <c r="L33" t="b">
        <v>0</v>
      </c>
      <c r="M33" t="s">
        <v>1049</v>
      </c>
      <c r="N33">
        <v>9.5999999999999992E-3</v>
      </c>
      <c r="O33">
        <v>2.0219899999999999E-4</v>
      </c>
      <c r="P33" t="s">
        <v>18</v>
      </c>
      <c r="Q33" t="b">
        <v>1</v>
      </c>
      <c r="R33" t="s">
        <v>39</v>
      </c>
      <c r="S33" t="s">
        <v>40</v>
      </c>
      <c r="T33">
        <v>1.5309200000000001E-3</v>
      </c>
      <c r="U33">
        <v>67820946</v>
      </c>
      <c r="V33">
        <v>5</v>
      </c>
      <c r="W33" s="2">
        <v>1.8E-9</v>
      </c>
      <c r="X33">
        <v>461089</v>
      </c>
      <c r="Y33" t="s">
        <v>833</v>
      </c>
      <c r="Z33" t="s">
        <v>834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1.414647E-3</v>
      </c>
      <c r="AH33">
        <v>653.19916290000003</v>
      </c>
    </row>
    <row r="34" spans="1:34" x14ac:dyDescent="0.25">
      <c r="A34" t="s">
        <v>737</v>
      </c>
      <c r="B34" t="s">
        <v>38</v>
      </c>
      <c r="C34" t="s">
        <v>43</v>
      </c>
      <c r="D34" t="s">
        <v>38</v>
      </c>
      <c r="E34" t="s">
        <v>43</v>
      </c>
      <c r="F34">
        <v>-9.5288000000000005E-3</v>
      </c>
      <c r="G34" s="2">
        <v>6.9999999999999999E-4</v>
      </c>
      <c r="H34">
        <v>0.31464900000000001</v>
      </c>
      <c r="I34" t="s">
        <v>42</v>
      </c>
      <c r="J34" t="b">
        <v>0</v>
      </c>
      <c r="K34" t="b">
        <v>0</v>
      </c>
      <c r="L34" t="b">
        <v>0</v>
      </c>
      <c r="M34" t="s">
        <v>1049</v>
      </c>
      <c r="N34">
        <v>0.01</v>
      </c>
      <c r="O34">
        <v>0.94489989299999999</v>
      </c>
      <c r="P34" t="s">
        <v>18</v>
      </c>
      <c r="Q34" t="b">
        <v>1</v>
      </c>
      <c r="R34" t="s">
        <v>39</v>
      </c>
      <c r="S34" t="s">
        <v>40</v>
      </c>
      <c r="T34">
        <v>1.6046700000000001E-3</v>
      </c>
      <c r="U34">
        <v>78827617</v>
      </c>
      <c r="V34">
        <v>8</v>
      </c>
      <c r="W34" s="2">
        <v>2.8999999999999999E-9</v>
      </c>
      <c r="X34">
        <v>461089</v>
      </c>
      <c r="Y34" t="s">
        <v>833</v>
      </c>
      <c r="Z34" t="s">
        <v>834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1.349718E-3</v>
      </c>
      <c r="AH34">
        <v>623.17838710000001</v>
      </c>
    </row>
    <row r="35" spans="1:34" x14ac:dyDescent="0.25">
      <c r="A35" t="s">
        <v>738</v>
      </c>
      <c r="B35" t="s">
        <v>38</v>
      </c>
      <c r="C35" t="s">
        <v>43</v>
      </c>
      <c r="D35" t="s">
        <v>38</v>
      </c>
      <c r="E35" t="s">
        <v>43</v>
      </c>
      <c r="F35">
        <v>-3.2583099999999997E-2</v>
      </c>
      <c r="G35">
        <v>-3.1899999999999998E-2</v>
      </c>
      <c r="H35">
        <v>3.1875000000000001E-2</v>
      </c>
      <c r="I35" t="s">
        <v>42</v>
      </c>
      <c r="J35" t="b">
        <v>0</v>
      </c>
      <c r="K35" t="b">
        <v>0</v>
      </c>
      <c r="L35" t="b">
        <v>0</v>
      </c>
      <c r="M35" t="s">
        <v>1049</v>
      </c>
      <c r="N35">
        <v>2.64E-2</v>
      </c>
      <c r="O35">
        <v>0.22689974099999999</v>
      </c>
      <c r="P35" t="s">
        <v>18</v>
      </c>
      <c r="Q35" t="b">
        <v>1</v>
      </c>
      <c r="R35" t="s">
        <v>39</v>
      </c>
      <c r="S35" t="s">
        <v>40</v>
      </c>
      <c r="T35">
        <v>4.2240100000000003E-3</v>
      </c>
      <c r="U35">
        <v>160160801</v>
      </c>
      <c r="V35">
        <v>1</v>
      </c>
      <c r="W35" s="2">
        <v>1.1999999999999999E-14</v>
      </c>
      <c r="X35">
        <v>461089</v>
      </c>
      <c r="Y35" t="s">
        <v>833</v>
      </c>
      <c r="Z35" t="s">
        <v>834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5.1317699999999997E-4</v>
      </c>
      <c r="AH35">
        <v>236.74083690000001</v>
      </c>
    </row>
    <row r="36" spans="1:34" x14ac:dyDescent="0.25">
      <c r="A36" t="s">
        <v>227</v>
      </c>
      <c r="B36" t="s">
        <v>43</v>
      </c>
      <c r="C36" t="s">
        <v>38</v>
      </c>
      <c r="D36" t="s">
        <v>43</v>
      </c>
      <c r="E36" t="s">
        <v>38</v>
      </c>
      <c r="F36">
        <v>1.7534500000000001E-2</v>
      </c>
      <c r="G36">
        <v>3.7900000000000003E-2</v>
      </c>
      <c r="H36">
        <v>0.38153100000000001</v>
      </c>
      <c r="I36" t="s">
        <v>42</v>
      </c>
      <c r="J36" t="b">
        <v>0</v>
      </c>
      <c r="K36" t="b">
        <v>0</v>
      </c>
      <c r="L36" t="b">
        <v>0</v>
      </c>
      <c r="M36" t="s">
        <v>1049</v>
      </c>
      <c r="N36">
        <v>9.5999999999999992E-3</v>
      </c>
      <c r="O36" s="2">
        <v>7.7000000000000001E-5</v>
      </c>
      <c r="P36" t="s">
        <v>18</v>
      </c>
      <c r="Q36" t="b">
        <v>1</v>
      </c>
      <c r="R36" t="s">
        <v>39</v>
      </c>
      <c r="S36" t="s">
        <v>40</v>
      </c>
      <c r="T36">
        <v>1.53689E-3</v>
      </c>
      <c r="U36">
        <v>130834698</v>
      </c>
      <c r="V36">
        <v>10</v>
      </c>
      <c r="W36" s="2">
        <v>3.8000000000000003E-30</v>
      </c>
      <c r="X36">
        <v>461089</v>
      </c>
      <c r="Y36" t="s">
        <v>833</v>
      </c>
      <c r="Z36" t="s">
        <v>834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1.4091590000000001E-3</v>
      </c>
      <c r="AH36">
        <v>650.66183160000003</v>
      </c>
    </row>
    <row r="37" spans="1:34" x14ac:dyDescent="0.25">
      <c r="A37" t="s">
        <v>739</v>
      </c>
      <c r="B37" t="s">
        <v>37</v>
      </c>
      <c r="C37" t="s">
        <v>43</v>
      </c>
      <c r="D37" t="s">
        <v>37</v>
      </c>
      <c r="E37" t="s">
        <v>43</v>
      </c>
      <c r="F37">
        <v>1.30726E-2</v>
      </c>
      <c r="G37">
        <v>6.1000000000000004E-3</v>
      </c>
      <c r="H37">
        <v>0.223327</v>
      </c>
      <c r="I37" t="s">
        <v>42</v>
      </c>
      <c r="J37" t="b">
        <v>0</v>
      </c>
      <c r="K37" t="b">
        <v>0</v>
      </c>
      <c r="L37" t="b">
        <v>0</v>
      </c>
      <c r="M37" t="s">
        <v>1049</v>
      </c>
      <c r="N37">
        <v>1.12E-2</v>
      </c>
      <c r="O37">
        <v>0.586300143</v>
      </c>
      <c r="P37" t="s">
        <v>18</v>
      </c>
      <c r="Q37" t="b">
        <v>1</v>
      </c>
      <c r="R37" t="s">
        <v>39</v>
      </c>
      <c r="S37" t="s">
        <v>40</v>
      </c>
      <c r="T37">
        <v>1.7853599999999999E-3</v>
      </c>
      <c r="U37">
        <v>40421990</v>
      </c>
      <c r="V37">
        <v>2</v>
      </c>
      <c r="W37" s="2">
        <v>2.3999999999999999E-13</v>
      </c>
      <c r="X37">
        <v>461089</v>
      </c>
      <c r="Y37" t="s">
        <v>833</v>
      </c>
      <c r="Z37" t="s">
        <v>834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1.2132829999999999E-3</v>
      </c>
      <c r="AH37">
        <v>560.10869649999995</v>
      </c>
    </row>
    <row r="38" spans="1:34" x14ac:dyDescent="0.25">
      <c r="A38" t="s">
        <v>860</v>
      </c>
      <c r="B38" t="s">
        <v>43</v>
      </c>
      <c r="C38" t="s">
        <v>38</v>
      </c>
      <c r="D38" t="s">
        <v>43</v>
      </c>
      <c r="E38" t="s">
        <v>38</v>
      </c>
      <c r="F38">
        <v>1.76942E-2</v>
      </c>
      <c r="G38">
        <v>-5.8999999999999999E-3</v>
      </c>
      <c r="H38">
        <v>6.2797000000000006E-2</v>
      </c>
      <c r="I38" t="s">
        <v>42</v>
      </c>
      <c r="J38" t="b">
        <v>0</v>
      </c>
      <c r="K38" t="b">
        <v>0</v>
      </c>
      <c r="L38" t="b">
        <v>0</v>
      </c>
      <c r="M38" t="s">
        <v>1049</v>
      </c>
      <c r="N38">
        <v>1.9400000000000001E-2</v>
      </c>
      <c r="O38">
        <v>0.76110048699999999</v>
      </c>
      <c r="P38" t="s">
        <v>18</v>
      </c>
      <c r="Q38" t="b">
        <v>1</v>
      </c>
      <c r="R38" t="s">
        <v>39</v>
      </c>
      <c r="S38" t="s">
        <v>40</v>
      </c>
      <c r="T38">
        <v>3.1208799999999999E-3</v>
      </c>
      <c r="U38">
        <v>199060177</v>
      </c>
      <c r="V38">
        <v>2</v>
      </c>
      <c r="W38" s="2">
        <v>1.4E-8</v>
      </c>
      <c r="X38">
        <v>461089</v>
      </c>
      <c r="Y38" t="s">
        <v>833</v>
      </c>
      <c r="Z38" t="s">
        <v>834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6.9444299999999999E-4</v>
      </c>
      <c r="AH38">
        <v>320.42105509999999</v>
      </c>
    </row>
    <row r="39" spans="1:34" x14ac:dyDescent="0.25">
      <c r="A39" t="s">
        <v>861</v>
      </c>
      <c r="B39" t="s">
        <v>44</v>
      </c>
      <c r="C39" t="s">
        <v>38</v>
      </c>
      <c r="D39" t="s">
        <v>44</v>
      </c>
      <c r="E39" t="s">
        <v>38</v>
      </c>
      <c r="F39">
        <v>-8.3996399999999999E-3</v>
      </c>
      <c r="G39" s="2">
        <v>-2.9999999999999997E-4</v>
      </c>
      <c r="H39">
        <v>0.41036499999999998</v>
      </c>
      <c r="I39" t="s">
        <v>42</v>
      </c>
      <c r="J39" t="b">
        <v>0</v>
      </c>
      <c r="K39" t="b">
        <v>0</v>
      </c>
      <c r="L39" t="b">
        <v>0</v>
      </c>
      <c r="M39" t="s">
        <v>1049</v>
      </c>
      <c r="N39">
        <v>9.4000000000000004E-3</v>
      </c>
      <c r="O39">
        <v>0.97890000300000002</v>
      </c>
      <c r="P39" t="s">
        <v>18</v>
      </c>
      <c r="Q39" t="b">
        <v>1</v>
      </c>
      <c r="R39" t="s">
        <v>39</v>
      </c>
      <c r="S39" t="s">
        <v>40</v>
      </c>
      <c r="T39">
        <v>1.51212E-3</v>
      </c>
      <c r="U39">
        <v>109672998</v>
      </c>
      <c r="V39">
        <v>6</v>
      </c>
      <c r="W39" s="2">
        <v>2.7999999999999999E-8</v>
      </c>
      <c r="X39">
        <v>461089</v>
      </c>
      <c r="Y39" t="s">
        <v>833</v>
      </c>
      <c r="Z39" t="s">
        <v>834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1.432209E-3</v>
      </c>
      <c r="AH39">
        <v>661.32030689999999</v>
      </c>
    </row>
    <row r="40" spans="1:34" x14ac:dyDescent="0.25">
      <c r="A40" t="s">
        <v>1050</v>
      </c>
      <c r="B40" t="s">
        <v>44</v>
      </c>
      <c r="C40" t="s">
        <v>37</v>
      </c>
      <c r="D40" t="s">
        <v>44</v>
      </c>
      <c r="E40" t="s">
        <v>37</v>
      </c>
      <c r="F40">
        <v>1.1335700000000001E-2</v>
      </c>
      <c r="G40">
        <v>7.3000000000000001E-3</v>
      </c>
      <c r="H40">
        <v>0.23863100000000001</v>
      </c>
      <c r="I40" t="s">
        <v>42</v>
      </c>
      <c r="J40" t="b">
        <v>0</v>
      </c>
      <c r="K40" t="b">
        <v>0</v>
      </c>
      <c r="L40" t="b">
        <v>0</v>
      </c>
      <c r="M40" t="s">
        <v>1049</v>
      </c>
      <c r="N40">
        <v>1.09E-2</v>
      </c>
      <c r="O40">
        <v>0.50459971400000003</v>
      </c>
      <c r="P40" t="s">
        <v>18</v>
      </c>
      <c r="Q40" t="b">
        <v>1</v>
      </c>
      <c r="R40" t="s">
        <v>39</v>
      </c>
      <c r="S40" t="s">
        <v>40</v>
      </c>
      <c r="T40">
        <v>1.7572600000000001E-3</v>
      </c>
      <c r="U40">
        <v>41744821</v>
      </c>
      <c r="V40">
        <v>1</v>
      </c>
      <c r="W40" s="2">
        <v>1.0999999999999999E-10</v>
      </c>
      <c r="X40">
        <v>461089</v>
      </c>
      <c r="Y40" t="s">
        <v>833</v>
      </c>
      <c r="Z40" t="s">
        <v>834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1.2326609999999999E-3</v>
      </c>
      <c r="AH40">
        <v>569.06528479999997</v>
      </c>
    </row>
    <row r="41" spans="1:34" x14ac:dyDescent="0.25">
      <c r="A41" t="s">
        <v>862</v>
      </c>
      <c r="B41" t="s">
        <v>37</v>
      </c>
      <c r="C41" t="s">
        <v>44</v>
      </c>
      <c r="D41" t="s">
        <v>37</v>
      </c>
      <c r="E41" t="s">
        <v>44</v>
      </c>
      <c r="F41">
        <v>9.7679099999999994E-3</v>
      </c>
      <c r="G41">
        <v>-1.67E-2</v>
      </c>
      <c r="H41">
        <v>0.34502300000000002</v>
      </c>
      <c r="I41" t="s">
        <v>42</v>
      </c>
      <c r="J41" t="b">
        <v>0</v>
      </c>
      <c r="K41" t="b">
        <v>0</v>
      </c>
      <c r="L41" t="b">
        <v>0</v>
      </c>
      <c r="M41" t="s">
        <v>1049</v>
      </c>
      <c r="N41">
        <v>9.7999999999999997E-3</v>
      </c>
      <c r="O41">
        <v>8.5980506999999998E-2</v>
      </c>
      <c r="P41" t="s">
        <v>18</v>
      </c>
      <c r="Q41" t="b">
        <v>1</v>
      </c>
      <c r="R41" t="s">
        <v>39</v>
      </c>
      <c r="S41" t="s">
        <v>40</v>
      </c>
      <c r="T41">
        <v>1.5632300000000001E-3</v>
      </c>
      <c r="U41">
        <v>184035116</v>
      </c>
      <c r="V41">
        <v>1</v>
      </c>
      <c r="W41" s="2">
        <v>4.0999999999999998E-10</v>
      </c>
      <c r="X41">
        <v>461089</v>
      </c>
      <c r="Y41" t="s">
        <v>833</v>
      </c>
      <c r="Z41" t="s">
        <v>834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1.3854480000000001E-3</v>
      </c>
      <c r="AH41">
        <v>639.69835690000002</v>
      </c>
    </row>
    <row r="42" spans="1:34" x14ac:dyDescent="0.25">
      <c r="A42" t="s">
        <v>863</v>
      </c>
      <c r="B42" t="s">
        <v>38</v>
      </c>
      <c r="C42" t="s">
        <v>43</v>
      </c>
      <c r="D42" t="s">
        <v>38</v>
      </c>
      <c r="E42" t="s">
        <v>43</v>
      </c>
      <c r="F42">
        <v>1.34299E-2</v>
      </c>
      <c r="G42">
        <v>2.7000000000000001E-3</v>
      </c>
      <c r="H42">
        <v>0.117274</v>
      </c>
      <c r="I42" t="s">
        <v>42</v>
      </c>
      <c r="J42" t="b">
        <v>0</v>
      </c>
      <c r="K42" t="b">
        <v>0</v>
      </c>
      <c r="L42" t="b">
        <v>0</v>
      </c>
      <c r="M42" t="s">
        <v>1049</v>
      </c>
      <c r="N42">
        <v>1.44E-2</v>
      </c>
      <c r="O42">
        <v>0.85019999899999998</v>
      </c>
      <c r="P42" t="s">
        <v>18</v>
      </c>
      <c r="Q42" t="b">
        <v>1</v>
      </c>
      <c r="R42" t="s">
        <v>39</v>
      </c>
      <c r="S42" t="s">
        <v>40</v>
      </c>
      <c r="T42">
        <v>2.3104200000000001E-3</v>
      </c>
      <c r="U42">
        <v>191051627</v>
      </c>
      <c r="V42">
        <v>1</v>
      </c>
      <c r="W42" s="2">
        <v>6.1E-9</v>
      </c>
      <c r="X42">
        <v>461089</v>
      </c>
      <c r="Y42" t="s">
        <v>833</v>
      </c>
      <c r="Z42" t="s">
        <v>834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9.3781400000000003E-4</v>
      </c>
      <c r="AH42">
        <v>432.81986060000003</v>
      </c>
    </row>
    <row r="43" spans="1:34" x14ac:dyDescent="0.25">
      <c r="A43" t="s">
        <v>864</v>
      </c>
      <c r="B43" t="s">
        <v>38</v>
      </c>
      <c r="C43" t="s">
        <v>43</v>
      </c>
      <c r="D43" t="s">
        <v>38</v>
      </c>
      <c r="E43" t="s">
        <v>43</v>
      </c>
      <c r="F43">
        <v>1.22486E-2</v>
      </c>
      <c r="G43">
        <v>-1.06E-2</v>
      </c>
      <c r="H43">
        <v>0.50884200000000002</v>
      </c>
      <c r="I43" t="s">
        <v>42</v>
      </c>
      <c r="J43" t="b">
        <v>0</v>
      </c>
      <c r="K43" t="b">
        <v>0</v>
      </c>
      <c r="L43" t="b">
        <v>0</v>
      </c>
      <c r="M43" t="s">
        <v>1049</v>
      </c>
      <c r="N43">
        <v>9.2999999999999992E-3</v>
      </c>
      <c r="O43">
        <v>0.254999894</v>
      </c>
      <c r="P43" t="s">
        <v>18</v>
      </c>
      <c r="Q43" t="b">
        <v>1</v>
      </c>
      <c r="R43" t="s">
        <v>39</v>
      </c>
      <c r="S43" t="s">
        <v>40</v>
      </c>
      <c r="T43">
        <v>1.4884399999999999E-3</v>
      </c>
      <c r="U43">
        <v>74222202</v>
      </c>
      <c r="V43">
        <v>15</v>
      </c>
      <c r="W43" s="2">
        <v>1.9000000000000001E-16</v>
      </c>
      <c r="X43">
        <v>461089</v>
      </c>
      <c r="Y43" t="s">
        <v>833</v>
      </c>
      <c r="Z43" t="s">
        <v>834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1.454962E-3</v>
      </c>
      <c r="AH43">
        <v>671.84143289999997</v>
      </c>
    </row>
    <row r="44" spans="1:34" x14ac:dyDescent="0.25">
      <c r="A44" t="s">
        <v>865</v>
      </c>
      <c r="B44" t="s">
        <v>37</v>
      </c>
      <c r="C44" t="s">
        <v>44</v>
      </c>
      <c r="D44" t="s">
        <v>37</v>
      </c>
      <c r="E44" t="s">
        <v>44</v>
      </c>
      <c r="F44">
        <v>9.8512600000000006E-3</v>
      </c>
      <c r="G44">
        <v>2.76E-2</v>
      </c>
      <c r="H44">
        <v>0.70701400000000003</v>
      </c>
      <c r="I44" t="s">
        <v>42</v>
      </c>
      <c r="J44" t="b">
        <v>0</v>
      </c>
      <c r="K44" t="b">
        <v>0</v>
      </c>
      <c r="L44" t="b">
        <v>0</v>
      </c>
      <c r="M44" t="s">
        <v>1049</v>
      </c>
      <c r="N44">
        <v>1.03E-2</v>
      </c>
      <c r="O44">
        <v>7.3220050000000004E-3</v>
      </c>
      <c r="P44" t="s">
        <v>18</v>
      </c>
      <c r="Q44" t="b">
        <v>1</v>
      </c>
      <c r="R44" t="s">
        <v>39</v>
      </c>
      <c r="S44" t="s">
        <v>40</v>
      </c>
      <c r="T44">
        <v>1.6392500000000001E-3</v>
      </c>
      <c r="U44">
        <v>218126181</v>
      </c>
      <c r="V44">
        <v>2</v>
      </c>
      <c r="W44" s="2">
        <v>1.9000000000000001E-9</v>
      </c>
      <c r="X44">
        <v>461089</v>
      </c>
      <c r="Y44" t="s">
        <v>833</v>
      </c>
      <c r="Z44" t="s">
        <v>834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1.3212829999999999E-3</v>
      </c>
      <c r="AH44">
        <v>610.03243099999997</v>
      </c>
    </row>
    <row r="45" spans="1:34" x14ac:dyDescent="0.25">
      <c r="A45" t="s">
        <v>866</v>
      </c>
      <c r="B45" t="s">
        <v>43</v>
      </c>
      <c r="C45" t="s">
        <v>38</v>
      </c>
      <c r="D45" t="s">
        <v>43</v>
      </c>
      <c r="E45" t="s">
        <v>38</v>
      </c>
      <c r="F45">
        <v>-1.15616E-2</v>
      </c>
      <c r="G45">
        <v>7.1999999999999998E-3</v>
      </c>
      <c r="H45">
        <v>0.60962700000000003</v>
      </c>
      <c r="I45" t="s">
        <v>42</v>
      </c>
      <c r="J45" t="b">
        <v>0</v>
      </c>
      <c r="K45" t="b">
        <v>0</v>
      </c>
      <c r="L45" t="b">
        <v>0</v>
      </c>
      <c r="M45" t="s">
        <v>1049</v>
      </c>
      <c r="N45">
        <v>9.4999999999999998E-3</v>
      </c>
      <c r="O45">
        <v>0.44890040799999997</v>
      </c>
      <c r="P45" t="s">
        <v>18</v>
      </c>
      <c r="Q45" t="b">
        <v>1</v>
      </c>
      <c r="R45" t="s">
        <v>39</v>
      </c>
      <c r="S45" t="s">
        <v>40</v>
      </c>
      <c r="T45">
        <v>1.52246E-3</v>
      </c>
      <c r="U45">
        <v>119344528</v>
      </c>
      <c r="V45">
        <v>9</v>
      </c>
      <c r="W45" s="2">
        <v>3.1E-14</v>
      </c>
      <c r="X45">
        <v>461089</v>
      </c>
      <c r="Y45" t="s">
        <v>833</v>
      </c>
      <c r="Z45" t="s">
        <v>834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1.4224960000000001E-3</v>
      </c>
      <c r="AH45">
        <v>656.82885750000003</v>
      </c>
    </row>
    <row r="46" spans="1:34" x14ac:dyDescent="0.25">
      <c r="A46" t="s">
        <v>867</v>
      </c>
      <c r="B46" t="s">
        <v>38</v>
      </c>
      <c r="C46" t="s">
        <v>43</v>
      </c>
      <c r="D46" t="s">
        <v>38</v>
      </c>
      <c r="E46" t="s">
        <v>43</v>
      </c>
      <c r="F46">
        <v>1.03333E-2</v>
      </c>
      <c r="G46">
        <v>1.43E-2</v>
      </c>
      <c r="H46">
        <v>0.75869600000000004</v>
      </c>
      <c r="I46" t="s">
        <v>42</v>
      </c>
      <c r="J46" t="b">
        <v>0</v>
      </c>
      <c r="K46" t="b">
        <v>0</v>
      </c>
      <c r="L46" t="b">
        <v>0</v>
      </c>
      <c r="M46" t="s">
        <v>1049</v>
      </c>
      <c r="N46">
        <v>1.0800000000000001E-2</v>
      </c>
      <c r="O46">
        <v>0.18829986100000001</v>
      </c>
      <c r="P46" t="s">
        <v>18</v>
      </c>
      <c r="Q46" t="b">
        <v>1</v>
      </c>
      <c r="R46" t="s">
        <v>39</v>
      </c>
      <c r="S46" t="s">
        <v>40</v>
      </c>
      <c r="T46">
        <v>1.7432400000000001E-3</v>
      </c>
      <c r="U46">
        <v>40069825</v>
      </c>
      <c r="V46">
        <v>21</v>
      </c>
      <c r="W46" s="2">
        <v>3.1E-9</v>
      </c>
      <c r="X46">
        <v>461089</v>
      </c>
      <c r="Y46" t="s">
        <v>833</v>
      </c>
      <c r="Z46" t="s">
        <v>834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1.242562E-3</v>
      </c>
      <c r="AH46">
        <v>573.6419899</v>
      </c>
    </row>
    <row r="47" spans="1:34" x14ac:dyDescent="0.25">
      <c r="A47" t="s">
        <v>868</v>
      </c>
      <c r="B47" t="s">
        <v>43</v>
      </c>
      <c r="C47" t="s">
        <v>38</v>
      </c>
      <c r="D47" t="s">
        <v>43</v>
      </c>
      <c r="E47" t="s">
        <v>38</v>
      </c>
      <c r="F47">
        <v>1.15957E-2</v>
      </c>
      <c r="G47">
        <v>1.46E-2</v>
      </c>
      <c r="H47">
        <v>0.14415700000000001</v>
      </c>
      <c r="I47" t="s">
        <v>42</v>
      </c>
      <c r="J47" t="b">
        <v>0</v>
      </c>
      <c r="K47" t="b">
        <v>0</v>
      </c>
      <c r="L47" t="b">
        <v>0</v>
      </c>
      <c r="M47" t="s">
        <v>1049</v>
      </c>
      <c r="N47">
        <v>1.3299999999999999E-2</v>
      </c>
      <c r="O47">
        <v>0.27140009799999998</v>
      </c>
      <c r="P47" t="s">
        <v>18</v>
      </c>
      <c r="Q47" t="b">
        <v>1</v>
      </c>
      <c r="R47" t="s">
        <v>39</v>
      </c>
      <c r="S47" t="s">
        <v>40</v>
      </c>
      <c r="T47">
        <v>2.1193599999999998E-3</v>
      </c>
      <c r="U47">
        <v>64026219</v>
      </c>
      <c r="V47">
        <v>11</v>
      </c>
      <c r="W47" s="2">
        <v>4.4999999999999999E-8</v>
      </c>
      <c r="X47">
        <v>461089</v>
      </c>
      <c r="Y47" t="s">
        <v>833</v>
      </c>
      <c r="Z47" t="s">
        <v>834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1.0222720000000001E-3</v>
      </c>
      <c r="AH47">
        <v>471.83850899999999</v>
      </c>
    </row>
    <row r="48" spans="1:34" x14ac:dyDescent="0.25">
      <c r="A48" t="s">
        <v>869</v>
      </c>
      <c r="B48" t="s">
        <v>44</v>
      </c>
      <c r="C48" t="s">
        <v>37</v>
      </c>
      <c r="D48" t="s">
        <v>44</v>
      </c>
      <c r="E48" t="s">
        <v>37</v>
      </c>
      <c r="F48">
        <v>1.1031600000000001E-2</v>
      </c>
      <c r="G48">
        <v>3.5000000000000001E-3</v>
      </c>
      <c r="H48">
        <v>0.60610600000000003</v>
      </c>
      <c r="I48" t="s">
        <v>42</v>
      </c>
      <c r="J48" t="b">
        <v>0</v>
      </c>
      <c r="K48" t="b">
        <v>0</v>
      </c>
      <c r="L48" t="b">
        <v>0</v>
      </c>
      <c r="M48" t="s">
        <v>1049</v>
      </c>
      <c r="N48">
        <v>9.4999999999999998E-3</v>
      </c>
      <c r="O48">
        <v>0.71480075099999996</v>
      </c>
      <c r="P48" t="s">
        <v>18</v>
      </c>
      <c r="Q48" t="b">
        <v>1</v>
      </c>
      <c r="R48" t="s">
        <v>39</v>
      </c>
      <c r="S48" t="s">
        <v>40</v>
      </c>
      <c r="T48">
        <v>1.52155E-3</v>
      </c>
      <c r="U48">
        <v>104127171</v>
      </c>
      <c r="V48">
        <v>10</v>
      </c>
      <c r="W48" s="2">
        <v>4.1999999999999998E-13</v>
      </c>
      <c r="X48">
        <v>461089</v>
      </c>
      <c r="Y48" t="s">
        <v>833</v>
      </c>
      <c r="Z48" t="s">
        <v>834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1.423346E-3</v>
      </c>
      <c r="AH48">
        <v>657.22168999999997</v>
      </c>
    </row>
    <row r="49" spans="1:34" x14ac:dyDescent="0.25">
      <c r="A49" t="s">
        <v>278</v>
      </c>
      <c r="B49" t="s">
        <v>38</v>
      </c>
      <c r="C49" t="s">
        <v>43</v>
      </c>
      <c r="D49" t="s">
        <v>38</v>
      </c>
      <c r="E49" t="s">
        <v>43</v>
      </c>
      <c r="F49">
        <v>-8.2133299999999996E-3</v>
      </c>
      <c r="G49">
        <v>2.4899999999999999E-2</v>
      </c>
      <c r="H49">
        <v>0.46440399999999998</v>
      </c>
      <c r="I49" t="s">
        <v>42</v>
      </c>
      <c r="J49" t="b">
        <v>0</v>
      </c>
      <c r="K49" t="b">
        <v>0</v>
      </c>
      <c r="L49" t="b">
        <v>0</v>
      </c>
      <c r="M49" t="s">
        <v>1049</v>
      </c>
      <c r="N49">
        <v>9.4000000000000004E-3</v>
      </c>
      <c r="O49">
        <v>7.8900540000000005E-3</v>
      </c>
      <c r="P49" t="s">
        <v>18</v>
      </c>
      <c r="Q49" t="b">
        <v>1</v>
      </c>
      <c r="R49" t="s">
        <v>39</v>
      </c>
      <c r="S49" t="s">
        <v>40</v>
      </c>
      <c r="T49">
        <v>1.50213E-3</v>
      </c>
      <c r="U49">
        <v>65520246</v>
      </c>
      <c r="V49">
        <v>14</v>
      </c>
      <c r="W49" s="2">
        <v>4.6000000000000002E-8</v>
      </c>
      <c r="X49">
        <v>461089</v>
      </c>
      <c r="Y49" t="s">
        <v>833</v>
      </c>
      <c r="Z49" t="s">
        <v>834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1.441721E-3</v>
      </c>
      <c r="AH49">
        <v>665.71845480000002</v>
      </c>
    </row>
    <row r="50" spans="1:34" x14ac:dyDescent="0.25">
      <c r="A50" t="s">
        <v>870</v>
      </c>
      <c r="B50" t="s">
        <v>44</v>
      </c>
      <c r="C50" t="s">
        <v>37</v>
      </c>
      <c r="D50" t="s">
        <v>44</v>
      </c>
      <c r="E50" t="s">
        <v>37</v>
      </c>
      <c r="F50">
        <v>-1.1702199999999999E-2</v>
      </c>
      <c r="G50">
        <v>1.6899999999999998E-2</v>
      </c>
      <c r="H50">
        <v>0.83164099999999996</v>
      </c>
      <c r="I50" t="s">
        <v>42</v>
      </c>
      <c r="J50" t="b">
        <v>0</v>
      </c>
      <c r="K50" t="b">
        <v>0</v>
      </c>
      <c r="L50" t="b">
        <v>0</v>
      </c>
      <c r="M50" t="s">
        <v>1049</v>
      </c>
      <c r="N50">
        <v>1.24E-2</v>
      </c>
      <c r="O50">
        <v>0.17219994199999999</v>
      </c>
      <c r="P50" t="s">
        <v>18</v>
      </c>
      <c r="Q50" t="b">
        <v>1</v>
      </c>
      <c r="R50" t="s">
        <v>39</v>
      </c>
      <c r="S50" t="s">
        <v>40</v>
      </c>
      <c r="T50">
        <v>1.9853800000000001E-3</v>
      </c>
      <c r="U50">
        <v>81046299</v>
      </c>
      <c r="V50">
        <v>6</v>
      </c>
      <c r="W50" s="2">
        <v>3.8000000000000001E-9</v>
      </c>
      <c r="X50">
        <v>461089</v>
      </c>
      <c r="Y50" t="s">
        <v>833</v>
      </c>
      <c r="Z50" t="s">
        <v>834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1.0911829999999999E-3</v>
      </c>
      <c r="AH50">
        <v>503.67973000000001</v>
      </c>
    </row>
    <row r="51" spans="1:34" x14ac:dyDescent="0.25">
      <c r="A51" t="s">
        <v>871</v>
      </c>
      <c r="B51" t="s">
        <v>38</v>
      </c>
      <c r="C51" t="s">
        <v>43</v>
      </c>
      <c r="D51" t="s">
        <v>38</v>
      </c>
      <c r="E51" t="s">
        <v>43</v>
      </c>
      <c r="F51">
        <v>1.0060599999999999E-2</v>
      </c>
      <c r="G51">
        <v>1.01E-2</v>
      </c>
      <c r="H51">
        <v>0.27174799999999999</v>
      </c>
      <c r="I51" t="s">
        <v>42</v>
      </c>
      <c r="J51" t="b">
        <v>0</v>
      </c>
      <c r="K51" t="b">
        <v>0</v>
      </c>
      <c r="L51" t="b">
        <v>0</v>
      </c>
      <c r="M51" t="s">
        <v>1049</v>
      </c>
      <c r="N51">
        <v>1.04E-2</v>
      </c>
      <c r="O51">
        <v>0.32980026499999998</v>
      </c>
      <c r="P51" t="s">
        <v>18</v>
      </c>
      <c r="Q51" t="b">
        <v>1</v>
      </c>
      <c r="R51" t="s">
        <v>39</v>
      </c>
      <c r="S51" t="s">
        <v>40</v>
      </c>
      <c r="T51">
        <v>1.67125E-3</v>
      </c>
      <c r="U51">
        <v>196930781</v>
      </c>
      <c r="V51">
        <v>3</v>
      </c>
      <c r="W51" s="2">
        <v>1.6999999999999999E-9</v>
      </c>
      <c r="X51">
        <v>461089</v>
      </c>
      <c r="Y51" t="s">
        <v>833</v>
      </c>
      <c r="Z51" t="s">
        <v>834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1.296017E-3</v>
      </c>
      <c r="AH51">
        <v>598.35192970000003</v>
      </c>
    </row>
    <row r="52" spans="1:34" x14ac:dyDescent="0.25">
      <c r="A52" t="s">
        <v>872</v>
      </c>
      <c r="B52" t="s">
        <v>38</v>
      </c>
      <c r="C52" t="s">
        <v>43</v>
      </c>
      <c r="D52" t="s">
        <v>38</v>
      </c>
      <c r="E52" t="s">
        <v>43</v>
      </c>
      <c r="F52">
        <v>-8.3261499999999992E-3</v>
      </c>
      <c r="G52">
        <v>1.61E-2</v>
      </c>
      <c r="H52">
        <v>0.59184800000000004</v>
      </c>
      <c r="I52" t="s">
        <v>42</v>
      </c>
      <c r="J52" t="b">
        <v>0</v>
      </c>
      <c r="K52" t="b">
        <v>0</v>
      </c>
      <c r="L52" t="b">
        <v>0</v>
      </c>
      <c r="M52" t="s">
        <v>1049</v>
      </c>
      <c r="N52">
        <v>9.4999999999999998E-3</v>
      </c>
      <c r="O52">
        <v>8.7791000999999994E-2</v>
      </c>
      <c r="P52" t="s">
        <v>18</v>
      </c>
      <c r="Q52" t="b">
        <v>1</v>
      </c>
      <c r="R52" t="s">
        <v>39</v>
      </c>
      <c r="S52" t="s">
        <v>40</v>
      </c>
      <c r="T52">
        <v>1.5135299999999999E-3</v>
      </c>
      <c r="U52">
        <v>17307847</v>
      </c>
      <c r="V52">
        <v>7</v>
      </c>
      <c r="W52" s="2">
        <v>3.8000000000000003E-8</v>
      </c>
      <c r="X52">
        <v>461089</v>
      </c>
      <c r="Y52" t="s">
        <v>833</v>
      </c>
      <c r="Z52" t="s">
        <v>834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1.4308770000000001E-3</v>
      </c>
      <c r="AH52">
        <v>660.70422289999999</v>
      </c>
    </row>
    <row r="53" spans="1:34" x14ac:dyDescent="0.25">
      <c r="A53" t="s">
        <v>873</v>
      </c>
      <c r="B53" t="s">
        <v>43</v>
      </c>
      <c r="C53" t="s">
        <v>38</v>
      </c>
      <c r="D53" t="s">
        <v>43</v>
      </c>
      <c r="E53" t="s">
        <v>38</v>
      </c>
      <c r="F53">
        <v>9.7043200000000007E-3</v>
      </c>
      <c r="G53">
        <v>4.5999999999999999E-3</v>
      </c>
      <c r="H53">
        <v>0.37342900000000001</v>
      </c>
      <c r="I53" t="s">
        <v>42</v>
      </c>
      <c r="J53" t="b">
        <v>0</v>
      </c>
      <c r="K53" t="b">
        <v>0</v>
      </c>
      <c r="L53" t="b">
        <v>0</v>
      </c>
      <c r="M53" t="s">
        <v>1049</v>
      </c>
      <c r="N53">
        <v>9.7000000000000003E-3</v>
      </c>
      <c r="O53">
        <v>0.63109973799999997</v>
      </c>
      <c r="P53" t="s">
        <v>18</v>
      </c>
      <c r="Q53" t="b">
        <v>1</v>
      </c>
      <c r="R53" t="s">
        <v>39</v>
      </c>
      <c r="S53" t="s">
        <v>40</v>
      </c>
      <c r="T53">
        <v>1.54856E-3</v>
      </c>
      <c r="U53">
        <v>14392641</v>
      </c>
      <c r="V53">
        <v>16</v>
      </c>
      <c r="W53" s="2">
        <v>3.7000000000000001E-10</v>
      </c>
      <c r="X53">
        <v>461089</v>
      </c>
      <c r="Y53" t="s">
        <v>833</v>
      </c>
      <c r="Z53" t="s">
        <v>834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1.398554E-3</v>
      </c>
      <c r="AH53">
        <v>645.75842230000001</v>
      </c>
    </row>
    <row r="54" spans="1:34" x14ac:dyDescent="0.25">
      <c r="A54" t="s">
        <v>874</v>
      </c>
      <c r="B54" t="s">
        <v>44</v>
      </c>
      <c r="C54" t="s">
        <v>37</v>
      </c>
      <c r="D54" t="s">
        <v>44</v>
      </c>
      <c r="E54" t="s">
        <v>37</v>
      </c>
      <c r="F54">
        <v>9.8898900000000001E-3</v>
      </c>
      <c r="G54">
        <v>-2.1600000000000001E-2</v>
      </c>
      <c r="H54">
        <v>0.26525900000000002</v>
      </c>
      <c r="I54" t="s">
        <v>42</v>
      </c>
      <c r="J54" t="b">
        <v>0</v>
      </c>
      <c r="K54" t="b">
        <v>0</v>
      </c>
      <c r="L54" t="b">
        <v>0</v>
      </c>
      <c r="M54" t="s">
        <v>1049</v>
      </c>
      <c r="N54">
        <v>1.0699999999999999E-2</v>
      </c>
      <c r="O54">
        <v>4.3649572999999997E-2</v>
      </c>
      <c r="P54" t="s">
        <v>18</v>
      </c>
      <c r="Q54" t="b">
        <v>1</v>
      </c>
      <c r="R54" t="s">
        <v>39</v>
      </c>
      <c r="S54" t="s">
        <v>40</v>
      </c>
      <c r="T54">
        <v>1.71686E-3</v>
      </c>
      <c r="U54">
        <v>11281218</v>
      </c>
      <c r="V54">
        <v>16</v>
      </c>
      <c r="W54" s="2">
        <v>8.4000000000000008E-9</v>
      </c>
      <c r="X54">
        <v>461089</v>
      </c>
      <c r="Y54" t="s">
        <v>833</v>
      </c>
      <c r="Z54" t="s">
        <v>834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1.2616299999999999E-3</v>
      </c>
      <c r="AH54">
        <v>582.45614809999995</v>
      </c>
    </row>
    <row r="55" spans="1:34" x14ac:dyDescent="0.25">
      <c r="A55" t="s">
        <v>752</v>
      </c>
      <c r="B55" t="s">
        <v>44</v>
      </c>
      <c r="C55" t="s">
        <v>37</v>
      </c>
      <c r="D55" t="s">
        <v>44</v>
      </c>
      <c r="E55" t="s">
        <v>37</v>
      </c>
      <c r="F55">
        <v>-1.1180300000000001E-2</v>
      </c>
      <c r="G55">
        <v>1.37E-2</v>
      </c>
      <c r="H55">
        <v>0.51918900000000001</v>
      </c>
      <c r="I55" t="s">
        <v>42</v>
      </c>
      <c r="J55" t="b">
        <v>0</v>
      </c>
      <c r="K55" t="b">
        <v>0</v>
      </c>
      <c r="L55" t="b">
        <v>0</v>
      </c>
      <c r="M55" t="s">
        <v>1049</v>
      </c>
      <c r="N55">
        <v>9.2999999999999992E-3</v>
      </c>
      <c r="O55">
        <v>0.13940007300000001</v>
      </c>
      <c r="P55" t="s">
        <v>18</v>
      </c>
      <c r="Q55" t="b">
        <v>1</v>
      </c>
      <c r="R55" t="s">
        <v>39</v>
      </c>
      <c r="S55" t="s">
        <v>40</v>
      </c>
      <c r="T55">
        <v>1.4864800000000001E-3</v>
      </c>
      <c r="U55">
        <v>131707429</v>
      </c>
      <c r="V55">
        <v>5</v>
      </c>
      <c r="W55" s="2">
        <v>5.3999999999999997E-14</v>
      </c>
      <c r="X55">
        <v>461089</v>
      </c>
      <c r="Y55" t="s">
        <v>833</v>
      </c>
      <c r="Z55" t="s">
        <v>834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1.4568770000000001E-3</v>
      </c>
      <c r="AH55">
        <v>672.72729030000005</v>
      </c>
    </row>
    <row r="56" spans="1:34" x14ac:dyDescent="0.25">
      <c r="A56" t="s">
        <v>875</v>
      </c>
      <c r="B56" t="s">
        <v>37</v>
      </c>
      <c r="C56" t="s">
        <v>44</v>
      </c>
      <c r="D56" t="s">
        <v>37</v>
      </c>
      <c r="E56" t="s">
        <v>44</v>
      </c>
      <c r="F56">
        <v>1.27695E-2</v>
      </c>
      <c r="G56">
        <v>-8.3000000000000001E-3</v>
      </c>
      <c r="H56">
        <v>0.211783</v>
      </c>
      <c r="I56" t="s">
        <v>42</v>
      </c>
      <c r="J56" t="b">
        <v>0</v>
      </c>
      <c r="K56" t="b">
        <v>0</v>
      </c>
      <c r="L56" t="b">
        <v>0</v>
      </c>
      <c r="M56" t="s">
        <v>1049</v>
      </c>
      <c r="N56">
        <v>1.15E-2</v>
      </c>
      <c r="O56">
        <v>0.46650037799999999</v>
      </c>
      <c r="P56" t="s">
        <v>18</v>
      </c>
      <c r="Q56" t="b">
        <v>1</v>
      </c>
      <c r="R56" t="s">
        <v>39</v>
      </c>
      <c r="S56" t="s">
        <v>40</v>
      </c>
      <c r="T56">
        <v>1.8347299999999999E-3</v>
      </c>
      <c r="U56">
        <v>19019880</v>
      </c>
      <c r="V56">
        <v>7</v>
      </c>
      <c r="W56" s="2">
        <v>3.4000000000000001E-12</v>
      </c>
      <c r="X56">
        <v>461089</v>
      </c>
      <c r="Y56" t="s">
        <v>833</v>
      </c>
      <c r="Z56" t="s">
        <v>834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1.180674E-3</v>
      </c>
      <c r="AH56">
        <v>545.0369604</v>
      </c>
    </row>
    <row r="57" spans="1:34" x14ac:dyDescent="0.25">
      <c r="A57" t="s">
        <v>876</v>
      </c>
      <c r="B57" t="s">
        <v>37</v>
      </c>
      <c r="C57" t="s">
        <v>44</v>
      </c>
      <c r="D57" t="s">
        <v>37</v>
      </c>
      <c r="E57" t="s">
        <v>44</v>
      </c>
      <c r="F57">
        <v>1.0991000000000001E-2</v>
      </c>
      <c r="G57">
        <v>-2.0999999999999999E-3</v>
      </c>
      <c r="H57">
        <v>0.67826600000000004</v>
      </c>
      <c r="I57" t="s">
        <v>42</v>
      </c>
      <c r="J57" t="b">
        <v>0</v>
      </c>
      <c r="K57" t="b">
        <v>0</v>
      </c>
      <c r="L57" t="b">
        <v>0</v>
      </c>
      <c r="M57" t="s">
        <v>1049</v>
      </c>
      <c r="N57">
        <v>0.01</v>
      </c>
      <c r="O57">
        <v>0.83299999700000005</v>
      </c>
      <c r="P57" t="s">
        <v>18</v>
      </c>
      <c r="Q57" t="b">
        <v>1</v>
      </c>
      <c r="R57" t="s">
        <v>39</v>
      </c>
      <c r="S57" t="s">
        <v>40</v>
      </c>
      <c r="T57">
        <v>1.5976499999999999E-3</v>
      </c>
      <c r="U57">
        <v>61986027</v>
      </c>
      <c r="V57">
        <v>17</v>
      </c>
      <c r="W57" s="2">
        <v>6.0000000000000003E-12</v>
      </c>
      <c r="X57">
        <v>461089</v>
      </c>
      <c r="Y57" t="s">
        <v>833</v>
      </c>
      <c r="Z57" t="s">
        <v>834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1.35564E-3</v>
      </c>
      <c r="AH57">
        <v>625.91660400000001</v>
      </c>
    </row>
    <row r="58" spans="1:34" x14ac:dyDescent="0.25">
      <c r="A58" t="s">
        <v>877</v>
      </c>
      <c r="B58" t="s">
        <v>37</v>
      </c>
      <c r="C58" t="s">
        <v>44</v>
      </c>
      <c r="D58" t="s">
        <v>37</v>
      </c>
      <c r="E58" t="s">
        <v>44</v>
      </c>
      <c r="F58">
        <v>1.01332E-2</v>
      </c>
      <c r="G58">
        <v>-4.19E-2</v>
      </c>
      <c r="H58">
        <v>0.76610100000000003</v>
      </c>
      <c r="I58" t="s">
        <v>42</v>
      </c>
      <c r="J58" t="b">
        <v>0</v>
      </c>
      <c r="K58" t="b">
        <v>0</v>
      </c>
      <c r="L58" t="b">
        <v>0</v>
      </c>
      <c r="M58" t="s">
        <v>1049</v>
      </c>
      <c r="N58">
        <v>1.0999999999999999E-2</v>
      </c>
      <c r="O58">
        <v>1.43499E-4</v>
      </c>
      <c r="P58" t="s">
        <v>18</v>
      </c>
      <c r="Q58" t="b">
        <v>1</v>
      </c>
      <c r="R58" t="s">
        <v>39</v>
      </c>
      <c r="S58" t="s">
        <v>40</v>
      </c>
      <c r="T58">
        <v>1.76778E-3</v>
      </c>
      <c r="U58">
        <v>227249802</v>
      </c>
      <c r="V58">
        <v>2</v>
      </c>
      <c r="W58" s="2">
        <v>9.8999999999999993E-9</v>
      </c>
      <c r="X58">
        <v>461089</v>
      </c>
      <c r="Y58" t="s">
        <v>833</v>
      </c>
      <c r="Z58" t="s">
        <v>834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1.225334E-3</v>
      </c>
      <c r="AH58">
        <v>565.67879630000004</v>
      </c>
    </row>
    <row r="59" spans="1:34" x14ac:dyDescent="0.25">
      <c r="A59" t="s">
        <v>878</v>
      </c>
      <c r="B59" t="s">
        <v>43</v>
      </c>
      <c r="C59" t="s">
        <v>37</v>
      </c>
      <c r="D59" t="s">
        <v>43</v>
      </c>
      <c r="E59" t="s">
        <v>37</v>
      </c>
      <c r="F59">
        <v>-1.9440800000000001E-2</v>
      </c>
      <c r="G59">
        <v>-2.0199999999999999E-2</v>
      </c>
      <c r="H59">
        <v>0.215004</v>
      </c>
      <c r="I59" t="s">
        <v>42</v>
      </c>
      <c r="J59" t="b">
        <v>0</v>
      </c>
      <c r="K59" t="b">
        <v>0</v>
      </c>
      <c r="L59" t="b">
        <v>0</v>
      </c>
      <c r="M59" t="s">
        <v>1049</v>
      </c>
      <c r="N59">
        <v>1.1299999999999999E-2</v>
      </c>
      <c r="O59">
        <v>7.2550431999999998E-2</v>
      </c>
      <c r="P59" t="s">
        <v>18</v>
      </c>
      <c r="Q59" t="b">
        <v>1</v>
      </c>
      <c r="R59" t="s">
        <v>39</v>
      </c>
      <c r="S59" t="s">
        <v>40</v>
      </c>
      <c r="T59">
        <v>1.80843E-3</v>
      </c>
      <c r="U59">
        <v>51116901</v>
      </c>
      <c r="V59">
        <v>13</v>
      </c>
      <c r="W59" s="2">
        <v>5.8999999999999998E-27</v>
      </c>
      <c r="X59">
        <v>461089</v>
      </c>
      <c r="Y59" t="s">
        <v>833</v>
      </c>
      <c r="Z59" t="s">
        <v>834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1.1978239999999999E-3</v>
      </c>
      <c r="AH59">
        <v>552.9634337</v>
      </c>
    </row>
    <row r="60" spans="1:34" x14ac:dyDescent="0.25">
      <c r="A60" t="s">
        <v>758</v>
      </c>
      <c r="B60" t="s">
        <v>38</v>
      </c>
      <c r="C60" t="s">
        <v>43</v>
      </c>
      <c r="D60" t="s">
        <v>38</v>
      </c>
      <c r="E60" t="s">
        <v>43</v>
      </c>
      <c r="F60">
        <v>-9.1285800000000007E-3</v>
      </c>
      <c r="G60">
        <v>6.3E-3</v>
      </c>
      <c r="H60">
        <v>0.36736999999999997</v>
      </c>
      <c r="I60" t="s">
        <v>42</v>
      </c>
      <c r="J60" t="b">
        <v>0</v>
      </c>
      <c r="K60" t="b">
        <v>0</v>
      </c>
      <c r="L60" t="b">
        <v>0</v>
      </c>
      <c r="M60" t="s">
        <v>1049</v>
      </c>
      <c r="N60">
        <v>9.5999999999999992E-3</v>
      </c>
      <c r="O60">
        <v>0.51090011400000002</v>
      </c>
      <c r="P60" t="s">
        <v>18</v>
      </c>
      <c r="Q60" t="b">
        <v>1</v>
      </c>
      <c r="R60" t="s">
        <v>39</v>
      </c>
      <c r="S60" t="s">
        <v>40</v>
      </c>
      <c r="T60">
        <v>1.54266E-3</v>
      </c>
      <c r="U60">
        <v>144248905</v>
      </c>
      <c r="V60">
        <v>2</v>
      </c>
      <c r="W60" s="2">
        <v>3.3000000000000002E-9</v>
      </c>
      <c r="X60">
        <v>461089</v>
      </c>
      <c r="Y60" t="s">
        <v>833</v>
      </c>
      <c r="Z60" t="s">
        <v>834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1.403896E-3</v>
      </c>
      <c r="AH60">
        <v>648.22816590000002</v>
      </c>
    </row>
    <row r="61" spans="1:34" x14ac:dyDescent="0.25">
      <c r="A61" t="s">
        <v>760</v>
      </c>
      <c r="B61" t="s">
        <v>44</v>
      </c>
      <c r="C61" t="s">
        <v>37</v>
      </c>
      <c r="D61" t="s">
        <v>44</v>
      </c>
      <c r="E61" t="s">
        <v>37</v>
      </c>
      <c r="F61">
        <v>9.7950599999999995E-3</v>
      </c>
      <c r="G61" s="2">
        <v>-2.9999999999999997E-4</v>
      </c>
      <c r="H61">
        <v>0.245647</v>
      </c>
      <c r="I61" t="s">
        <v>42</v>
      </c>
      <c r="J61" t="b">
        <v>0</v>
      </c>
      <c r="K61" t="b">
        <v>0</v>
      </c>
      <c r="L61" t="b">
        <v>0</v>
      </c>
      <c r="M61" t="s">
        <v>1049</v>
      </c>
      <c r="N61">
        <v>1.0800000000000001E-2</v>
      </c>
      <c r="O61">
        <v>0.97440005500000004</v>
      </c>
      <c r="P61" t="s">
        <v>18</v>
      </c>
      <c r="Q61" t="b">
        <v>1</v>
      </c>
      <c r="R61" t="s">
        <v>39</v>
      </c>
      <c r="S61" t="s">
        <v>40</v>
      </c>
      <c r="T61">
        <v>1.7362600000000001E-3</v>
      </c>
      <c r="U61">
        <v>133792644</v>
      </c>
      <c r="V61">
        <v>11</v>
      </c>
      <c r="W61" s="2">
        <v>1.7E-8</v>
      </c>
      <c r="X61">
        <v>461089</v>
      </c>
      <c r="Y61" t="s">
        <v>833</v>
      </c>
      <c r="Z61" t="s">
        <v>834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1.247551E-3</v>
      </c>
      <c r="AH61">
        <v>575.94810829999994</v>
      </c>
    </row>
    <row r="62" spans="1:34" x14ac:dyDescent="0.25">
      <c r="A62" t="s">
        <v>1040</v>
      </c>
      <c r="B62" t="s">
        <v>38</v>
      </c>
      <c r="C62" t="s">
        <v>44</v>
      </c>
      <c r="D62" t="s">
        <v>38</v>
      </c>
      <c r="E62" t="s">
        <v>44</v>
      </c>
      <c r="F62">
        <v>-1.91822E-2</v>
      </c>
      <c r="G62" s="2">
        <v>-5.0000000000000001E-4</v>
      </c>
      <c r="H62">
        <v>0.13997699999999999</v>
      </c>
      <c r="I62" t="s">
        <v>42</v>
      </c>
      <c r="J62" t="b">
        <v>0</v>
      </c>
      <c r="K62" t="b">
        <v>0</v>
      </c>
      <c r="L62" t="b">
        <v>0</v>
      </c>
      <c r="M62" t="s">
        <v>1049</v>
      </c>
      <c r="N62">
        <v>1.55E-2</v>
      </c>
      <c r="O62">
        <v>0.97299990999999997</v>
      </c>
      <c r="P62" t="s">
        <v>18</v>
      </c>
      <c r="Q62" t="b">
        <v>1</v>
      </c>
      <c r="R62" t="s">
        <v>39</v>
      </c>
      <c r="S62" t="s">
        <v>40</v>
      </c>
      <c r="T62">
        <v>2.3582799999999999E-3</v>
      </c>
      <c r="U62">
        <v>32530029</v>
      </c>
      <c r="V62">
        <v>6</v>
      </c>
      <c r="W62" s="2">
        <v>4.2000000000000002E-16</v>
      </c>
      <c r="X62">
        <v>461089</v>
      </c>
      <c r="Y62" t="s">
        <v>833</v>
      </c>
      <c r="Z62" t="s">
        <v>834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9.1879899999999998E-4</v>
      </c>
      <c r="AH62">
        <v>424.03601880000002</v>
      </c>
    </row>
    <row r="63" spans="1:34" x14ac:dyDescent="0.25">
      <c r="A63" t="s">
        <v>880</v>
      </c>
      <c r="B63" t="s">
        <v>44</v>
      </c>
      <c r="C63" t="s">
        <v>37</v>
      </c>
      <c r="D63" t="s">
        <v>44</v>
      </c>
      <c r="E63" t="s">
        <v>37</v>
      </c>
      <c r="F63">
        <v>-1.4286200000000001E-2</v>
      </c>
      <c r="G63">
        <v>-4.7999999999999996E-3</v>
      </c>
      <c r="H63">
        <v>8.9496000000000006E-2</v>
      </c>
      <c r="I63" t="s">
        <v>42</v>
      </c>
      <c r="J63" t="b">
        <v>0</v>
      </c>
      <c r="K63" t="b">
        <v>0</v>
      </c>
      <c r="L63" t="b">
        <v>0</v>
      </c>
      <c r="M63" t="s">
        <v>1049</v>
      </c>
      <c r="N63">
        <v>1.6299999999999999E-2</v>
      </c>
      <c r="O63">
        <v>0.76790058800000005</v>
      </c>
      <c r="P63" t="s">
        <v>18</v>
      </c>
      <c r="Q63" t="b">
        <v>1</v>
      </c>
      <c r="R63" t="s">
        <v>39</v>
      </c>
      <c r="S63" t="s">
        <v>40</v>
      </c>
      <c r="T63">
        <v>2.6027799999999999E-3</v>
      </c>
      <c r="U63">
        <v>200971049</v>
      </c>
      <c r="V63">
        <v>1</v>
      </c>
      <c r="W63" s="2">
        <v>4.0000000000000001E-8</v>
      </c>
      <c r="X63">
        <v>461089</v>
      </c>
      <c r="Y63" t="s">
        <v>833</v>
      </c>
      <c r="Z63" t="s">
        <v>834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8.32561E-4</v>
      </c>
      <c r="AH63">
        <v>384.20291470000001</v>
      </c>
    </row>
    <row r="64" spans="1:34" x14ac:dyDescent="0.25">
      <c r="A64" t="s">
        <v>881</v>
      </c>
      <c r="B64" t="s">
        <v>38</v>
      </c>
      <c r="C64" t="s">
        <v>44</v>
      </c>
      <c r="D64" t="s">
        <v>38</v>
      </c>
      <c r="E64" t="s">
        <v>44</v>
      </c>
      <c r="F64">
        <v>8.3388899999999998E-3</v>
      </c>
      <c r="G64">
        <v>1.8599999999999998E-2</v>
      </c>
      <c r="H64">
        <v>0.49536400000000003</v>
      </c>
      <c r="I64" t="s">
        <v>42</v>
      </c>
      <c r="J64" t="b">
        <v>0</v>
      </c>
      <c r="K64" t="b">
        <v>0</v>
      </c>
      <c r="L64" t="b">
        <v>0</v>
      </c>
      <c r="M64" t="s">
        <v>1049</v>
      </c>
      <c r="N64">
        <v>9.2999999999999992E-3</v>
      </c>
      <c r="O64">
        <v>4.5159590999999999E-2</v>
      </c>
      <c r="P64" t="s">
        <v>18</v>
      </c>
      <c r="Q64" t="b">
        <v>1</v>
      </c>
      <c r="R64" t="s">
        <v>39</v>
      </c>
      <c r="S64" t="s">
        <v>40</v>
      </c>
      <c r="T64">
        <v>1.4910399999999999E-3</v>
      </c>
      <c r="U64">
        <v>70194564</v>
      </c>
      <c r="V64">
        <v>3</v>
      </c>
      <c r="W64" s="2">
        <v>2.1999999999999998E-8</v>
      </c>
      <c r="X64">
        <v>461089</v>
      </c>
      <c r="Y64" t="s">
        <v>833</v>
      </c>
      <c r="Z64" t="s">
        <v>834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1.452428E-3</v>
      </c>
      <c r="AH64">
        <v>670.66990989999999</v>
      </c>
    </row>
    <row r="65" spans="1:34" x14ac:dyDescent="0.25">
      <c r="A65" t="s">
        <v>882</v>
      </c>
      <c r="B65" t="s">
        <v>37</v>
      </c>
      <c r="C65" t="s">
        <v>44</v>
      </c>
      <c r="D65" t="s">
        <v>37</v>
      </c>
      <c r="E65" t="s">
        <v>44</v>
      </c>
      <c r="F65">
        <v>9.2230599999999999E-3</v>
      </c>
      <c r="G65" s="2">
        <v>4.0000000000000002E-4</v>
      </c>
      <c r="H65">
        <v>0.31238900000000003</v>
      </c>
      <c r="I65" t="s">
        <v>42</v>
      </c>
      <c r="J65" t="b">
        <v>0</v>
      </c>
      <c r="K65" t="b">
        <v>0</v>
      </c>
      <c r="L65" t="b">
        <v>0</v>
      </c>
      <c r="M65" t="s">
        <v>1049</v>
      </c>
      <c r="N65">
        <v>0.01</v>
      </c>
      <c r="O65">
        <v>0.97200007799999999</v>
      </c>
      <c r="P65" t="s">
        <v>18</v>
      </c>
      <c r="Q65" t="b">
        <v>1</v>
      </c>
      <c r="R65" t="s">
        <v>39</v>
      </c>
      <c r="S65" t="s">
        <v>40</v>
      </c>
      <c r="T65">
        <v>1.60181E-3</v>
      </c>
      <c r="U65">
        <v>179462494</v>
      </c>
      <c r="V65">
        <v>2</v>
      </c>
      <c r="W65" s="2">
        <v>8.5E-9</v>
      </c>
      <c r="X65">
        <v>461089</v>
      </c>
      <c r="Y65" t="s">
        <v>833</v>
      </c>
      <c r="Z65" t="s">
        <v>834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1.3521239999999999E-3</v>
      </c>
      <c r="AH65">
        <v>624.29105979999997</v>
      </c>
    </row>
    <row r="66" spans="1:34" x14ac:dyDescent="0.25">
      <c r="A66" t="s">
        <v>1051</v>
      </c>
      <c r="B66" t="s">
        <v>37</v>
      </c>
      <c r="C66" t="s">
        <v>43</v>
      </c>
      <c r="D66" t="s">
        <v>37</v>
      </c>
      <c r="E66" t="s">
        <v>43</v>
      </c>
      <c r="F66">
        <v>9.71991E-3</v>
      </c>
      <c r="G66">
        <v>2.4799999999999999E-2</v>
      </c>
      <c r="H66">
        <v>0.47258800000000001</v>
      </c>
      <c r="I66" t="s">
        <v>42</v>
      </c>
      <c r="J66" t="b">
        <v>0</v>
      </c>
      <c r="K66" t="b">
        <v>0</v>
      </c>
      <c r="L66" t="b">
        <v>0</v>
      </c>
      <c r="M66" t="s">
        <v>1049</v>
      </c>
      <c r="N66">
        <v>9.2999999999999992E-3</v>
      </c>
      <c r="O66">
        <v>7.7669410000000003E-3</v>
      </c>
      <c r="P66" t="s">
        <v>18</v>
      </c>
      <c r="Q66" t="b">
        <v>1</v>
      </c>
      <c r="R66" t="s">
        <v>39</v>
      </c>
      <c r="S66" t="s">
        <v>40</v>
      </c>
      <c r="T66">
        <v>1.49596E-3</v>
      </c>
      <c r="U66">
        <v>2163771</v>
      </c>
      <c r="V66">
        <v>19</v>
      </c>
      <c r="W66" s="2">
        <v>8.2000000000000001E-11</v>
      </c>
      <c r="X66">
        <v>461089</v>
      </c>
      <c r="Y66" t="s">
        <v>833</v>
      </c>
      <c r="Z66" t="s">
        <v>834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1.4476580000000001E-3</v>
      </c>
      <c r="AH66">
        <v>668.46417180000003</v>
      </c>
    </row>
    <row r="67" spans="1:34" x14ac:dyDescent="0.25">
      <c r="A67" t="s">
        <v>883</v>
      </c>
      <c r="B67" t="s">
        <v>43</v>
      </c>
      <c r="C67" t="s">
        <v>38</v>
      </c>
      <c r="D67" t="s">
        <v>43</v>
      </c>
      <c r="E67" t="s">
        <v>38</v>
      </c>
      <c r="F67">
        <v>-9.5377599999999993E-3</v>
      </c>
      <c r="G67">
        <v>-1.38E-2</v>
      </c>
      <c r="H67">
        <v>0.38657000000000002</v>
      </c>
      <c r="I67" t="s">
        <v>42</v>
      </c>
      <c r="J67" t="b">
        <v>0</v>
      </c>
      <c r="K67" t="b">
        <v>0</v>
      </c>
      <c r="L67" t="b">
        <v>0</v>
      </c>
      <c r="M67" t="s">
        <v>1049</v>
      </c>
      <c r="N67">
        <v>9.4999999999999998E-3</v>
      </c>
      <c r="O67">
        <v>0.14809997999999999</v>
      </c>
      <c r="P67" t="s">
        <v>18</v>
      </c>
      <c r="Q67" t="b">
        <v>1</v>
      </c>
      <c r="R67" t="s">
        <v>39</v>
      </c>
      <c r="S67" t="s">
        <v>40</v>
      </c>
      <c r="T67">
        <v>1.53126E-3</v>
      </c>
      <c r="U67">
        <v>415078</v>
      </c>
      <c r="V67">
        <v>16</v>
      </c>
      <c r="W67" s="2">
        <v>4.7000000000000003E-10</v>
      </c>
      <c r="X67">
        <v>461089</v>
      </c>
      <c r="Y67" t="s">
        <v>833</v>
      </c>
      <c r="Z67" t="s">
        <v>834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1.414333E-3</v>
      </c>
      <c r="AH67">
        <v>653.05412699999999</v>
      </c>
    </row>
    <row r="68" spans="1:34" x14ac:dyDescent="0.25">
      <c r="A68" t="s">
        <v>884</v>
      </c>
      <c r="B68" t="s">
        <v>38</v>
      </c>
      <c r="C68" t="s">
        <v>43</v>
      </c>
      <c r="D68" t="s">
        <v>38</v>
      </c>
      <c r="E68" t="s">
        <v>43</v>
      </c>
      <c r="F68">
        <v>1.7203E-2</v>
      </c>
      <c r="G68">
        <v>1.4E-3</v>
      </c>
      <c r="H68">
        <v>0.78901500000000002</v>
      </c>
      <c r="I68" t="s">
        <v>42</v>
      </c>
      <c r="J68" t="b">
        <v>0</v>
      </c>
      <c r="K68" t="b">
        <v>0</v>
      </c>
      <c r="L68" t="b">
        <v>0</v>
      </c>
      <c r="M68" t="s">
        <v>1049</v>
      </c>
      <c r="N68">
        <v>1.1299999999999999E-2</v>
      </c>
      <c r="O68">
        <v>0.901499936</v>
      </c>
      <c r="P68" t="s">
        <v>18</v>
      </c>
      <c r="Q68" t="b">
        <v>1</v>
      </c>
      <c r="R68" t="s">
        <v>39</v>
      </c>
      <c r="S68" t="s">
        <v>40</v>
      </c>
      <c r="T68">
        <v>1.8206800000000001E-3</v>
      </c>
      <c r="U68">
        <v>20735408</v>
      </c>
      <c r="V68">
        <v>18</v>
      </c>
      <c r="W68" s="2">
        <v>3.4E-21</v>
      </c>
      <c r="X68">
        <v>461089</v>
      </c>
      <c r="Y68" t="s">
        <v>833</v>
      </c>
      <c r="Z68" t="s">
        <v>834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1.189774E-3</v>
      </c>
      <c r="AH68">
        <v>549.2429545</v>
      </c>
    </row>
    <row r="69" spans="1:34" x14ac:dyDescent="0.25">
      <c r="A69" t="s">
        <v>770</v>
      </c>
      <c r="B69" t="s">
        <v>43</v>
      </c>
      <c r="C69" t="s">
        <v>37</v>
      </c>
      <c r="D69" t="s">
        <v>43</v>
      </c>
      <c r="E69" t="s">
        <v>37</v>
      </c>
      <c r="F69">
        <v>1.02668E-2</v>
      </c>
      <c r="G69">
        <v>5.7999999999999996E-3</v>
      </c>
      <c r="H69">
        <v>0.69466099999999997</v>
      </c>
      <c r="I69" t="s">
        <v>42</v>
      </c>
      <c r="J69" t="b">
        <v>0</v>
      </c>
      <c r="K69" t="b">
        <v>0</v>
      </c>
      <c r="L69" t="b">
        <v>0</v>
      </c>
      <c r="M69" t="s">
        <v>1049</v>
      </c>
      <c r="N69">
        <v>1.01E-2</v>
      </c>
      <c r="O69">
        <v>0.56369995500000003</v>
      </c>
      <c r="P69" t="s">
        <v>18</v>
      </c>
      <c r="Q69" t="b">
        <v>1</v>
      </c>
      <c r="R69" t="s">
        <v>39</v>
      </c>
      <c r="S69" t="s">
        <v>40</v>
      </c>
      <c r="T69">
        <v>1.6213099999999999E-3</v>
      </c>
      <c r="U69">
        <v>57665019</v>
      </c>
      <c r="V69">
        <v>8</v>
      </c>
      <c r="W69" s="2">
        <v>2.4E-10</v>
      </c>
      <c r="X69">
        <v>461089</v>
      </c>
      <c r="Y69" t="s">
        <v>833</v>
      </c>
      <c r="Z69" t="s">
        <v>834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1.3358840000000001E-3</v>
      </c>
      <c r="AH69">
        <v>616.78251690000002</v>
      </c>
    </row>
    <row r="70" spans="1:34" x14ac:dyDescent="0.25">
      <c r="A70" t="s">
        <v>887</v>
      </c>
      <c r="B70" t="s">
        <v>44</v>
      </c>
      <c r="C70" t="s">
        <v>37</v>
      </c>
      <c r="D70" t="s">
        <v>44</v>
      </c>
      <c r="E70" t="s">
        <v>37</v>
      </c>
      <c r="F70">
        <v>8.2331999999999995E-3</v>
      </c>
      <c r="G70">
        <v>2.1999999999999999E-2</v>
      </c>
      <c r="H70">
        <v>0.53072399999999997</v>
      </c>
      <c r="I70" t="s">
        <v>42</v>
      </c>
      <c r="J70" t="b">
        <v>0</v>
      </c>
      <c r="K70" t="b">
        <v>0</v>
      </c>
      <c r="L70" t="b">
        <v>0</v>
      </c>
      <c r="M70" t="s">
        <v>1049</v>
      </c>
      <c r="N70">
        <v>9.4000000000000004E-3</v>
      </c>
      <c r="O70">
        <v>1.8499926E-2</v>
      </c>
      <c r="P70" t="s">
        <v>18</v>
      </c>
      <c r="Q70" t="b">
        <v>1</v>
      </c>
      <c r="R70" t="s">
        <v>39</v>
      </c>
      <c r="S70" t="s">
        <v>40</v>
      </c>
      <c r="T70">
        <v>1.50019E-3</v>
      </c>
      <c r="U70">
        <v>116138744</v>
      </c>
      <c r="V70">
        <v>10</v>
      </c>
      <c r="W70" s="2">
        <v>4.1000000000000003E-8</v>
      </c>
      <c r="X70">
        <v>461089</v>
      </c>
      <c r="Y70" t="s">
        <v>833</v>
      </c>
      <c r="Z70" t="s">
        <v>834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1.4435819999999999E-3</v>
      </c>
      <c r="AH70">
        <v>666.57934160000002</v>
      </c>
    </row>
    <row r="71" spans="1:34" x14ac:dyDescent="0.25">
      <c r="A71" t="s">
        <v>390</v>
      </c>
      <c r="B71" t="s">
        <v>44</v>
      </c>
      <c r="C71" t="s">
        <v>37</v>
      </c>
      <c r="D71" t="s">
        <v>44</v>
      </c>
      <c r="E71" t="s">
        <v>37</v>
      </c>
      <c r="F71">
        <v>8.7530999999999998E-3</v>
      </c>
      <c r="G71">
        <v>2.3699999999999999E-2</v>
      </c>
      <c r="H71">
        <v>0.58424600000000004</v>
      </c>
      <c r="I71" t="s">
        <v>42</v>
      </c>
      <c r="J71" t="b">
        <v>0</v>
      </c>
      <c r="K71" t="b">
        <v>0</v>
      </c>
      <c r="L71" t="b">
        <v>0</v>
      </c>
      <c r="M71" t="s">
        <v>1049</v>
      </c>
      <c r="N71">
        <v>9.4000000000000004E-3</v>
      </c>
      <c r="O71">
        <v>1.1569911E-2</v>
      </c>
      <c r="P71" t="s">
        <v>18</v>
      </c>
      <c r="Q71" t="b">
        <v>1</v>
      </c>
      <c r="R71" t="s">
        <v>39</v>
      </c>
      <c r="S71" t="s">
        <v>40</v>
      </c>
      <c r="T71">
        <v>1.5076099999999999E-3</v>
      </c>
      <c r="U71">
        <v>124131176</v>
      </c>
      <c r="V71">
        <v>10</v>
      </c>
      <c r="W71" s="2">
        <v>6.4000000000000002E-9</v>
      </c>
      <c r="X71">
        <v>461089</v>
      </c>
      <c r="Y71" t="s">
        <v>833</v>
      </c>
      <c r="Z71" t="s">
        <v>834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1.4364880000000001E-3</v>
      </c>
      <c r="AH71">
        <v>663.29863990000001</v>
      </c>
    </row>
    <row r="72" spans="1:34" x14ac:dyDescent="0.25">
      <c r="A72" t="s">
        <v>888</v>
      </c>
      <c r="B72" t="s">
        <v>38</v>
      </c>
      <c r="C72" t="s">
        <v>43</v>
      </c>
      <c r="D72" t="s">
        <v>38</v>
      </c>
      <c r="E72" t="s">
        <v>43</v>
      </c>
      <c r="F72">
        <v>9.0589399999999997E-3</v>
      </c>
      <c r="G72" s="2">
        <v>2.9999999999999997E-4</v>
      </c>
      <c r="H72">
        <v>0.69959700000000002</v>
      </c>
      <c r="I72" t="s">
        <v>42</v>
      </c>
      <c r="J72" t="b">
        <v>0</v>
      </c>
      <c r="K72" t="b">
        <v>0</v>
      </c>
      <c r="L72" t="b">
        <v>0</v>
      </c>
      <c r="M72" t="s">
        <v>1049</v>
      </c>
      <c r="N72">
        <v>1.01E-2</v>
      </c>
      <c r="O72">
        <v>0.97280008500000004</v>
      </c>
      <c r="P72" t="s">
        <v>18</v>
      </c>
      <c r="Q72" t="b">
        <v>1</v>
      </c>
      <c r="R72" t="s">
        <v>39</v>
      </c>
      <c r="S72" t="s">
        <v>40</v>
      </c>
      <c r="T72">
        <v>1.6208100000000001E-3</v>
      </c>
      <c r="U72">
        <v>46848478</v>
      </c>
      <c r="V72">
        <v>12</v>
      </c>
      <c r="W72" s="2">
        <v>2.3000000000000001E-8</v>
      </c>
      <c r="X72">
        <v>461089</v>
      </c>
      <c r="Y72" t="s">
        <v>833</v>
      </c>
      <c r="Z72" t="s">
        <v>834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1.3362949999999999E-3</v>
      </c>
      <c r="AH72">
        <v>616.97278670000003</v>
      </c>
    </row>
    <row r="73" spans="1:34" x14ac:dyDescent="0.25">
      <c r="A73" t="s">
        <v>889</v>
      </c>
      <c r="B73" t="s">
        <v>37</v>
      </c>
      <c r="C73" t="s">
        <v>44</v>
      </c>
      <c r="D73" t="s">
        <v>37</v>
      </c>
      <c r="E73" t="s">
        <v>44</v>
      </c>
      <c r="F73">
        <v>-1.03769E-2</v>
      </c>
      <c r="G73">
        <v>-6.4000000000000003E-3</v>
      </c>
      <c r="H73">
        <v>0.55532899999999996</v>
      </c>
      <c r="I73" t="s">
        <v>42</v>
      </c>
      <c r="J73" t="b">
        <v>0</v>
      </c>
      <c r="K73" t="b">
        <v>0</v>
      </c>
      <c r="L73" t="b">
        <v>0</v>
      </c>
      <c r="M73" t="s">
        <v>1049</v>
      </c>
      <c r="N73">
        <v>9.4000000000000004E-3</v>
      </c>
      <c r="O73">
        <v>0.49400005800000002</v>
      </c>
      <c r="P73" t="s">
        <v>18</v>
      </c>
      <c r="Q73" t="b">
        <v>1</v>
      </c>
      <c r="R73" t="s">
        <v>39</v>
      </c>
      <c r="S73" t="s">
        <v>40</v>
      </c>
      <c r="T73">
        <v>1.4995399999999999E-3</v>
      </c>
      <c r="U73">
        <v>89568875</v>
      </c>
      <c r="V73">
        <v>16</v>
      </c>
      <c r="W73" s="2">
        <v>4.4999999999999998E-12</v>
      </c>
      <c r="X73">
        <v>461089</v>
      </c>
      <c r="Y73" t="s">
        <v>833</v>
      </c>
      <c r="Z73" t="s">
        <v>834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1.4442070000000001E-3</v>
      </c>
      <c r="AH73">
        <v>666.86828119999996</v>
      </c>
    </row>
    <row r="74" spans="1:34" x14ac:dyDescent="0.25">
      <c r="A74" t="s">
        <v>890</v>
      </c>
      <c r="B74" t="s">
        <v>38</v>
      </c>
      <c r="C74" t="s">
        <v>44</v>
      </c>
      <c r="D74" t="s">
        <v>38</v>
      </c>
      <c r="E74" t="s">
        <v>44</v>
      </c>
      <c r="F74">
        <v>-1.3670699999999999E-2</v>
      </c>
      <c r="G74">
        <v>3.5000000000000001E-3</v>
      </c>
      <c r="H74">
        <v>0.110375</v>
      </c>
      <c r="I74" t="s">
        <v>42</v>
      </c>
      <c r="J74" t="b">
        <v>0</v>
      </c>
      <c r="K74" t="b">
        <v>0</v>
      </c>
      <c r="L74" t="b">
        <v>0</v>
      </c>
      <c r="M74" t="s">
        <v>1049</v>
      </c>
      <c r="N74">
        <v>1.54E-2</v>
      </c>
      <c r="O74">
        <v>0.81969993399999996</v>
      </c>
      <c r="P74" t="s">
        <v>18</v>
      </c>
      <c r="Q74" t="b">
        <v>1</v>
      </c>
      <c r="R74" t="s">
        <v>39</v>
      </c>
      <c r="S74" t="s">
        <v>40</v>
      </c>
      <c r="T74">
        <v>2.48614E-3</v>
      </c>
      <c r="U74">
        <v>45878733</v>
      </c>
      <c r="V74">
        <v>17</v>
      </c>
      <c r="W74" s="2">
        <v>3.8000000000000003E-8</v>
      </c>
      <c r="X74">
        <v>461089</v>
      </c>
      <c r="Y74" t="s">
        <v>833</v>
      </c>
      <c r="Z74" t="s">
        <v>834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8.7158699999999995E-4</v>
      </c>
      <c r="AH74">
        <v>402.22821820000001</v>
      </c>
    </row>
    <row r="75" spans="1:34" x14ac:dyDescent="0.25">
      <c r="A75" t="s">
        <v>893</v>
      </c>
      <c r="B75" t="s">
        <v>44</v>
      </c>
      <c r="C75" t="s">
        <v>37</v>
      </c>
      <c r="D75" t="s">
        <v>44</v>
      </c>
      <c r="E75" t="s">
        <v>37</v>
      </c>
      <c r="F75">
        <v>1.3058999999999999E-2</v>
      </c>
      <c r="G75">
        <v>7.6E-3</v>
      </c>
      <c r="H75">
        <v>0.58285799999999999</v>
      </c>
      <c r="I75" t="s">
        <v>42</v>
      </c>
      <c r="J75" t="b">
        <v>0</v>
      </c>
      <c r="K75" t="b">
        <v>0</v>
      </c>
      <c r="L75" t="b">
        <v>0</v>
      </c>
      <c r="M75" t="s">
        <v>1049</v>
      </c>
      <c r="N75">
        <v>9.4000000000000004E-3</v>
      </c>
      <c r="O75">
        <v>0.418499554</v>
      </c>
      <c r="P75" t="s">
        <v>18</v>
      </c>
      <c r="Q75" t="b">
        <v>1</v>
      </c>
      <c r="R75" t="s">
        <v>39</v>
      </c>
      <c r="S75" t="s">
        <v>40</v>
      </c>
      <c r="T75">
        <v>1.50895E-3</v>
      </c>
      <c r="U75">
        <v>54072471</v>
      </c>
      <c r="V75">
        <v>1</v>
      </c>
      <c r="W75" s="2">
        <v>5.0000000000000004E-18</v>
      </c>
      <c r="X75">
        <v>461089</v>
      </c>
      <c r="Y75" t="s">
        <v>833</v>
      </c>
      <c r="Z75" t="s">
        <v>834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1.435214E-3</v>
      </c>
      <c r="AH75">
        <v>662.70960760000003</v>
      </c>
    </row>
    <row r="76" spans="1:34" x14ac:dyDescent="0.25">
      <c r="A76" t="s">
        <v>894</v>
      </c>
      <c r="B76" t="s">
        <v>44</v>
      </c>
      <c r="C76" t="s">
        <v>37</v>
      </c>
      <c r="D76" t="s">
        <v>44</v>
      </c>
      <c r="E76" t="s">
        <v>37</v>
      </c>
      <c r="F76">
        <v>-9.0350199999999995E-3</v>
      </c>
      <c r="G76">
        <v>7.1999999999999998E-3</v>
      </c>
      <c r="H76">
        <v>0.37174800000000002</v>
      </c>
      <c r="I76" t="s">
        <v>42</v>
      </c>
      <c r="J76" t="b">
        <v>0</v>
      </c>
      <c r="K76" t="b">
        <v>0</v>
      </c>
      <c r="L76" t="b">
        <v>0</v>
      </c>
      <c r="M76" t="s">
        <v>1049</v>
      </c>
      <c r="N76">
        <v>9.5999999999999992E-3</v>
      </c>
      <c r="O76">
        <v>0.45260046900000001</v>
      </c>
      <c r="P76" t="s">
        <v>18</v>
      </c>
      <c r="Q76" t="b">
        <v>1</v>
      </c>
      <c r="R76" t="s">
        <v>39</v>
      </c>
      <c r="S76" t="s">
        <v>40</v>
      </c>
      <c r="T76">
        <v>1.53954E-3</v>
      </c>
      <c r="U76">
        <v>7358930</v>
      </c>
      <c r="V76">
        <v>17</v>
      </c>
      <c r="W76" s="2">
        <v>4.3999999999999997E-9</v>
      </c>
      <c r="X76">
        <v>461089</v>
      </c>
      <c r="Y76" t="s">
        <v>833</v>
      </c>
      <c r="Z76" t="s">
        <v>834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1.4067369999999999E-3</v>
      </c>
      <c r="AH76">
        <v>649.54185170000005</v>
      </c>
    </row>
    <row r="77" spans="1:34" x14ac:dyDescent="0.25">
      <c r="A77" t="s">
        <v>895</v>
      </c>
      <c r="B77" t="s">
        <v>38</v>
      </c>
      <c r="C77" t="s">
        <v>43</v>
      </c>
      <c r="D77" t="s">
        <v>38</v>
      </c>
      <c r="E77" t="s">
        <v>43</v>
      </c>
      <c r="F77">
        <v>-1.307E-2</v>
      </c>
      <c r="G77" s="2">
        <v>6.9999999999999999E-4</v>
      </c>
      <c r="H77">
        <v>0.149344</v>
      </c>
      <c r="I77" t="s">
        <v>42</v>
      </c>
      <c r="J77" t="b">
        <v>0</v>
      </c>
      <c r="K77" t="b">
        <v>0</v>
      </c>
      <c r="L77" t="b">
        <v>0</v>
      </c>
      <c r="M77" t="s">
        <v>1049</v>
      </c>
      <c r="N77">
        <v>1.2999999999999999E-2</v>
      </c>
      <c r="O77">
        <v>0.95920006599999996</v>
      </c>
      <c r="P77" t="s">
        <v>18</v>
      </c>
      <c r="Q77" t="b">
        <v>1</v>
      </c>
      <c r="R77" t="s">
        <v>39</v>
      </c>
      <c r="S77" t="s">
        <v>40</v>
      </c>
      <c r="T77">
        <v>2.0866600000000002E-3</v>
      </c>
      <c r="U77">
        <v>208977656</v>
      </c>
      <c r="V77">
        <v>1</v>
      </c>
      <c r="W77" s="2">
        <v>3.7999999999999998E-10</v>
      </c>
      <c r="X77">
        <v>461089</v>
      </c>
      <c r="Y77" t="s">
        <v>833</v>
      </c>
      <c r="Z77" t="s">
        <v>834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1.038275E-3</v>
      </c>
      <c r="AH77">
        <v>479.23267920000001</v>
      </c>
    </row>
    <row r="78" spans="1:34" x14ac:dyDescent="0.25">
      <c r="A78" t="s">
        <v>896</v>
      </c>
      <c r="B78" t="s">
        <v>37</v>
      </c>
      <c r="C78" t="s">
        <v>44</v>
      </c>
      <c r="D78" t="s">
        <v>37</v>
      </c>
      <c r="E78" t="s">
        <v>44</v>
      </c>
      <c r="F78">
        <v>-1.42618E-2</v>
      </c>
      <c r="G78">
        <v>-8.0999999999999996E-3</v>
      </c>
      <c r="H78">
        <v>0.22268399999999999</v>
      </c>
      <c r="I78" t="s">
        <v>42</v>
      </c>
      <c r="J78" t="b">
        <v>0</v>
      </c>
      <c r="K78" t="b">
        <v>0</v>
      </c>
      <c r="L78" t="b">
        <v>0</v>
      </c>
      <c r="M78" t="s">
        <v>1049</v>
      </c>
      <c r="N78">
        <v>1.12E-2</v>
      </c>
      <c r="O78">
        <v>0.46750041399999998</v>
      </c>
      <c r="P78" t="s">
        <v>18</v>
      </c>
      <c r="Q78" t="b">
        <v>1</v>
      </c>
      <c r="R78" t="s">
        <v>39</v>
      </c>
      <c r="S78" t="s">
        <v>40</v>
      </c>
      <c r="T78">
        <v>1.7929300000000001E-3</v>
      </c>
      <c r="U78">
        <v>43960323</v>
      </c>
      <c r="V78">
        <v>17</v>
      </c>
      <c r="W78" s="2">
        <v>1.8000000000000001E-15</v>
      </c>
      <c r="X78">
        <v>461089</v>
      </c>
      <c r="Y78" t="s">
        <v>833</v>
      </c>
      <c r="Z78" t="s">
        <v>834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1.208167E-3</v>
      </c>
      <c r="AH78">
        <v>557.74383969999997</v>
      </c>
    </row>
    <row r="79" spans="1:34" x14ac:dyDescent="0.25">
      <c r="A79" t="s">
        <v>776</v>
      </c>
      <c r="B79" t="s">
        <v>37</v>
      </c>
      <c r="C79" t="s">
        <v>44</v>
      </c>
      <c r="D79" t="s">
        <v>37</v>
      </c>
      <c r="E79" t="s">
        <v>44</v>
      </c>
      <c r="F79">
        <v>-1.32234E-2</v>
      </c>
      <c r="G79">
        <v>3.3799999999999997E-2</v>
      </c>
      <c r="H79">
        <v>0.14316000000000001</v>
      </c>
      <c r="I79" t="s">
        <v>42</v>
      </c>
      <c r="J79" t="b">
        <v>0</v>
      </c>
      <c r="K79" t="b">
        <v>0</v>
      </c>
      <c r="L79" t="b">
        <v>0</v>
      </c>
      <c r="M79" t="s">
        <v>1049</v>
      </c>
      <c r="N79">
        <v>1.35E-2</v>
      </c>
      <c r="O79">
        <v>1.1990023000000001E-2</v>
      </c>
      <c r="P79" t="s">
        <v>18</v>
      </c>
      <c r="Q79" t="b">
        <v>1</v>
      </c>
      <c r="R79" t="s">
        <v>39</v>
      </c>
      <c r="S79" t="s">
        <v>40</v>
      </c>
      <c r="T79">
        <v>2.1478700000000001E-3</v>
      </c>
      <c r="U79">
        <v>22492613</v>
      </c>
      <c r="V79">
        <v>1</v>
      </c>
      <c r="W79" s="2">
        <v>7.4000000000000003E-10</v>
      </c>
      <c r="X79">
        <v>461089</v>
      </c>
      <c r="Y79" t="s">
        <v>833</v>
      </c>
      <c r="Z79" t="s">
        <v>834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1.008716E-3</v>
      </c>
      <c r="AH79">
        <v>465.57550620000001</v>
      </c>
    </row>
    <row r="80" spans="1:34" x14ac:dyDescent="0.25">
      <c r="A80" t="s">
        <v>897</v>
      </c>
      <c r="B80" t="s">
        <v>38</v>
      </c>
      <c r="C80" t="s">
        <v>43</v>
      </c>
      <c r="D80" t="s">
        <v>38</v>
      </c>
      <c r="E80" t="s">
        <v>43</v>
      </c>
      <c r="F80">
        <v>-1.0376099999999999E-2</v>
      </c>
      <c r="G80">
        <v>3.2000000000000001E-2</v>
      </c>
      <c r="H80">
        <v>0.20705999999999999</v>
      </c>
      <c r="I80" t="s">
        <v>42</v>
      </c>
      <c r="J80" t="b">
        <v>0</v>
      </c>
      <c r="K80" t="b">
        <v>0</v>
      </c>
      <c r="L80" t="b">
        <v>0</v>
      </c>
      <c r="M80" t="s">
        <v>1049</v>
      </c>
      <c r="N80">
        <v>1.15E-2</v>
      </c>
      <c r="O80">
        <v>5.204991E-3</v>
      </c>
      <c r="P80" t="s">
        <v>18</v>
      </c>
      <c r="Q80" t="b">
        <v>1</v>
      </c>
      <c r="R80" t="s">
        <v>39</v>
      </c>
      <c r="S80" t="s">
        <v>40</v>
      </c>
      <c r="T80">
        <v>1.83358E-3</v>
      </c>
      <c r="U80">
        <v>136151806</v>
      </c>
      <c r="V80">
        <v>9</v>
      </c>
      <c r="W80" s="2">
        <v>1.4999999999999999E-8</v>
      </c>
      <c r="X80">
        <v>461089</v>
      </c>
      <c r="Y80" t="s">
        <v>833</v>
      </c>
      <c r="Z80" t="s">
        <v>834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1.181414E-3</v>
      </c>
      <c r="AH80">
        <v>545.37880129999996</v>
      </c>
    </row>
    <row r="81" spans="1:34" x14ac:dyDescent="0.25">
      <c r="A81" t="s">
        <v>778</v>
      </c>
      <c r="B81" t="s">
        <v>38</v>
      </c>
      <c r="C81" t="s">
        <v>43</v>
      </c>
      <c r="D81" t="s">
        <v>38</v>
      </c>
      <c r="E81" t="s">
        <v>43</v>
      </c>
      <c r="F81">
        <v>1.0298699999999999E-2</v>
      </c>
      <c r="G81">
        <v>-3.7600000000000001E-2</v>
      </c>
      <c r="H81">
        <v>0.27776600000000001</v>
      </c>
      <c r="I81" t="s">
        <v>42</v>
      </c>
      <c r="J81" t="b">
        <v>0</v>
      </c>
      <c r="K81" t="b">
        <v>0</v>
      </c>
      <c r="L81" t="b">
        <v>0</v>
      </c>
      <c r="M81" t="s">
        <v>1049</v>
      </c>
      <c r="N81">
        <v>1.04E-2</v>
      </c>
      <c r="O81">
        <v>2.8970100000000001E-4</v>
      </c>
      <c r="P81" t="s">
        <v>18</v>
      </c>
      <c r="Q81" t="b">
        <v>1</v>
      </c>
      <c r="R81" t="s">
        <v>39</v>
      </c>
      <c r="S81" t="s">
        <v>40</v>
      </c>
      <c r="T81">
        <v>1.65665E-3</v>
      </c>
      <c r="U81">
        <v>45714937</v>
      </c>
      <c r="V81">
        <v>22</v>
      </c>
      <c r="W81" s="2">
        <v>5.1E-10</v>
      </c>
      <c r="X81">
        <v>461089</v>
      </c>
      <c r="Y81" t="s">
        <v>833</v>
      </c>
      <c r="Z81" t="s">
        <v>834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1.307424E-3</v>
      </c>
      <c r="AH81">
        <v>603.62518480000006</v>
      </c>
    </row>
    <row r="82" spans="1:34" x14ac:dyDescent="0.25">
      <c r="A82" t="s">
        <v>780</v>
      </c>
      <c r="B82" t="s">
        <v>43</v>
      </c>
      <c r="C82" t="s">
        <v>38</v>
      </c>
      <c r="D82" t="s">
        <v>43</v>
      </c>
      <c r="E82" t="s">
        <v>38</v>
      </c>
      <c r="F82">
        <v>2.20553E-2</v>
      </c>
      <c r="G82">
        <v>-6.2899999999999998E-2</v>
      </c>
      <c r="H82">
        <v>4.1751999999999997E-2</v>
      </c>
      <c r="I82" t="s">
        <v>42</v>
      </c>
      <c r="J82" t="b">
        <v>0</v>
      </c>
      <c r="K82" t="b">
        <v>0</v>
      </c>
      <c r="L82" t="b">
        <v>0</v>
      </c>
      <c r="M82" t="s">
        <v>1049</v>
      </c>
      <c r="N82">
        <v>2.3300000000000001E-2</v>
      </c>
      <c r="O82">
        <v>6.8779660000000001E-3</v>
      </c>
      <c r="P82" t="s">
        <v>18</v>
      </c>
      <c r="Q82" t="b">
        <v>1</v>
      </c>
      <c r="R82" t="s">
        <v>39</v>
      </c>
      <c r="S82" t="s">
        <v>40</v>
      </c>
      <c r="T82">
        <v>3.7378200000000002E-3</v>
      </c>
      <c r="U82">
        <v>74427921</v>
      </c>
      <c r="V82">
        <v>11</v>
      </c>
      <c r="W82" s="2">
        <v>3.6E-9</v>
      </c>
      <c r="X82">
        <v>461089</v>
      </c>
      <c r="Y82" t="s">
        <v>833</v>
      </c>
      <c r="Z82" t="s">
        <v>834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5.7988899999999999E-4</v>
      </c>
      <c r="AH82">
        <v>267.5344619</v>
      </c>
    </row>
    <row r="83" spans="1:34" x14ac:dyDescent="0.25">
      <c r="A83" t="s">
        <v>898</v>
      </c>
      <c r="B83" t="s">
        <v>44</v>
      </c>
      <c r="C83" t="s">
        <v>38</v>
      </c>
      <c r="D83" t="s">
        <v>44</v>
      </c>
      <c r="E83" t="s">
        <v>38</v>
      </c>
      <c r="F83">
        <v>1.05846E-2</v>
      </c>
      <c r="G83">
        <v>-3.0999999999999999E-3</v>
      </c>
      <c r="H83">
        <v>0.24581600000000001</v>
      </c>
      <c r="I83" t="s">
        <v>42</v>
      </c>
      <c r="J83" t="b">
        <v>0</v>
      </c>
      <c r="K83" t="b">
        <v>0</v>
      </c>
      <c r="L83" t="b">
        <v>0</v>
      </c>
      <c r="M83" t="s">
        <v>1049</v>
      </c>
      <c r="N83">
        <v>1.0800000000000001E-2</v>
      </c>
      <c r="O83">
        <v>0.77480069200000001</v>
      </c>
      <c r="P83" t="s">
        <v>18</v>
      </c>
      <c r="Q83" t="b">
        <v>1</v>
      </c>
      <c r="R83" t="s">
        <v>39</v>
      </c>
      <c r="S83" t="s">
        <v>40</v>
      </c>
      <c r="T83">
        <v>1.7265E-3</v>
      </c>
      <c r="U83">
        <v>13750642</v>
      </c>
      <c r="V83">
        <v>3</v>
      </c>
      <c r="W83" s="2">
        <v>8.7999999999999996E-10</v>
      </c>
      <c r="X83">
        <v>461089</v>
      </c>
      <c r="Y83" t="s">
        <v>833</v>
      </c>
      <c r="Z83" t="s">
        <v>834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1.2545950000000001E-3</v>
      </c>
      <c r="AH83">
        <v>579.20397479999997</v>
      </c>
    </row>
    <row r="84" spans="1:34" x14ac:dyDescent="0.25">
      <c r="A84" t="s">
        <v>899</v>
      </c>
      <c r="B84" t="s">
        <v>37</v>
      </c>
      <c r="C84" t="s">
        <v>44</v>
      </c>
      <c r="D84" t="s">
        <v>37</v>
      </c>
      <c r="E84" t="s">
        <v>44</v>
      </c>
      <c r="F84">
        <v>-1.31798E-2</v>
      </c>
      <c r="G84">
        <v>1.8E-3</v>
      </c>
      <c r="H84">
        <v>0.17095099999999999</v>
      </c>
      <c r="I84" t="s">
        <v>42</v>
      </c>
      <c r="J84" t="b">
        <v>0</v>
      </c>
      <c r="K84" t="b">
        <v>0</v>
      </c>
      <c r="L84" t="b">
        <v>0</v>
      </c>
      <c r="M84" t="s">
        <v>1049</v>
      </c>
      <c r="N84">
        <v>1.23E-2</v>
      </c>
      <c r="O84">
        <v>0.88469994399999996</v>
      </c>
      <c r="P84" t="s">
        <v>18</v>
      </c>
      <c r="Q84" t="b">
        <v>1</v>
      </c>
      <c r="R84" t="s">
        <v>39</v>
      </c>
      <c r="S84" t="s">
        <v>40</v>
      </c>
      <c r="T84">
        <v>1.9732500000000002E-3</v>
      </c>
      <c r="U84">
        <v>110360944</v>
      </c>
      <c r="V84">
        <v>8</v>
      </c>
      <c r="W84" s="2">
        <v>2.4000000000000001E-11</v>
      </c>
      <c r="X84">
        <v>461089</v>
      </c>
      <c r="Y84" t="s">
        <v>833</v>
      </c>
      <c r="Z84" t="s">
        <v>834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1.097883E-3</v>
      </c>
      <c r="AH84">
        <v>506.77595969999999</v>
      </c>
    </row>
    <row r="85" spans="1:34" x14ac:dyDescent="0.25">
      <c r="A85" t="s">
        <v>783</v>
      </c>
      <c r="B85" t="s">
        <v>44</v>
      </c>
      <c r="C85" t="s">
        <v>37</v>
      </c>
      <c r="D85" t="s">
        <v>44</v>
      </c>
      <c r="E85" t="s">
        <v>37</v>
      </c>
      <c r="F85">
        <v>-2.1994300000000001E-2</v>
      </c>
      <c r="G85">
        <v>1.14E-2</v>
      </c>
      <c r="H85">
        <v>0.91386800000000001</v>
      </c>
      <c r="I85" t="s">
        <v>42</v>
      </c>
      <c r="J85" t="b">
        <v>0</v>
      </c>
      <c r="K85" t="b">
        <v>0</v>
      </c>
      <c r="L85" t="b">
        <v>0</v>
      </c>
      <c r="M85" t="s">
        <v>1049</v>
      </c>
      <c r="N85">
        <v>1.66E-2</v>
      </c>
      <c r="O85">
        <v>0.49309999700000001</v>
      </c>
      <c r="P85" t="s">
        <v>18</v>
      </c>
      <c r="Q85" t="b">
        <v>1</v>
      </c>
      <c r="R85" t="s">
        <v>39</v>
      </c>
      <c r="S85" t="s">
        <v>40</v>
      </c>
      <c r="T85">
        <v>2.6627399999999998E-3</v>
      </c>
      <c r="U85">
        <v>53273614</v>
      </c>
      <c r="V85">
        <v>18</v>
      </c>
      <c r="W85" s="2">
        <v>1.5E-16</v>
      </c>
      <c r="X85">
        <v>461089</v>
      </c>
      <c r="Y85" t="s">
        <v>833</v>
      </c>
      <c r="Z85" t="s">
        <v>834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8.1382799999999995E-4</v>
      </c>
      <c r="AH85">
        <v>375.55137280000002</v>
      </c>
    </row>
    <row r="86" spans="1:34" x14ac:dyDescent="0.25">
      <c r="A86" t="s">
        <v>900</v>
      </c>
      <c r="B86" t="s">
        <v>38</v>
      </c>
      <c r="C86" t="s">
        <v>43</v>
      </c>
      <c r="D86" t="s">
        <v>38</v>
      </c>
      <c r="E86" t="s">
        <v>43</v>
      </c>
      <c r="F86">
        <v>-8.68793E-3</v>
      </c>
      <c r="G86">
        <v>6.4000000000000003E-3</v>
      </c>
      <c r="H86">
        <v>0.32999600000000001</v>
      </c>
      <c r="I86" t="s">
        <v>42</v>
      </c>
      <c r="J86" t="b">
        <v>0</v>
      </c>
      <c r="K86" t="b">
        <v>0</v>
      </c>
      <c r="L86" t="b">
        <v>0</v>
      </c>
      <c r="M86" t="s">
        <v>1049</v>
      </c>
      <c r="N86">
        <v>9.9000000000000008E-3</v>
      </c>
      <c r="O86">
        <v>0.51600035499999997</v>
      </c>
      <c r="P86" t="s">
        <v>18</v>
      </c>
      <c r="Q86" t="b">
        <v>1</v>
      </c>
      <c r="R86" t="s">
        <v>39</v>
      </c>
      <c r="S86" t="s">
        <v>40</v>
      </c>
      <c r="T86">
        <v>1.5862700000000001E-3</v>
      </c>
      <c r="U86">
        <v>141180780</v>
      </c>
      <c r="V86">
        <v>6</v>
      </c>
      <c r="W86" s="2">
        <v>4.3000000000000001E-8</v>
      </c>
      <c r="X86">
        <v>461089</v>
      </c>
      <c r="Y86" t="s">
        <v>833</v>
      </c>
      <c r="Z86" t="s">
        <v>834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1.365352E-3</v>
      </c>
      <c r="AH86">
        <v>630.40696879999996</v>
      </c>
    </row>
    <row r="87" spans="1:34" x14ac:dyDescent="0.25">
      <c r="A87" t="s">
        <v>901</v>
      </c>
      <c r="B87" t="s">
        <v>38</v>
      </c>
      <c r="C87" t="s">
        <v>44</v>
      </c>
      <c r="D87" t="s">
        <v>38</v>
      </c>
      <c r="E87" t="s">
        <v>44</v>
      </c>
      <c r="F87">
        <v>9.5996099999999997E-3</v>
      </c>
      <c r="G87">
        <v>2.92E-2</v>
      </c>
      <c r="H87">
        <v>0.285659</v>
      </c>
      <c r="I87" t="s">
        <v>42</v>
      </c>
      <c r="J87" t="b">
        <v>0</v>
      </c>
      <c r="K87" t="b">
        <v>0</v>
      </c>
      <c r="L87" t="b">
        <v>0</v>
      </c>
      <c r="M87" t="s">
        <v>1049</v>
      </c>
      <c r="N87">
        <v>1.03E-2</v>
      </c>
      <c r="O87">
        <v>4.4560490000000001E-3</v>
      </c>
      <c r="P87" t="s">
        <v>18</v>
      </c>
      <c r="Q87" t="b">
        <v>1</v>
      </c>
      <c r="R87" t="s">
        <v>39</v>
      </c>
      <c r="S87" t="s">
        <v>40</v>
      </c>
      <c r="T87">
        <v>1.6462899999999999E-3</v>
      </c>
      <c r="U87">
        <v>78178485</v>
      </c>
      <c r="V87">
        <v>8</v>
      </c>
      <c r="W87" s="2">
        <v>5.4999999999999996E-9</v>
      </c>
      <c r="X87">
        <v>461089</v>
      </c>
      <c r="Y87" t="s">
        <v>833</v>
      </c>
      <c r="Z87" t="s">
        <v>834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1.3156400000000001E-3</v>
      </c>
      <c r="AH87">
        <v>607.42376039999999</v>
      </c>
    </row>
    <row r="88" spans="1:34" x14ac:dyDescent="0.25">
      <c r="A88" t="s">
        <v>903</v>
      </c>
      <c r="B88" t="s">
        <v>43</v>
      </c>
      <c r="C88" t="s">
        <v>38</v>
      </c>
      <c r="D88" t="s">
        <v>43</v>
      </c>
      <c r="E88" t="s">
        <v>38</v>
      </c>
      <c r="F88">
        <v>-9.7465599999999996E-3</v>
      </c>
      <c r="G88">
        <v>-1.66E-2</v>
      </c>
      <c r="H88">
        <v>0.73303200000000002</v>
      </c>
      <c r="I88" t="s">
        <v>42</v>
      </c>
      <c r="J88" t="b">
        <v>0</v>
      </c>
      <c r="K88" t="b">
        <v>0</v>
      </c>
      <c r="L88" t="b">
        <v>0</v>
      </c>
      <c r="M88" t="s">
        <v>1049</v>
      </c>
      <c r="N88">
        <v>1.0500000000000001E-2</v>
      </c>
      <c r="O88">
        <v>0.112799974</v>
      </c>
      <c r="P88" t="s">
        <v>18</v>
      </c>
      <c r="Q88" t="b">
        <v>1</v>
      </c>
      <c r="R88" t="s">
        <v>39</v>
      </c>
      <c r="S88" t="s">
        <v>40</v>
      </c>
      <c r="T88">
        <v>1.6776499999999999E-3</v>
      </c>
      <c r="U88">
        <v>150510660</v>
      </c>
      <c r="V88">
        <v>1</v>
      </c>
      <c r="W88" s="2">
        <v>6.3000000000000002E-9</v>
      </c>
      <c r="X88">
        <v>461089</v>
      </c>
      <c r="Y88" t="s">
        <v>833</v>
      </c>
      <c r="Z88" t="s">
        <v>834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1.2910790000000001E-3</v>
      </c>
      <c r="AH88">
        <v>596.06930079999995</v>
      </c>
    </row>
    <row r="89" spans="1:34" x14ac:dyDescent="0.25">
      <c r="A89" t="s">
        <v>904</v>
      </c>
      <c r="B89" t="s">
        <v>43</v>
      </c>
      <c r="C89" t="s">
        <v>37</v>
      </c>
      <c r="D89" t="s">
        <v>43</v>
      </c>
      <c r="E89" t="s">
        <v>37</v>
      </c>
      <c r="F89">
        <v>-1.6251000000000002E-2</v>
      </c>
      <c r="G89">
        <v>1.5900000000000001E-2</v>
      </c>
      <c r="H89">
        <v>0.12803</v>
      </c>
      <c r="I89" t="s">
        <v>42</v>
      </c>
      <c r="J89" t="b">
        <v>0</v>
      </c>
      <c r="K89" t="b">
        <v>0</v>
      </c>
      <c r="L89" t="b">
        <v>0</v>
      </c>
      <c r="M89" t="s">
        <v>1049</v>
      </c>
      <c r="N89">
        <v>1.4E-2</v>
      </c>
      <c r="O89">
        <v>0.25520019399999999</v>
      </c>
      <c r="P89" t="s">
        <v>18</v>
      </c>
      <c r="Q89" t="b">
        <v>1</v>
      </c>
      <c r="R89" t="s">
        <v>39</v>
      </c>
      <c r="S89" t="s">
        <v>40</v>
      </c>
      <c r="T89">
        <v>2.23033E-3</v>
      </c>
      <c r="U89">
        <v>10378416</v>
      </c>
      <c r="V89">
        <v>1</v>
      </c>
      <c r="W89" s="2">
        <v>3.2E-13</v>
      </c>
      <c r="X89">
        <v>461089</v>
      </c>
      <c r="Y89" t="s">
        <v>833</v>
      </c>
      <c r="Z89" t="s">
        <v>834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9.7145800000000002E-4</v>
      </c>
      <c r="AH89">
        <v>448.3621986</v>
      </c>
    </row>
    <row r="90" spans="1:34" x14ac:dyDescent="0.25">
      <c r="A90" t="s">
        <v>905</v>
      </c>
      <c r="B90" t="s">
        <v>43</v>
      </c>
      <c r="C90" t="s">
        <v>38</v>
      </c>
      <c r="D90" t="s">
        <v>43</v>
      </c>
      <c r="E90" t="s">
        <v>38</v>
      </c>
      <c r="F90">
        <v>1.32663E-2</v>
      </c>
      <c r="G90">
        <v>3.8999999999999998E-3</v>
      </c>
      <c r="H90">
        <v>0.37107000000000001</v>
      </c>
      <c r="I90" t="s">
        <v>42</v>
      </c>
      <c r="J90" t="b">
        <v>0</v>
      </c>
      <c r="K90" t="b">
        <v>0</v>
      </c>
      <c r="L90" t="b">
        <v>0</v>
      </c>
      <c r="M90" t="s">
        <v>1049</v>
      </c>
      <c r="N90">
        <v>9.7000000000000003E-3</v>
      </c>
      <c r="O90">
        <v>0.68370066100000004</v>
      </c>
      <c r="P90" t="s">
        <v>18</v>
      </c>
      <c r="Q90" t="b">
        <v>1</v>
      </c>
      <c r="R90" t="s">
        <v>39</v>
      </c>
      <c r="S90" t="s">
        <v>40</v>
      </c>
      <c r="T90">
        <v>1.5287600000000001E-3</v>
      </c>
      <c r="U90">
        <v>135629439</v>
      </c>
      <c r="V90">
        <v>2</v>
      </c>
      <c r="W90" s="2">
        <v>4.0000000000000003E-18</v>
      </c>
      <c r="X90">
        <v>461089</v>
      </c>
      <c r="Y90" t="s">
        <v>833</v>
      </c>
      <c r="Z90" t="s">
        <v>834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1.4166420000000001E-3</v>
      </c>
      <c r="AH90">
        <v>654.12207439999997</v>
      </c>
    </row>
    <row r="91" spans="1:34" x14ac:dyDescent="0.25">
      <c r="A91" t="s">
        <v>906</v>
      </c>
      <c r="B91" t="s">
        <v>43</v>
      </c>
      <c r="C91" t="s">
        <v>38</v>
      </c>
      <c r="D91" t="s">
        <v>43</v>
      </c>
      <c r="E91" t="s">
        <v>38</v>
      </c>
      <c r="F91">
        <v>-9.2112800000000005E-3</v>
      </c>
      <c r="G91">
        <v>-1.18E-2</v>
      </c>
      <c r="H91">
        <v>0.31040499999999999</v>
      </c>
      <c r="I91" t="s">
        <v>42</v>
      </c>
      <c r="J91" t="b">
        <v>0</v>
      </c>
      <c r="K91" t="b">
        <v>0</v>
      </c>
      <c r="L91" t="b">
        <v>0</v>
      </c>
      <c r="M91" t="s">
        <v>1049</v>
      </c>
      <c r="N91">
        <v>0.01</v>
      </c>
      <c r="O91">
        <v>0.23839986199999999</v>
      </c>
      <c r="P91" t="s">
        <v>18</v>
      </c>
      <c r="Q91" t="b">
        <v>1</v>
      </c>
      <c r="R91" t="s">
        <v>39</v>
      </c>
      <c r="S91" t="s">
        <v>40</v>
      </c>
      <c r="T91">
        <v>1.60563E-3</v>
      </c>
      <c r="U91">
        <v>220041928</v>
      </c>
      <c r="V91">
        <v>2</v>
      </c>
      <c r="W91" s="2">
        <v>9.5999999999999999E-9</v>
      </c>
      <c r="X91">
        <v>461089</v>
      </c>
      <c r="Y91" t="s">
        <v>833</v>
      </c>
      <c r="Z91" t="s">
        <v>834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1.3489120000000001E-3</v>
      </c>
      <c r="AH91">
        <v>622.80579109999996</v>
      </c>
    </row>
    <row r="92" spans="1:34" x14ac:dyDescent="0.25">
      <c r="A92" t="s">
        <v>907</v>
      </c>
      <c r="B92" t="s">
        <v>44</v>
      </c>
      <c r="C92" t="s">
        <v>37</v>
      </c>
      <c r="D92" t="s">
        <v>44</v>
      </c>
      <c r="E92" t="s">
        <v>37</v>
      </c>
      <c r="F92">
        <v>-9.1168299999999994E-3</v>
      </c>
      <c r="G92">
        <v>1.6E-2</v>
      </c>
      <c r="H92">
        <v>0.41950100000000001</v>
      </c>
      <c r="I92" t="s">
        <v>42</v>
      </c>
      <c r="J92" t="b">
        <v>0</v>
      </c>
      <c r="K92" t="b">
        <v>0</v>
      </c>
      <c r="L92" t="b">
        <v>0</v>
      </c>
      <c r="M92" t="s">
        <v>1049</v>
      </c>
      <c r="N92">
        <v>9.4999999999999998E-3</v>
      </c>
      <c r="O92">
        <v>9.0240189999999998E-2</v>
      </c>
      <c r="P92" t="s">
        <v>18</v>
      </c>
      <c r="Q92" t="b">
        <v>1</v>
      </c>
      <c r="R92" t="s">
        <v>39</v>
      </c>
      <c r="S92" t="s">
        <v>40</v>
      </c>
      <c r="T92">
        <v>1.5154999999999999E-3</v>
      </c>
      <c r="U92">
        <v>38574491</v>
      </c>
      <c r="V92">
        <v>3</v>
      </c>
      <c r="W92" s="2">
        <v>1.8E-9</v>
      </c>
      <c r="X92">
        <v>461089</v>
      </c>
      <c r="Y92" t="s">
        <v>833</v>
      </c>
      <c r="Z92" t="s">
        <v>834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1.42902E-3</v>
      </c>
      <c r="AH92">
        <v>659.84537279999995</v>
      </c>
    </row>
    <row r="93" spans="1:34" x14ac:dyDescent="0.25">
      <c r="A93" t="s">
        <v>786</v>
      </c>
      <c r="B93" t="s">
        <v>43</v>
      </c>
      <c r="C93" t="s">
        <v>38</v>
      </c>
      <c r="D93" t="s">
        <v>43</v>
      </c>
      <c r="E93" t="s">
        <v>38</v>
      </c>
      <c r="F93">
        <v>-9.0931199999999997E-3</v>
      </c>
      <c r="G93">
        <v>3.5999999999999999E-3</v>
      </c>
      <c r="H93">
        <v>0.33738600000000002</v>
      </c>
      <c r="I93" t="s">
        <v>42</v>
      </c>
      <c r="J93" t="b">
        <v>0</v>
      </c>
      <c r="K93" t="b">
        <v>0</v>
      </c>
      <c r="L93" t="b">
        <v>0</v>
      </c>
      <c r="M93" t="s">
        <v>1049</v>
      </c>
      <c r="N93">
        <v>9.7999999999999997E-3</v>
      </c>
      <c r="O93">
        <v>0.71660032399999996</v>
      </c>
      <c r="P93" t="s">
        <v>18</v>
      </c>
      <c r="Q93" t="b">
        <v>1</v>
      </c>
      <c r="R93" t="s">
        <v>39</v>
      </c>
      <c r="S93" t="s">
        <v>40</v>
      </c>
      <c r="T93">
        <v>1.5760500000000001E-3</v>
      </c>
      <c r="U93">
        <v>39402647</v>
      </c>
      <c r="V93">
        <v>5</v>
      </c>
      <c r="W93" s="2">
        <v>7.8999999999999996E-9</v>
      </c>
      <c r="X93">
        <v>461089</v>
      </c>
      <c r="Y93" t="s">
        <v>833</v>
      </c>
      <c r="Z93" t="s">
        <v>834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1.374194E-3</v>
      </c>
      <c r="AH93">
        <v>634.49488429999997</v>
      </c>
    </row>
    <row r="94" spans="1:34" x14ac:dyDescent="0.25">
      <c r="A94" t="s">
        <v>787</v>
      </c>
      <c r="B94" t="s">
        <v>37</v>
      </c>
      <c r="C94" t="s">
        <v>44</v>
      </c>
      <c r="D94" t="s">
        <v>37</v>
      </c>
      <c r="E94" t="s">
        <v>44</v>
      </c>
      <c r="F94">
        <v>-2.03488E-2</v>
      </c>
      <c r="G94">
        <v>4.7E-2</v>
      </c>
      <c r="H94">
        <v>4.3971000000000003E-2</v>
      </c>
      <c r="I94" t="s">
        <v>42</v>
      </c>
      <c r="J94" t="b">
        <v>0</v>
      </c>
      <c r="K94" t="b">
        <v>0</v>
      </c>
      <c r="L94" t="b">
        <v>0</v>
      </c>
      <c r="M94" t="s">
        <v>1049</v>
      </c>
      <c r="N94">
        <v>2.2599999999999999E-2</v>
      </c>
      <c r="O94">
        <v>3.7369733000000002E-2</v>
      </c>
      <c r="P94" t="s">
        <v>18</v>
      </c>
      <c r="Q94" t="b">
        <v>1</v>
      </c>
      <c r="R94" t="s">
        <v>39</v>
      </c>
      <c r="S94" t="s">
        <v>40</v>
      </c>
      <c r="T94">
        <v>3.6233799999999998E-3</v>
      </c>
      <c r="U94">
        <v>69160985</v>
      </c>
      <c r="V94">
        <v>7</v>
      </c>
      <c r="W94" s="2">
        <v>2E-8</v>
      </c>
      <c r="X94">
        <v>461089</v>
      </c>
      <c r="Y94" t="s">
        <v>833</v>
      </c>
      <c r="Z94" t="s">
        <v>834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5.9819300000000001E-4</v>
      </c>
      <c r="AH94">
        <v>275.98420879999998</v>
      </c>
    </row>
    <row r="95" spans="1:34" x14ac:dyDescent="0.25">
      <c r="A95" t="s">
        <v>788</v>
      </c>
      <c r="B95" t="s">
        <v>43</v>
      </c>
      <c r="C95" t="s">
        <v>37</v>
      </c>
      <c r="D95" t="s">
        <v>43</v>
      </c>
      <c r="E95" t="s">
        <v>37</v>
      </c>
      <c r="F95">
        <v>1.286E-2</v>
      </c>
      <c r="G95">
        <v>-3.78E-2</v>
      </c>
      <c r="H95">
        <v>0.333818</v>
      </c>
      <c r="I95" t="s">
        <v>42</v>
      </c>
      <c r="J95" t="b">
        <v>0</v>
      </c>
      <c r="K95" t="b">
        <v>0</v>
      </c>
      <c r="L95" t="b">
        <v>0</v>
      </c>
      <c r="M95" t="s">
        <v>1049</v>
      </c>
      <c r="N95">
        <v>9.9000000000000008E-3</v>
      </c>
      <c r="O95">
        <v>1.3850000000000001E-4</v>
      </c>
      <c r="P95" t="s">
        <v>18</v>
      </c>
      <c r="Q95" t="b">
        <v>1</v>
      </c>
      <c r="R95" t="s">
        <v>39</v>
      </c>
      <c r="S95" t="s">
        <v>40</v>
      </c>
      <c r="T95">
        <v>1.5886699999999999E-3</v>
      </c>
      <c r="U95">
        <v>150542515</v>
      </c>
      <c r="V95">
        <v>7</v>
      </c>
      <c r="W95" s="2">
        <v>5.6999999999999999E-16</v>
      </c>
      <c r="X95">
        <v>461089</v>
      </c>
      <c r="Y95" t="s">
        <v>833</v>
      </c>
      <c r="Z95" t="s">
        <v>834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1.363293E-3</v>
      </c>
      <c r="AH95">
        <v>629.45461450000005</v>
      </c>
    </row>
    <row r="96" spans="1:34" x14ac:dyDescent="0.25">
      <c r="A96" t="s">
        <v>909</v>
      </c>
      <c r="B96" t="s">
        <v>44</v>
      </c>
      <c r="C96" t="s">
        <v>38</v>
      </c>
      <c r="D96" t="s">
        <v>44</v>
      </c>
      <c r="E96" t="s">
        <v>38</v>
      </c>
      <c r="F96">
        <v>8.6887400000000004E-3</v>
      </c>
      <c r="G96">
        <v>-4.0800000000000003E-2</v>
      </c>
      <c r="H96">
        <v>0.48014899999999999</v>
      </c>
      <c r="I96" t="s">
        <v>42</v>
      </c>
      <c r="J96" t="b">
        <v>0</v>
      </c>
      <c r="K96" t="b">
        <v>0</v>
      </c>
      <c r="L96" t="b">
        <v>0</v>
      </c>
      <c r="M96" t="s">
        <v>1049</v>
      </c>
      <c r="N96">
        <v>9.2999999999999992E-3</v>
      </c>
      <c r="O96" s="2">
        <v>1.1E-5</v>
      </c>
      <c r="P96" t="s">
        <v>18</v>
      </c>
      <c r="Q96" t="b">
        <v>1</v>
      </c>
      <c r="R96" t="s">
        <v>39</v>
      </c>
      <c r="S96" t="s">
        <v>40</v>
      </c>
      <c r="T96">
        <v>1.4887500000000001E-3</v>
      </c>
      <c r="U96">
        <v>4289050</v>
      </c>
      <c r="V96">
        <v>9</v>
      </c>
      <c r="W96" s="2">
        <v>5.3000000000000003E-9</v>
      </c>
      <c r="X96">
        <v>461089</v>
      </c>
      <c r="Y96" t="s">
        <v>833</v>
      </c>
      <c r="Z96" t="s">
        <v>834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1.4546590000000001E-3</v>
      </c>
      <c r="AH96">
        <v>671.70153649999997</v>
      </c>
    </row>
    <row r="97" spans="1:34" x14ac:dyDescent="0.25">
      <c r="A97" t="s">
        <v>1043</v>
      </c>
      <c r="B97" t="s">
        <v>44</v>
      </c>
      <c r="C97" t="s">
        <v>37</v>
      </c>
      <c r="D97" t="s">
        <v>44</v>
      </c>
      <c r="E97" t="s">
        <v>37</v>
      </c>
      <c r="F97">
        <v>1.65994E-2</v>
      </c>
      <c r="G97">
        <v>-0.02</v>
      </c>
      <c r="H97">
        <v>8.6217000000000002E-2</v>
      </c>
      <c r="I97" t="s">
        <v>42</v>
      </c>
      <c r="J97" t="b">
        <v>0</v>
      </c>
      <c r="K97" t="b">
        <v>0</v>
      </c>
      <c r="L97" t="b">
        <v>0</v>
      </c>
      <c r="M97" t="s">
        <v>1049</v>
      </c>
      <c r="N97">
        <v>1.6799999999999999E-2</v>
      </c>
      <c r="O97">
        <v>0.23380026500000001</v>
      </c>
      <c r="P97" t="s">
        <v>18</v>
      </c>
      <c r="Q97" t="b">
        <v>1</v>
      </c>
      <c r="R97" t="s">
        <v>39</v>
      </c>
      <c r="S97" t="s">
        <v>40</v>
      </c>
      <c r="T97">
        <v>2.7084600000000002E-3</v>
      </c>
      <c r="U97">
        <v>71164965</v>
      </c>
      <c r="V97">
        <v>3</v>
      </c>
      <c r="W97" s="2">
        <v>8.9000000000000003E-10</v>
      </c>
      <c r="X97">
        <v>461089</v>
      </c>
      <c r="Y97" t="s">
        <v>833</v>
      </c>
      <c r="Z97" t="s">
        <v>834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8.0010200000000002E-4</v>
      </c>
      <c r="AH97">
        <v>369.21189989999999</v>
      </c>
    </row>
    <row r="98" spans="1:34" x14ac:dyDescent="0.25">
      <c r="A98" t="s">
        <v>790</v>
      </c>
      <c r="B98" t="s">
        <v>44</v>
      </c>
      <c r="C98" t="s">
        <v>37</v>
      </c>
      <c r="D98" t="s">
        <v>44</v>
      </c>
      <c r="E98" t="s">
        <v>37</v>
      </c>
      <c r="F98">
        <v>9.3061299999999993E-3</v>
      </c>
      <c r="G98">
        <v>7.1000000000000004E-3</v>
      </c>
      <c r="H98">
        <v>0.359456</v>
      </c>
      <c r="I98" t="s">
        <v>42</v>
      </c>
      <c r="J98" t="b">
        <v>0</v>
      </c>
      <c r="K98" t="b">
        <v>0</v>
      </c>
      <c r="L98" t="b">
        <v>0</v>
      </c>
      <c r="M98" t="s">
        <v>1049</v>
      </c>
      <c r="N98">
        <v>9.9000000000000008E-3</v>
      </c>
      <c r="O98">
        <v>0.46939990799999998</v>
      </c>
      <c r="P98" t="s">
        <v>18</v>
      </c>
      <c r="Q98" t="b">
        <v>1</v>
      </c>
      <c r="R98" t="s">
        <v>39</v>
      </c>
      <c r="S98" t="s">
        <v>40</v>
      </c>
      <c r="T98">
        <v>1.58837E-3</v>
      </c>
      <c r="U98">
        <v>36683779</v>
      </c>
      <c r="V98">
        <v>14</v>
      </c>
      <c r="W98" s="2">
        <v>4.6999999999999999E-9</v>
      </c>
      <c r="X98">
        <v>461089</v>
      </c>
      <c r="Y98" t="s">
        <v>833</v>
      </c>
      <c r="Z98" t="s">
        <v>834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1.36355E-3</v>
      </c>
      <c r="AH98">
        <v>629.57350140000005</v>
      </c>
    </row>
    <row r="99" spans="1:34" x14ac:dyDescent="0.25">
      <c r="A99" t="s">
        <v>910</v>
      </c>
      <c r="B99" t="s">
        <v>43</v>
      </c>
      <c r="C99" t="s">
        <v>38</v>
      </c>
      <c r="D99" t="s">
        <v>43</v>
      </c>
      <c r="E99" t="s">
        <v>38</v>
      </c>
      <c r="F99">
        <v>-1.5321100000000001E-2</v>
      </c>
      <c r="G99">
        <v>1.3599999999999999E-2</v>
      </c>
      <c r="H99">
        <v>0.18037300000000001</v>
      </c>
      <c r="I99" t="s">
        <v>42</v>
      </c>
      <c r="J99" t="b">
        <v>0</v>
      </c>
      <c r="K99" t="b">
        <v>0</v>
      </c>
      <c r="L99" t="b">
        <v>0</v>
      </c>
      <c r="M99" t="s">
        <v>1049</v>
      </c>
      <c r="N99">
        <v>1.21E-2</v>
      </c>
      <c r="O99">
        <v>0.26279978199999998</v>
      </c>
      <c r="P99" t="s">
        <v>18</v>
      </c>
      <c r="Q99" t="b">
        <v>1</v>
      </c>
      <c r="R99" t="s">
        <v>39</v>
      </c>
      <c r="S99" t="s">
        <v>40</v>
      </c>
      <c r="T99">
        <v>1.9392400000000001E-3</v>
      </c>
      <c r="U99">
        <v>2145280</v>
      </c>
      <c r="V99">
        <v>16</v>
      </c>
      <c r="W99" s="2">
        <v>2.8000000000000001E-15</v>
      </c>
      <c r="X99">
        <v>461089</v>
      </c>
      <c r="Y99" t="s">
        <v>833</v>
      </c>
      <c r="Z99" t="s">
        <v>834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1.117116E-3</v>
      </c>
      <c r="AH99">
        <v>515.66369429999997</v>
      </c>
    </row>
    <row r="100" spans="1:34" x14ac:dyDescent="0.25">
      <c r="A100" t="s">
        <v>911</v>
      </c>
      <c r="B100" t="s">
        <v>38</v>
      </c>
      <c r="C100" t="s">
        <v>43</v>
      </c>
      <c r="D100" t="s">
        <v>38</v>
      </c>
      <c r="E100" t="s">
        <v>43</v>
      </c>
      <c r="F100">
        <v>9.4669699999999999E-3</v>
      </c>
      <c r="G100">
        <v>5.4000000000000003E-3</v>
      </c>
      <c r="H100">
        <v>0.27123799999999998</v>
      </c>
      <c r="I100" t="s">
        <v>42</v>
      </c>
      <c r="J100" t="b">
        <v>0</v>
      </c>
      <c r="K100" t="b">
        <v>0</v>
      </c>
      <c r="L100" t="b">
        <v>0</v>
      </c>
      <c r="M100" t="s">
        <v>1049</v>
      </c>
      <c r="N100">
        <v>1.04E-2</v>
      </c>
      <c r="O100">
        <v>0.60299956700000001</v>
      </c>
      <c r="P100" t="s">
        <v>18</v>
      </c>
      <c r="Q100" t="b">
        <v>1</v>
      </c>
      <c r="R100" t="s">
        <v>39</v>
      </c>
      <c r="S100" t="s">
        <v>40</v>
      </c>
      <c r="T100">
        <v>1.6742E-3</v>
      </c>
      <c r="U100">
        <v>155632844</v>
      </c>
      <c r="V100">
        <v>6</v>
      </c>
      <c r="W100" s="2">
        <v>1.6000000000000001E-8</v>
      </c>
      <c r="X100">
        <v>461089</v>
      </c>
      <c r="Y100" t="s">
        <v>833</v>
      </c>
      <c r="Z100" t="s">
        <v>834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1.293736E-3</v>
      </c>
      <c r="AH100">
        <v>597.29761229999997</v>
      </c>
    </row>
    <row r="101" spans="1:34" x14ac:dyDescent="0.25">
      <c r="A101" t="s">
        <v>912</v>
      </c>
      <c r="B101" t="s">
        <v>44</v>
      </c>
      <c r="C101" t="s">
        <v>37</v>
      </c>
      <c r="D101" t="s">
        <v>44</v>
      </c>
      <c r="E101" t="s">
        <v>37</v>
      </c>
      <c r="F101">
        <v>-1.02442E-2</v>
      </c>
      <c r="G101">
        <v>3.2599999999999997E-2</v>
      </c>
      <c r="H101">
        <v>0.21110100000000001</v>
      </c>
      <c r="I101" t="s">
        <v>42</v>
      </c>
      <c r="J101" t="b">
        <v>0</v>
      </c>
      <c r="K101" t="b">
        <v>0</v>
      </c>
      <c r="L101" t="b">
        <v>0</v>
      </c>
      <c r="M101" t="s">
        <v>1049</v>
      </c>
      <c r="N101">
        <v>1.14E-2</v>
      </c>
      <c r="O101">
        <v>4.1330439999999998E-3</v>
      </c>
      <c r="P101" t="s">
        <v>18</v>
      </c>
      <c r="Q101" t="b">
        <v>1</v>
      </c>
      <c r="R101" t="s">
        <v>39</v>
      </c>
      <c r="S101" t="s">
        <v>40</v>
      </c>
      <c r="T101">
        <v>1.8253200000000001E-3</v>
      </c>
      <c r="U101">
        <v>27486673</v>
      </c>
      <c r="V101">
        <v>17</v>
      </c>
      <c r="W101" s="2">
        <v>2E-8</v>
      </c>
      <c r="X101">
        <v>461089</v>
      </c>
      <c r="Y101" t="s">
        <v>833</v>
      </c>
      <c r="Z101" t="s">
        <v>834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1.186753E-3</v>
      </c>
      <c r="AH101">
        <v>547.84676790000003</v>
      </c>
    </row>
    <row r="102" spans="1:34" x14ac:dyDescent="0.25">
      <c r="A102" t="s">
        <v>913</v>
      </c>
      <c r="B102" t="s">
        <v>44</v>
      </c>
      <c r="C102" t="s">
        <v>37</v>
      </c>
      <c r="D102" t="s">
        <v>44</v>
      </c>
      <c r="E102" t="s">
        <v>37</v>
      </c>
      <c r="F102">
        <v>9.9388099999999993E-3</v>
      </c>
      <c r="G102">
        <v>1.2999999999999999E-3</v>
      </c>
      <c r="H102">
        <v>0.32298199999999999</v>
      </c>
      <c r="I102" t="s">
        <v>42</v>
      </c>
      <c r="J102" t="b">
        <v>0</v>
      </c>
      <c r="K102" t="b">
        <v>0</v>
      </c>
      <c r="L102" t="b">
        <v>0</v>
      </c>
      <c r="M102" t="s">
        <v>1049</v>
      </c>
      <c r="N102">
        <v>9.9000000000000008E-3</v>
      </c>
      <c r="O102">
        <v>0.893399901</v>
      </c>
      <c r="P102" t="s">
        <v>18</v>
      </c>
      <c r="Q102" t="b">
        <v>1</v>
      </c>
      <c r="R102" t="s">
        <v>39</v>
      </c>
      <c r="S102" t="s">
        <v>40</v>
      </c>
      <c r="T102">
        <v>1.5948100000000001E-3</v>
      </c>
      <c r="U102">
        <v>47531817</v>
      </c>
      <c r="V102">
        <v>20</v>
      </c>
      <c r="W102" s="2">
        <v>4.6000000000000001E-10</v>
      </c>
      <c r="X102">
        <v>461089</v>
      </c>
      <c r="Y102" t="s">
        <v>833</v>
      </c>
      <c r="Z102" t="s">
        <v>834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1.3580510000000001E-3</v>
      </c>
      <c r="AH102">
        <v>627.03122159999998</v>
      </c>
    </row>
    <row r="103" spans="1:34" x14ac:dyDescent="0.25">
      <c r="A103" t="s">
        <v>915</v>
      </c>
      <c r="B103" t="s">
        <v>44</v>
      </c>
      <c r="C103" t="s">
        <v>37</v>
      </c>
      <c r="D103" t="s">
        <v>44</v>
      </c>
      <c r="E103" t="s">
        <v>37</v>
      </c>
      <c r="F103">
        <v>-1.15397E-2</v>
      </c>
      <c r="G103">
        <v>6.8999999999999999E-3</v>
      </c>
      <c r="H103">
        <v>0.31226799999999999</v>
      </c>
      <c r="I103" t="s">
        <v>42</v>
      </c>
      <c r="J103" t="b">
        <v>0</v>
      </c>
      <c r="K103" t="b">
        <v>0</v>
      </c>
      <c r="L103" t="b">
        <v>0</v>
      </c>
      <c r="M103" t="s">
        <v>1049</v>
      </c>
      <c r="N103">
        <v>0.01</v>
      </c>
      <c r="O103">
        <v>0.49280034099999998</v>
      </c>
      <c r="P103" t="s">
        <v>18</v>
      </c>
      <c r="Q103" t="b">
        <v>1</v>
      </c>
      <c r="R103" t="s">
        <v>39</v>
      </c>
      <c r="S103" t="s">
        <v>40</v>
      </c>
      <c r="T103">
        <v>1.6044900000000001E-3</v>
      </c>
      <c r="U103">
        <v>124405871</v>
      </c>
      <c r="V103">
        <v>12</v>
      </c>
      <c r="W103" s="2">
        <v>6.4E-13</v>
      </c>
      <c r="X103">
        <v>461089</v>
      </c>
      <c r="Y103" t="s">
        <v>833</v>
      </c>
      <c r="Z103" t="s">
        <v>834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1.3498690000000001E-3</v>
      </c>
      <c r="AH103">
        <v>623.24829850000003</v>
      </c>
    </row>
    <row r="104" spans="1:34" x14ac:dyDescent="0.25">
      <c r="A104" t="s">
        <v>916</v>
      </c>
      <c r="B104" t="s">
        <v>38</v>
      </c>
      <c r="C104" t="s">
        <v>43</v>
      </c>
      <c r="D104" t="s">
        <v>38</v>
      </c>
      <c r="E104" t="s">
        <v>43</v>
      </c>
      <c r="F104">
        <v>-1.57967E-2</v>
      </c>
      <c r="G104">
        <v>5.7999999999999996E-3</v>
      </c>
      <c r="H104">
        <v>0.68947400000000003</v>
      </c>
      <c r="I104" t="s">
        <v>42</v>
      </c>
      <c r="J104" t="b">
        <v>0</v>
      </c>
      <c r="K104" t="b">
        <v>0</v>
      </c>
      <c r="L104" t="b">
        <v>0</v>
      </c>
      <c r="M104" t="s">
        <v>1049</v>
      </c>
      <c r="N104">
        <v>0.01</v>
      </c>
      <c r="O104">
        <v>0.56460016400000002</v>
      </c>
      <c r="P104" t="s">
        <v>18</v>
      </c>
      <c r="Q104" t="b">
        <v>1</v>
      </c>
      <c r="R104" t="s">
        <v>39</v>
      </c>
      <c r="S104" t="s">
        <v>40</v>
      </c>
      <c r="T104">
        <v>1.6057300000000001E-3</v>
      </c>
      <c r="U104">
        <v>130381246</v>
      </c>
      <c r="V104">
        <v>6</v>
      </c>
      <c r="W104" s="2">
        <v>7.6999999999999995E-23</v>
      </c>
      <c r="X104">
        <v>461089</v>
      </c>
      <c r="Y104" t="s">
        <v>833</v>
      </c>
      <c r="Z104" t="s">
        <v>834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1.348828E-3</v>
      </c>
      <c r="AH104">
        <v>622.76700470000003</v>
      </c>
    </row>
    <row r="105" spans="1:34" x14ac:dyDescent="0.25">
      <c r="A105" t="s">
        <v>917</v>
      </c>
      <c r="B105" t="s">
        <v>43</v>
      </c>
      <c r="C105" t="s">
        <v>38</v>
      </c>
      <c r="D105" t="s">
        <v>43</v>
      </c>
      <c r="E105" t="s">
        <v>38</v>
      </c>
      <c r="F105">
        <v>-1.87295E-2</v>
      </c>
      <c r="G105">
        <v>6.9800000000000001E-2</v>
      </c>
      <c r="H105">
        <v>5.1220000000000002E-2</v>
      </c>
      <c r="I105" t="s">
        <v>42</v>
      </c>
      <c r="J105" t="b">
        <v>0</v>
      </c>
      <c r="K105" t="b">
        <v>0</v>
      </c>
      <c r="L105" t="b">
        <v>0</v>
      </c>
      <c r="M105" t="s">
        <v>1049</v>
      </c>
      <c r="N105">
        <v>2.1000000000000001E-2</v>
      </c>
      <c r="O105">
        <v>8.6640299999999996E-4</v>
      </c>
      <c r="P105" t="s">
        <v>18</v>
      </c>
      <c r="Q105" t="b">
        <v>1</v>
      </c>
      <c r="R105" t="s">
        <v>39</v>
      </c>
      <c r="S105" t="s">
        <v>40</v>
      </c>
      <c r="T105">
        <v>3.39456E-3</v>
      </c>
      <c r="U105">
        <v>102658770</v>
      </c>
      <c r="V105">
        <v>5</v>
      </c>
      <c r="W105" s="2">
        <v>3.4E-8</v>
      </c>
      <c r="X105">
        <v>461089</v>
      </c>
      <c r="Y105" t="s">
        <v>833</v>
      </c>
      <c r="Z105" t="s">
        <v>834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6.3849000000000002E-4</v>
      </c>
      <c r="AH105">
        <v>294.58771159999998</v>
      </c>
    </row>
    <row r="106" spans="1:34" x14ac:dyDescent="0.25">
      <c r="A106" t="s">
        <v>918</v>
      </c>
      <c r="B106" t="s">
        <v>44</v>
      </c>
      <c r="C106" t="s">
        <v>37</v>
      </c>
      <c r="D106" t="s">
        <v>44</v>
      </c>
      <c r="E106" t="s">
        <v>37</v>
      </c>
      <c r="F106">
        <v>1.056E-2</v>
      </c>
      <c r="G106">
        <v>-1E-3</v>
      </c>
      <c r="H106">
        <v>0.787331</v>
      </c>
      <c r="I106" t="s">
        <v>42</v>
      </c>
      <c r="J106" t="b">
        <v>0</v>
      </c>
      <c r="K106" t="b">
        <v>0</v>
      </c>
      <c r="L106" t="b">
        <v>0</v>
      </c>
      <c r="M106" t="s">
        <v>1049</v>
      </c>
      <c r="N106">
        <v>1.14E-2</v>
      </c>
      <c r="O106">
        <v>0.93160004299999999</v>
      </c>
      <c r="P106" t="s">
        <v>18</v>
      </c>
      <c r="Q106" t="b">
        <v>1</v>
      </c>
      <c r="R106" t="s">
        <v>39</v>
      </c>
      <c r="S106" t="s">
        <v>40</v>
      </c>
      <c r="T106">
        <v>1.8136700000000001E-3</v>
      </c>
      <c r="U106">
        <v>215412906</v>
      </c>
      <c r="V106">
        <v>1</v>
      </c>
      <c r="W106" s="2">
        <v>5.7999999999999998E-9</v>
      </c>
      <c r="X106">
        <v>461089</v>
      </c>
      <c r="Y106" t="s">
        <v>833</v>
      </c>
      <c r="Z106" t="s">
        <v>834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1.194367E-3</v>
      </c>
      <c r="AH106">
        <v>551.36582859999999</v>
      </c>
    </row>
    <row r="107" spans="1:34" x14ac:dyDescent="0.25">
      <c r="A107" t="s">
        <v>919</v>
      </c>
      <c r="B107" t="s">
        <v>37</v>
      </c>
      <c r="C107" t="s">
        <v>43</v>
      </c>
      <c r="D107" t="s">
        <v>37</v>
      </c>
      <c r="E107" t="s">
        <v>43</v>
      </c>
      <c r="F107">
        <v>-1.03511E-2</v>
      </c>
      <c r="G107">
        <v>2E-3</v>
      </c>
      <c r="H107">
        <v>0.50086299999999995</v>
      </c>
      <c r="I107" t="s">
        <v>42</v>
      </c>
      <c r="J107" t="b">
        <v>0</v>
      </c>
      <c r="K107" t="b">
        <v>0</v>
      </c>
      <c r="L107" t="b">
        <v>0</v>
      </c>
      <c r="M107" t="s">
        <v>1049</v>
      </c>
      <c r="N107">
        <v>9.2999999999999992E-3</v>
      </c>
      <c r="O107">
        <v>0.82840001900000004</v>
      </c>
      <c r="P107" t="s">
        <v>18</v>
      </c>
      <c r="Q107" t="b">
        <v>1</v>
      </c>
      <c r="R107" t="s">
        <v>39</v>
      </c>
      <c r="S107" t="s">
        <v>40</v>
      </c>
      <c r="T107">
        <v>1.4892099999999999E-3</v>
      </c>
      <c r="U107">
        <v>44188396</v>
      </c>
      <c r="V107">
        <v>2</v>
      </c>
      <c r="W107" s="2">
        <v>3.6E-12</v>
      </c>
      <c r="X107">
        <v>461089</v>
      </c>
      <c r="Y107" t="s">
        <v>833</v>
      </c>
      <c r="Z107" t="s">
        <v>834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1.454211E-3</v>
      </c>
      <c r="AH107">
        <v>671.49405549999994</v>
      </c>
    </row>
    <row r="108" spans="1:34" x14ac:dyDescent="0.25">
      <c r="A108" t="s">
        <v>920</v>
      </c>
      <c r="B108" t="s">
        <v>43</v>
      </c>
      <c r="C108" t="s">
        <v>37</v>
      </c>
      <c r="D108" t="s">
        <v>43</v>
      </c>
      <c r="E108" t="s">
        <v>37</v>
      </c>
      <c r="F108">
        <v>9.7453899999999996E-3</v>
      </c>
      <c r="G108">
        <v>-1.9599999999999999E-2</v>
      </c>
      <c r="H108">
        <v>0.34205200000000002</v>
      </c>
      <c r="I108" t="s">
        <v>42</v>
      </c>
      <c r="J108" t="b">
        <v>0</v>
      </c>
      <c r="K108" t="b">
        <v>0</v>
      </c>
      <c r="L108" t="b">
        <v>0</v>
      </c>
      <c r="M108" t="s">
        <v>1049</v>
      </c>
      <c r="N108">
        <v>9.7999999999999997E-3</v>
      </c>
      <c r="O108">
        <v>4.5139838000000002E-2</v>
      </c>
      <c r="P108" t="s">
        <v>18</v>
      </c>
      <c r="Q108" t="b">
        <v>1</v>
      </c>
      <c r="R108" t="s">
        <v>39</v>
      </c>
      <c r="S108" t="s">
        <v>40</v>
      </c>
      <c r="T108">
        <v>1.56908E-3</v>
      </c>
      <c r="U108">
        <v>48601448</v>
      </c>
      <c r="V108">
        <v>2</v>
      </c>
      <c r="W108" s="2">
        <v>5.3000000000000003E-10</v>
      </c>
      <c r="X108">
        <v>461089</v>
      </c>
      <c r="Y108" t="s">
        <v>833</v>
      </c>
      <c r="Z108" t="s">
        <v>834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1.3802899999999999E-3</v>
      </c>
      <c r="AH108">
        <v>637.3133699</v>
      </c>
    </row>
    <row r="109" spans="1:34" x14ac:dyDescent="0.25">
      <c r="A109" t="s">
        <v>921</v>
      </c>
      <c r="B109" t="s">
        <v>37</v>
      </c>
      <c r="C109" t="s">
        <v>43</v>
      </c>
      <c r="D109" t="s">
        <v>37</v>
      </c>
      <c r="E109" t="s">
        <v>43</v>
      </c>
      <c r="F109">
        <v>1.0725500000000001E-2</v>
      </c>
      <c r="G109">
        <v>-8.9999999999999993E-3</v>
      </c>
      <c r="H109">
        <v>0.71959700000000004</v>
      </c>
      <c r="I109" t="s">
        <v>42</v>
      </c>
      <c r="J109" t="b">
        <v>0</v>
      </c>
      <c r="K109" t="b">
        <v>0</v>
      </c>
      <c r="L109" t="b">
        <v>0</v>
      </c>
      <c r="M109" t="s">
        <v>1049</v>
      </c>
      <c r="N109">
        <v>1.04E-2</v>
      </c>
      <c r="O109">
        <v>0.38529999199999998</v>
      </c>
      <c r="P109" t="s">
        <v>18</v>
      </c>
      <c r="Q109" t="b">
        <v>1</v>
      </c>
      <c r="R109" t="s">
        <v>39</v>
      </c>
      <c r="S109" t="s">
        <v>40</v>
      </c>
      <c r="T109">
        <v>1.6622799999999999E-3</v>
      </c>
      <c r="U109">
        <v>30648636</v>
      </c>
      <c r="V109">
        <v>4</v>
      </c>
      <c r="W109" s="2">
        <v>1.0999999999999999E-10</v>
      </c>
      <c r="X109">
        <v>461089</v>
      </c>
      <c r="Y109" t="s">
        <v>833</v>
      </c>
      <c r="Z109" t="s">
        <v>834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1.303001E-3</v>
      </c>
      <c r="AH109">
        <v>601.58075799999995</v>
      </c>
    </row>
    <row r="110" spans="1:34" x14ac:dyDescent="0.25">
      <c r="A110" t="s">
        <v>922</v>
      </c>
      <c r="B110" t="s">
        <v>43</v>
      </c>
      <c r="C110" t="s">
        <v>38</v>
      </c>
      <c r="D110" t="s">
        <v>43</v>
      </c>
      <c r="E110" t="s">
        <v>38</v>
      </c>
      <c r="F110">
        <v>1.44315E-2</v>
      </c>
      <c r="G110">
        <v>6.3E-3</v>
      </c>
      <c r="H110">
        <v>9.1199000000000002E-2</v>
      </c>
      <c r="I110" t="s">
        <v>42</v>
      </c>
      <c r="J110" t="b">
        <v>0</v>
      </c>
      <c r="K110" t="b">
        <v>0</v>
      </c>
      <c r="L110" t="b">
        <v>0</v>
      </c>
      <c r="M110" t="s">
        <v>1049</v>
      </c>
      <c r="N110">
        <v>1.6E-2</v>
      </c>
      <c r="O110">
        <v>0.69540050200000003</v>
      </c>
      <c r="P110" t="s">
        <v>18</v>
      </c>
      <c r="Q110" t="b">
        <v>1</v>
      </c>
      <c r="R110" t="s">
        <v>39</v>
      </c>
      <c r="S110" t="s">
        <v>40</v>
      </c>
      <c r="T110">
        <v>2.5795700000000002E-3</v>
      </c>
      <c r="U110">
        <v>3291408</v>
      </c>
      <c r="V110">
        <v>16</v>
      </c>
      <c r="W110" s="2">
        <v>2.1999999999999998E-8</v>
      </c>
      <c r="X110">
        <v>461089</v>
      </c>
      <c r="Y110" t="s">
        <v>833</v>
      </c>
      <c r="Z110" t="s">
        <v>834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8.40046E-4</v>
      </c>
      <c r="AH110">
        <v>387.659828</v>
      </c>
    </row>
    <row r="111" spans="1:34" x14ac:dyDescent="0.25">
      <c r="A111" t="s">
        <v>801</v>
      </c>
      <c r="B111" t="s">
        <v>43</v>
      </c>
      <c r="C111" t="s">
        <v>38</v>
      </c>
      <c r="D111" t="s">
        <v>43</v>
      </c>
      <c r="E111" t="s">
        <v>38</v>
      </c>
      <c r="F111">
        <v>3.5337300000000002E-2</v>
      </c>
      <c r="G111">
        <v>-1.5299999999999999E-2</v>
      </c>
      <c r="H111">
        <v>1.8008E-2</v>
      </c>
      <c r="I111" t="s">
        <v>42</v>
      </c>
      <c r="J111" t="b">
        <v>0</v>
      </c>
      <c r="K111" t="b">
        <v>0</v>
      </c>
      <c r="L111" t="b">
        <v>0</v>
      </c>
      <c r="M111" t="s">
        <v>1049</v>
      </c>
      <c r="N111">
        <v>3.4599999999999999E-2</v>
      </c>
      <c r="O111">
        <v>0.659199698</v>
      </c>
      <c r="P111" t="s">
        <v>18</v>
      </c>
      <c r="Q111" t="b">
        <v>1</v>
      </c>
      <c r="R111" t="s">
        <v>39</v>
      </c>
      <c r="S111" t="s">
        <v>40</v>
      </c>
      <c r="T111">
        <v>5.5897999999999998E-3</v>
      </c>
      <c r="U111">
        <v>30842866</v>
      </c>
      <c r="V111">
        <v>6</v>
      </c>
      <c r="W111" s="2">
        <v>2.5999999999999998E-10</v>
      </c>
      <c r="X111">
        <v>461089</v>
      </c>
      <c r="Y111" t="s">
        <v>833</v>
      </c>
      <c r="Z111" t="s">
        <v>834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3.87838E-4</v>
      </c>
      <c r="AH111">
        <v>178.89650119999999</v>
      </c>
    </row>
    <row r="112" spans="1:34" x14ac:dyDescent="0.25">
      <c r="A112" t="s">
        <v>923</v>
      </c>
      <c r="B112" t="s">
        <v>43</v>
      </c>
      <c r="C112" t="s">
        <v>38</v>
      </c>
      <c r="D112" t="s">
        <v>43</v>
      </c>
      <c r="E112" t="s">
        <v>38</v>
      </c>
      <c r="F112">
        <v>-8.6030099999999995E-3</v>
      </c>
      <c r="G112">
        <v>-7.9000000000000008E-3</v>
      </c>
      <c r="H112">
        <v>0.41561900000000002</v>
      </c>
      <c r="I112" t="s">
        <v>42</v>
      </c>
      <c r="J112" t="b">
        <v>0</v>
      </c>
      <c r="K112" t="b">
        <v>0</v>
      </c>
      <c r="L112" t="b">
        <v>0</v>
      </c>
      <c r="M112" t="s">
        <v>1049</v>
      </c>
      <c r="N112">
        <v>9.4000000000000004E-3</v>
      </c>
      <c r="O112">
        <v>0.404300241</v>
      </c>
      <c r="P112" t="s">
        <v>18</v>
      </c>
      <c r="Q112" t="b">
        <v>1</v>
      </c>
      <c r="R112" t="s">
        <v>39</v>
      </c>
      <c r="S112" t="s">
        <v>40</v>
      </c>
      <c r="T112">
        <v>1.5092E-3</v>
      </c>
      <c r="U112">
        <v>2830498</v>
      </c>
      <c r="V112">
        <v>7</v>
      </c>
      <c r="W112" s="2">
        <v>1.2E-8</v>
      </c>
      <c r="X112">
        <v>461089</v>
      </c>
      <c r="Y112" t="s">
        <v>833</v>
      </c>
      <c r="Z112" t="s">
        <v>834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1.434977E-3</v>
      </c>
      <c r="AH112">
        <v>662.59982930000001</v>
      </c>
    </row>
    <row r="113" spans="1:34" x14ac:dyDescent="0.25">
      <c r="A113" t="s">
        <v>924</v>
      </c>
      <c r="B113" t="s">
        <v>37</v>
      </c>
      <c r="C113" t="s">
        <v>44</v>
      </c>
      <c r="D113" t="s">
        <v>37</v>
      </c>
      <c r="E113" t="s">
        <v>44</v>
      </c>
      <c r="F113">
        <v>1.1934500000000001E-2</v>
      </c>
      <c r="G113">
        <v>-1.2200000000000001E-2</v>
      </c>
      <c r="H113">
        <v>0.18865399999999999</v>
      </c>
      <c r="I113" t="s">
        <v>42</v>
      </c>
      <c r="J113" t="b">
        <v>0</v>
      </c>
      <c r="K113" t="b">
        <v>0</v>
      </c>
      <c r="L113" t="b">
        <v>0</v>
      </c>
      <c r="M113" t="s">
        <v>1049</v>
      </c>
      <c r="N113">
        <v>1.1900000000000001E-2</v>
      </c>
      <c r="O113">
        <v>0.30489970199999999</v>
      </c>
      <c r="P113" t="s">
        <v>18</v>
      </c>
      <c r="Q113" t="b">
        <v>1</v>
      </c>
      <c r="R113" t="s">
        <v>39</v>
      </c>
      <c r="S113" t="s">
        <v>40</v>
      </c>
      <c r="T113">
        <v>1.9007399999999999E-3</v>
      </c>
      <c r="U113">
        <v>99262296</v>
      </c>
      <c r="V113">
        <v>9</v>
      </c>
      <c r="W113" s="2">
        <v>3.4000000000000001E-10</v>
      </c>
      <c r="X113">
        <v>461089</v>
      </c>
      <c r="Y113" t="s">
        <v>833</v>
      </c>
      <c r="Z113" t="s">
        <v>834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1.1397180000000001E-3</v>
      </c>
      <c r="AH113">
        <v>526.10860109999999</v>
      </c>
    </row>
    <row r="114" spans="1:34" x14ac:dyDescent="0.25">
      <c r="A114" t="s">
        <v>803</v>
      </c>
      <c r="B114" t="s">
        <v>38</v>
      </c>
      <c r="C114" t="s">
        <v>43</v>
      </c>
      <c r="D114" t="s">
        <v>38</v>
      </c>
      <c r="E114" t="s">
        <v>43</v>
      </c>
      <c r="F114">
        <v>-1.1273399999999999E-2</v>
      </c>
      <c r="G114">
        <v>-1.8E-3</v>
      </c>
      <c r="H114">
        <v>0.57198300000000002</v>
      </c>
      <c r="I114" t="s">
        <v>42</v>
      </c>
      <c r="J114" t="b">
        <v>0</v>
      </c>
      <c r="K114" t="b">
        <v>0</v>
      </c>
      <c r="L114" t="b">
        <v>0</v>
      </c>
      <c r="M114" t="s">
        <v>1049</v>
      </c>
      <c r="N114">
        <v>9.4000000000000004E-3</v>
      </c>
      <c r="O114">
        <v>0.85100007799999999</v>
      </c>
      <c r="P114" t="s">
        <v>18</v>
      </c>
      <c r="Q114" t="b">
        <v>1</v>
      </c>
      <c r="R114" t="s">
        <v>39</v>
      </c>
      <c r="S114" t="s">
        <v>40</v>
      </c>
      <c r="T114">
        <v>1.51048E-3</v>
      </c>
      <c r="U114">
        <v>79685226</v>
      </c>
      <c r="V114">
        <v>12</v>
      </c>
      <c r="W114" s="2">
        <v>8.3999999999999995E-14</v>
      </c>
      <c r="X114">
        <v>461089</v>
      </c>
      <c r="Y114" t="s">
        <v>833</v>
      </c>
      <c r="Z114" t="s">
        <v>834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1.4337620000000001E-3</v>
      </c>
      <c r="AH114">
        <v>662.03833380000003</v>
      </c>
    </row>
    <row r="115" spans="1:34" x14ac:dyDescent="0.25">
      <c r="A115" t="s">
        <v>58</v>
      </c>
      <c r="B115" t="s">
        <v>38</v>
      </c>
      <c r="C115" t="s">
        <v>43</v>
      </c>
      <c r="D115" t="s">
        <v>38</v>
      </c>
      <c r="E115" t="s">
        <v>43</v>
      </c>
      <c r="F115">
        <v>-3.4050400000000001E-2</v>
      </c>
      <c r="G115">
        <v>5.3100000000000001E-2</v>
      </c>
      <c r="H115">
        <v>1.6494999999999999E-2</v>
      </c>
      <c r="I115" t="s">
        <v>42</v>
      </c>
      <c r="J115" t="b">
        <v>0</v>
      </c>
      <c r="K115" t="b">
        <v>0</v>
      </c>
      <c r="L115" t="b">
        <v>0</v>
      </c>
      <c r="M115" t="s">
        <v>1049</v>
      </c>
      <c r="N115">
        <v>3.7699999999999997E-2</v>
      </c>
      <c r="O115">
        <v>0.159099934</v>
      </c>
      <c r="P115" t="s">
        <v>18</v>
      </c>
      <c r="Q115" t="b">
        <v>1</v>
      </c>
      <c r="R115" t="s">
        <v>39</v>
      </c>
      <c r="S115" t="s">
        <v>40</v>
      </c>
      <c r="T115">
        <v>6.0287700000000001E-3</v>
      </c>
      <c r="U115">
        <v>55818225</v>
      </c>
      <c r="V115">
        <v>19</v>
      </c>
      <c r="W115" s="2">
        <v>1.6000000000000001E-8</v>
      </c>
      <c r="X115">
        <v>461089</v>
      </c>
      <c r="Y115" t="s">
        <v>833</v>
      </c>
      <c r="Z115" t="s">
        <v>834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3.5960899999999999E-4</v>
      </c>
      <c r="AH115">
        <v>165.8705942</v>
      </c>
    </row>
    <row r="116" spans="1:34" x14ac:dyDescent="0.25">
      <c r="A116" t="s">
        <v>925</v>
      </c>
      <c r="B116" t="s">
        <v>44</v>
      </c>
      <c r="C116" t="s">
        <v>37</v>
      </c>
      <c r="D116" t="s">
        <v>44</v>
      </c>
      <c r="E116" t="s">
        <v>37</v>
      </c>
      <c r="F116">
        <v>-8.9626199999999993E-3</v>
      </c>
      <c r="G116">
        <v>3.2000000000000002E-3</v>
      </c>
      <c r="H116">
        <v>0.66012300000000002</v>
      </c>
      <c r="I116" t="s">
        <v>42</v>
      </c>
      <c r="J116" t="b">
        <v>0</v>
      </c>
      <c r="K116" t="b">
        <v>0</v>
      </c>
      <c r="L116" t="b">
        <v>0</v>
      </c>
      <c r="M116" t="s">
        <v>1049</v>
      </c>
      <c r="N116">
        <v>9.7999999999999997E-3</v>
      </c>
      <c r="O116">
        <v>0.74860030499999997</v>
      </c>
      <c r="P116" t="s">
        <v>18</v>
      </c>
      <c r="Q116" t="b">
        <v>1</v>
      </c>
      <c r="R116" t="s">
        <v>39</v>
      </c>
      <c r="S116" t="s">
        <v>40</v>
      </c>
      <c r="T116">
        <v>1.57271E-3</v>
      </c>
      <c r="U116">
        <v>84867404</v>
      </c>
      <c r="V116">
        <v>16</v>
      </c>
      <c r="W116" s="2">
        <v>1.2E-8</v>
      </c>
      <c r="X116">
        <v>461089</v>
      </c>
      <c r="Y116" t="s">
        <v>833</v>
      </c>
      <c r="Z116" t="s">
        <v>834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1.3771079999999999E-3</v>
      </c>
      <c r="AH116">
        <v>635.8423755</v>
      </c>
    </row>
    <row r="117" spans="1:34" x14ac:dyDescent="0.25">
      <c r="A117" t="s">
        <v>805</v>
      </c>
      <c r="B117" t="s">
        <v>43</v>
      </c>
      <c r="C117" t="s">
        <v>38</v>
      </c>
      <c r="D117" t="s">
        <v>43</v>
      </c>
      <c r="E117" t="s">
        <v>38</v>
      </c>
      <c r="F117">
        <v>-1.2387199999999999E-2</v>
      </c>
      <c r="G117">
        <v>1.37E-2</v>
      </c>
      <c r="H117">
        <v>0.43287300000000001</v>
      </c>
      <c r="I117" t="s">
        <v>42</v>
      </c>
      <c r="J117" t="b">
        <v>0</v>
      </c>
      <c r="K117" t="b">
        <v>0</v>
      </c>
      <c r="L117" t="b">
        <v>0</v>
      </c>
      <c r="M117" t="s">
        <v>1049</v>
      </c>
      <c r="N117">
        <v>9.4000000000000004E-3</v>
      </c>
      <c r="O117">
        <v>0.14480014599999999</v>
      </c>
      <c r="P117" t="s">
        <v>18</v>
      </c>
      <c r="Q117" t="b">
        <v>1</v>
      </c>
      <c r="R117" t="s">
        <v>39</v>
      </c>
      <c r="S117" t="s">
        <v>40</v>
      </c>
      <c r="T117">
        <v>1.50332E-3</v>
      </c>
      <c r="U117">
        <v>205714372</v>
      </c>
      <c r="V117">
        <v>1</v>
      </c>
      <c r="W117" s="2">
        <v>1.7E-16</v>
      </c>
      <c r="X117">
        <v>461089</v>
      </c>
      <c r="Y117" t="s">
        <v>833</v>
      </c>
      <c r="Z117" t="s">
        <v>834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1.440581E-3</v>
      </c>
      <c r="AH117">
        <v>665.1914845</v>
      </c>
    </row>
    <row r="118" spans="1:34" x14ac:dyDescent="0.25">
      <c r="A118" t="s">
        <v>926</v>
      </c>
      <c r="B118" t="s">
        <v>44</v>
      </c>
      <c r="C118" t="s">
        <v>38</v>
      </c>
      <c r="D118" t="s">
        <v>44</v>
      </c>
      <c r="E118" t="s">
        <v>38</v>
      </c>
      <c r="F118">
        <v>-8.9030600000000008E-3</v>
      </c>
      <c r="G118">
        <v>-8.3999999999999995E-3</v>
      </c>
      <c r="H118">
        <v>0.66248099999999999</v>
      </c>
      <c r="I118" t="s">
        <v>42</v>
      </c>
      <c r="J118" t="b">
        <v>0</v>
      </c>
      <c r="K118" t="b">
        <v>0</v>
      </c>
      <c r="L118" t="b">
        <v>0</v>
      </c>
      <c r="M118" t="s">
        <v>1049</v>
      </c>
      <c r="N118">
        <v>9.7999999999999997E-3</v>
      </c>
      <c r="O118">
        <v>0.39130013699999999</v>
      </c>
      <c r="P118" t="s">
        <v>18</v>
      </c>
      <c r="Q118" t="b">
        <v>1</v>
      </c>
      <c r="R118" t="s">
        <v>39</v>
      </c>
      <c r="S118" t="s">
        <v>40</v>
      </c>
      <c r="T118">
        <v>1.5730099999999999E-3</v>
      </c>
      <c r="U118">
        <v>5695267</v>
      </c>
      <c r="V118">
        <v>7</v>
      </c>
      <c r="W118" s="2">
        <v>1.4999999999999999E-8</v>
      </c>
      <c r="X118">
        <v>461089</v>
      </c>
      <c r="Y118" t="s">
        <v>833</v>
      </c>
      <c r="Z118" t="s">
        <v>834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1.3768459999999999E-3</v>
      </c>
      <c r="AH118">
        <v>635.72110950000001</v>
      </c>
    </row>
    <row r="119" spans="1:34" x14ac:dyDescent="0.25">
      <c r="A119" t="s">
        <v>927</v>
      </c>
      <c r="B119" t="s">
        <v>43</v>
      </c>
      <c r="C119" t="s">
        <v>38</v>
      </c>
      <c r="D119" t="s">
        <v>43</v>
      </c>
      <c r="E119" t="s">
        <v>38</v>
      </c>
      <c r="F119">
        <v>8.6299600000000008E-3</v>
      </c>
      <c r="G119">
        <v>8.2000000000000007E-3</v>
      </c>
      <c r="H119">
        <v>0.37574600000000002</v>
      </c>
      <c r="I119" t="s">
        <v>42</v>
      </c>
      <c r="J119" t="b">
        <v>0</v>
      </c>
      <c r="K119" t="b">
        <v>0</v>
      </c>
      <c r="L119" t="b">
        <v>0</v>
      </c>
      <c r="M119" t="s">
        <v>1049</v>
      </c>
      <c r="N119">
        <v>9.5999999999999992E-3</v>
      </c>
      <c r="O119">
        <v>0.38980014800000001</v>
      </c>
      <c r="P119" t="s">
        <v>18</v>
      </c>
      <c r="Q119" t="b">
        <v>1</v>
      </c>
      <c r="R119" t="s">
        <v>39</v>
      </c>
      <c r="S119" t="s">
        <v>40</v>
      </c>
      <c r="T119">
        <v>1.53783E-3</v>
      </c>
      <c r="U119">
        <v>13260252</v>
      </c>
      <c r="V119">
        <v>20</v>
      </c>
      <c r="W119" s="2">
        <v>2E-8</v>
      </c>
      <c r="X119">
        <v>461089</v>
      </c>
      <c r="Y119" t="s">
        <v>833</v>
      </c>
      <c r="Z119" t="s">
        <v>834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1.408299E-3</v>
      </c>
      <c r="AH119">
        <v>650.26411399999995</v>
      </c>
    </row>
    <row r="120" spans="1:34" x14ac:dyDescent="0.25">
      <c r="A120" t="s">
        <v>928</v>
      </c>
      <c r="B120" t="s">
        <v>43</v>
      </c>
      <c r="C120" t="s">
        <v>38</v>
      </c>
      <c r="D120" t="s">
        <v>43</v>
      </c>
      <c r="E120" t="s">
        <v>38</v>
      </c>
      <c r="F120">
        <v>1.10799E-2</v>
      </c>
      <c r="G120" s="2">
        <v>6.9999999999999999E-4</v>
      </c>
      <c r="H120">
        <v>0.320183</v>
      </c>
      <c r="I120" t="s">
        <v>42</v>
      </c>
      <c r="J120" t="b">
        <v>0</v>
      </c>
      <c r="K120" t="b">
        <v>0</v>
      </c>
      <c r="L120" t="b">
        <v>0</v>
      </c>
      <c r="M120" t="s">
        <v>1049</v>
      </c>
      <c r="N120">
        <v>9.9000000000000008E-3</v>
      </c>
      <c r="O120">
        <v>0.94619990499999995</v>
      </c>
      <c r="P120" t="s">
        <v>18</v>
      </c>
      <c r="Q120" t="b">
        <v>1</v>
      </c>
      <c r="R120" t="s">
        <v>39</v>
      </c>
      <c r="S120" t="s">
        <v>40</v>
      </c>
      <c r="T120">
        <v>1.5926600000000001E-3</v>
      </c>
      <c r="U120">
        <v>105369598</v>
      </c>
      <c r="V120">
        <v>6</v>
      </c>
      <c r="W120" s="2">
        <v>3.5E-12</v>
      </c>
      <c r="X120">
        <v>461089</v>
      </c>
      <c r="Y120" t="s">
        <v>833</v>
      </c>
      <c r="Z120" t="s">
        <v>834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1.359882E-3</v>
      </c>
      <c r="AH120">
        <v>627.87767789999998</v>
      </c>
    </row>
    <row r="121" spans="1:34" x14ac:dyDescent="0.25">
      <c r="A121" t="s">
        <v>929</v>
      </c>
      <c r="B121" t="s">
        <v>43</v>
      </c>
      <c r="C121" t="s">
        <v>38</v>
      </c>
      <c r="D121" t="s">
        <v>43</v>
      </c>
      <c r="E121" t="s">
        <v>38</v>
      </c>
      <c r="F121">
        <v>9.5533700000000003E-3</v>
      </c>
      <c r="G121">
        <v>-6.4999999999999997E-3</v>
      </c>
      <c r="H121">
        <v>0.32760400000000001</v>
      </c>
      <c r="I121" t="s">
        <v>42</v>
      </c>
      <c r="J121" t="b">
        <v>0</v>
      </c>
      <c r="K121" t="b">
        <v>0</v>
      </c>
      <c r="L121" t="b">
        <v>0</v>
      </c>
      <c r="M121" t="s">
        <v>1049</v>
      </c>
      <c r="N121">
        <v>9.9000000000000008E-3</v>
      </c>
      <c r="O121">
        <v>0.51040039299999995</v>
      </c>
      <c r="P121" t="s">
        <v>18</v>
      </c>
      <c r="Q121" t="b">
        <v>1</v>
      </c>
      <c r="R121" t="s">
        <v>39</v>
      </c>
      <c r="S121" t="s">
        <v>40</v>
      </c>
      <c r="T121">
        <v>1.5872E-3</v>
      </c>
      <c r="U121">
        <v>80957923</v>
      </c>
      <c r="V121">
        <v>14</v>
      </c>
      <c r="W121" s="2">
        <v>1.8E-9</v>
      </c>
      <c r="X121">
        <v>461089</v>
      </c>
      <c r="Y121" t="s">
        <v>833</v>
      </c>
      <c r="Z121" t="s">
        <v>834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1.3645529999999999E-3</v>
      </c>
      <c r="AH121">
        <v>630.03758970000001</v>
      </c>
    </row>
    <row r="122" spans="1:34" x14ac:dyDescent="0.25">
      <c r="A122" t="s">
        <v>930</v>
      </c>
      <c r="B122" t="s">
        <v>44</v>
      </c>
      <c r="C122" t="s">
        <v>37</v>
      </c>
      <c r="D122" t="s">
        <v>44</v>
      </c>
      <c r="E122" t="s">
        <v>37</v>
      </c>
      <c r="F122">
        <v>1.0626200000000001E-2</v>
      </c>
      <c r="G122">
        <v>-5.5999999999999999E-3</v>
      </c>
      <c r="H122">
        <v>0.18605099999999999</v>
      </c>
      <c r="I122" t="s">
        <v>42</v>
      </c>
      <c r="J122" t="b">
        <v>0</v>
      </c>
      <c r="K122" t="b">
        <v>0</v>
      </c>
      <c r="L122" t="b">
        <v>0</v>
      </c>
      <c r="M122" t="s">
        <v>1049</v>
      </c>
      <c r="N122">
        <v>1.1900000000000001E-2</v>
      </c>
      <c r="O122">
        <v>0.63609942100000005</v>
      </c>
      <c r="P122" t="s">
        <v>18</v>
      </c>
      <c r="Q122" t="b">
        <v>1</v>
      </c>
      <c r="R122" t="s">
        <v>39</v>
      </c>
      <c r="S122" t="s">
        <v>40</v>
      </c>
      <c r="T122">
        <v>1.9116000000000001E-3</v>
      </c>
      <c r="U122">
        <v>122577108</v>
      </c>
      <c r="V122">
        <v>6</v>
      </c>
      <c r="W122" s="2">
        <v>2.7E-8</v>
      </c>
      <c r="X122">
        <v>461089</v>
      </c>
      <c r="Y122" t="s">
        <v>833</v>
      </c>
      <c r="Z122" t="s">
        <v>834</v>
      </c>
      <c r="AA122" t="b">
        <v>1</v>
      </c>
      <c r="AB122" t="s">
        <v>39</v>
      </c>
      <c r="AC122" t="s">
        <v>41</v>
      </c>
      <c r="AD122">
        <v>2</v>
      </c>
      <c r="AE122" t="b">
        <v>1</v>
      </c>
      <c r="AF122" t="s">
        <v>42</v>
      </c>
      <c r="AG122">
        <v>1.1332499999999999E-3</v>
      </c>
      <c r="AH122">
        <v>523.11972300000002</v>
      </c>
    </row>
    <row r="123" spans="1:34" x14ac:dyDescent="0.25">
      <c r="A123" t="s">
        <v>931</v>
      </c>
      <c r="B123" t="s">
        <v>44</v>
      </c>
      <c r="C123" t="s">
        <v>38</v>
      </c>
      <c r="D123" t="s">
        <v>44</v>
      </c>
      <c r="E123" t="s">
        <v>38</v>
      </c>
      <c r="F123">
        <v>-9.6297199999999996E-3</v>
      </c>
      <c r="G123">
        <v>-2.41E-2</v>
      </c>
      <c r="H123">
        <v>0.59890100000000002</v>
      </c>
      <c r="I123" t="s">
        <v>42</v>
      </c>
      <c r="J123" t="b">
        <v>0</v>
      </c>
      <c r="K123" t="b">
        <v>0</v>
      </c>
      <c r="L123" t="b">
        <v>0</v>
      </c>
      <c r="M123" t="s">
        <v>1049</v>
      </c>
      <c r="N123">
        <v>9.7000000000000003E-3</v>
      </c>
      <c r="O123">
        <v>1.2889912999999999E-2</v>
      </c>
      <c r="P123" t="s">
        <v>18</v>
      </c>
      <c r="Q123" t="b">
        <v>1</v>
      </c>
      <c r="R123" t="s">
        <v>39</v>
      </c>
      <c r="S123" t="s">
        <v>40</v>
      </c>
      <c r="T123">
        <v>1.5534699999999999E-3</v>
      </c>
      <c r="U123">
        <v>18404133</v>
      </c>
      <c r="V123">
        <v>6</v>
      </c>
      <c r="W123" s="2">
        <v>5.7E-10</v>
      </c>
      <c r="X123">
        <v>461089</v>
      </c>
      <c r="Y123" t="s">
        <v>833</v>
      </c>
      <c r="Z123" t="s">
        <v>834</v>
      </c>
      <c r="AA123" t="b">
        <v>1</v>
      </c>
      <c r="AB123" t="s">
        <v>39</v>
      </c>
      <c r="AC123" t="s">
        <v>41</v>
      </c>
      <c r="AD123">
        <v>2</v>
      </c>
      <c r="AE123" t="b">
        <v>1</v>
      </c>
      <c r="AF123" t="s">
        <v>42</v>
      </c>
      <c r="AG123">
        <v>1.3941400000000001E-3</v>
      </c>
      <c r="AH123">
        <v>643.71739549999995</v>
      </c>
    </row>
    <row r="124" spans="1:34" x14ac:dyDescent="0.25">
      <c r="A124" t="s">
        <v>932</v>
      </c>
      <c r="B124" t="s">
        <v>44</v>
      </c>
      <c r="C124" t="s">
        <v>37</v>
      </c>
      <c r="D124" t="s">
        <v>44</v>
      </c>
      <c r="E124" t="s">
        <v>37</v>
      </c>
      <c r="F124">
        <v>-1.25308E-2</v>
      </c>
      <c r="G124">
        <v>-2.1000000000000001E-2</v>
      </c>
      <c r="H124">
        <v>0.249359</v>
      </c>
      <c r="I124" t="s">
        <v>42</v>
      </c>
      <c r="J124" t="b">
        <v>0</v>
      </c>
      <c r="K124" t="b">
        <v>0</v>
      </c>
      <c r="L124" t="b">
        <v>0</v>
      </c>
      <c r="M124" t="s">
        <v>1049</v>
      </c>
      <c r="N124">
        <v>1.0699999999999999E-2</v>
      </c>
      <c r="O124">
        <v>5.1130494999999998E-2</v>
      </c>
      <c r="P124" t="s">
        <v>18</v>
      </c>
      <c r="Q124" t="b">
        <v>1</v>
      </c>
      <c r="R124" t="s">
        <v>39</v>
      </c>
      <c r="S124" t="s">
        <v>40</v>
      </c>
      <c r="T124">
        <v>1.7211800000000001E-3</v>
      </c>
      <c r="U124">
        <v>56823913</v>
      </c>
      <c r="V124">
        <v>15</v>
      </c>
      <c r="W124" s="2">
        <v>3.3000000000000001E-13</v>
      </c>
      <c r="X124">
        <v>461089</v>
      </c>
      <c r="Y124" t="s">
        <v>833</v>
      </c>
      <c r="Z124" t="s">
        <v>834</v>
      </c>
      <c r="AA124" t="b">
        <v>1</v>
      </c>
      <c r="AB124" t="s">
        <v>39</v>
      </c>
      <c r="AC124" t="s">
        <v>41</v>
      </c>
      <c r="AD124">
        <v>2</v>
      </c>
      <c r="AE124" t="b">
        <v>1</v>
      </c>
      <c r="AF124" t="s">
        <v>42</v>
      </c>
      <c r="AG124">
        <v>1.258468E-3</v>
      </c>
      <c r="AH124">
        <v>580.99423790000003</v>
      </c>
    </row>
    <row r="125" spans="1:34" x14ac:dyDescent="0.25">
      <c r="A125" t="s">
        <v>933</v>
      </c>
      <c r="B125" t="s">
        <v>43</v>
      </c>
      <c r="C125" t="s">
        <v>38</v>
      </c>
      <c r="D125" t="s">
        <v>43</v>
      </c>
      <c r="E125" t="s">
        <v>38</v>
      </c>
      <c r="F125">
        <v>1.0197700000000001E-2</v>
      </c>
      <c r="G125">
        <v>-1.41E-2</v>
      </c>
      <c r="H125">
        <v>0.443249</v>
      </c>
      <c r="I125" t="s">
        <v>42</v>
      </c>
      <c r="J125" t="b">
        <v>0</v>
      </c>
      <c r="K125" t="b">
        <v>0</v>
      </c>
      <c r="L125" t="b">
        <v>0</v>
      </c>
      <c r="M125" t="s">
        <v>1049</v>
      </c>
      <c r="N125">
        <v>9.2999999999999992E-3</v>
      </c>
      <c r="O125">
        <v>0.12989995500000001</v>
      </c>
      <c r="P125" t="s">
        <v>18</v>
      </c>
      <c r="Q125" t="b">
        <v>1</v>
      </c>
      <c r="R125" t="s">
        <v>39</v>
      </c>
      <c r="S125" t="s">
        <v>40</v>
      </c>
      <c r="T125">
        <v>1.4942600000000001E-3</v>
      </c>
      <c r="U125">
        <v>141101961</v>
      </c>
      <c r="V125">
        <v>3</v>
      </c>
      <c r="W125" s="2">
        <v>8.7999999999999997E-12</v>
      </c>
      <c r="X125">
        <v>461089</v>
      </c>
      <c r="Y125" t="s">
        <v>833</v>
      </c>
      <c r="Z125" t="s">
        <v>834</v>
      </c>
      <c r="AA125" t="b">
        <v>1</v>
      </c>
      <c r="AB125" t="s">
        <v>39</v>
      </c>
      <c r="AC125" t="s">
        <v>41</v>
      </c>
      <c r="AD125">
        <v>2</v>
      </c>
      <c r="AE125" t="b">
        <v>1</v>
      </c>
      <c r="AF125" t="s">
        <v>42</v>
      </c>
      <c r="AG125">
        <v>1.4493030000000001E-3</v>
      </c>
      <c r="AH125">
        <v>669.22467470000004</v>
      </c>
    </row>
    <row r="126" spans="1:34" x14ac:dyDescent="0.25">
      <c r="A126" s="1" t="s">
        <v>591</v>
      </c>
    </row>
    <row r="127" spans="1:34" x14ac:dyDescent="0.25">
      <c r="A127" t="s">
        <v>1047</v>
      </c>
    </row>
    <row r="128" spans="1:34" x14ac:dyDescent="0.25">
      <c r="A128" t="s">
        <v>946</v>
      </c>
    </row>
    <row r="129" spans="1:1" x14ac:dyDescent="0.25">
      <c r="A129" t="s">
        <v>61</v>
      </c>
    </row>
    <row r="130" spans="1:1" x14ac:dyDescent="0.25">
      <c r="A130" t="s">
        <v>1052</v>
      </c>
    </row>
    <row r="131" spans="1:1" x14ac:dyDescent="0.25">
      <c r="A131" t="s">
        <v>60</v>
      </c>
    </row>
    <row r="132" spans="1:1" x14ac:dyDescent="0.25">
      <c r="A132" t="s">
        <v>813</v>
      </c>
    </row>
    <row r="133" spans="1:1" x14ac:dyDescent="0.25">
      <c r="A133" t="s">
        <v>593</v>
      </c>
    </row>
    <row r="134" spans="1:1" x14ac:dyDescent="0.25">
      <c r="A134" t="s">
        <v>934</v>
      </c>
    </row>
    <row r="135" spans="1:1" x14ac:dyDescent="0.25">
      <c r="A135" t="s">
        <v>816</v>
      </c>
    </row>
    <row r="136" spans="1:1" x14ac:dyDescent="0.25">
      <c r="A136" t="s">
        <v>935</v>
      </c>
    </row>
    <row r="137" spans="1:1" x14ac:dyDescent="0.25">
      <c r="A137" t="s">
        <v>936</v>
      </c>
    </row>
    <row r="138" spans="1:1" x14ac:dyDescent="0.25">
      <c r="A138" t="s">
        <v>601</v>
      </c>
    </row>
    <row r="139" spans="1:1" x14ac:dyDescent="0.25">
      <c r="A139" t="s">
        <v>1046</v>
      </c>
    </row>
    <row r="140" spans="1:1" x14ac:dyDescent="0.25">
      <c r="A140" t="s">
        <v>937</v>
      </c>
    </row>
    <row r="141" spans="1:1" x14ac:dyDescent="0.25">
      <c r="A141" t="s">
        <v>938</v>
      </c>
    </row>
    <row r="142" spans="1:1" x14ac:dyDescent="0.25">
      <c r="A142" t="s">
        <v>939</v>
      </c>
    </row>
    <row r="143" spans="1:1" x14ac:dyDescent="0.25">
      <c r="A143" t="s">
        <v>821</v>
      </c>
    </row>
    <row r="144" spans="1:1" x14ac:dyDescent="0.25">
      <c r="A144" t="s">
        <v>822</v>
      </c>
    </row>
    <row r="145" spans="1:1" x14ac:dyDescent="0.25">
      <c r="A145" t="s">
        <v>940</v>
      </c>
    </row>
    <row r="146" spans="1:1" x14ac:dyDescent="0.25">
      <c r="A146" t="s">
        <v>825</v>
      </c>
    </row>
    <row r="147" spans="1:1" x14ac:dyDescent="0.25">
      <c r="A147" t="s">
        <v>941</v>
      </c>
    </row>
    <row r="148" spans="1:1" x14ac:dyDescent="0.25">
      <c r="A148" t="s">
        <v>942</v>
      </c>
    </row>
    <row r="149" spans="1:1" x14ac:dyDescent="0.25">
      <c r="A149" t="s">
        <v>943</v>
      </c>
    </row>
    <row r="150" spans="1:1" x14ac:dyDescent="0.25">
      <c r="A150" t="s">
        <v>944</v>
      </c>
    </row>
    <row r="151" spans="1:1" x14ac:dyDescent="0.25">
      <c r="A151" t="s">
        <v>627</v>
      </c>
    </row>
    <row r="152" spans="1:1" x14ac:dyDescent="0.25">
      <c r="A152" t="s">
        <v>945</v>
      </c>
    </row>
    <row r="153" spans="1:1" x14ac:dyDescent="0.25">
      <c r="A153" t="s">
        <v>886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3159-A0CF-410F-BC40-B3334185FDB4}">
  <dimension ref="A1:AH570"/>
  <sheetViews>
    <sheetView topLeftCell="A508" workbookViewId="0">
      <selection activeCell="M543" sqref="M543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63</v>
      </c>
      <c r="B2" s="1" t="s">
        <v>1055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64</v>
      </c>
      <c r="B4" t="s">
        <v>37</v>
      </c>
      <c r="C4" t="s">
        <v>38</v>
      </c>
      <c r="D4" t="s">
        <v>37</v>
      </c>
      <c r="E4" t="s">
        <v>38</v>
      </c>
      <c r="F4">
        <v>-1.7500000000000002E-2</v>
      </c>
      <c r="G4">
        <v>-3.5343199999999998E-2</v>
      </c>
      <c r="H4">
        <v>0.2823</v>
      </c>
      <c r="I4">
        <v>0.25024299999999999</v>
      </c>
      <c r="J4" t="b">
        <v>0</v>
      </c>
      <c r="K4" t="b">
        <v>1</v>
      </c>
      <c r="L4" t="b">
        <v>0</v>
      </c>
      <c r="M4" t="s">
        <v>1054</v>
      </c>
      <c r="N4">
        <v>2.10979E-4</v>
      </c>
      <c r="O4">
        <v>9.5380699999999992E-3</v>
      </c>
      <c r="P4" t="s">
        <v>18</v>
      </c>
      <c r="Q4" t="b">
        <v>1</v>
      </c>
      <c r="R4" t="s">
        <v>39</v>
      </c>
      <c r="S4" t="s">
        <v>40</v>
      </c>
      <c r="T4">
        <v>12865684</v>
      </c>
      <c r="U4">
        <v>4</v>
      </c>
      <c r="V4" s="2">
        <v>6.51E-17</v>
      </c>
      <c r="W4">
        <v>2.0999999999999999E-3</v>
      </c>
      <c r="X4">
        <v>450243</v>
      </c>
      <c r="Y4" t="s">
        <v>66</v>
      </c>
      <c r="Z4" t="s">
        <v>67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1.056513E-3</v>
      </c>
      <c r="AH4">
        <v>476.18836090000002</v>
      </c>
    </row>
    <row r="5" spans="1:34" x14ac:dyDescent="0.25">
      <c r="A5" t="s">
        <v>68</v>
      </c>
      <c r="B5" t="s">
        <v>43</v>
      </c>
      <c r="C5" t="s">
        <v>37</v>
      </c>
      <c r="D5" t="s">
        <v>43</v>
      </c>
      <c r="E5" t="s">
        <v>37</v>
      </c>
      <c r="F5">
        <v>-1.24E-2</v>
      </c>
      <c r="G5">
        <v>-1.4376399999999999E-2</v>
      </c>
      <c r="H5">
        <v>0.59740000000000004</v>
      </c>
      <c r="I5">
        <v>0.63352699999999995</v>
      </c>
      <c r="J5" t="b">
        <v>0</v>
      </c>
      <c r="K5" t="b">
        <v>0</v>
      </c>
      <c r="L5" t="b">
        <v>0</v>
      </c>
      <c r="M5" t="s">
        <v>1054</v>
      </c>
      <c r="N5">
        <v>9.2176499999999995E-2</v>
      </c>
      <c r="O5">
        <v>8.5369299999999999E-3</v>
      </c>
      <c r="P5" t="s">
        <v>18</v>
      </c>
      <c r="Q5" t="b">
        <v>1</v>
      </c>
      <c r="R5" t="s">
        <v>39</v>
      </c>
      <c r="S5" t="s">
        <v>40</v>
      </c>
      <c r="T5">
        <v>21785364</v>
      </c>
      <c r="U5">
        <v>4</v>
      </c>
      <c r="V5" s="2">
        <v>1.2199999999999999E-10</v>
      </c>
      <c r="W5">
        <v>1.9E-3</v>
      </c>
      <c r="X5">
        <v>450243</v>
      </c>
      <c r="Y5" t="s">
        <v>66</v>
      </c>
      <c r="Z5" t="s">
        <v>67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1.167595E-3</v>
      </c>
      <c r="AH5">
        <v>526.31345160000001</v>
      </c>
    </row>
    <row r="6" spans="1:34" x14ac:dyDescent="0.25">
      <c r="A6" t="s">
        <v>69</v>
      </c>
      <c r="B6" t="s">
        <v>43</v>
      </c>
      <c r="C6" t="s">
        <v>38</v>
      </c>
      <c r="D6" t="s">
        <v>43</v>
      </c>
      <c r="E6" t="s">
        <v>38</v>
      </c>
      <c r="F6">
        <v>1.61E-2</v>
      </c>
      <c r="G6">
        <v>-1.8968599999999999E-2</v>
      </c>
      <c r="H6">
        <v>0.1908</v>
      </c>
      <c r="I6">
        <v>0.22890199999999999</v>
      </c>
      <c r="J6" t="b">
        <v>0</v>
      </c>
      <c r="K6" t="b">
        <v>0</v>
      </c>
      <c r="L6" t="b">
        <v>0</v>
      </c>
      <c r="M6" t="s">
        <v>1054</v>
      </c>
      <c r="N6">
        <v>5.2547299999999998E-2</v>
      </c>
      <c r="O6">
        <v>9.7845999999999992E-3</v>
      </c>
      <c r="P6" t="s">
        <v>18</v>
      </c>
      <c r="Q6" t="b">
        <v>1</v>
      </c>
      <c r="R6" t="s">
        <v>39</v>
      </c>
      <c r="S6" t="s">
        <v>40</v>
      </c>
      <c r="T6">
        <v>243646251</v>
      </c>
      <c r="U6">
        <v>1</v>
      </c>
      <c r="V6" s="2">
        <v>1.7900000000000001E-11</v>
      </c>
      <c r="W6">
        <v>2.3999999999999998E-3</v>
      </c>
      <c r="X6">
        <v>450243</v>
      </c>
      <c r="Y6" t="s">
        <v>66</v>
      </c>
      <c r="Z6" t="s">
        <v>67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9.2457100000000001E-4</v>
      </c>
      <c r="AH6">
        <v>416.66481579999999</v>
      </c>
    </row>
    <row r="7" spans="1:34" x14ac:dyDescent="0.25">
      <c r="A7" t="s">
        <v>70</v>
      </c>
      <c r="B7" t="s">
        <v>44</v>
      </c>
      <c r="C7" t="s">
        <v>37</v>
      </c>
      <c r="D7" t="s">
        <v>44</v>
      </c>
      <c r="E7" t="s">
        <v>37</v>
      </c>
      <c r="F7">
        <v>1.12E-2</v>
      </c>
      <c r="G7">
        <v>1.9146199999999999E-2</v>
      </c>
      <c r="H7">
        <v>0.36509999999999998</v>
      </c>
      <c r="I7">
        <v>0.43015500000000001</v>
      </c>
      <c r="J7" t="b">
        <v>0</v>
      </c>
      <c r="K7" t="b">
        <v>0</v>
      </c>
      <c r="L7" t="b">
        <v>0</v>
      </c>
      <c r="M7" t="s">
        <v>1054</v>
      </c>
      <c r="N7">
        <v>2.11743E-2</v>
      </c>
      <c r="O7">
        <v>8.3068900000000008E-3</v>
      </c>
      <c r="P7" t="s">
        <v>18</v>
      </c>
      <c r="Q7" t="b">
        <v>1</v>
      </c>
      <c r="R7" t="s">
        <v>39</v>
      </c>
      <c r="S7" t="s">
        <v>40</v>
      </c>
      <c r="T7">
        <v>123981977</v>
      </c>
      <c r="U7">
        <v>5</v>
      </c>
      <c r="V7" s="2">
        <v>1.28E-8</v>
      </c>
      <c r="W7">
        <v>2E-3</v>
      </c>
      <c r="X7">
        <v>450243</v>
      </c>
      <c r="Y7" t="s">
        <v>66</v>
      </c>
      <c r="Z7" t="s">
        <v>67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1.10928E-3</v>
      </c>
      <c r="AH7">
        <v>499.99777899999998</v>
      </c>
    </row>
    <row r="8" spans="1:34" x14ac:dyDescent="0.25">
      <c r="A8" t="s">
        <v>71</v>
      </c>
      <c r="B8" t="s">
        <v>43</v>
      </c>
      <c r="C8" t="s">
        <v>38</v>
      </c>
      <c r="D8" t="s">
        <v>43</v>
      </c>
      <c r="E8" t="s">
        <v>38</v>
      </c>
      <c r="F8">
        <v>1.43E-2</v>
      </c>
      <c r="G8">
        <v>-5.9551999999999999E-3</v>
      </c>
      <c r="H8">
        <v>0.49519999999999997</v>
      </c>
      <c r="I8">
        <v>0.44529299999999999</v>
      </c>
      <c r="J8" t="b">
        <v>0</v>
      </c>
      <c r="K8" t="b">
        <v>0</v>
      </c>
      <c r="L8" t="b">
        <v>0</v>
      </c>
      <c r="M8" t="s">
        <v>1054</v>
      </c>
      <c r="N8">
        <v>0.47368199999999999</v>
      </c>
      <c r="O8">
        <v>8.3115099999999994E-3</v>
      </c>
      <c r="P8" t="s">
        <v>18</v>
      </c>
      <c r="Q8" t="b">
        <v>1</v>
      </c>
      <c r="R8" t="s">
        <v>39</v>
      </c>
      <c r="S8" t="s">
        <v>40</v>
      </c>
      <c r="T8">
        <v>52846505</v>
      </c>
      <c r="U8">
        <v>5</v>
      </c>
      <c r="V8" s="2">
        <v>4.5600000000000003E-14</v>
      </c>
      <c r="W8">
        <v>1.9E-3</v>
      </c>
      <c r="X8">
        <v>450243</v>
      </c>
      <c r="Y8" t="s">
        <v>66</v>
      </c>
      <c r="Z8" t="s">
        <v>67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1.167595E-3</v>
      </c>
      <c r="AH8">
        <v>526.31345160000001</v>
      </c>
    </row>
    <row r="9" spans="1:34" x14ac:dyDescent="0.25">
      <c r="A9" t="s">
        <v>72</v>
      </c>
      <c r="B9" t="s">
        <v>38</v>
      </c>
      <c r="C9" t="s">
        <v>43</v>
      </c>
      <c r="D9" t="s">
        <v>38</v>
      </c>
      <c r="E9" t="s">
        <v>43</v>
      </c>
      <c r="F9">
        <v>-1.5900000000000001E-2</v>
      </c>
      <c r="G9">
        <v>-1.7873900000000002E-2</v>
      </c>
      <c r="H9">
        <v>0.36909999999999998</v>
      </c>
      <c r="I9">
        <v>0.35839100000000002</v>
      </c>
      <c r="J9" t="b">
        <v>0</v>
      </c>
      <c r="K9" t="b">
        <v>0</v>
      </c>
      <c r="L9" t="b">
        <v>0</v>
      </c>
      <c r="M9" t="s">
        <v>1054</v>
      </c>
      <c r="N9">
        <v>3.7831200000000002E-2</v>
      </c>
      <c r="O9">
        <v>8.6069500000000004E-3</v>
      </c>
      <c r="P9" t="s">
        <v>18</v>
      </c>
      <c r="Q9" t="b">
        <v>1</v>
      </c>
      <c r="R9" t="s">
        <v>39</v>
      </c>
      <c r="S9" t="s">
        <v>40</v>
      </c>
      <c r="T9">
        <v>145004944</v>
      </c>
      <c r="U9">
        <v>8</v>
      </c>
      <c r="V9" s="2">
        <v>6.9499999999999995E-16</v>
      </c>
      <c r="W9">
        <v>2E-3</v>
      </c>
      <c r="X9">
        <v>450243</v>
      </c>
      <c r="Y9" t="s">
        <v>66</v>
      </c>
      <c r="Z9" t="s">
        <v>67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1.10928E-3</v>
      </c>
      <c r="AH9">
        <v>499.99777899999998</v>
      </c>
    </row>
    <row r="10" spans="1:34" x14ac:dyDescent="0.25">
      <c r="A10" t="s">
        <v>73</v>
      </c>
      <c r="B10" t="s">
        <v>37</v>
      </c>
      <c r="C10" t="s">
        <v>44</v>
      </c>
      <c r="D10" t="s">
        <v>37</v>
      </c>
      <c r="E10" t="s">
        <v>44</v>
      </c>
      <c r="F10">
        <v>-1.2E-2</v>
      </c>
      <c r="G10">
        <v>-3.3514199999999999E-3</v>
      </c>
      <c r="H10">
        <v>0.38979999999999998</v>
      </c>
      <c r="I10">
        <v>0.30650500000000003</v>
      </c>
      <c r="J10" t="b">
        <v>0</v>
      </c>
      <c r="K10" t="b">
        <v>0</v>
      </c>
      <c r="L10" t="b">
        <v>0</v>
      </c>
      <c r="M10" t="s">
        <v>1054</v>
      </c>
      <c r="N10">
        <v>0.70738999999999996</v>
      </c>
      <c r="O10">
        <v>8.9284499999999992E-3</v>
      </c>
      <c r="P10" t="s">
        <v>18</v>
      </c>
      <c r="Q10" t="b">
        <v>1</v>
      </c>
      <c r="R10" t="s">
        <v>39</v>
      </c>
      <c r="S10" t="s">
        <v>40</v>
      </c>
      <c r="T10">
        <v>13164746</v>
      </c>
      <c r="U10">
        <v>8</v>
      </c>
      <c r="V10" s="2">
        <v>5.7599999999999998E-10</v>
      </c>
      <c r="W10">
        <v>1.9E-3</v>
      </c>
      <c r="X10">
        <v>450243</v>
      </c>
      <c r="Y10" t="s">
        <v>66</v>
      </c>
      <c r="Z10" t="s">
        <v>67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1.167595E-3</v>
      </c>
      <c r="AH10">
        <v>526.31345160000001</v>
      </c>
    </row>
    <row r="11" spans="1:34" x14ac:dyDescent="0.25">
      <c r="A11" t="s">
        <v>74</v>
      </c>
      <c r="B11" t="s">
        <v>37</v>
      </c>
      <c r="C11" t="s">
        <v>44</v>
      </c>
      <c r="D11" t="s">
        <v>37</v>
      </c>
      <c r="E11" t="s">
        <v>44</v>
      </c>
      <c r="F11">
        <v>-1.7100000000000001E-2</v>
      </c>
      <c r="G11">
        <v>-2.87053E-2</v>
      </c>
      <c r="H11">
        <v>0.84250000000000003</v>
      </c>
      <c r="I11">
        <v>0.82619699999999996</v>
      </c>
      <c r="J11" t="b">
        <v>0</v>
      </c>
      <c r="K11" t="b">
        <v>0</v>
      </c>
      <c r="L11" t="b">
        <v>0</v>
      </c>
      <c r="M11" t="s">
        <v>1054</v>
      </c>
      <c r="N11">
        <v>7.9040599999999992E-3</v>
      </c>
      <c r="O11">
        <v>1.08071E-2</v>
      </c>
      <c r="P11" t="s">
        <v>18</v>
      </c>
      <c r="Q11" t="b">
        <v>1</v>
      </c>
      <c r="R11" t="s">
        <v>39</v>
      </c>
      <c r="S11" t="s">
        <v>40</v>
      </c>
      <c r="T11">
        <v>119353611</v>
      </c>
      <c r="U11">
        <v>9</v>
      </c>
      <c r="V11" s="2">
        <v>4.0500000000000002E-11</v>
      </c>
      <c r="W11">
        <v>2.5999999999999999E-3</v>
      </c>
      <c r="X11">
        <v>450243</v>
      </c>
      <c r="Y11" t="s">
        <v>66</v>
      </c>
      <c r="Z11" t="s">
        <v>67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8.5351000000000003E-4</v>
      </c>
      <c r="AH11">
        <v>384.61367610000002</v>
      </c>
    </row>
    <row r="12" spans="1:34" x14ac:dyDescent="0.25">
      <c r="A12" t="s">
        <v>75</v>
      </c>
      <c r="B12" t="s">
        <v>43</v>
      </c>
      <c r="C12" t="s">
        <v>38</v>
      </c>
      <c r="D12" t="s">
        <v>43</v>
      </c>
      <c r="E12" t="s">
        <v>38</v>
      </c>
      <c r="F12">
        <v>-1.46E-2</v>
      </c>
      <c r="G12">
        <v>-6.44577E-3</v>
      </c>
      <c r="H12">
        <v>0.1676</v>
      </c>
      <c r="I12">
        <v>0.22414899999999999</v>
      </c>
      <c r="J12" t="b">
        <v>0</v>
      </c>
      <c r="K12" t="b">
        <v>0</v>
      </c>
      <c r="L12" t="b">
        <v>0</v>
      </c>
      <c r="M12" t="s">
        <v>1054</v>
      </c>
      <c r="N12">
        <v>0.51435900000000001</v>
      </c>
      <c r="O12">
        <v>9.8851400000000006E-3</v>
      </c>
      <c r="P12" t="s">
        <v>18</v>
      </c>
      <c r="Q12" t="b">
        <v>1</v>
      </c>
      <c r="R12" t="s">
        <v>39</v>
      </c>
      <c r="S12" t="s">
        <v>40</v>
      </c>
      <c r="T12">
        <v>64570038</v>
      </c>
      <c r="U12">
        <v>10</v>
      </c>
      <c r="V12" s="2">
        <v>9.5100000000000005E-9</v>
      </c>
      <c r="W12">
        <v>2.5000000000000001E-3</v>
      </c>
      <c r="X12">
        <v>450243</v>
      </c>
      <c r="Y12" t="s">
        <v>66</v>
      </c>
      <c r="Z12" t="s">
        <v>67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8.87621E-4</v>
      </c>
      <c r="AH12">
        <v>399.99822319999998</v>
      </c>
    </row>
    <row r="13" spans="1:34" x14ac:dyDescent="0.25">
      <c r="A13" t="s">
        <v>76</v>
      </c>
      <c r="B13" t="s">
        <v>44</v>
      </c>
      <c r="C13" t="s">
        <v>38</v>
      </c>
      <c r="D13" t="s">
        <v>44</v>
      </c>
      <c r="E13" t="s">
        <v>38</v>
      </c>
      <c r="F13">
        <v>1.3599999999999999E-2</v>
      </c>
      <c r="G13">
        <v>-1.78449E-2</v>
      </c>
      <c r="H13">
        <v>0.30349999999999999</v>
      </c>
      <c r="I13">
        <v>0.20605100000000001</v>
      </c>
      <c r="J13" t="b">
        <v>0</v>
      </c>
      <c r="K13" t="b">
        <v>0</v>
      </c>
      <c r="L13" t="b">
        <v>0</v>
      </c>
      <c r="M13" t="s">
        <v>1054</v>
      </c>
      <c r="N13">
        <v>8.0859299999999995E-2</v>
      </c>
      <c r="O13">
        <v>1.02221E-2</v>
      </c>
      <c r="P13" t="s">
        <v>18</v>
      </c>
      <c r="Q13" t="b">
        <v>1</v>
      </c>
      <c r="R13" t="s">
        <v>39</v>
      </c>
      <c r="S13" t="s">
        <v>40</v>
      </c>
      <c r="T13">
        <v>25946636</v>
      </c>
      <c r="U13">
        <v>2</v>
      </c>
      <c r="V13" s="2">
        <v>2.8699999999999998E-11</v>
      </c>
      <c r="W13">
        <v>2E-3</v>
      </c>
      <c r="X13">
        <v>450243</v>
      </c>
      <c r="Y13" t="s">
        <v>66</v>
      </c>
      <c r="Z13" t="s">
        <v>67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1.10928E-3</v>
      </c>
      <c r="AH13">
        <v>499.99777899999998</v>
      </c>
    </row>
    <row r="14" spans="1:34" x14ac:dyDescent="0.25">
      <c r="A14" t="s">
        <v>77</v>
      </c>
      <c r="B14" t="s">
        <v>43</v>
      </c>
      <c r="C14" t="s">
        <v>38</v>
      </c>
      <c r="D14" t="s">
        <v>43</v>
      </c>
      <c r="E14" t="s">
        <v>38</v>
      </c>
      <c r="F14">
        <v>2.2700000000000001E-2</v>
      </c>
      <c r="G14">
        <v>-2.2634899999999999E-3</v>
      </c>
      <c r="H14">
        <v>0.54190000000000005</v>
      </c>
      <c r="I14">
        <v>0.53253600000000001</v>
      </c>
      <c r="J14" t="b">
        <v>0</v>
      </c>
      <c r="K14" t="b">
        <v>0</v>
      </c>
      <c r="L14" t="b">
        <v>0</v>
      </c>
      <c r="M14" t="s">
        <v>1054</v>
      </c>
      <c r="N14">
        <v>0.78401799999999999</v>
      </c>
      <c r="O14">
        <v>8.2583199999999995E-3</v>
      </c>
      <c r="P14" t="s">
        <v>18</v>
      </c>
      <c r="Q14" t="b">
        <v>1</v>
      </c>
      <c r="R14" t="s">
        <v>39</v>
      </c>
      <c r="S14" t="s">
        <v>40</v>
      </c>
      <c r="T14">
        <v>232328681</v>
      </c>
      <c r="U14">
        <v>2</v>
      </c>
      <c r="V14" s="2">
        <v>3.1099999999999999E-33</v>
      </c>
      <c r="W14">
        <v>1.9E-3</v>
      </c>
      <c r="X14">
        <v>450243</v>
      </c>
      <c r="Y14" t="s">
        <v>66</v>
      </c>
      <c r="Z14" t="s">
        <v>67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1.167595E-3</v>
      </c>
      <c r="AH14">
        <v>526.31345160000001</v>
      </c>
    </row>
    <row r="15" spans="1:34" x14ac:dyDescent="0.25">
      <c r="A15" t="s">
        <v>78</v>
      </c>
      <c r="B15" t="s">
        <v>37</v>
      </c>
      <c r="C15" t="s">
        <v>44</v>
      </c>
      <c r="D15" t="s">
        <v>37</v>
      </c>
      <c r="E15" t="s">
        <v>44</v>
      </c>
      <c r="F15">
        <v>-2.8799999999999999E-2</v>
      </c>
      <c r="G15">
        <v>-1.8982800000000001E-2</v>
      </c>
      <c r="H15">
        <v>0.1133</v>
      </c>
      <c r="I15">
        <v>0.106341</v>
      </c>
      <c r="J15" t="b">
        <v>0</v>
      </c>
      <c r="K15" t="b">
        <v>0</v>
      </c>
      <c r="L15" t="b">
        <v>0</v>
      </c>
      <c r="M15" t="s">
        <v>1054</v>
      </c>
      <c r="N15">
        <v>0.156051</v>
      </c>
      <c r="O15">
        <v>1.33825E-2</v>
      </c>
      <c r="P15" t="s">
        <v>18</v>
      </c>
      <c r="Q15" t="b">
        <v>1</v>
      </c>
      <c r="R15" t="s">
        <v>39</v>
      </c>
      <c r="S15" t="s">
        <v>40</v>
      </c>
      <c r="T15">
        <v>42575820</v>
      </c>
      <c r="U15">
        <v>2</v>
      </c>
      <c r="V15" s="2">
        <v>5.3500000000000001E-22</v>
      </c>
      <c r="W15">
        <v>3.0000000000000001E-3</v>
      </c>
      <c r="X15">
        <v>450243</v>
      </c>
      <c r="Y15" t="s">
        <v>66</v>
      </c>
      <c r="Z15" t="s">
        <v>67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7.3979299999999998E-4</v>
      </c>
      <c r="AH15">
        <v>333.33185270000001</v>
      </c>
    </row>
    <row r="16" spans="1:34" x14ac:dyDescent="0.25">
      <c r="A16" t="s">
        <v>79</v>
      </c>
      <c r="B16" t="s">
        <v>37</v>
      </c>
      <c r="C16" t="s">
        <v>44</v>
      </c>
      <c r="D16" t="s">
        <v>37</v>
      </c>
      <c r="E16" t="s">
        <v>44</v>
      </c>
      <c r="F16">
        <v>2.41E-2</v>
      </c>
      <c r="G16">
        <v>7.8109900000000003E-3</v>
      </c>
      <c r="H16">
        <v>4.7600000000000003E-2</v>
      </c>
      <c r="I16">
        <v>0.14239599999999999</v>
      </c>
      <c r="J16" t="b">
        <v>0</v>
      </c>
      <c r="K16" t="b">
        <v>0</v>
      </c>
      <c r="L16" t="b">
        <v>0</v>
      </c>
      <c r="M16" t="s">
        <v>1054</v>
      </c>
      <c r="N16">
        <v>0.50835399999999997</v>
      </c>
      <c r="O16">
        <v>1.1809699999999999E-2</v>
      </c>
      <c r="P16" t="s">
        <v>18</v>
      </c>
      <c r="Q16" t="b">
        <v>1</v>
      </c>
      <c r="R16" t="s">
        <v>39</v>
      </c>
      <c r="S16" t="s">
        <v>40</v>
      </c>
      <c r="T16">
        <v>11313340</v>
      </c>
      <c r="U16">
        <v>2</v>
      </c>
      <c r="V16" s="2">
        <v>4.7099999999999998E-8</v>
      </c>
      <c r="W16">
        <v>4.4000000000000003E-3</v>
      </c>
      <c r="X16">
        <v>450243</v>
      </c>
      <c r="Y16" t="s">
        <v>66</v>
      </c>
      <c r="Z16" t="s">
        <v>67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5.0452299999999999E-4</v>
      </c>
      <c r="AH16">
        <v>227.27171770000001</v>
      </c>
    </row>
    <row r="17" spans="1:34" x14ac:dyDescent="0.25">
      <c r="A17" t="s">
        <v>80</v>
      </c>
      <c r="B17" t="s">
        <v>43</v>
      </c>
      <c r="C17" t="s">
        <v>38</v>
      </c>
      <c r="D17" t="s">
        <v>43</v>
      </c>
      <c r="E17" t="s">
        <v>38</v>
      </c>
      <c r="F17">
        <v>0.03</v>
      </c>
      <c r="G17">
        <v>7.8420699999999996E-2</v>
      </c>
      <c r="H17">
        <v>3.2099999999999997E-2</v>
      </c>
      <c r="I17">
        <v>3.2081400000000003E-2</v>
      </c>
      <c r="J17" t="b">
        <v>0</v>
      </c>
      <c r="K17" t="b">
        <v>0</v>
      </c>
      <c r="L17" t="b">
        <v>0</v>
      </c>
      <c r="M17" t="s">
        <v>1054</v>
      </c>
      <c r="N17">
        <v>7.2937399999999997E-4</v>
      </c>
      <c r="O17">
        <v>2.32131E-2</v>
      </c>
      <c r="P17" t="s">
        <v>18</v>
      </c>
      <c r="Q17" t="b">
        <v>1</v>
      </c>
      <c r="R17" t="s">
        <v>39</v>
      </c>
      <c r="S17" t="s">
        <v>40</v>
      </c>
      <c r="T17">
        <v>202107829</v>
      </c>
      <c r="U17">
        <v>2</v>
      </c>
      <c r="V17" s="2">
        <v>1.7999999999999999E-8</v>
      </c>
      <c r="W17">
        <v>5.3E-3</v>
      </c>
      <c r="X17">
        <v>450243</v>
      </c>
      <c r="Y17" t="s">
        <v>66</v>
      </c>
      <c r="Z17" t="s">
        <v>67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4.1888500000000003E-4</v>
      </c>
      <c r="AH17">
        <v>188.67840720000001</v>
      </c>
    </row>
    <row r="18" spans="1:34" x14ac:dyDescent="0.25">
      <c r="A18" t="s">
        <v>81</v>
      </c>
      <c r="B18" t="s">
        <v>37</v>
      </c>
      <c r="C18" t="s">
        <v>44</v>
      </c>
      <c r="D18" t="s">
        <v>37</v>
      </c>
      <c r="E18" t="s">
        <v>44</v>
      </c>
      <c r="F18">
        <v>-1.46E-2</v>
      </c>
      <c r="G18">
        <v>-2.22843E-3</v>
      </c>
      <c r="H18">
        <v>0.14990000000000001</v>
      </c>
      <c r="I18">
        <v>0.15953999999999999</v>
      </c>
      <c r="J18" t="b">
        <v>0</v>
      </c>
      <c r="K18" t="b">
        <v>0</v>
      </c>
      <c r="L18" t="b">
        <v>0</v>
      </c>
      <c r="M18" t="s">
        <v>1054</v>
      </c>
      <c r="N18">
        <v>0.843194</v>
      </c>
      <c r="O18">
        <v>1.1265499999999999E-2</v>
      </c>
      <c r="P18" t="s">
        <v>18</v>
      </c>
      <c r="Q18" t="b">
        <v>1</v>
      </c>
      <c r="R18" t="s">
        <v>39</v>
      </c>
      <c r="S18" t="s">
        <v>40</v>
      </c>
      <c r="T18">
        <v>28250083</v>
      </c>
      <c r="U18">
        <v>7</v>
      </c>
      <c r="V18" s="2">
        <v>3.2800000000000003E-8</v>
      </c>
      <c r="W18">
        <v>2.5999999999999999E-3</v>
      </c>
      <c r="X18">
        <v>450243</v>
      </c>
      <c r="Y18" t="s">
        <v>66</v>
      </c>
      <c r="Z18" t="s">
        <v>67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8.5351000000000003E-4</v>
      </c>
      <c r="AH18">
        <v>384.61367610000002</v>
      </c>
    </row>
    <row r="19" spans="1:34" x14ac:dyDescent="0.25">
      <c r="A19" t="s">
        <v>82</v>
      </c>
      <c r="B19" t="s">
        <v>43</v>
      </c>
      <c r="C19" t="s">
        <v>38</v>
      </c>
      <c r="D19" t="s">
        <v>43</v>
      </c>
      <c r="E19" t="s">
        <v>38</v>
      </c>
      <c r="F19">
        <v>1.5699999999999999E-2</v>
      </c>
      <c r="G19">
        <v>-5.2363699999999997E-3</v>
      </c>
      <c r="H19">
        <v>0.39829999999999999</v>
      </c>
      <c r="I19">
        <v>0.29657499999999998</v>
      </c>
      <c r="J19" t="b">
        <v>0</v>
      </c>
      <c r="K19" t="b">
        <v>0</v>
      </c>
      <c r="L19" t="b">
        <v>0</v>
      </c>
      <c r="M19" t="s">
        <v>1054</v>
      </c>
      <c r="N19">
        <v>0.56034300000000004</v>
      </c>
      <c r="O19">
        <v>8.9920699999999996E-3</v>
      </c>
      <c r="P19" t="s">
        <v>18</v>
      </c>
      <c r="Q19" t="b">
        <v>1</v>
      </c>
      <c r="R19" t="s">
        <v>39</v>
      </c>
      <c r="S19" t="s">
        <v>40</v>
      </c>
      <c r="T19">
        <v>17920613</v>
      </c>
      <c r="U19">
        <v>7</v>
      </c>
      <c r="V19" s="2">
        <v>3.6599999999999998E-16</v>
      </c>
      <c r="W19">
        <v>1.9E-3</v>
      </c>
      <c r="X19">
        <v>450243</v>
      </c>
      <c r="Y19" t="s">
        <v>66</v>
      </c>
      <c r="Z19" t="s">
        <v>67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1.167595E-3</v>
      </c>
      <c r="AH19">
        <v>526.31345160000001</v>
      </c>
    </row>
    <row r="20" spans="1:34" x14ac:dyDescent="0.25">
      <c r="A20" t="s">
        <v>83</v>
      </c>
      <c r="B20" t="s">
        <v>37</v>
      </c>
      <c r="C20" t="s">
        <v>44</v>
      </c>
      <c r="D20" t="s">
        <v>37</v>
      </c>
      <c r="E20" t="s">
        <v>44</v>
      </c>
      <c r="F20">
        <v>5.7500000000000002E-2</v>
      </c>
      <c r="G20">
        <v>3.0782000000000001E-3</v>
      </c>
      <c r="H20">
        <v>0.94450000000000001</v>
      </c>
      <c r="I20">
        <v>0.92530500000000004</v>
      </c>
      <c r="J20" t="b">
        <v>0</v>
      </c>
      <c r="K20" t="b">
        <v>0</v>
      </c>
      <c r="L20" t="b">
        <v>0</v>
      </c>
      <c r="M20" t="s">
        <v>1054</v>
      </c>
      <c r="N20">
        <v>0.84574400000000005</v>
      </c>
      <c r="O20">
        <v>1.5821999999999999E-2</v>
      </c>
      <c r="P20" t="s">
        <v>18</v>
      </c>
      <c r="Q20" t="b">
        <v>1</v>
      </c>
      <c r="R20" t="s">
        <v>39</v>
      </c>
      <c r="S20" t="s">
        <v>40</v>
      </c>
      <c r="T20">
        <v>120596023</v>
      </c>
      <c r="U20">
        <v>8</v>
      </c>
      <c r="V20" s="2">
        <v>4.1100000000000002E-44</v>
      </c>
      <c r="W20">
        <v>4.1000000000000003E-3</v>
      </c>
      <c r="X20">
        <v>450243</v>
      </c>
      <c r="Y20" t="s">
        <v>66</v>
      </c>
      <c r="Z20" t="s">
        <v>67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5.4142000000000003E-4</v>
      </c>
      <c r="AH20">
        <v>243.90135559999999</v>
      </c>
    </row>
    <row r="21" spans="1:34" x14ac:dyDescent="0.25">
      <c r="A21" t="s">
        <v>84</v>
      </c>
      <c r="B21" t="s">
        <v>44</v>
      </c>
      <c r="C21" t="s">
        <v>37</v>
      </c>
      <c r="D21" t="s">
        <v>44</v>
      </c>
      <c r="E21" t="s">
        <v>37</v>
      </c>
      <c r="F21">
        <v>1.4800000000000001E-2</v>
      </c>
      <c r="G21">
        <v>2.7445399999999998E-2</v>
      </c>
      <c r="H21">
        <v>0.61770000000000003</v>
      </c>
      <c r="I21">
        <v>0.48768800000000001</v>
      </c>
      <c r="J21" t="b">
        <v>0</v>
      </c>
      <c r="K21" t="b">
        <v>0</v>
      </c>
      <c r="L21" t="b">
        <v>0</v>
      </c>
      <c r="M21" t="s">
        <v>1054</v>
      </c>
      <c r="N21">
        <v>8.5520500000000005E-4</v>
      </c>
      <c r="O21">
        <v>8.2312900000000005E-3</v>
      </c>
      <c r="P21" t="s">
        <v>18</v>
      </c>
      <c r="Q21" t="b">
        <v>1</v>
      </c>
      <c r="R21" t="s">
        <v>39</v>
      </c>
      <c r="S21" t="s">
        <v>40</v>
      </c>
      <c r="T21">
        <v>207326937</v>
      </c>
      <c r="U21">
        <v>2</v>
      </c>
      <c r="V21" s="2">
        <v>1.9899999999999999E-14</v>
      </c>
      <c r="W21">
        <v>1.9E-3</v>
      </c>
      <c r="X21">
        <v>450243</v>
      </c>
      <c r="Y21" t="s">
        <v>66</v>
      </c>
      <c r="Z21" t="s">
        <v>67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1.167595E-3</v>
      </c>
      <c r="AH21">
        <v>526.31345160000001</v>
      </c>
    </row>
    <row r="22" spans="1:34" x14ac:dyDescent="0.25">
      <c r="A22" t="s">
        <v>85</v>
      </c>
      <c r="B22" t="s">
        <v>37</v>
      </c>
      <c r="C22" t="s">
        <v>44</v>
      </c>
      <c r="D22" t="s">
        <v>37</v>
      </c>
      <c r="E22" t="s">
        <v>44</v>
      </c>
      <c r="F22">
        <v>-1.3899999999999999E-2</v>
      </c>
      <c r="G22">
        <v>-7.3964900000000004E-3</v>
      </c>
      <c r="H22">
        <v>0.40200000000000002</v>
      </c>
      <c r="I22">
        <v>0.39866299999999999</v>
      </c>
      <c r="J22" t="b">
        <v>0</v>
      </c>
      <c r="K22" t="b">
        <v>0</v>
      </c>
      <c r="L22" t="b">
        <v>0</v>
      </c>
      <c r="M22" t="s">
        <v>1054</v>
      </c>
      <c r="N22">
        <v>0.39488299999999998</v>
      </c>
      <c r="O22">
        <v>8.6936099999999992E-3</v>
      </c>
      <c r="P22" t="s">
        <v>18</v>
      </c>
      <c r="Q22" t="b">
        <v>1</v>
      </c>
      <c r="R22" t="s">
        <v>39</v>
      </c>
      <c r="S22" t="s">
        <v>40</v>
      </c>
      <c r="T22">
        <v>46363739</v>
      </c>
      <c r="U22">
        <v>22</v>
      </c>
      <c r="V22" s="2">
        <v>9.0999999999999996E-13</v>
      </c>
      <c r="W22">
        <v>2E-3</v>
      </c>
      <c r="X22">
        <v>450243</v>
      </c>
      <c r="Y22" t="s">
        <v>66</v>
      </c>
      <c r="Z22" t="s">
        <v>67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1.10928E-3</v>
      </c>
      <c r="AH22">
        <v>499.99777899999998</v>
      </c>
    </row>
    <row r="23" spans="1:34" x14ac:dyDescent="0.25">
      <c r="A23" t="s">
        <v>86</v>
      </c>
      <c r="B23" t="s">
        <v>38</v>
      </c>
      <c r="C23" t="s">
        <v>37</v>
      </c>
      <c r="D23" t="s">
        <v>38</v>
      </c>
      <c r="E23" t="s">
        <v>37</v>
      </c>
      <c r="F23">
        <v>1.34E-2</v>
      </c>
      <c r="G23">
        <v>-4.4180499999999998E-3</v>
      </c>
      <c r="H23">
        <v>0.65610000000000002</v>
      </c>
      <c r="I23">
        <v>0.60542099999999999</v>
      </c>
      <c r="J23" t="b">
        <v>0</v>
      </c>
      <c r="K23" t="b">
        <v>1</v>
      </c>
      <c r="L23" t="b">
        <v>0</v>
      </c>
      <c r="M23" t="s">
        <v>1054</v>
      </c>
      <c r="N23">
        <v>0.60014599999999996</v>
      </c>
      <c r="O23">
        <v>8.4283299999999995E-3</v>
      </c>
      <c r="P23" t="s">
        <v>18</v>
      </c>
      <c r="Q23" t="b">
        <v>1</v>
      </c>
      <c r="R23" t="s">
        <v>39</v>
      </c>
      <c r="S23" t="s">
        <v>40</v>
      </c>
      <c r="T23">
        <v>39437129</v>
      </c>
      <c r="U23">
        <v>5</v>
      </c>
      <c r="V23" s="2">
        <v>1.9799999999999999E-11</v>
      </c>
      <c r="W23">
        <v>2E-3</v>
      </c>
      <c r="X23">
        <v>450243</v>
      </c>
      <c r="Y23" t="s">
        <v>66</v>
      </c>
      <c r="Z23" t="s">
        <v>67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1.10928E-3</v>
      </c>
      <c r="AH23">
        <v>499.99777899999998</v>
      </c>
    </row>
    <row r="24" spans="1:34" x14ac:dyDescent="0.25">
      <c r="A24" t="s">
        <v>87</v>
      </c>
      <c r="B24" t="s">
        <v>37</v>
      </c>
      <c r="C24" t="s">
        <v>38</v>
      </c>
      <c r="D24" t="s">
        <v>37</v>
      </c>
      <c r="E24" t="s">
        <v>38</v>
      </c>
      <c r="F24">
        <v>-1.0999999999999999E-2</v>
      </c>
      <c r="G24">
        <v>1.5693300000000001E-3</v>
      </c>
      <c r="H24">
        <v>0.38229999999999997</v>
      </c>
      <c r="I24">
        <v>0.33596700000000002</v>
      </c>
      <c r="J24" t="b">
        <v>0</v>
      </c>
      <c r="K24" t="b">
        <v>1</v>
      </c>
      <c r="L24" t="b">
        <v>0</v>
      </c>
      <c r="M24" t="s">
        <v>1054</v>
      </c>
      <c r="N24">
        <v>0.85736699999999999</v>
      </c>
      <c r="O24">
        <v>8.73173E-3</v>
      </c>
      <c r="P24" t="s">
        <v>18</v>
      </c>
      <c r="Q24" t="b">
        <v>1</v>
      </c>
      <c r="R24" t="s">
        <v>39</v>
      </c>
      <c r="S24" t="s">
        <v>40</v>
      </c>
      <c r="T24">
        <v>67823773</v>
      </c>
      <c r="U24">
        <v>5</v>
      </c>
      <c r="V24" s="2">
        <v>1.4500000000000001E-8</v>
      </c>
      <c r="W24">
        <v>1.9E-3</v>
      </c>
      <c r="X24">
        <v>450243</v>
      </c>
      <c r="Y24" t="s">
        <v>66</v>
      </c>
      <c r="Z24" t="s">
        <v>67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1.167595E-3</v>
      </c>
      <c r="AH24">
        <v>526.31345160000001</v>
      </c>
    </row>
    <row r="25" spans="1:34" x14ac:dyDescent="0.25">
      <c r="A25" t="s">
        <v>88</v>
      </c>
      <c r="B25" t="s">
        <v>38</v>
      </c>
      <c r="C25" t="s">
        <v>43</v>
      </c>
      <c r="D25" t="s">
        <v>38</v>
      </c>
      <c r="E25" t="s">
        <v>43</v>
      </c>
      <c r="F25">
        <v>-3.6799999999999999E-2</v>
      </c>
      <c r="G25">
        <v>4.9146800000000003E-3</v>
      </c>
      <c r="H25">
        <v>0.6109</v>
      </c>
      <c r="I25">
        <v>0.71037399999999995</v>
      </c>
      <c r="J25" t="b">
        <v>0</v>
      </c>
      <c r="K25" t="b">
        <v>0</v>
      </c>
      <c r="L25" t="b">
        <v>0</v>
      </c>
      <c r="M25" t="s">
        <v>1054</v>
      </c>
      <c r="N25">
        <v>0.59013899999999997</v>
      </c>
      <c r="O25">
        <v>9.12432E-3</v>
      </c>
      <c r="P25" t="s">
        <v>18</v>
      </c>
      <c r="Q25" t="b">
        <v>1</v>
      </c>
      <c r="R25" t="s">
        <v>39</v>
      </c>
      <c r="S25" t="s">
        <v>40</v>
      </c>
      <c r="T25">
        <v>61072875</v>
      </c>
      <c r="U25">
        <v>14</v>
      </c>
      <c r="V25" s="2">
        <v>6.73E-80</v>
      </c>
      <c r="W25">
        <v>1.9E-3</v>
      </c>
      <c r="X25">
        <v>450243</v>
      </c>
      <c r="Y25" t="s">
        <v>66</v>
      </c>
      <c r="Z25" t="s">
        <v>67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1.167595E-3</v>
      </c>
      <c r="AH25">
        <v>526.31345160000001</v>
      </c>
    </row>
    <row r="26" spans="1:34" x14ac:dyDescent="0.25">
      <c r="A26" t="s">
        <v>89</v>
      </c>
      <c r="B26" t="s">
        <v>37</v>
      </c>
      <c r="C26" t="s">
        <v>44</v>
      </c>
      <c r="D26" t="s">
        <v>37</v>
      </c>
      <c r="E26" t="s">
        <v>44</v>
      </c>
      <c r="F26">
        <v>-1.55E-2</v>
      </c>
      <c r="G26">
        <v>-6.6559100000000001E-3</v>
      </c>
      <c r="H26">
        <v>0.41170000000000001</v>
      </c>
      <c r="I26">
        <v>0.42965399999999998</v>
      </c>
      <c r="J26" t="b">
        <v>0</v>
      </c>
      <c r="K26" t="b">
        <v>0</v>
      </c>
      <c r="L26" t="b">
        <v>0</v>
      </c>
      <c r="M26" t="s">
        <v>1054</v>
      </c>
      <c r="N26">
        <v>0.42433599999999999</v>
      </c>
      <c r="O26">
        <v>8.3311400000000008E-3</v>
      </c>
      <c r="P26" t="s">
        <v>18</v>
      </c>
      <c r="Q26" t="b">
        <v>1</v>
      </c>
      <c r="R26" t="s">
        <v>39</v>
      </c>
      <c r="S26" t="s">
        <v>40</v>
      </c>
      <c r="T26">
        <v>35690102</v>
      </c>
      <c r="U26">
        <v>9</v>
      </c>
      <c r="V26" s="2">
        <v>8.0499999999999997E-16</v>
      </c>
      <c r="W26">
        <v>1.9E-3</v>
      </c>
      <c r="X26">
        <v>450243</v>
      </c>
      <c r="Y26" t="s">
        <v>66</v>
      </c>
      <c r="Z26" t="s">
        <v>67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1.167595E-3</v>
      </c>
      <c r="AH26">
        <v>526.31345160000001</v>
      </c>
    </row>
    <row r="27" spans="1:34" x14ac:dyDescent="0.25">
      <c r="A27" t="s">
        <v>90</v>
      </c>
      <c r="B27" t="s">
        <v>37</v>
      </c>
      <c r="C27" t="s">
        <v>43</v>
      </c>
      <c r="D27" t="s">
        <v>37</v>
      </c>
      <c r="E27" t="s">
        <v>43</v>
      </c>
      <c r="F27">
        <v>-1.8499999999999999E-2</v>
      </c>
      <c r="G27">
        <v>-1.84224E-4</v>
      </c>
      <c r="H27">
        <v>0.76490000000000002</v>
      </c>
      <c r="I27">
        <v>0.78752800000000001</v>
      </c>
      <c r="J27" t="b">
        <v>0</v>
      </c>
      <c r="K27" t="b">
        <v>0</v>
      </c>
      <c r="L27" t="b">
        <v>0</v>
      </c>
      <c r="M27" t="s">
        <v>1054</v>
      </c>
      <c r="N27">
        <v>0.98537200000000003</v>
      </c>
      <c r="O27">
        <v>1.0048E-2</v>
      </c>
      <c r="P27" t="s">
        <v>18</v>
      </c>
      <c r="Q27" t="b">
        <v>1</v>
      </c>
      <c r="R27" t="s">
        <v>39</v>
      </c>
      <c r="S27" t="s">
        <v>40</v>
      </c>
      <c r="T27">
        <v>23167353</v>
      </c>
      <c r="U27">
        <v>8</v>
      </c>
      <c r="V27" s="2">
        <v>1.12E-16</v>
      </c>
      <c r="W27">
        <v>2.2000000000000001E-3</v>
      </c>
      <c r="X27">
        <v>450243</v>
      </c>
      <c r="Y27" t="s">
        <v>66</v>
      </c>
      <c r="Z27" t="s">
        <v>67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1.008538E-3</v>
      </c>
      <c r="AH27">
        <v>454.54343540000002</v>
      </c>
    </row>
    <row r="28" spans="1:34" x14ac:dyDescent="0.25">
      <c r="A28" t="s">
        <v>91</v>
      </c>
      <c r="B28" t="s">
        <v>43</v>
      </c>
      <c r="C28" t="s">
        <v>37</v>
      </c>
      <c r="D28" t="s">
        <v>43</v>
      </c>
      <c r="E28" t="s">
        <v>37</v>
      </c>
      <c r="F28">
        <v>2.5499999999999998E-2</v>
      </c>
      <c r="G28">
        <v>4.3319499999999997E-2</v>
      </c>
      <c r="H28">
        <v>0.34460000000000002</v>
      </c>
      <c r="I28">
        <v>0.36414600000000003</v>
      </c>
      <c r="J28" t="b">
        <v>0</v>
      </c>
      <c r="K28" t="b">
        <v>0</v>
      </c>
      <c r="L28" t="b">
        <v>0</v>
      </c>
      <c r="M28" t="s">
        <v>1054</v>
      </c>
      <c r="N28" s="2">
        <v>4.3700000000000001E-7</v>
      </c>
      <c r="O28">
        <v>8.5745000000000005E-3</v>
      </c>
      <c r="P28" t="s">
        <v>18</v>
      </c>
      <c r="Q28" t="b">
        <v>1</v>
      </c>
      <c r="R28" t="s">
        <v>39</v>
      </c>
      <c r="S28" t="s">
        <v>40</v>
      </c>
      <c r="T28">
        <v>69827658</v>
      </c>
      <c r="U28">
        <v>12</v>
      </c>
      <c r="V28" s="2">
        <v>6.7699999999999998E-38</v>
      </c>
      <c r="W28">
        <v>2E-3</v>
      </c>
      <c r="X28">
        <v>450243</v>
      </c>
      <c r="Y28" t="s">
        <v>66</v>
      </c>
      <c r="Z28" t="s">
        <v>67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1.10928E-3</v>
      </c>
      <c r="AH28">
        <v>499.99777899999998</v>
      </c>
    </row>
    <row r="29" spans="1:34" x14ac:dyDescent="0.25">
      <c r="A29" t="s">
        <v>92</v>
      </c>
      <c r="B29" t="s">
        <v>38</v>
      </c>
      <c r="C29" t="s">
        <v>43</v>
      </c>
      <c r="D29" t="s">
        <v>38</v>
      </c>
      <c r="E29" t="s">
        <v>43</v>
      </c>
      <c r="F29">
        <v>1.1299999999999999E-2</v>
      </c>
      <c r="G29">
        <v>-1.6298E-2</v>
      </c>
      <c r="H29">
        <v>0.3584</v>
      </c>
      <c r="I29">
        <v>0.46978999999999999</v>
      </c>
      <c r="J29" t="b">
        <v>0</v>
      </c>
      <c r="K29" t="b">
        <v>0</v>
      </c>
      <c r="L29" t="b">
        <v>0</v>
      </c>
      <c r="M29" t="s">
        <v>1054</v>
      </c>
      <c r="N29">
        <v>4.8304800000000002E-2</v>
      </c>
      <c r="O29">
        <v>8.2535100000000004E-3</v>
      </c>
      <c r="P29" t="s">
        <v>18</v>
      </c>
      <c r="Q29" t="b">
        <v>1</v>
      </c>
      <c r="R29" t="s">
        <v>39</v>
      </c>
      <c r="S29" t="s">
        <v>40</v>
      </c>
      <c r="T29">
        <v>115780129</v>
      </c>
      <c r="U29">
        <v>10</v>
      </c>
      <c r="V29" s="2">
        <v>1.24E-8</v>
      </c>
      <c r="W29">
        <v>2E-3</v>
      </c>
      <c r="X29">
        <v>450243</v>
      </c>
      <c r="Y29" t="s">
        <v>66</v>
      </c>
      <c r="Z29" t="s">
        <v>67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1.10928E-3</v>
      </c>
      <c r="AH29">
        <v>499.99777899999998</v>
      </c>
    </row>
    <row r="30" spans="1:34" x14ac:dyDescent="0.25">
      <c r="A30" t="s">
        <v>93</v>
      </c>
      <c r="B30" t="s">
        <v>43</v>
      </c>
      <c r="C30" t="s">
        <v>38</v>
      </c>
      <c r="D30" t="s">
        <v>43</v>
      </c>
      <c r="E30" t="s">
        <v>38</v>
      </c>
      <c r="F30">
        <v>-1.5699999999999999E-2</v>
      </c>
      <c r="G30">
        <v>-5.3164099999999997E-3</v>
      </c>
      <c r="H30">
        <v>0.4995</v>
      </c>
      <c r="I30">
        <v>0.36871999999999999</v>
      </c>
      <c r="J30" t="b">
        <v>0</v>
      </c>
      <c r="K30" t="b">
        <v>0</v>
      </c>
      <c r="L30" t="b">
        <v>0</v>
      </c>
      <c r="M30" t="s">
        <v>1054</v>
      </c>
      <c r="N30">
        <v>0.53354599999999996</v>
      </c>
      <c r="O30">
        <v>8.5390299999999995E-3</v>
      </c>
      <c r="P30" t="s">
        <v>18</v>
      </c>
      <c r="Q30" t="b">
        <v>1</v>
      </c>
      <c r="R30" t="s">
        <v>39</v>
      </c>
      <c r="S30" t="s">
        <v>40</v>
      </c>
      <c r="T30">
        <v>50542358</v>
      </c>
      <c r="U30">
        <v>10</v>
      </c>
      <c r="V30" s="2">
        <v>7.8800000000000006E-17</v>
      </c>
      <c r="W30">
        <v>1.9E-3</v>
      </c>
      <c r="X30">
        <v>450243</v>
      </c>
      <c r="Y30" t="s">
        <v>66</v>
      </c>
      <c r="Z30" t="s">
        <v>67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1.167595E-3</v>
      </c>
      <c r="AH30">
        <v>526.31345160000001</v>
      </c>
    </row>
    <row r="31" spans="1:34" x14ac:dyDescent="0.25">
      <c r="A31" t="s">
        <v>94</v>
      </c>
      <c r="B31" t="s">
        <v>38</v>
      </c>
      <c r="C31" t="s">
        <v>44</v>
      </c>
      <c r="D31" t="s">
        <v>38</v>
      </c>
      <c r="E31" t="s">
        <v>44</v>
      </c>
      <c r="F31">
        <v>1.24E-2</v>
      </c>
      <c r="G31">
        <v>-4.5261399999999997E-3</v>
      </c>
      <c r="H31">
        <v>0.45619999999999999</v>
      </c>
      <c r="I31">
        <v>0.51277300000000003</v>
      </c>
      <c r="J31" t="b">
        <v>0</v>
      </c>
      <c r="K31" t="b">
        <v>0</v>
      </c>
      <c r="L31" t="b">
        <v>0</v>
      </c>
      <c r="M31" t="s">
        <v>1054</v>
      </c>
      <c r="N31">
        <v>0.58241600000000004</v>
      </c>
      <c r="O31">
        <v>8.2314599999999995E-3</v>
      </c>
      <c r="P31" t="s">
        <v>18</v>
      </c>
      <c r="Q31" t="b">
        <v>1</v>
      </c>
      <c r="R31" t="s">
        <v>39</v>
      </c>
      <c r="S31" t="s">
        <v>40</v>
      </c>
      <c r="T31">
        <v>5728968</v>
      </c>
      <c r="U31">
        <v>9</v>
      </c>
      <c r="V31" s="2">
        <v>6.4600000000000002E-11</v>
      </c>
      <c r="W31">
        <v>1.9E-3</v>
      </c>
      <c r="X31">
        <v>450243</v>
      </c>
      <c r="Y31" t="s">
        <v>66</v>
      </c>
      <c r="Z31" t="s">
        <v>67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1.167595E-3</v>
      </c>
      <c r="AH31">
        <v>526.31345160000001</v>
      </c>
    </row>
    <row r="32" spans="1:34" x14ac:dyDescent="0.25">
      <c r="A32" t="s">
        <v>95</v>
      </c>
      <c r="B32" t="s">
        <v>37</v>
      </c>
      <c r="C32" t="s">
        <v>44</v>
      </c>
      <c r="D32" t="s">
        <v>37</v>
      </c>
      <c r="E32" t="s">
        <v>44</v>
      </c>
      <c r="F32">
        <v>-1.7600000000000001E-2</v>
      </c>
      <c r="G32">
        <v>-3.4862299999999999E-3</v>
      </c>
      <c r="H32">
        <v>0.23699999999999999</v>
      </c>
      <c r="I32">
        <v>0.25436700000000001</v>
      </c>
      <c r="J32" t="b">
        <v>0</v>
      </c>
      <c r="K32" t="b">
        <v>0</v>
      </c>
      <c r="L32" t="b">
        <v>0</v>
      </c>
      <c r="M32" t="s">
        <v>1054</v>
      </c>
      <c r="N32">
        <v>0.71326000000000001</v>
      </c>
      <c r="O32">
        <v>9.4868599999999997E-3</v>
      </c>
      <c r="P32" t="s">
        <v>18</v>
      </c>
      <c r="Q32" t="b">
        <v>1</v>
      </c>
      <c r="R32" t="s">
        <v>39</v>
      </c>
      <c r="S32" t="s">
        <v>40</v>
      </c>
      <c r="T32">
        <v>52786701</v>
      </c>
      <c r="U32">
        <v>10</v>
      </c>
      <c r="V32" s="2">
        <v>4.2400000000000003E-15</v>
      </c>
      <c r="W32">
        <v>2.2000000000000001E-3</v>
      </c>
      <c r="X32">
        <v>450243</v>
      </c>
      <c r="Y32" t="s">
        <v>66</v>
      </c>
      <c r="Z32" t="s">
        <v>67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1.008538E-3</v>
      </c>
      <c r="AH32">
        <v>454.54343540000002</v>
      </c>
    </row>
    <row r="33" spans="1:34" x14ac:dyDescent="0.25">
      <c r="A33" t="s">
        <v>96</v>
      </c>
      <c r="B33" t="s">
        <v>38</v>
      </c>
      <c r="C33" t="s">
        <v>37</v>
      </c>
      <c r="D33" t="s">
        <v>38</v>
      </c>
      <c r="E33" t="s">
        <v>37</v>
      </c>
      <c r="F33">
        <v>-1.9400000000000001E-2</v>
      </c>
      <c r="G33">
        <v>-1.7924599999999999E-2</v>
      </c>
      <c r="H33">
        <v>0.64710000000000001</v>
      </c>
      <c r="I33">
        <v>0.66540299999999997</v>
      </c>
      <c r="J33" t="b">
        <v>0</v>
      </c>
      <c r="K33" t="b">
        <v>1</v>
      </c>
      <c r="L33" t="b">
        <v>0</v>
      </c>
      <c r="M33" t="s">
        <v>1054</v>
      </c>
      <c r="N33">
        <v>3.9989900000000002E-2</v>
      </c>
      <c r="O33">
        <v>8.7273000000000003E-3</v>
      </c>
      <c r="P33" t="s">
        <v>18</v>
      </c>
      <c r="Q33" t="b">
        <v>1</v>
      </c>
      <c r="R33" t="s">
        <v>39</v>
      </c>
      <c r="S33" t="s">
        <v>40</v>
      </c>
      <c r="T33">
        <v>77185310</v>
      </c>
      <c r="U33">
        <v>10</v>
      </c>
      <c r="V33" s="2">
        <v>1.79E-22</v>
      </c>
      <c r="W33">
        <v>2E-3</v>
      </c>
      <c r="X33">
        <v>450243</v>
      </c>
      <c r="Y33" t="s">
        <v>66</v>
      </c>
      <c r="Z33" t="s">
        <v>67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1.10928E-3</v>
      </c>
      <c r="AH33">
        <v>499.99777899999998</v>
      </c>
    </row>
    <row r="34" spans="1:34" x14ac:dyDescent="0.25">
      <c r="A34" t="s">
        <v>97</v>
      </c>
      <c r="B34" t="s">
        <v>44</v>
      </c>
      <c r="C34" t="s">
        <v>37</v>
      </c>
      <c r="D34" t="s">
        <v>44</v>
      </c>
      <c r="E34" t="s">
        <v>37</v>
      </c>
      <c r="F34">
        <v>-1.12E-2</v>
      </c>
      <c r="G34">
        <v>-1.3774600000000001E-3</v>
      </c>
      <c r="H34">
        <v>0.63590000000000002</v>
      </c>
      <c r="I34">
        <v>0.64344400000000002</v>
      </c>
      <c r="J34" t="b">
        <v>0</v>
      </c>
      <c r="K34" t="b">
        <v>0</v>
      </c>
      <c r="L34" t="b">
        <v>0</v>
      </c>
      <c r="M34" t="s">
        <v>1054</v>
      </c>
      <c r="N34">
        <v>0.87293900000000002</v>
      </c>
      <c r="O34">
        <v>8.6130900000000003E-3</v>
      </c>
      <c r="P34" t="s">
        <v>18</v>
      </c>
      <c r="Q34" t="b">
        <v>1</v>
      </c>
      <c r="R34" t="s">
        <v>39</v>
      </c>
      <c r="S34" t="s">
        <v>40</v>
      </c>
      <c r="T34">
        <v>27573952</v>
      </c>
      <c r="U34">
        <v>10</v>
      </c>
      <c r="V34" s="2">
        <v>1.33E-8</v>
      </c>
      <c r="W34">
        <v>2E-3</v>
      </c>
      <c r="X34">
        <v>450243</v>
      </c>
      <c r="Y34" t="s">
        <v>66</v>
      </c>
      <c r="Z34" t="s">
        <v>67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1.10928E-3</v>
      </c>
      <c r="AH34">
        <v>499.99777899999998</v>
      </c>
    </row>
    <row r="35" spans="1:34" x14ac:dyDescent="0.25">
      <c r="A35" t="s">
        <v>99</v>
      </c>
      <c r="B35" t="s">
        <v>43</v>
      </c>
      <c r="C35" t="s">
        <v>38</v>
      </c>
      <c r="D35" t="s">
        <v>43</v>
      </c>
      <c r="E35" t="s">
        <v>38</v>
      </c>
      <c r="F35">
        <v>2.5499999999999998E-2</v>
      </c>
      <c r="G35">
        <v>8.7503100000000007E-3</v>
      </c>
      <c r="H35">
        <v>0.3538</v>
      </c>
      <c r="I35">
        <v>0.37732300000000002</v>
      </c>
      <c r="J35" t="b">
        <v>0</v>
      </c>
      <c r="K35" t="b">
        <v>0</v>
      </c>
      <c r="L35" t="b">
        <v>0</v>
      </c>
      <c r="M35" t="s">
        <v>1054</v>
      </c>
      <c r="N35">
        <v>0.303039</v>
      </c>
      <c r="O35">
        <v>8.4959500000000004E-3</v>
      </c>
      <c r="P35" t="s">
        <v>18</v>
      </c>
      <c r="Q35" t="b">
        <v>1</v>
      </c>
      <c r="R35" t="s">
        <v>39</v>
      </c>
      <c r="S35" t="s">
        <v>40</v>
      </c>
      <c r="T35">
        <v>11880581</v>
      </c>
      <c r="U35">
        <v>12</v>
      </c>
      <c r="V35" s="2">
        <v>3.2499999999999997E-38</v>
      </c>
      <c r="W35">
        <v>2E-3</v>
      </c>
      <c r="X35">
        <v>450243</v>
      </c>
      <c r="Y35" t="s">
        <v>66</v>
      </c>
      <c r="Z35" t="s">
        <v>67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1.10928E-3</v>
      </c>
      <c r="AH35">
        <v>499.99777899999998</v>
      </c>
    </row>
    <row r="36" spans="1:34" x14ac:dyDescent="0.25">
      <c r="A36" t="s">
        <v>100</v>
      </c>
      <c r="B36" t="s">
        <v>38</v>
      </c>
      <c r="C36" t="s">
        <v>37</v>
      </c>
      <c r="D36" t="s">
        <v>38</v>
      </c>
      <c r="E36" t="s">
        <v>37</v>
      </c>
      <c r="F36">
        <v>-1.8800000000000001E-2</v>
      </c>
      <c r="G36">
        <v>-4.5959699999999996E-3</v>
      </c>
      <c r="H36">
        <v>0.31830000000000003</v>
      </c>
      <c r="I36">
        <v>0.32325500000000001</v>
      </c>
      <c r="J36" t="b">
        <v>0</v>
      </c>
      <c r="K36" t="b">
        <v>1</v>
      </c>
      <c r="L36" t="b">
        <v>0</v>
      </c>
      <c r="M36" t="s">
        <v>1054</v>
      </c>
      <c r="N36">
        <v>0.60157799999999995</v>
      </c>
      <c r="O36">
        <v>8.8022799999999991E-3</v>
      </c>
      <c r="P36" t="s">
        <v>18</v>
      </c>
      <c r="Q36" t="b">
        <v>1</v>
      </c>
      <c r="R36" t="s">
        <v>39</v>
      </c>
      <c r="S36" t="s">
        <v>40</v>
      </c>
      <c r="T36">
        <v>139102831</v>
      </c>
      <c r="U36">
        <v>9</v>
      </c>
      <c r="V36" s="2">
        <v>2.3500000000000001E-20</v>
      </c>
      <c r="W36">
        <v>2E-3</v>
      </c>
      <c r="X36">
        <v>450243</v>
      </c>
      <c r="Y36" t="s">
        <v>66</v>
      </c>
      <c r="Z36" t="s">
        <v>67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1.10928E-3</v>
      </c>
      <c r="AH36">
        <v>499.99777899999998</v>
      </c>
    </row>
    <row r="37" spans="1:34" x14ac:dyDescent="0.25">
      <c r="A37" t="s">
        <v>101</v>
      </c>
      <c r="B37" t="s">
        <v>37</v>
      </c>
      <c r="C37" t="s">
        <v>44</v>
      </c>
      <c r="D37" t="s">
        <v>37</v>
      </c>
      <c r="E37" t="s">
        <v>44</v>
      </c>
      <c r="F37">
        <v>-1.12E-2</v>
      </c>
      <c r="G37">
        <v>-2.4782800000000001E-4</v>
      </c>
      <c r="H37">
        <v>0.56430000000000002</v>
      </c>
      <c r="I37">
        <v>0.46013900000000002</v>
      </c>
      <c r="J37" t="b">
        <v>0</v>
      </c>
      <c r="K37" t="b">
        <v>0</v>
      </c>
      <c r="L37" t="b">
        <v>0</v>
      </c>
      <c r="M37" t="s">
        <v>1054</v>
      </c>
      <c r="N37">
        <v>0.97613499999999997</v>
      </c>
      <c r="O37">
        <v>8.2844300000000006E-3</v>
      </c>
      <c r="P37" t="s">
        <v>18</v>
      </c>
      <c r="Q37" t="b">
        <v>1</v>
      </c>
      <c r="R37" t="s">
        <v>39</v>
      </c>
      <c r="S37" t="s">
        <v>40</v>
      </c>
      <c r="T37">
        <v>112929481</v>
      </c>
      <c r="U37">
        <v>2</v>
      </c>
      <c r="V37" s="2">
        <v>3.8499999999999997E-9</v>
      </c>
      <c r="W37">
        <v>1.9E-3</v>
      </c>
      <c r="X37">
        <v>450243</v>
      </c>
      <c r="Y37" t="s">
        <v>66</v>
      </c>
      <c r="Z37" t="s">
        <v>67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1.167595E-3</v>
      </c>
      <c r="AH37">
        <v>526.31345160000001</v>
      </c>
    </row>
    <row r="38" spans="1:34" x14ac:dyDescent="0.25">
      <c r="A38" t="s">
        <v>102</v>
      </c>
      <c r="B38" t="s">
        <v>44</v>
      </c>
      <c r="C38" t="s">
        <v>38</v>
      </c>
      <c r="D38" t="s">
        <v>44</v>
      </c>
      <c r="E38" t="s">
        <v>38</v>
      </c>
      <c r="F38">
        <v>1.5900000000000001E-2</v>
      </c>
      <c r="G38">
        <v>8.4933300000000003E-3</v>
      </c>
      <c r="H38">
        <v>0.53949999999999998</v>
      </c>
      <c r="I38">
        <v>0.620807</v>
      </c>
      <c r="J38" t="b">
        <v>0</v>
      </c>
      <c r="K38" t="b">
        <v>0</v>
      </c>
      <c r="L38" t="b">
        <v>0</v>
      </c>
      <c r="M38" t="s">
        <v>1054</v>
      </c>
      <c r="N38">
        <v>0.316529</v>
      </c>
      <c r="O38">
        <v>8.4796200000000002E-3</v>
      </c>
      <c r="P38" t="s">
        <v>18</v>
      </c>
      <c r="Q38" t="b">
        <v>1</v>
      </c>
      <c r="R38" t="s">
        <v>39</v>
      </c>
      <c r="S38" t="s">
        <v>40</v>
      </c>
      <c r="T38">
        <v>89142142</v>
      </c>
      <c r="U38">
        <v>1</v>
      </c>
      <c r="V38" s="2">
        <v>2.17E-17</v>
      </c>
      <c r="W38">
        <v>1.9E-3</v>
      </c>
      <c r="X38">
        <v>450243</v>
      </c>
      <c r="Y38" t="s">
        <v>66</v>
      </c>
      <c r="Z38" t="s">
        <v>67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1.167595E-3</v>
      </c>
      <c r="AH38">
        <v>526.31345160000001</v>
      </c>
    </row>
    <row r="39" spans="1:34" x14ac:dyDescent="0.25">
      <c r="A39" t="s">
        <v>103</v>
      </c>
      <c r="B39" t="s">
        <v>37</v>
      </c>
      <c r="C39" t="s">
        <v>44</v>
      </c>
      <c r="D39" t="s">
        <v>37</v>
      </c>
      <c r="E39" t="s">
        <v>44</v>
      </c>
      <c r="F39">
        <v>-1.21E-2</v>
      </c>
      <c r="G39">
        <v>-2.2599999999999999E-2</v>
      </c>
      <c r="H39">
        <v>0.24640000000000001</v>
      </c>
      <c r="I39">
        <v>0.27069100000000001</v>
      </c>
      <c r="J39" t="b">
        <v>0</v>
      </c>
      <c r="K39" t="b">
        <v>0</v>
      </c>
      <c r="L39" t="b">
        <v>0</v>
      </c>
      <c r="M39" t="s">
        <v>1054</v>
      </c>
      <c r="N39">
        <v>1.5034499999999999E-2</v>
      </c>
      <c r="O39">
        <v>9.2944900000000007E-3</v>
      </c>
      <c r="P39" t="s">
        <v>18</v>
      </c>
      <c r="Q39" t="b">
        <v>1</v>
      </c>
      <c r="R39" t="s">
        <v>39</v>
      </c>
      <c r="S39" t="s">
        <v>40</v>
      </c>
      <c r="T39">
        <v>6954579</v>
      </c>
      <c r="U39">
        <v>9</v>
      </c>
      <c r="V39" s="2">
        <v>4.1500000000000001E-8</v>
      </c>
      <c r="W39">
        <v>2.2000000000000001E-3</v>
      </c>
      <c r="X39">
        <v>450243</v>
      </c>
      <c r="Y39" t="s">
        <v>66</v>
      </c>
      <c r="Z39" t="s">
        <v>67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1.008538E-3</v>
      </c>
      <c r="AH39">
        <v>454.54343540000002</v>
      </c>
    </row>
    <row r="40" spans="1:34" x14ac:dyDescent="0.25">
      <c r="A40" t="s">
        <v>104</v>
      </c>
      <c r="B40" t="s">
        <v>44</v>
      </c>
      <c r="C40" t="s">
        <v>43</v>
      </c>
      <c r="D40" t="s">
        <v>44</v>
      </c>
      <c r="E40" t="s">
        <v>43</v>
      </c>
      <c r="F40">
        <v>-3.2800000000000003E-2</v>
      </c>
      <c r="G40">
        <v>2.9643900000000001E-2</v>
      </c>
      <c r="H40">
        <v>0.11360000000000001</v>
      </c>
      <c r="I40">
        <v>6.7093600000000003E-2</v>
      </c>
      <c r="J40" t="b">
        <v>0</v>
      </c>
      <c r="K40" t="b">
        <v>1</v>
      </c>
      <c r="L40" t="b">
        <v>0</v>
      </c>
      <c r="M40" t="s">
        <v>1054</v>
      </c>
      <c r="N40">
        <v>7.3787000000000005E-2</v>
      </c>
      <c r="O40">
        <v>1.6580000000000001E-2</v>
      </c>
      <c r="P40" t="s">
        <v>18</v>
      </c>
      <c r="Q40" t="b">
        <v>1</v>
      </c>
      <c r="R40" t="s">
        <v>39</v>
      </c>
      <c r="S40" t="s">
        <v>40</v>
      </c>
      <c r="T40">
        <v>118468947</v>
      </c>
      <c r="U40">
        <v>9</v>
      </c>
      <c r="V40" s="2">
        <v>3.9699999999999998E-28</v>
      </c>
      <c r="W40">
        <v>3.0000000000000001E-3</v>
      </c>
      <c r="X40">
        <v>450243</v>
      </c>
      <c r="Y40" t="s">
        <v>66</v>
      </c>
      <c r="Z40" t="s">
        <v>67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7.3979299999999998E-4</v>
      </c>
      <c r="AH40">
        <v>333.33185270000001</v>
      </c>
    </row>
    <row r="41" spans="1:34" x14ac:dyDescent="0.25">
      <c r="A41" t="s">
        <v>105</v>
      </c>
      <c r="B41" t="s">
        <v>44</v>
      </c>
      <c r="C41" t="s">
        <v>37</v>
      </c>
      <c r="D41" t="s">
        <v>44</v>
      </c>
      <c r="E41" t="s">
        <v>37</v>
      </c>
      <c r="F41">
        <v>3.4200000000000001E-2</v>
      </c>
      <c r="G41">
        <v>2.8331800000000001E-2</v>
      </c>
      <c r="H41">
        <v>0.16539999999999999</v>
      </c>
      <c r="I41">
        <v>0.10270799999999999</v>
      </c>
      <c r="J41" t="b">
        <v>0</v>
      </c>
      <c r="K41" t="b">
        <v>0</v>
      </c>
      <c r="L41" t="b">
        <v>0</v>
      </c>
      <c r="M41" t="s">
        <v>1054</v>
      </c>
      <c r="N41">
        <v>3.7969900000000001E-2</v>
      </c>
      <c r="O41">
        <v>1.36527E-2</v>
      </c>
      <c r="P41" t="s">
        <v>18</v>
      </c>
      <c r="Q41" t="b">
        <v>1</v>
      </c>
      <c r="R41" t="s">
        <v>39</v>
      </c>
      <c r="S41" t="s">
        <v>40</v>
      </c>
      <c r="T41">
        <v>25178864</v>
      </c>
      <c r="U41">
        <v>10</v>
      </c>
      <c r="V41" s="2">
        <v>2.89E-40</v>
      </c>
      <c r="W41">
        <v>2.5999999999999999E-3</v>
      </c>
      <c r="X41">
        <v>450243</v>
      </c>
      <c r="Y41" t="s">
        <v>66</v>
      </c>
      <c r="Z41" t="s">
        <v>67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8.5351000000000003E-4</v>
      </c>
      <c r="AH41">
        <v>384.61367610000002</v>
      </c>
    </row>
    <row r="42" spans="1:34" x14ac:dyDescent="0.25">
      <c r="A42" t="s">
        <v>106</v>
      </c>
      <c r="B42" t="s">
        <v>38</v>
      </c>
      <c r="C42" t="s">
        <v>43</v>
      </c>
      <c r="D42" t="s">
        <v>38</v>
      </c>
      <c r="E42" t="s">
        <v>43</v>
      </c>
      <c r="F42">
        <v>-2.9000000000000001E-2</v>
      </c>
      <c r="G42">
        <v>2.55914E-2</v>
      </c>
      <c r="H42">
        <v>0.48959999999999998</v>
      </c>
      <c r="I42">
        <v>0.49909799999999999</v>
      </c>
      <c r="J42" t="b">
        <v>0</v>
      </c>
      <c r="K42" t="b">
        <v>0</v>
      </c>
      <c r="L42" t="b">
        <v>0</v>
      </c>
      <c r="M42" t="s">
        <v>1054</v>
      </c>
      <c r="N42">
        <v>1.8647900000000001E-3</v>
      </c>
      <c r="O42">
        <v>8.2261899999999995E-3</v>
      </c>
      <c r="P42" t="s">
        <v>18</v>
      </c>
      <c r="Q42" t="b">
        <v>1</v>
      </c>
      <c r="R42" t="s">
        <v>39</v>
      </c>
      <c r="S42" t="s">
        <v>40</v>
      </c>
      <c r="T42">
        <v>10303939</v>
      </c>
      <c r="U42">
        <v>11</v>
      </c>
      <c r="V42" s="2">
        <v>4.0400000000000001E-53</v>
      </c>
      <c r="W42">
        <v>1.9E-3</v>
      </c>
      <c r="X42">
        <v>450243</v>
      </c>
      <c r="Y42" t="s">
        <v>66</v>
      </c>
      <c r="Z42" t="s">
        <v>67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1.167595E-3</v>
      </c>
      <c r="AH42">
        <v>526.31345160000001</v>
      </c>
    </row>
    <row r="43" spans="1:34" x14ac:dyDescent="0.25">
      <c r="A43" t="s">
        <v>107</v>
      </c>
      <c r="B43" t="s">
        <v>37</v>
      </c>
      <c r="C43" t="s">
        <v>38</v>
      </c>
      <c r="D43" t="s">
        <v>37</v>
      </c>
      <c r="E43" t="s">
        <v>38</v>
      </c>
      <c r="F43">
        <v>-1.83E-2</v>
      </c>
      <c r="G43">
        <v>8.8017000000000008E-3</v>
      </c>
      <c r="H43">
        <v>0.29299999999999998</v>
      </c>
      <c r="I43">
        <v>0.25755099999999997</v>
      </c>
      <c r="J43" t="b">
        <v>0</v>
      </c>
      <c r="K43" t="b">
        <v>1</v>
      </c>
      <c r="L43" t="b">
        <v>0</v>
      </c>
      <c r="M43" t="s">
        <v>1054</v>
      </c>
      <c r="N43">
        <v>0.35010200000000002</v>
      </c>
      <c r="O43">
        <v>9.4197099999999995E-3</v>
      </c>
      <c r="P43" t="s">
        <v>18</v>
      </c>
      <c r="Q43" t="b">
        <v>1</v>
      </c>
      <c r="R43" t="s">
        <v>39</v>
      </c>
      <c r="S43" t="s">
        <v>40</v>
      </c>
      <c r="T43">
        <v>28691701</v>
      </c>
      <c r="U43">
        <v>12</v>
      </c>
      <c r="V43" s="2">
        <v>1.0999999999999999E-18</v>
      </c>
      <c r="W43">
        <v>2.0999999999999999E-3</v>
      </c>
      <c r="X43">
        <v>450243</v>
      </c>
      <c r="Y43" t="s">
        <v>66</v>
      </c>
      <c r="Z43" t="s">
        <v>67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1.056513E-3</v>
      </c>
      <c r="AH43">
        <v>476.18836090000002</v>
      </c>
    </row>
    <row r="44" spans="1:34" x14ac:dyDescent="0.25">
      <c r="A44" t="s">
        <v>108</v>
      </c>
      <c r="B44" t="s">
        <v>44</v>
      </c>
      <c r="C44" t="s">
        <v>37</v>
      </c>
      <c r="D44" t="s">
        <v>44</v>
      </c>
      <c r="E44" t="s">
        <v>37</v>
      </c>
      <c r="F44">
        <v>-3.5400000000000001E-2</v>
      </c>
      <c r="G44">
        <v>-1.60316E-2</v>
      </c>
      <c r="H44">
        <v>3.44E-2</v>
      </c>
      <c r="I44">
        <v>4.7441900000000002E-2</v>
      </c>
      <c r="J44" t="b">
        <v>0</v>
      </c>
      <c r="K44" t="b">
        <v>0</v>
      </c>
      <c r="L44" t="b">
        <v>0</v>
      </c>
      <c r="M44" t="s">
        <v>1054</v>
      </c>
      <c r="N44">
        <v>0.40737699999999999</v>
      </c>
      <c r="O44">
        <v>1.9349700000000001E-2</v>
      </c>
      <c r="P44" t="s">
        <v>18</v>
      </c>
      <c r="Q44" t="b">
        <v>1</v>
      </c>
      <c r="R44" t="s">
        <v>39</v>
      </c>
      <c r="S44" t="s">
        <v>40</v>
      </c>
      <c r="T44">
        <v>123434524</v>
      </c>
      <c r="U44">
        <v>12</v>
      </c>
      <c r="V44" s="2">
        <v>7.4899999999999998E-12</v>
      </c>
      <c r="W44">
        <v>5.1999999999999998E-3</v>
      </c>
      <c r="X44">
        <v>450243</v>
      </c>
      <c r="Y44" t="s">
        <v>66</v>
      </c>
      <c r="Z44" t="s">
        <v>67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4.2693700000000001E-4</v>
      </c>
      <c r="AH44">
        <v>192.30683809999999</v>
      </c>
    </row>
    <row r="45" spans="1:34" x14ac:dyDescent="0.25">
      <c r="A45" t="s">
        <v>109</v>
      </c>
      <c r="B45" t="s">
        <v>37</v>
      </c>
      <c r="C45" t="s">
        <v>38</v>
      </c>
      <c r="D45" t="s">
        <v>37</v>
      </c>
      <c r="E45" t="s">
        <v>38</v>
      </c>
      <c r="F45">
        <v>2.3800000000000002E-2</v>
      </c>
      <c r="G45">
        <v>1.4649000000000001E-2</v>
      </c>
      <c r="H45">
        <v>0.86560000000000004</v>
      </c>
      <c r="I45">
        <v>0.85426199999999997</v>
      </c>
      <c r="J45" t="b">
        <v>0</v>
      </c>
      <c r="K45" t="b">
        <v>1</v>
      </c>
      <c r="L45" t="b">
        <v>0</v>
      </c>
      <c r="M45" t="s">
        <v>1054</v>
      </c>
      <c r="N45">
        <v>0.21052499999999999</v>
      </c>
      <c r="O45">
        <v>1.16994E-2</v>
      </c>
      <c r="P45" t="s">
        <v>18</v>
      </c>
      <c r="Q45" t="b">
        <v>1</v>
      </c>
      <c r="R45" t="s">
        <v>39</v>
      </c>
      <c r="S45" t="s">
        <v>40</v>
      </c>
      <c r="T45">
        <v>117349014</v>
      </c>
      <c r="U45">
        <v>12</v>
      </c>
      <c r="V45" s="2">
        <v>9.6700000000000002E-18</v>
      </c>
      <c r="W45">
        <v>2.8E-3</v>
      </c>
      <c r="X45">
        <v>450243</v>
      </c>
      <c r="Y45" t="s">
        <v>66</v>
      </c>
      <c r="Z45" t="s">
        <v>67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7.9259399999999998E-4</v>
      </c>
      <c r="AH45">
        <v>357.14127070000001</v>
      </c>
    </row>
    <row r="46" spans="1:34" x14ac:dyDescent="0.25">
      <c r="A46" t="s">
        <v>110</v>
      </c>
      <c r="B46" t="s">
        <v>38</v>
      </c>
      <c r="C46" t="s">
        <v>43</v>
      </c>
      <c r="D46" t="s">
        <v>38</v>
      </c>
      <c r="E46" t="s">
        <v>43</v>
      </c>
      <c r="F46">
        <v>-1.46E-2</v>
      </c>
      <c r="G46">
        <v>3.5406699999999999E-2</v>
      </c>
      <c r="H46">
        <v>0.16309999999999999</v>
      </c>
      <c r="I46">
        <v>9.6659300000000004E-2</v>
      </c>
      <c r="J46" t="b">
        <v>0</v>
      </c>
      <c r="K46" t="b">
        <v>0</v>
      </c>
      <c r="L46" t="b">
        <v>0</v>
      </c>
      <c r="M46" t="s">
        <v>1054</v>
      </c>
      <c r="N46">
        <v>1.11658E-2</v>
      </c>
      <c r="O46">
        <v>1.39536E-2</v>
      </c>
      <c r="P46" t="s">
        <v>18</v>
      </c>
      <c r="Q46" t="b">
        <v>1</v>
      </c>
      <c r="R46" t="s">
        <v>39</v>
      </c>
      <c r="S46" t="s">
        <v>40</v>
      </c>
      <c r="T46">
        <v>51624185</v>
      </c>
      <c r="U46">
        <v>15</v>
      </c>
      <c r="V46" s="2">
        <v>1.3000000000000001E-8</v>
      </c>
      <c r="W46">
        <v>2.5999999999999999E-3</v>
      </c>
      <c r="X46">
        <v>450243</v>
      </c>
      <c r="Y46" t="s">
        <v>66</v>
      </c>
      <c r="Z46" t="s">
        <v>67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8.5351000000000003E-4</v>
      </c>
      <c r="AH46">
        <v>384.61367610000002</v>
      </c>
    </row>
    <row r="47" spans="1:34" x14ac:dyDescent="0.25">
      <c r="A47" t="s">
        <v>111</v>
      </c>
      <c r="B47" t="s">
        <v>43</v>
      </c>
      <c r="C47" t="s">
        <v>37</v>
      </c>
      <c r="D47" t="s">
        <v>43</v>
      </c>
      <c r="E47" t="s">
        <v>37</v>
      </c>
      <c r="F47">
        <v>-2.63E-2</v>
      </c>
      <c r="G47">
        <v>-1.66649E-2</v>
      </c>
      <c r="H47">
        <v>0.78749999999999998</v>
      </c>
      <c r="I47">
        <v>0.81881800000000005</v>
      </c>
      <c r="J47" t="b">
        <v>0</v>
      </c>
      <c r="K47" t="b">
        <v>0</v>
      </c>
      <c r="L47" t="b">
        <v>0</v>
      </c>
      <c r="M47" t="s">
        <v>1054</v>
      </c>
      <c r="N47">
        <v>0.11877500000000001</v>
      </c>
      <c r="O47">
        <v>1.0683099999999999E-2</v>
      </c>
      <c r="P47" t="s">
        <v>18</v>
      </c>
      <c r="Q47" t="b">
        <v>1</v>
      </c>
      <c r="R47" t="s">
        <v>39</v>
      </c>
      <c r="S47" t="s">
        <v>40</v>
      </c>
      <c r="T47">
        <v>123833516</v>
      </c>
      <c r="U47">
        <v>4</v>
      </c>
      <c r="V47" s="2">
        <v>3.94E-30</v>
      </c>
      <c r="W47">
        <v>2.3E-3</v>
      </c>
      <c r="X47">
        <v>450243</v>
      </c>
      <c r="Y47" t="s">
        <v>66</v>
      </c>
      <c r="Z47" t="s">
        <v>67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9.6473100000000003E-4</v>
      </c>
      <c r="AH47">
        <v>434.7806774</v>
      </c>
    </row>
    <row r="48" spans="1:34" x14ac:dyDescent="0.25">
      <c r="A48" t="s">
        <v>112</v>
      </c>
      <c r="B48" t="s">
        <v>43</v>
      </c>
      <c r="C48" t="s">
        <v>38</v>
      </c>
      <c r="D48" t="s">
        <v>43</v>
      </c>
      <c r="E48" t="s">
        <v>38</v>
      </c>
      <c r="F48">
        <v>-2.0199999999999999E-2</v>
      </c>
      <c r="G48">
        <v>-1.06994E-2</v>
      </c>
      <c r="H48">
        <v>0.68940000000000001</v>
      </c>
      <c r="I48">
        <v>0.614537</v>
      </c>
      <c r="J48" t="b">
        <v>0</v>
      </c>
      <c r="K48" t="b">
        <v>0</v>
      </c>
      <c r="L48" t="b">
        <v>0</v>
      </c>
      <c r="M48" t="s">
        <v>1054</v>
      </c>
      <c r="N48">
        <v>0.207176</v>
      </c>
      <c r="O48">
        <v>8.4823899999999994E-3</v>
      </c>
      <c r="P48" t="s">
        <v>18</v>
      </c>
      <c r="Q48" t="b">
        <v>1</v>
      </c>
      <c r="R48" t="s">
        <v>39</v>
      </c>
      <c r="S48" t="s">
        <v>40</v>
      </c>
      <c r="T48">
        <v>10825577</v>
      </c>
      <c r="U48">
        <v>1</v>
      </c>
      <c r="V48" s="2">
        <v>3.3199999999999997E-23</v>
      </c>
      <c r="W48">
        <v>2E-3</v>
      </c>
      <c r="X48">
        <v>450243</v>
      </c>
      <c r="Y48" t="s">
        <v>66</v>
      </c>
      <c r="Z48" t="s">
        <v>67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1.10928E-3</v>
      </c>
      <c r="AH48">
        <v>499.99777899999998</v>
      </c>
    </row>
    <row r="49" spans="1:34" x14ac:dyDescent="0.25">
      <c r="A49" t="s">
        <v>113</v>
      </c>
      <c r="B49" t="s">
        <v>43</v>
      </c>
      <c r="C49" t="s">
        <v>38</v>
      </c>
      <c r="D49" t="s">
        <v>43</v>
      </c>
      <c r="E49" t="s">
        <v>38</v>
      </c>
      <c r="F49">
        <v>-2.7099999999999999E-2</v>
      </c>
      <c r="G49">
        <v>-3.1400900000000002E-2</v>
      </c>
      <c r="H49">
        <v>0.23119999999999999</v>
      </c>
      <c r="I49">
        <v>0.20457400000000001</v>
      </c>
      <c r="J49" t="b">
        <v>0</v>
      </c>
      <c r="K49" t="b">
        <v>0</v>
      </c>
      <c r="L49" t="b">
        <v>0</v>
      </c>
      <c r="M49" t="s">
        <v>1054</v>
      </c>
      <c r="N49">
        <v>2.3766799999999999E-3</v>
      </c>
      <c r="O49">
        <v>1.0333999999999999E-2</v>
      </c>
      <c r="P49" t="s">
        <v>18</v>
      </c>
      <c r="Q49" t="b">
        <v>1</v>
      </c>
      <c r="R49" t="s">
        <v>39</v>
      </c>
      <c r="S49" t="s">
        <v>40</v>
      </c>
      <c r="T49">
        <v>170865229</v>
      </c>
      <c r="U49">
        <v>5</v>
      </c>
      <c r="V49" s="2">
        <v>1.12E-33</v>
      </c>
      <c r="W49">
        <v>2.2000000000000001E-3</v>
      </c>
      <c r="X49">
        <v>450243</v>
      </c>
      <c r="Y49" t="s">
        <v>66</v>
      </c>
      <c r="Z49" t="s">
        <v>67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1.008538E-3</v>
      </c>
      <c r="AH49">
        <v>454.54343540000002</v>
      </c>
    </row>
    <row r="50" spans="1:34" x14ac:dyDescent="0.25">
      <c r="A50" t="s">
        <v>114</v>
      </c>
      <c r="B50" t="s">
        <v>38</v>
      </c>
      <c r="C50" t="s">
        <v>43</v>
      </c>
      <c r="D50" t="s">
        <v>38</v>
      </c>
      <c r="E50" t="s">
        <v>43</v>
      </c>
      <c r="F50">
        <v>-2.8199999999999999E-2</v>
      </c>
      <c r="G50">
        <v>3.4003699999999998E-2</v>
      </c>
      <c r="H50">
        <v>4.82E-2</v>
      </c>
      <c r="I50">
        <v>2.4230100000000001E-2</v>
      </c>
      <c r="J50" t="b">
        <v>0</v>
      </c>
      <c r="K50" t="b">
        <v>0</v>
      </c>
      <c r="L50" t="b">
        <v>0</v>
      </c>
      <c r="M50" t="s">
        <v>1054</v>
      </c>
      <c r="N50">
        <v>0.20849300000000001</v>
      </c>
      <c r="O50">
        <v>2.7036000000000001E-2</v>
      </c>
      <c r="P50" t="s">
        <v>18</v>
      </c>
      <c r="Q50" t="b">
        <v>1</v>
      </c>
      <c r="R50" t="s">
        <v>39</v>
      </c>
      <c r="S50" t="s">
        <v>40</v>
      </c>
      <c r="T50">
        <v>2613109</v>
      </c>
      <c r="U50">
        <v>4</v>
      </c>
      <c r="V50" s="2">
        <v>1.86E-10</v>
      </c>
      <c r="W50">
        <v>4.4000000000000003E-3</v>
      </c>
      <c r="X50">
        <v>450243</v>
      </c>
      <c r="Y50" t="s">
        <v>66</v>
      </c>
      <c r="Z50" t="s">
        <v>67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5.0452299999999999E-4</v>
      </c>
      <c r="AH50">
        <v>227.27171770000001</v>
      </c>
    </row>
    <row r="51" spans="1:34" x14ac:dyDescent="0.25">
      <c r="A51" t="s">
        <v>115</v>
      </c>
      <c r="B51" t="s">
        <v>44</v>
      </c>
      <c r="C51" t="s">
        <v>37</v>
      </c>
      <c r="D51" t="s">
        <v>44</v>
      </c>
      <c r="E51" t="s">
        <v>37</v>
      </c>
      <c r="F51">
        <v>3.49E-2</v>
      </c>
      <c r="G51">
        <v>-2.3105799999999999E-2</v>
      </c>
      <c r="H51">
        <v>2.6200000000000001E-2</v>
      </c>
      <c r="I51">
        <v>2.8221300000000001E-2</v>
      </c>
      <c r="J51" t="b">
        <v>0</v>
      </c>
      <c r="K51" t="b">
        <v>0</v>
      </c>
      <c r="L51" t="b">
        <v>0</v>
      </c>
      <c r="M51" t="s">
        <v>1054</v>
      </c>
      <c r="N51">
        <v>0.35610199999999997</v>
      </c>
      <c r="O51">
        <v>2.5038299999999999E-2</v>
      </c>
      <c r="P51" t="s">
        <v>18</v>
      </c>
      <c r="Q51" t="b">
        <v>1</v>
      </c>
      <c r="R51" t="s">
        <v>39</v>
      </c>
      <c r="S51" t="s">
        <v>40</v>
      </c>
      <c r="T51">
        <v>66180277</v>
      </c>
      <c r="U51">
        <v>12</v>
      </c>
      <c r="V51" s="2">
        <v>3.1599999999999998E-9</v>
      </c>
      <c r="W51">
        <v>5.8999999999999999E-3</v>
      </c>
      <c r="X51">
        <v>450243</v>
      </c>
      <c r="Y51" t="s">
        <v>66</v>
      </c>
      <c r="Z51" t="s">
        <v>67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3.7630299999999998E-4</v>
      </c>
      <c r="AH51">
        <v>169.49077249999999</v>
      </c>
    </row>
    <row r="52" spans="1:34" x14ac:dyDescent="0.25">
      <c r="A52" t="s">
        <v>116</v>
      </c>
      <c r="B52" t="s">
        <v>44</v>
      </c>
      <c r="C52" t="s">
        <v>37</v>
      </c>
      <c r="D52" t="s">
        <v>44</v>
      </c>
      <c r="E52" t="s">
        <v>37</v>
      </c>
      <c r="F52">
        <v>3.9399999999999998E-2</v>
      </c>
      <c r="G52">
        <v>-6.0607600000000001E-3</v>
      </c>
      <c r="H52">
        <v>0.43469999999999998</v>
      </c>
      <c r="I52">
        <v>0.344051</v>
      </c>
      <c r="J52" t="b">
        <v>0</v>
      </c>
      <c r="K52" t="b">
        <v>0</v>
      </c>
      <c r="L52" t="b">
        <v>0</v>
      </c>
      <c r="M52" t="s">
        <v>1054</v>
      </c>
      <c r="N52">
        <v>0.48563400000000001</v>
      </c>
      <c r="O52">
        <v>8.6921299999999993E-3</v>
      </c>
      <c r="P52" t="s">
        <v>18</v>
      </c>
      <c r="Q52" t="b">
        <v>1</v>
      </c>
      <c r="R52" t="s">
        <v>39</v>
      </c>
      <c r="S52" t="s">
        <v>40</v>
      </c>
      <c r="T52">
        <v>96038686</v>
      </c>
      <c r="U52">
        <v>10</v>
      </c>
      <c r="V52" s="2">
        <v>1.16E-94</v>
      </c>
      <c r="W52">
        <v>1.9E-3</v>
      </c>
      <c r="X52">
        <v>450243</v>
      </c>
      <c r="Y52" t="s">
        <v>66</v>
      </c>
      <c r="Z52" t="s">
        <v>67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1.167595E-3</v>
      </c>
      <c r="AH52">
        <v>526.31345160000001</v>
      </c>
    </row>
    <row r="53" spans="1:34" x14ac:dyDescent="0.25">
      <c r="A53" t="s">
        <v>117</v>
      </c>
      <c r="B53" t="s">
        <v>44</v>
      </c>
      <c r="C53" t="s">
        <v>37</v>
      </c>
      <c r="D53" t="s">
        <v>44</v>
      </c>
      <c r="E53" t="s">
        <v>37</v>
      </c>
      <c r="F53">
        <v>1.47E-2</v>
      </c>
      <c r="G53" s="2">
        <v>2.9300000000000001E-5</v>
      </c>
      <c r="H53">
        <v>0.20569999999999999</v>
      </c>
      <c r="I53">
        <v>0.20985300000000001</v>
      </c>
      <c r="J53" t="b">
        <v>0</v>
      </c>
      <c r="K53" t="b">
        <v>0</v>
      </c>
      <c r="L53" t="b">
        <v>0</v>
      </c>
      <c r="M53" t="s">
        <v>1054</v>
      </c>
      <c r="N53">
        <v>0.99769399999999997</v>
      </c>
      <c r="O53">
        <v>1.0142999999999999E-2</v>
      </c>
      <c r="P53" t="s">
        <v>18</v>
      </c>
      <c r="Q53" t="b">
        <v>1</v>
      </c>
      <c r="R53" t="s">
        <v>39</v>
      </c>
      <c r="S53" t="s">
        <v>40</v>
      </c>
      <c r="T53">
        <v>103838497</v>
      </c>
      <c r="U53">
        <v>10</v>
      </c>
      <c r="V53" s="2">
        <v>3.6900000000000002E-10</v>
      </c>
      <c r="W53">
        <v>2.3999999999999998E-3</v>
      </c>
      <c r="X53">
        <v>450243</v>
      </c>
      <c r="Y53" t="s">
        <v>66</v>
      </c>
      <c r="Z53" t="s">
        <v>67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9.2457100000000001E-4</v>
      </c>
      <c r="AH53">
        <v>416.66481579999999</v>
      </c>
    </row>
    <row r="54" spans="1:34" x14ac:dyDescent="0.25">
      <c r="A54" t="s">
        <v>118</v>
      </c>
      <c r="B54" t="s">
        <v>44</v>
      </c>
      <c r="C54" t="s">
        <v>37</v>
      </c>
      <c r="D54" t="s">
        <v>44</v>
      </c>
      <c r="E54" t="s">
        <v>37</v>
      </c>
      <c r="F54">
        <v>1.4800000000000001E-2</v>
      </c>
      <c r="G54">
        <v>1.0455600000000001E-2</v>
      </c>
      <c r="H54">
        <v>0.36840000000000001</v>
      </c>
      <c r="I54">
        <v>0.35149999999999998</v>
      </c>
      <c r="J54" t="b">
        <v>0</v>
      </c>
      <c r="K54" t="b">
        <v>0</v>
      </c>
      <c r="L54" t="b">
        <v>0</v>
      </c>
      <c r="M54" t="s">
        <v>1054</v>
      </c>
      <c r="N54">
        <v>0.22417999999999999</v>
      </c>
      <c r="O54">
        <v>8.6020100000000002E-3</v>
      </c>
      <c r="P54" t="s">
        <v>18</v>
      </c>
      <c r="Q54" t="b">
        <v>1</v>
      </c>
      <c r="R54" t="s">
        <v>39</v>
      </c>
      <c r="S54" t="s">
        <v>40</v>
      </c>
      <c r="T54">
        <v>120515892</v>
      </c>
      <c r="U54">
        <v>10</v>
      </c>
      <c r="V54" s="2">
        <v>4.91E-14</v>
      </c>
      <c r="W54">
        <v>2E-3</v>
      </c>
      <c r="X54">
        <v>450243</v>
      </c>
      <c r="Y54" t="s">
        <v>66</v>
      </c>
      <c r="Z54" t="s">
        <v>67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1.10928E-3</v>
      </c>
      <c r="AH54">
        <v>499.99777899999998</v>
      </c>
    </row>
    <row r="55" spans="1:34" x14ac:dyDescent="0.25">
      <c r="A55" t="s">
        <v>119</v>
      </c>
      <c r="B55" t="s">
        <v>44</v>
      </c>
      <c r="C55" t="s">
        <v>37</v>
      </c>
      <c r="D55" t="s">
        <v>44</v>
      </c>
      <c r="E55" t="s">
        <v>37</v>
      </c>
      <c r="F55">
        <v>2.6100000000000002E-2</v>
      </c>
      <c r="G55">
        <v>-4.9512300000000002E-2</v>
      </c>
      <c r="H55">
        <v>8.8999999999999996E-2</v>
      </c>
      <c r="I55">
        <v>8.5770700000000005E-2</v>
      </c>
      <c r="J55" t="b">
        <v>0</v>
      </c>
      <c r="K55" t="b">
        <v>0</v>
      </c>
      <c r="L55" t="b">
        <v>0</v>
      </c>
      <c r="M55" t="s">
        <v>1054</v>
      </c>
      <c r="N55">
        <v>8.8533999999999998E-4</v>
      </c>
      <c r="O55">
        <v>1.4892600000000001E-2</v>
      </c>
      <c r="P55" t="s">
        <v>18</v>
      </c>
      <c r="Q55" t="b">
        <v>1</v>
      </c>
      <c r="R55" t="s">
        <v>39</v>
      </c>
      <c r="S55" t="s">
        <v>40</v>
      </c>
      <c r="T55">
        <v>47547474</v>
      </c>
      <c r="U55">
        <v>21</v>
      </c>
      <c r="V55" s="2">
        <v>7.0499999999999998E-15</v>
      </c>
      <c r="W55">
        <v>3.3999999999999998E-3</v>
      </c>
      <c r="X55">
        <v>450243</v>
      </c>
      <c r="Y55" t="s">
        <v>66</v>
      </c>
      <c r="Z55" t="s">
        <v>67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6.5281599999999996E-4</v>
      </c>
      <c r="AH55">
        <v>294.1163406</v>
      </c>
    </row>
    <row r="56" spans="1:34" x14ac:dyDescent="0.25">
      <c r="A56" t="s">
        <v>120</v>
      </c>
      <c r="B56" t="s">
        <v>44</v>
      </c>
      <c r="C56" t="s">
        <v>37</v>
      </c>
      <c r="D56" t="s">
        <v>44</v>
      </c>
      <c r="E56" t="s">
        <v>37</v>
      </c>
      <c r="F56">
        <v>-2.6800000000000001E-2</v>
      </c>
      <c r="G56">
        <v>-1.7976900000000001E-2</v>
      </c>
      <c r="H56">
        <v>0.1162</v>
      </c>
      <c r="I56">
        <v>0.124692</v>
      </c>
      <c r="J56" t="b">
        <v>0</v>
      </c>
      <c r="K56" t="b">
        <v>0</v>
      </c>
      <c r="L56" t="b">
        <v>0</v>
      </c>
      <c r="M56" t="s">
        <v>1054</v>
      </c>
      <c r="N56">
        <v>0.14787400000000001</v>
      </c>
      <c r="O56">
        <v>1.2422799999999999E-2</v>
      </c>
      <c r="P56" t="s">
        <v>18</v>
      </c>
      <c r="Q56" t="b">
        <v>1</v>
      </c>
      <c r="R56" t="s">
        <v>39</v>
      </c>
      <c r="S56" t="s">
        <v>40</v>
      </c>
      <c r="T56">
        <v>120293138</v>
      </c>
      <c r="U56">
        <v>11</v>
      </c>
      <c r="V56" s="2">
        <v>1.06E-19</v>
      </c>
      <c r="W56">
        <v>3.0000000000000001E-3</v>
      </c>
      <c r="X56">
        <v>450243</v>
      </c>
      <c r="Y56" t="s">
        <v>66</v>
      </c>
      <c r="Z56" t="s">
        <v>67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7.3979299999999998E-4</v>
      </c>
      <c r="AH56">
        <v>333.33185270000001</v>
      </c>
    </row>
    <row r="57" spans="1:34" x14ac:dyDescent="0.25">
      <c r="A57" t="s">
        <v>121</v>
      </c>
      <c r="B57" t="s">
        <v>37</v>
      </c>
      <c r="C57" t="s">
        <v>43</v>
      </c>
      <c r="D57" t="s">
        <v>37</v>
      </c>
      <c r="E57" t="s">
        <v>43</v>
      </c>
      <c r="F57">
        <v>1.7899999999999999E-2</v>
      </c>
      <c r="G57">
        <v>1.1746299999999999E-2</v>
      </c>
      <c r="H57">
        <v>0.13519999999999999</v>
      </c>
      <c r="I57">
        <v>0.15889900000000001</v>
      </c>
      <c r="J57" t="b">
        <v>0</v>
      </c>
      <c r="K57" t="b">
        <v>0</v>
      </c>
      <c r="L57" t="b">
        <v>0</v>
      </c>
      <c r="M57" t="s">
        <v>1054</v>
      </c>
      <c r="N57">
        <v>0.29705300000000001</v>
      </c>
      <c r="O57">
        <v>1.12645E-2</v>
      </c>
      <c r="P57" t="s">
        <v>18</v>
      </c>
      <c r="Q57" t="b">
        <v>1</v>
      </c>
      <c r="R57" t="s">
        <v>39</v>
      </c>
      <c r="S57" t="s">
        <v>40</v>
      </c>
      <c r="T57">
        <v>129181358</v>
      </c>
      <c r="U57">
        <v>11</v>
      </c>
      <c r="V57" s="2">
        <v>1.21E-10</v>
      </c>
      <c r="W57">
        <v>2.8E-3</v>
      </c>
      <c r="X57">
        <v>450243</v>
      </c>
      <c r="Y57" t="s">
        <v>66</v>
      </c>
      <c r="Z57" t="s">
        <v>67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7.9259399999999998E-4</v>
      </c>
      <c r="AH57">
        <v>357.14127070000001</v>
      </c>
    </row>
    <row r="58" spans="1:34" x14ac:dyDescent="0.25">
      <c r="A58" t="s">
        <v>122</v>
      </c>
      <c r="B58" t="s">
        <v>38</v>
      </c>
      <c r="C58" t="s">
        <v>43</v>
      </c>
      <c r="D58" t="s">
        <v>38</v>
      </c>
      <c r="E58" t="s">
        <v>43</v>
      </c>
      <c r="F58">
        <v>3.0200000000000001E-2</v>
      </c>
      <c r="G58">
        <v>-1.95789E-2</v>
      </c>
      <c r="H58">
        <v>0.48599999999999999</v>
      </c>
      <c r="I58">
        <v>0.46403299999999997</v>
      </c>
      <c r="J58" t="b">
        <v>0</v>
      </c>
      <c r="K58" t="b">
        <v>0</v>
      </c>
      <c r="L58" t="b">
        <v>0</v>
      </c>
      <c r="M58" t="s">
        <v>1054</v>
      </c>
      <c r="N58">
        <v>1.7952300000000001E-2</v>
      </c>
      <c r="O58">
        <v>8.2730200000000007E-3</v>
      </c>
      <c r="P58" t="s">
        <v>18</v>
      </c>
      <c r="Q58" t="b">
        <v>1</v>
      </c>
      <c r="R58" t="s">
        <v>39</v>
      </c>
      <c r="S58" t="s">
        <v>40</v>
      </c>
      <c r="T58">
        <v>7719065</v>
      </c>
      <c r="U58">
        <v>6</v>
      </c>
      <c r="V58" s="2">
        <v>2.8300000000000002E-57</v>
      </c>
      <c r="W58">
        <v>1.9E-3</v>
      </c>
      <c r="X58">
        <v>450243</v>
      </c>
      <c r="Y58" t="s">
        <v>66</v>
      </c>
      <c r="Z58" t="s">
        <v>67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1.167595E-3</v>
      </c>
      <c r="AH58">
        <v>526.31345160000001</v>
      </c>
    </row>
    <row r="59" spans="1:34" x14ac:dyDescent="0.25">
      <c r="A59" t="s">
        <v>123</v>
      </c>
      <c r="B59" t="s">
        <v>38</v>
      </c>
      <c r="C59" t="s">
        <v>43</v>
      </c>
      <c r="D59" t="s">
        <v>38</v>
      </c>
      <c r="E59" t="s">
        <v>43</v>
      </c>
      <c r="F59">
        <v>-2.12E-2</v>
      </c>
      <c r="G59">
        <v>-1.3314299999999999E-2</v>
      </c>
      <c r="H59">
        <v>0.22989999999999999</v>
      </c>
      <c r="I59">
        <v>0.17588899999999999</v>
      </c>
      <c r="J59" t="b">
        <v>0</v>
      </c>
      <c r="K59" t="b">
        <v>0</v>
      </c>
      <c r="L59" t="b">
        <v>0</v>
      </c>
      <c r="M59" t="s">
        <v>1054</v>
      </c>
      <c r="N59">
        <v>0.21770600000000001</v>
      </c>
      <c r="O59">
        <v>1.08013E-2</v>
      </c>
      <c r="P59" t="s">
        <v>18</v>
      </c>
      <c r="Q59" t="b">
        <v>1</v>
      </c>
      <c r="R59" t="s">
        <v>39</v>
      </c>
      <c r="S59" t="s">
        <v>40</v>
      </c>
      <c r="T59">
        <v>38248306</v>
      </c>
      <c r="U59">
        <v>8</v>
      </c>
      <c r="V59" s="2">
        <v>3.34E-21</v>
      </c>
      <c r="W59">
        <v>2.2000000000000001E-3</v>
      </c>
      <c r="X59">
        <v>450243</v>
      </c>
      <c r="Y59" t="s">
        <v>66</v>
      </c>
      <c r="Z59" t="s">
        <v>67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1.008538E-3</v>
      </c>
      <c r="AH59">
        <v>454.54343540000002</v>
      </c>
    </row>
    <row r="60" spans="1:34" x14ac:dyDescent="0.25">
      <c r="A60" t="s">
        <v>124</v>
      </c>
      <c r="B60" t="s">
        <v>44</v>
      </c>
      <c r="C60" t="s">
        <v>37</v>
      </c>
      <c r="D60" t="s">
        <v>44</v>
      </c>
      <c r="E60" t="s">
        <v>37</v>
      </c>
      <c r="F60">
        <v>1.4999999999999999E-2</v>
      </c>
      <c r="G60">
        <v>6.3749599999999998E-3</v>
      </c>
      <c r="H60">
        <v>0.27610000000000001</v>
      </c>
      <c r="I60">
        <v>0.355686</v>
      </c>
      <c r="J60" t="b">
        <v>0</v>
      </c>
      <c r="K60" t="b">
        <v>0</v>
      </c>
      <c r="L60" t="b">
        <v>0</v>
      </c>
      <c r="M60" t="s">
        <v>1054</v>
      </c>
      <c r="N60">
        <v>0.45906799999999998</v>
      </c>
      <c r="O60">
        <v>8.6103699999999991E-3</v>
      </c>
      <c r="P60" t="s">
        <v>18</v>
      </c>
      <c r="Q60" t="b">
        <v>1</v>
      </c>
      <c r="R60" t="s">
        <v>39</v>
      </c>
      <c r="S60" t="s">
        <v>40</v>
      </c>
      <c r="T60">
        <v>7898957</v>
      </c>
      <c r="U60">
        <v>19</v>
      </c>
      <c r="V60" s="2">
        <v>1.8600000000000002E-12</v>
      </c>
      <c r="W60">
        <v>2.0999999999999999E-3</v>
      </c>
      <c r="X60">
        <v>450243</v>
      </c>
      <c r="Y60" t="s">
        <v>66</v>
      </c>
      <c r="Z60" t="s">
        <v>67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1.056513E-3</v>
      </c>
      <c r="AH60">
        <v>476.18836090000002</v>
      </c>
    </row>
    <row r="61" spans="1:34" x14ac:dyDescent="0.25">
      <c r="A61" t="s">
        <v>959</v>
      </c>
      <c r="B61" t="s">
        <v>43</v>
      </c>
      <c r="C61" t="s">
        <v>37</v>
      </c>
      <c r="D61" t="s">
        <v>43</v>
      </c>
      <c r="E61" t="s">
        <v>37</v>
      </c>
      <c r="F61">
        <v>1.17E-2</v>
      </c>
      <c r="G61">
        <v>3.3439200000000002E-2</v>
      </c>
      <c r="H61">
        <v>0.50849999999999995</v>
      </c>
      <c r="I61">
        <v>0.51541400000000004</v>
      </c>
      <c r="J61" t="b">
        <v>0</v>
      </c>
      <c r="K61" t="b">
        <v>0</v>
      </c>
      <c r="L61" t="b">
        <v>0</v>
      </c>
      <c r="M61" t="s">
        <v>1054</v>
      </c>
      <c r="N61" s="2">
        <v>4.8999999999999998E-5</v>
      </c>
      <c r="O61">
        <v>8.2353099999999992E-3</v>
      </c>
      <c r="P61" t="s">
        <v>18</v>
      </c>
      <c r="Q61" t="b">
        <v>1</v>
      </c>
      <c r="R61" t="s">
        <v>39</v>
      </c>
      <c r="S61" t="s">
        <v>40</v>
      </c>
      <c r="T61">
        <v>1781456</v>
      </c>
      <c r="U61">
        <v>1</v>
      </c>
      <c r="V61" s="2">
        <v>4.8599999999999998E-10</v>
      </c>
      <c r="W61">
        <v>1.9E-3</v>
      </c>
      <c r="X61">
        <v>450243</v>
      </c>
      <c r="Y61" t="s">
        <v>66</v>
      </c>
      <c r="Z61" t="s">
        <v>67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1.167595E-3</v>
      </c>
      <c r="AH61">
        <v>526.31345160000001</v>
      </c>
    </row>
    <row r="62" spans="1:34" x14ac:dyDescent="0.25">
      <c r="A62" t="s">
        <v>125</v>
      </c>
      <c r="B62" t="s">
        <v>43</v>
      </c>
      <c r="C62" t="s">
        <v>38</v>
      </c>
      <c r="D62" t="s">
        <v>43</v>
      </c>
      <c r="E62" t="s">
        <v>38</v>
      </c>
      <c r="F62">
        <v>2.1600000000000001E-2</v>
      </c>
      <c r="G62">
        <v>-7.8389700000000007E-3</v>
      </c>
      <c r="H62">
        <v>0.10539999999999999</v>
      </c>
      <c r="I62">
        <v>0.11702700000000001</v>
      </c>
      <c r="J62" t="b">
        <v>0</v>
      </c>
      <c r="K62" t="b">
        <v>0</v>
      </c>
      <c r="L62" t="b">
        <v>0</v>
      </c>
      <c r="M62" t="s">
        <v>1054</v>
      </c>
      <c r="N62">
        <v>0.54912300000000003</v>
      </c>
      <c r="O62">
        <v>1.3085100000000001E-2</v>
      </c>
      <c r="P62" t="s">
        <v>18</v>
      </c>
      <c r="Q62" t="b">
        <v>1</v>
      </c>
      <c r="R62" t="s">
        <v>39</v>
      </c>
      <c r="S62" t="s">
        <v>40</v>
      </c>
      <c r="T62">
        <v>1960119</v>
      </c>
      <c r="U62">
        <v>11</v>
      </c>
      <c r="V62" s="2">
        <v>4.0200000000000002E-12</v>
      </c>
      <c r="W62">
        <v>3.0999999999999999E-3</v>
      </c>
      <c r="X62">
        <v>450243</v>
      </c>
      <c r="Y62" t="s">
        <v>66</v>
      </c>
      <c r="Z62" t="s">
        <v>67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7.1594599999999997E-4</v>
      </c>
      <c r="AH62">
        <v>322.57921219999997</v>
      </c>
    </row>
    <row r="63" spans="1:34" x14ac:dyDescent="0.25">
      <c r="A63" t="s">
        <v>126</v>
      </c>
      <c r="B63" t="s">
        <v>38</v>
      </c>
      <c r="C63" t="s">
        <v>37</v>
      </c>
      <c r="D63" t="s">
        <v>38</v>
      </c>
      <c r="E63" t="s">
        <v>37</v>
      </c>
      <c r="F63">
        <v>3.1099999999999999E-2</v>
      </c>
      <c r="G63">
        <v>-2.7719299999999999E-2</v>
      </c>
      <c r="H63">
        <v>3.8100000000000002E-2</v>
      </c>
      <c r="I63">
        <v>1.2347199999999999E-2</v>
      </c>
      <c r="J63" t="b">
        <v>0</v>
      </c>
      <c r="K63" t="b">
        <v>1</v>
      </c>
      <c r="L63" t="b">
        <v>0</v>
      </c>
      <c r="M63" t="s">
        <v>1054</v>
      </c>
      <c r="N63">
        <v>0.46174999999999999</v>
      </c>
      <c r="O63">
        <v>3.7663700000000001E-2</v>
      </c>
      <c r="P63" t="s">
        <v>18</v>
      </c>
      <c r="Q63" t="b">
        <v>1</v>
      </c>
      <c r="R63" t="s">
        <v>39</v>
      </c>
      <c r="S63" t="s">
        <v>40</v>
      </c>
      <c r="T63">
        <v>42565977</v>
      </c>
      <c r="U63">
        <v>17</v>
      </c>
      <c r="V63" s="2">
        <v>2.99E-10</v>
      </c>
      <c r="W63">
        <v>4.8999999999999998E-3</v>
      </c>
      <c r="X63">
        <v>450243</v>
      </c>
      <c r="Y63" t="s">
        <v>66</v>
      </c>
      <c r="Z63" t="s">
        <v>67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4.53065E-4</v>
      </c>
      <c r="AH63">
        <v>204.08072609999999</v>
      </c>
    </row>
    <row r="64" spans="1:34" x14ac:dyDescent="0.25">
      <c r="A64" t="s">
        <v>127</v>
      </c>
      <c r="B64" t="s">
        <v>44</v>
      </c>
      <c r="C64" t="s">
        <v>37</v>
      </c>
      <c r="D64" t="s">
        <v>44</v>
      </c>
      <c r="E64" t="s">
        <v>37</v>
      </c>
      <c r="F64">
        <v>3.27E-2</v>
      </c>
      <c r="G64">
        <v>2.09471E-2</v>
      </c>
      <c r="H64">
        <v>0.49299999999999999</v>
      </c>
      <c r="I64">
        <v>0.43562000000000001</v>
      </c>
      <c r="J64" t="b">
        <v>0</v>
      </c>
      <c r="K64" t="b">
        <v>0</v>
      </c>
      <c r="L64" t="b">
        <v>0</v>
      </c>
      <c r="M64" t="s">
        <v>1054</v>
      </c>
      <c r="N64">
        <v>1.2187099999999999E-2</v>
      </c>
      <c r="O64">
        <v>8.3565400000000008E-3</v>
      </c>
      <c r="P64" t="s">
        <v>18</v>
      </c>
      <c r="Q64" t="b">
        <v>1</v>
      </c>
      <c r="R64" t="s">
        <v>39</v>
      </c>
      <c r="S64" t="s">
        <v>40</v>
      </c>
      <c r="T64">
        <v>20715656</v>
      </c>
      <c r="U64">
        <v>18</v>
      </c>
      <c r="V64" s="2">
        <v>4.7900000000000003E-64</v>
      </c>
      <c r="W64">
        <v>1.9E-3</v>
      </c>
      <c r="X64">
        <v>450243</v>
      </c>
      <c r="Y64" t="s">
        <v>66</v>
      </c>
      <c r="Z64" t="s">
        <v>67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1.167595E-3</v>
      </c>
      <c r="AH64">
        <v>526.31345160000001</v>
      </c>
    </row>
    <row r="65" spans="1:34" x14ac:dyDescent="0.25">
      <c r="A65" t="s">
        <v>128</v>
      </c>
      <c r="B65" t="s">
        <v>38</v>
      </c>
      <c r="C65" t="s">
        <v>43</v>
      </c>
      <c r="D65" t="s">
        <v>38</v>
      </c>
      <c r="E65" t="s">
        <v>43</v>
      </c>
      <c r="F65">
        <v>-1.4999999999999999E-2</v>
      </c>
      <c r="G65">
        <v>-1.6392500000000001E-2</v>
      </c>
      <c r="H65">
        <v>0.22</v>
      </c>
      <c r="I65">
        <v>0.24913199999999999</v>
      </c>
      <c r="J65" t="b">
        <v>0</v>
      </c>
      <c r="K65" t="b">
        <v>0</v>
      </c>
      <c r="L65" t="b">
        <v>0</v>
      </c>
      <c r="M65" t="s">
        <v>1054</v>
      </c>
      <c r="N65">
        <v>8.6784100000000003E-2</v>
      </c>
      <c r="O65">
        <v>9.5716399999999993E-3</v>
      </c>
      <c r="P65" t="s">
        <v>18</v>
      </c>
      <c r="Q65" t="b">
        <v>1</v>
      </c>
      <c r="R65" t="s">
        <v>39</v>
      </c>
      <c r="S65" t="s">
        <v>40</v>
      </c>
      <c r="T65">
        <v>12620885</v>
      </c>
      <c r="U65">
        <v>3</v>
      </c>
      <c r="V65" s="2">
        <v>4.2299999999999999E-11</v>
      </c>
      <c r="W65">
        <v>2.3E-3</v>
      </c>
      <c r="X65">
        <v>450243</v>
      </c>
      <c r="Y65" t="s">
        <v>66</v>
      </c>
      <c r="Z65" t="s">
        <v>67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9.6473100000000003E-4</v>
      </c>
      <c r="AH65">
        <v>434.7806774</v>
      </c>
    </row>
    <row r="66" spans="1:34" x14ac:dyDescent="0.25">
      <c r="A66" t="s">
        <v>129</v>
      </c>
      <c r="B66" t="s">
        <v>38</v>
      </c>
      <c r="C66" t="s">
        <v>43</v>
      </c>
      <c r="D66" t="s">
        <v>38</v>
      </c>
      <c r="E66" t="s">
        <v>43</v>
      </c>
      <c r="F66">
        <v>-2.35E-2</v>
      </c>
      <c r="G66">
        <v>-9.5683499999999996E-4</v>
      </c>
      <c r="H66">
        <v>6.08E-2</v>
      </c>
      <c r="I66">
        <v>7.5273599999999996E-2</v>
      </c>
      <c r="J66" t="b">
        <v>0</v>
      </c>
      <c r="K66" t="b">
        <v>0</v>
      </c>
      <c r="L66" t="b">
        <v>0</v>
      </c>
      <c r="M66" t="s">
        <v>1054</v>
      </c>
      <c r="N66">
        <v>0.95104100000000003</v>
      </c>
      <c r="O66">
        <v>1.55836E-2</v>
      </c>
      <c r="P66" t="s">
        <v>18</v>
      </c>
      <c r="Q66" t="b">
        <v>1</v>
      </c>
      <c r="R66" t="s">
        <v>39</v>
      </c>
      <c r="S66" t="s">
        <v>40</v>
      </c>
      <c r="T66">
        <v>89849527</v>
      </c>
      <c r="U66">
        <v>14</v>
      </c>
      <c r="V66" s="2">
        <v>4.6699999999999998E-9</v>
      </c>
      <c r="W66">
        <v>4.0000000000000001E-3</v>
      </c>
      <c r="X66">
        <v>450243</v>
      </c>
      <c r="Y66" t="s">
        <v>66</v>
      </c>
      <c r="Z66" t="s">
        <v>67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5.5494799999999999E-4</v>
      </c>
      <c r="AH66">
        <v>249.99888949999999</v>
      </c>
    </row>
    <row r="67" spans="1:34" x14ac:dyDescent="0.25">
      <c r="A67" t="s">
        <v>130</v>
      </c>
      <c r="B67" t="s">
        <v>38</v>
      </c>
      <c r="C67" t="s">
        <v>43</v>
      </c>
      <c r="D67" t="s">
        <v>38</v>
      </c>
      <c r="E67" t="s">
        <v>43</v>
      </c>
      <c r="F67">
        <v>-3.5999999999999997E-2</v>
      </c>
      <c r="G67">
        <v>3.0029399999999999E-3</v>
      </c>
      <c r="H67">
        <v>0.26350000000000001</v>
      </c>
      <c r="I67">
        <v>0.24138399999999999</v>
      </c>
      <c r="J67" t="b">
        <v>0</v>
      </c>
      <c r="K67" t="b">
        <v>0</v>
      </c>
      <c r="L67" t="b">
        <v>0</v>
      </c>
      <c r="M67" t="s">
        <v>1054</v>
      </c>
      <c r="N67">
        <v>0.75441999999999998</v>
      </c>
      <c r="O67">
        <v>9.5996899999999993E-3</v>
      </c>
      <c r="P67" t="s">
        <v>18</v>
      </c>
      <c r="Q67" t="b">
        <v>1</v>
      </c>
      <c r="R67" t="s">
        <v>39</v>
      </c>
      <c r="S67" t="s">
        <v>40</v>
      </c>
      <c r="T67">
        <v>130341235</v>
      </c>
      <c r="U67">
        <v>6</v>
      </c>
      <c r="V67" s="2">
        <v>1.1899999999999999E-63</v>
      </c>
      <c r="W67">
        <v>2.0999999999999999E-3</v>
      </c>
      <c r="X67">
        <v>450243</v>
      </c>
      <c r="Y67" t="s">
        <v>66</v>
      </c>
      <c r="Z67" t="s">
        <v>67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1.056513E-3</v>
      </c>
      <c r="AH67">
        <v>476.18836090000002</v>
      </c>
    </row>
    <row r="68" spans="1:34" x14ac:dyDescent="0.25">
      <c r="A68" t="s">
        <v>131</v>
      </c>
      <c r="B68" t="s">
        <v>132</v>
      </c>
      <c r="C68" t="s">
        <v>38</v>
      </c>
      <c r="D68" t="s">
        <v>132</v>
      </c>
      <c r="E68" t="s">
        <v>38</v>
      </c>
      <c r="F68">
        <v>1.1900000000000001E-2</v>
      </c>
      <c r="G68">
        <v>-6.1986100000000002E-3</v>
      </c>
      <c r="H68">
        <v>0.55559999999999998</v>
      </c>
      <c r="I68">
        <v>0.45749499999999999</v>
      </c>
      <c r="J68" t="b">
        <v>0</v>
      </c>
      <c r="K68" t="b">
        <v>0</v>
      </c>
      <c r="L68" t="b">
        <v>0</v>
      </c>
      <c r="M68" t="s">
        <v>1054</v>
      </c>
      <c r="N68">
        <v>0.45442700000000003</v>
      </c>
      <c r="O68">
        <v>8.2862999999999999E-3</v>
      </c>
      <c r="P68" t="s">
        <v>18</v>
      </c>
      <c r="Q68" t="b">
        <v>1</v>
      </c>
      <c r="R68" t="s">
        <v>39</v>
      </c>
      <c r="S68" t="s">
        <v>40</v>
      </c>
      <c r="T68">
        <v>115193949</v>
      </c>
      <c r="U68">
        <v>10</v>
      </c>
      <c r="V68" s="2">
        <v>5.99E-10</v>
      </c>
      <c r="W68">
        <v>1.9E-3</v>
      </c>
      <c r="X68">
        <v>450243</v>
      </c>
      <c r="Y68" t="s">
        <v>66</v>
      </c>
      <c r="Z68" t="s">
        <v>67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1.167595E-3</v>
      </c>
      <c r="AH68">
        <v>526.31345160000001</v>
      </c>
    </row>
    <row r="69" spans="1:34" x14ac:dyDescent="0.25">
      <c r="A69" t="s">
        <v>133</v>
      </c>
      <c r="B69" t="s">
        <v>38</v>
      </c>
      <c r="C69" t="s">
        <v>37</v>
      </c>
      <c r="D69" t="s">
        <v>38</v>
      </c>
      <c r="E69" t="s">
        <v>37</v>
      </c>
      <c r="F69">
        <v>2.3099999999999999E-2</v>
      </c>
      <c r="G69">
        <v>8.2545599999999993E-3</v>
      </c>
      <c r="H69">
        <v>0.16669999999999999</v>
      </c>
      <c r="I69">
        <v>0.138428</v>
      </c>
      <c r="J69" t="b">
        <v>0</v>
      </c>
      <c r="K69" t="b">
        <v>1</v>
      </c>
      <c r="L69" t="b">
        <v>0</v>
      </c>
      <c r="M69" t="s">
        <v>1054</v>
      </c>
      <c r="N69">
        <v>0.48798000000000002</v>
      </c>
      <c r="O69">
        <v>1.1902299999999999E-2</v>
      </c>
      <c r="P69" t="s">
        <v>18</v>
      </c>
      <c r="Q69" t="b">
        <v>1</v>
      </c>
      <c r="R69" t="s">
        <v>39</v>
      </c>
      <c r="S69" t="s">
        <v>40</v>
      </c>
      <c r="T69">
        <v>49409496</v>
      </c>
      <c r="U69">
        <v>8</v>
      </c>
      <c r="V69" s="2">
        <v>7.8299999999999999E-20</v>
      </c>
      <c r="W69">
        <v>2.5000000000000001E-3</v>
      </c>
      <c r="X69">
        <v>450243</v>
      </c>
      <c r="Y69" t="s">
        <v>66</v>
      </c>
      <c r="Z69" t="s">
        <v>67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8.87621E-4</v>
      </c>
      <c r="AH69">
        <v>399.99822319999998</v>
      </c>
    </row>
    <row r="70" spans="1:34" x14ac:dyDescent="0.25">
      <c r="A70" t="s">
        <v>134</v>
      </c>
      <c r="B70" t="s">
        <v>37</v>
      </c>
      <c r="C70" t="s">
        <v>44</v>
      </c>
      <c r="D70" t="s">
        <v>37</v>
      </c>
      <c r="E70" t="s">
        <v>44</v>
      </c>
      <c r="F70">
        <v>3.2500000000000001E-2</v>
      </c>
      <c r="G70">
        <v>1.44964E-2</v>
      </c>
      <c r="H70">
        <v>0.08</v>
      </c>
      <c r="I70">
        <v>2.4975299999999999E-2</v>
      </c>
      <c r="J70" t="b">
        <v>0</v>
      </c>
      <c r="K70" t="b">
        <v>0</v>
      </c>
      <c r="L70" t="b">
        <v>0</v>
      </c>
      <c r="M70" t="s">
        <v>1054</v>
      </c>
      <c r="N70">
        <v>0.58953100000000003</v>
      </c>
      <c r="O70">
        <v>2.6869400000000002E-2</v>
      </c>
      <c r="P70" t="s">
        <v>18</v>
      </c>
      <c r="Q70" t="b">
        <v>1</v>
      </c>
      <c r="R70" t="s">
        <v>39</v>
      </c>
      <c r="S70" t="s">
        <v>40</v>
      </c>
      <c r="T70">
        <v>155198222</v>
      </c>
      <c r="U70">
        <v>1</v>
      </c>
      <c r="V70" s="2">
        <v>6.7599999999999998E-21</v>
      </c>
      <c r="W70">
        <v>3.5000000000000001E-3</v>
      </c>
      <c r="X70">
        <v>450243</v>
      </c>
      <c r="Y70" t="s">
        <v>66</v>
      </c>
      <c r="Z70" t="s">
        <v>67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6.3417599999999997E-4</v>
      </c>
      <c r="AH70">
        <v>285.7130166</v>
      </c>
    </row>
    <row r="71" spans="1:34" x14ac:dyDescent="0.25">
      <c r="A71" t="s">
        <v>135</v>
      </c>
      <c r="B71" t="s">
        <v>43</v>
      </c>
      <c r="C71" t="s">
        <v>44</v>
      </c>
      <c r="D71" t="s">
        <v>43</v>
      </c>
      <c r="E71" t="s">
        <v>44</v>
      </c>
      <c r="F71">
        <v>1.8599999999999998E-2</v>
      </c>
      <c r="G71" s="2">
        <v>5.9500000000000003E-5</v>
      </c>
      <c r="H71">
        <v>0.31140000000000001</v>
      </c>
      <c r="I71">
        <v>0.361682</v>
      </c>
      <c r="J71" t="b">
        <v>0</v>
      </c>
      <c r="K71" t="b">
        <v>1</v>
      </c>
      <c r="L71" t="b">
        <v>0</v>
      </c>
      <c r="M71" t="s">
        <v>1054</v>
      </c>
      <c r="N71">
        <v>0.99446299999999999</v>
      </c>
      <c r="O71">
        <v>8.5705899999999995E-3</v>
      </c>
      <c r="P71" t="s">
        <v>18</v>
      </c>
      <c r="Q71" t="b">
        <v>1</v>
      </c>
      <c r="R71" t="s">
        <v>39</v>
      </c>
      <c r="S71" t="s">
        <v>40</v>
      </c>
      <c r="T71">
        <v>92316573</v>
      </c>
      <c r="U71">
        <v>1</v>
      </c>
      <c r="V71" s="2">
        <v>4.3400000000000002E-20</v>
      </c>
      <c r="W71">
        <v>2E-3</v>
      </c>
      <c r="X71">
        <v>450243</v>
      </c>
      <c r="Y71" t="s">
        <v>66</v>
      </c>
      <c r="Z71" t="s">
        <v>67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1.10928E-3</v>
      </c>
      <c r="AH71">
        <v>499.99777899999998</v>
      </c>
    </row>
    <row r="72" spans="1:34" x14ac:dyDescent="0.25">
      <c r="A72" t="s">
        <v>136</v>
      </c>
      <c r="B72" t="s">
        <v>37</v>
      </c>
      <c r="C72" t="s">
        <v>44</v>
      </c>
      <c r="D72" t="s">
        <v>37</v>
      </c>
      <c r="E72" t="s">
        <v>44</v>
      </c>
      <c r="F72">
        <v>5.7700000000000001E-2</v>
      </c>
      <c r="G72">
        <v>-7.2657100000000002E-2</v>
      </c>
      <c r="H72">
        <v>4.1200000000000001E-2</v>
      </c>
      <c r="I72">
        <v>1.7987E-2</v>
      </c>
      <c r="J72" t="b">
        <v>0</v>
      </c>
      <c r="K72" t="b">
        <v>0</v>
      </c>
      <c r="L72" t="b">
        <v>0</v>
      </c>
      <c r="M72" t="s">
        <v>1054</v>
      </c>
      <c r="N72">
        <v>1.9389699999999999E-2</v>
      </c>
      <c r="O72">
        <v>3.1077299999999999E-2</v>
      </c>
      <c r="P72" t="s">
        <v>18</v>
      </c>
      <c r="Q72" t="b">
        <v>1</v>
      </c>
      <c r="R72" t="s">
        <v>39</v>
      </c>
      <c r="S72" t="s">
        <v>40</v>
      </c>
      <c r="T72">
        <v>82815158</v>
      </c>
      <c r="U72">
        <v>5</v>
      </c>
      <c r="V72" s="2">
        <v>3.6900000000000001E-34</v>
      </c>
      <c r="W72">
        <v>4.7000000000000002E-3</v>
      </c>
      <c r="X72">
        <v>450243</v>
      </c>
      <c r="Y72" t="s">
        <v>66</v>
      </c>
      <c r="Z72" t="s">
        <v>67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4.72335E-4</v>
      </c>
      <c r="AH72">
        <v>212.7650123</v>
      </c>
    </row>
    <row r="73" spans="1:34" x14ac:dyDescent="0.25">
      <c r="A73" t="s">
        <v>137</v>
      </c>
      <c r="B73" t="s">
        <v>44</v>
      </c>
      <c r="C73" t="s">
        <v>37</v>
      </c>
      <c r="D73" t="s">
        <v>44</v>
      </c>
      <c r="E73" t="s">
        <v>37</v>
      </c>
      <c r="F73">
        <v>-4.1500000000000002E-2</v>
      </c>
      <c r="G73">
        <v>-1.05702E-2</v>
      </c>
      <c r="H73">
        <v>2.3800000000000002E-2</v>
      </c>
      <c r="I73">
        <v>2.8263799999999999E-2</v>
      </c>
      <c r="J73" t="b">
        <v>0</v>
      </c>
      <c r="K73" t="b">
        <v>0</v>
      </c>
      <c r="L73" t="b">
        <v>0</v>
      </c>
      <c r="M73" t="s">
        <v>1054</v>
      </c>
      <c r="N73">
        <v>0.67069199999999995</v>
      </c>
      <c r="O73">
        <v>2.48594E-2</v>
      </c>
      <c r="P73" t="s">
        <v>18</v>
      </c>
      <c r="Q73" t="b">
        <v>1</v>
      </c>
      <c r="R73" t="s">
        <v>39</v>
      </c>
      <c r="S73" t="s">
        <v>40</v>
      </c>
      <c r="T73">
        <v>67254841</v>
      </c>
      <c r="U73">
        <v>16</v>
      </c>
      <c r="V73" s="2">
        <v>4.0600000000000001E-11</v>
      </c>
      <c r="W73">
        <v>6.3E-3</v>
      </c>
      <c r="X73">
        <v>450243</v>
      </c>
      <c r="Y73" t="s">
        <v>66</v>
      </c>
      <c r="Z73" t="s">
        <v>67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3.5241899999999997E-4</v>
      </c>
      <c r="AH73">
        <v>158.7294536</v>
      </c>
    </row>
    <row r="74" spans="1:34" x14ac:dyDescent="0.25">
      <c r="A74" t="s">
        <v>138</v>
      </c>
      <c r="B74" t="s">
        <v>44</v>
      </c>
      <c r="C74" t="s">
        <v>37</v>
      </c>
      <c r="D74" t="s">
        <v>44</v>
      </c>
      <c r="E74" t="s">
        <v>37</v>
      </c>
      <c r="F74">
        <v>2.2499999999999999E-2</v>
      </c>
      <c r="G74">
        <v>2.3899199999999999E-2</v>
      </c>
      <c r="H74">
        <v>8.09E-2</v>
      </c>
      <c r="I74">
        <v>3.9548199999999999E-2</v>
      </c>
      <c r="J74" t="b">
        <v>0</v>
      </c>
      <c r="K74" t="b">
        <v>0</v>
      </c>
      <c r="L74" t="b">
        <v>0</v>
      </c>
      <c r="M74" t="s">
        <v>1054</v>
      </c>
      <c r="N74">
        <v>0.26312600000000003</v>
      </c>
      <c r="O74">
        <v>2.1357000000000001E-2</v>
      </c>
      <c r="P74" t="s">
        <v>18</v>
      </c>
      <c r="Q74" t="b">
        <v>1</v>
      </c>
      <c r="R74" t="s">
        <v>39</v>
      </c>
      <c r="S74" t="s">
        <v>40</v>
      </c>
      <c r="T74">
        <v>124787756</v>
      </c>
      <c r="U74">
        <v>4</v>
      </c>
      <c r="V74" s="2">
        <v>7.8899999999999994E-11</v>
      </c>
      <c r="W74">
        <v>3.5000000000000001E-3</v>
      </c>
      <c r="X74">
        <v>450243</v>
      </c>
      <c r="Y74" t="s">
        <v>66</v>
      </c>
      <c r="Z74" t="s">
        <v>67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6.3417599999999997E-4</v>
      </c>
      <c r="AH74">
        <v>285.7130166</v>
      </c>
    </row>
    <row r="75" spans="1:34" x14ac:dyDescent="0.25">
      <c r="A75" t="s">
        <v>139</v>
      </c>
      <c r="B75" t="s">
        <v>44</v>
      </c>
      <c r="C75" t="s">
        <v>37</v>
      </c>
      <c r="D75" t="s">
        <v>44</v>
      </c>
      <c r="E75" t="s">
        <v>37</v>
      </c>
      <c r="F75">
        <v>1.46E-2</v>
      </c>
      <c r="G75">
        <v>-2.0760399999999998E-2</v>
      </c>
      <c r="H75">
        <v>0.23280000000000001</v>
      </c>
      <c r="I75">
        <v>0.26640900000000001</v>
      </c>
      <c r="J75" t="b">
        <v>0</v>
      </c>
      <c r="K75" t="b">
        <v>0</v>
      </c>
      <c r="L75" t="b">
        <v>0</v>
      </c>
      <c r="M75" t="s">
        <v>1054</v>
      </c>
      <c r="N75">
        <v>2.5770299999999999E-2</v>
      </c>
      <c r="O75">
        <v>9.3110399999999996E-3</v>
      </c>
      <c r="P75" t="s">
        <v>18</v>
      </c>
      <c r="Q75" t="b">
        <v>1</v>
      </c>
      <c r="R75" t="s">
        <v>39</v>
      </c>
      <c r="S75" t="s">
        <v>40</v>
      </c>
      <c r="T75">
        <v>58296806</v>
      </c>
      <c r="U75">
        <v>11</v>
      </c>
      <c r="V75" s="2">
        <v>8.0299999999999997E-11</v>
      </c>
      <c r="W75">
        <v>2.2000000000000001E-3</v>
      </c>
      <c r="X75">
        <v>450243</v>
      </c>
      <c r="Y75" t="s">
        <v>66</v>
      </c>
      <c r="Z75" t="s">
        <v>67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1.008538E-3</v>
      </c>
      <c r="AH75">
        <v>454.54343540000002</v>
      </c>
    </row>
    <row r="76" spans="1:34" x14ac:dyDescent="0.25">
      <c r="A76" t="s">
        <v>140</v>
      </c>
      <c r="B76" t="s">
        <v>37</v>
      </c>
      <c r="C76" t="s">
        <v>44</v>
      </c>
      <c r="D76" t="s">
        <v>37</v>
      </c>
      <c r="E76" t="s">
        <v>44</v>
      </c>
      <c r="F76">
        <v>-4.0099999999999997E-2</v>
      </c>
      <c r="G76">
        <v>1.45322E-2</v>
      </c>
      <c r="H76">
        <v>9.5799999999999996E-2</v>
      </c>
      <c r="I76">
        <v>6.98627E-2</v>
      </c>
      <c r="J76" t="b">
        <v>0</v>
      </c>
      <c r="K76" t="b">
        <v>0</v>
      </c>
      <c r="L76" t="b">
        <v>0</v>
      </c>
      <c r="M76" t="s">
        <v>1054</v>
      </c>
      <c r="N76">
        <v>0.37373899999999999</v>
      </c>
      <c r="O76">
        <v>1.63377E-2</v>
      </c>
      <c r="P76" t="s">
        <v>18</v>
      </c>
      <c r="Q76" t="b">
        <v>1</v>
      </c>
      <c r="R76" t="s">
        <v>39</v>
      </c>
      <c r="S76" t="s">
        <v>40</v>
      </c>
      <c r="T76">
        <v>2160973</v>
      </c>
      <c r="U76">
        <v>16</v>
      </c>
      <c r="V76" s="2">
        <v>1.1700000000000001E-34</v>
      </c>
      <c r="W76">
        <v>3.3E-3</v>
      </c>
      <c r="X76">
        <v>450243</v>
      </c>
      <c r="Y76" t="s">
        <v>66</v>
      </c>
      <c r="Z76" t="s">
        <v>67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6.7258499999999996E-4</v>
      </c>
      <c r="AH76">
        <v>303.02895699999999</v>
      </c>
    </row>
    <row r="77" spans="1:34" x14ac:dyDescent="0.25">
      <c r="A77" t="s">
        <v>141</v>
      </c>
      <c r="B77" t="s">
        <v>37</v>
      </c>
      <c r="C77" t="s">
        <v>43</v>
      </c>
      <c r="D77" t="s">
        <v>37</v>
      </c>
      <c r="E77" t="s">
        <v>43</v>
      </c>
      <c r="F77">
        <v>1.4999999999999999E-2</v>
      </c>
      <c r="G77">
        <v>1.4579E-2</v>
      </c>
      <c r="H77">
        <v>0.16980000000000001</v>
      </c>
      <c r="I77">
        <v>0.14266599999999999</v>
      </c>
      <c r="J77" t="b">
        <v>0</v>
      </c>
      <c r="K77" t="b">
        <v>0</v>
      </c>
      <c r="L77" t="b">
        <v>0</v>
      </c>
      <c r="M77" t="s">
        <v>1054</v>
      </c>
      <c r="N77">
        <v>0.21649099999999999</v>
      </c>
      <c r="O77">
        <v>1.17961E-2</v>
      </c>
      <c r="P77" t="s">
        <v>18</v>
      </c>
      <c r="Q77" t="b">
        <v>1</v>
      </c>
      <c r="R77" t="s">
        <v>39</v>
      </c>
      <c r="S77" t="s">
        <v>40</v>
      </c>
      <c r="T77">
        <v>104411368</v>
      </c>
      <c r="U77">
        <v>12</v>
      </c>
      <c r="V77" s="2">
        <v>2.5500000000000001E-9</v>
      </c>
      <c r="W77">
        <v>2.5000000000000001E-3</v>
      </c>
      <c r="X77">
        <v>450243</v>
      </c>
      <c r="Y77" t="s">
        <v>66</v>
      </c>
      <c r="Z77" t="s">
        <v>67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8.87621E-4</v>
      </c>
      <c r="AH77">
        <v>399.99822319999998</v>
      </c>
    </row>
    <row r="78" spans="1:34" x14ac:dyDescent="0.25">
      <c r="A78" t="s">
        <v>142</v>
      </c>
      <c r="B78" t="s">
        <v>43</v>
      </c>
      <c r="C78" t="s">
        <v>37</v>
      </c>
      <c r="D78" t="s">
        <v>43</v>
      </c>
      <c r="E78" t="s">
        <v>37</v>
      </c>
      <c r="F78">
        <v>2.1600000000000001E-2</v>
      </c>
      <c r="G78">
        <v>-4.4264899999999999E-3</v>
      </c>
      <c r="H78">
        <v>0.47639999999999999</v>
      </c>
      <c r="I78">
        <v>0.59023199999999998</v>
      </c>
      <c r="J78" t="b">
        <v>0</v>
      </c>
      <c r="K78" t="b">
        <v>0</v>
      </c>
      <c r="L78" t="b">
        <v>0</v>
      </c>
      <c r="M78" t="s">
        <v>1054</v>
      </c>
      <c r="N78">
        <v>0.59710399999999997</v>
      </c>
      <c r="O78">
        <v>8.3744600000000002E-3</v>
      </c>
      <c r="P78" t="s">
        <v>18</v>
      </c>
      <c r="Q78" t="b">
        <v>1</v>
      </c>
      <c r="R78" t="s">
        <v>39</v>
      </c>
      <c r="S78" t="s">
        <v>40</v>
      </c>
      <c r="T78">
        <v>89356832</v>
      </c>
      <c r="U78">
        <v>15</v>
      </c>
      <c r="V78" s="2">
        <v>7.4900000000000003E-30</v>
      </c>
      <c r="W78">
        <v>1.9E-3</v>
      </c>
      <c r="X78">
        <v>450243</v>
      </c>
      <c r="Y78" t="s">
        <v>66</v>
      </c>
      <c r="Z78" t="s">
        <v>67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1.167595E-3</v>
      </c>
      <c r="AH78">
        <v>526.31345160000001</v>
      </c>
    </row>
    <row r="79" spans="1:34" x14ac:dyDescent="0.25">
      <c r="A79" t="s">
        <v>143</v>
      </c>
      <c r="B79" t="s">
        <v>37</v>
      </c>
      <c r="C79" t="s">
        <v>44</v>
      </c>
      <c r="D79" t="s">
        <v>37</v>
      </c>
      <c r="E79" t="s">
        <v>44</v>
      </c>
      <c r="F79">
        <v>-1.7500000000000002E-2</v>
      </c>
      <c r="G79">
        <v>1.0448300000000001E-3</v>
      </c>
      <c r="H79">
        <v>0.127</v>
      </c>
      <c r="I79">
        <v>0.16451499999999999</v>
      </c>
      <c r="J79" t="b">
        <v>0</v>
      </c>
      <c r="K79" t="b">
        <v>0</v>
      </c>
      <c r="L79" t="b">
        <v>0</v>
      </c>
      <c r="M79" t="s">
        <v>1054</v>
      </c>
      <c r="N79">
        <v>0.92539300000000002</v>
      </c>
      <c r="O79">
        <v>1.11577E-2</v>
      </c>
      <c r="P79" t="s">
        <v>18</v>
      </c>
      <c r="Q79" t="b">
        <v>1</v>
      </c>
      <c r="R79" t="s">
        <v>39</v>
      </c>
      <c r="S79" t="s">
        <v>40</v>
      </c>
      <c r="T79">
        <v>26200972</v>
      </c>
      <c r="U79">
        <v>4</v>
      </c>
      <c r="V79" s="2">
        <v>1.0500000000000001E-9</v>
      </c>
      <c r="W79">
        <v>2.8999999999999998E-3</v>
      </c>
      <c r="X79">
        <v>450243</v>
      </c>
      <c r="Y79" t="s">
        <v>66</v>
      </c>
      <c r="Z79" t="s">
        <v>67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7.6528399999999997E-4</v>
      </c>
      <c r="AH79">
        <v>344.8260545</v>
      </c>
    </row>
    <row r="80" spans="1:34" x14ac:dyDescent="0.25">
      <c r="A80" t="s">
        <v>144</v>
      </c>
      <c r="B80" t="s">
        <v>44</v>
      </c>
      <c r="C80" t="s">
        <v>37</v>
      </c>
      <c r="D80" t="s">
        <v>44</v>
      </c>
      <c r="E80" t="s">
        <v>37</v>
      </c>
      <c r="F80">
        <v>2.87E-2</v>
      </c>
      <c r="G80">
        <v>-1.6937899999999999E-2</v>
      </c>
      <c r="H80">
        <v>5.3699999999999998E-2</v>
      </c>
      <c r="I80">
        <v>2.8912299999999998E-2</v>
      </c>
      <c r="J80" t="b">
        <v>0</v>
      </c>
      <c r="K80" t="b">
        <v>0</v>
      </c>
      <c r="L80" t="b">
        <v>0</v>
      </c>
      <c r="M80" t="s">
        <v>1054</v>
      </c>
      <c r="N80">
        <v>0.489292</v>
      </c>
      <c r="O80">
        <v>2.44967E-2</v>
      </c>
      <c r="P80" t="s">
        <v>18</v>
      </c>
      <c r="Q80" t="b">
        <v>1</v>
      </c>
      <c r="R80" t="s">
        <v>39</v>
      </c>
      <c r="S80" t="s">
        <v>40</v>
      </c>
      <c r="T80">
        <v>114733556</v>
      </c>
      <c r="U80">
        <v>3</v>
      </c>
      <c r="V80" s="2">
        <v>9.5199999999999998E-12</v>
      </c>
      <c r="W80">
        <v>4.1999999999999997E-3</v>
      </c>
      <c r="X80">
        <v>450243</v>
      </c>
      <c r="Y80" t="s">
        <v>66</v>
      </c>
      <c r="Z80" t="s">
        <v>67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5.2853500000000001E-4</v>
      </c>
      <c r="AH80">
        <v>238.09418049999999</v>
      </c>
    </row>
    <row r="81" spans="1:34" x14ac:dyDescent="0.25">
      <c r="A81" t="s">
        <v>145</v>
      </c>
      <c r="B81" t="s">
        <v>43</v>
      </c>
      <c r="C81" t="s">
        <v>38</v>
      </c>
      <c r="D81" t="s">
        <v>43</v>
      </c>
      <c r="E81" t="s">
        <v>38</v>
      </c>
      <c r="F81">
        <v>-1.7100000000000001E-2</v>
      </c>
      <c r="G81">
        <v>4.7666200000000001E-3</v>
      </c>
      <c r="H81">
        <v>0.52459999999999996</v>
      </c>
      <c r="I81">
        <v>0.49654700000000002</v>
      </c>
      <c r="J81" t="b">
        <v>0</v>
      </c>
      <c r="K81" t="b">
        <v>0</v>
      </c>
      <c r="L81" t="b">
        <v>0</v>
      </c>
      <c r="M81" t="s">
        <v>1054</v>
      </c>
      <c r="N81">
        <v>0.56250100000000003</v>
      </c>
      <c r="O81">
        <v>8.2306399999999991E-3</v>
      </c>
      <c r="P81" t="s">
        <v>18</v>
      </c>
      <c r="Q81" t="b">
        <v>1</v>
      </c>
      <c r="R81" t="s">
        <v>39</v>
      </c>
      <c r="S81" t="s">
        <v>40</v>
      </c>
      <c r="T81">
        <v>37570704</v>
      </c>
      <c r="U81">
        <v>19</v>
      </c>
      <c r="V81" s="2">
        <v>7.7300000000000005E-19</v>
      </c>
      <c r="W81">
        <v>1.9E-3</v>
      </c>
      <c r="X81">
        <v>450243</v>
      </c>
      <c r="Y81" t="s">
        <v>66</v>
      </c>
      <c r="Z81" t="s">
        <v>67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1.167595E-3</v>
      </c>
      <c r="AH81">
        <v>526.31345160000001</v>
      </c>
    </row>
    <row r="82" spans="1:34" x14ac:dyDescent="0.25">
      <c r="A82" t="s">
        <v>146</v>
      </c>
      <c r="B82" t="s">
        <v>37</v>
      </c>
      <c r="C82" t="s">
        <v>44</v>
      </c>
      <c r="D82" t="s">
        <v>37</v>
      </c>
      <c r="E82" t="s">
        <v>44</v>
      </c>
      <c r="F82">
        <v>-1.72E-2</v>
      </c>
      <c r="G82">
        <v>2.8699200000000001E-2</v>
      </c>
      <c r="H82">
        <v>0.1328</v>
      </c>
      <c r="I82">
        <v>7.3151999999999995E-2</v>
      </c>
      <c r="J82" t="b">
        <v>0</v>
      </c>
      <c r="K82" t="b">
        <v>0</v>
      </c>
      <c r="L82" t="b">
        <v>0</v>
      </c>
      <c r="M82" t="s">
        <v>1054</v>
      </c>
      <c r="N82">
        <v>7.1573100000000001E-2</v>
      </c>
      <c r="O82">
        <v>1.5927799999999999E-2</v>
      </c>
      <c r="P82" t="s">
        <v>18</v>
      </c>
      <c r="Q82" t="b">
        <v>1</v>
      </c>
      <c r="R82" t="s">
        <v>39</v>
      </c>
      <c r="S82" t="s">
        <v>40</v>
      </c>
      <c r="T82">
        <v>219835489</v>
      </c>
      <c r="U82">
        <v>2</v>
      </c>
      <c r="V82" s="2">
        <v>4.1700000000000001E-10</v>
      </c>
      <c r="W82">
        <v>2.8E-3</v>
      </c>
      <c r="X82">
        <v>450243</v>
      </c>
      <c r="Y82" t="s">
        <v>66</v>
      </c>
      <c r="Z82" t="s">
        <v>67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7.9259399999999998E-4</v>
      </c>
      <c r="AH82">
        <v>357.14127070000001</v>
      </c>
    </row>
    <row r="83" spans="1:34" x14ac:dyDescent="0.25">
      <c r="A83" t="s">
        <v>147</v>
      </c>
      <c r="B83" t="s">
        <v>43</v>
      </c>
      <c r="C83" t="s">
        <v>38</v>
      </c>
      <c r="D83" t="s">
        <v>43</v>
      </c>
      <c r="E83" t="s">
        <v>38</v>
      </c>
      <c r="F83">
        <v>3.32E-2</v>
      </c>
      <c r="G83">
        <v>1.1298900000000001E-2</v>
      </c>
      <c r="H83">
        <v>0.97499999999999998</v>
      </c>
      <c r="I83">
        <v>0.97688399999999997</v>
      </c>
      <c r="J83" t="b">
        <v>0</v>
      </c>
      <c r="K83" t="b">
        <v>0</v>
      </c>
      <c r="L83" t="b">
        <v>0</v>
      </c>
      <c r="M83" t="s">
        <v>1054</v>
      </c>
      <c r="N83">
        <v>0.68271099999999996</v>
      </c>
      <c r="O83">
        <v>2.76414E-2</v>
      </c>
      <c r="P83" t="s">
        <v>18</v>
      </c>
      <c r="Q83" t="b">
        <v>1</v>
      </c>
      <c r="R83" t="s">
        <v>39</v>
      </c>
      <c r="S83" t="s">
        <v>40</v>
      </c>
      <c r="T83">
        <v>66509650</v>
      </c>
      <c r="U83">
        <v>12</v>
      </c>
      <c r="V83" s="2">
        <v>3.6099999999999999E-8</v>
      </c>
      <c r="W83">
        <v>6.0000000000000001E-3</v>
      </c>
      <c r="X83">
        <v>450243</v>
      </c>
      <c r="Y83" t="s">
        <v>66</v>
      </c>
      <c r="Z83" t="s">
        <v>67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3.7003399999999999E-4</v>
      </c>
      <c r="AH83">
        <v>166.6659263</v>
      </c>
    </row>
    <row r="84" spans="1:34" x14ac:dyDescent="0.25">
      <c r="A84" t="s">
        <v>148</v>
      </c>
      <c r="B84" t="s">
        <v>44</v>
      </c>
      <c r="C84" t="s">
        <v>37</v>
      </c>
      <c r="D84" t="s">
        <v>44</v>
      </c>
      <c r="E84" t="s">
        <v>37</v>
      </c>
      <c r="F84">
        <v>2.7099999999999999E-2</v>
      </c>
      <c r="G84">
        <v>7.0371000000000003E-2</v>
      </c>
      <c r="H84">
        <v>4.5999999999999999E-2</v>
      </c>
      <c r="I84">
        <v>1.29103E-2</v>
      </c>
      <c r="J84" t="b">
        <v>0</v>
      </c>
      <c r="K84" t="b">
        <v>0</v>
      </c>
      <c r="L84" t="b">
        <v>0</v>
      </c>
      <c r="M84" t="s">
        <v>1054</v>
      </c>
      <c r="N84">
        <v>5.6120299999999998E-2</v>
      </c>
      <c r="O84">
        <v>3.6841499999999999E-2</v>
      </c>
      <c r="P84" t="s">
        <v>18</v>
      </c>
      <c r="Q84" t="b">
        <v>1</v>
      </c>
      <c r="R84" t="s">
        <v>39</v>
      </c>
      <c r="S84" t="s">
        <v>40</v>
      </c>
      <c r="T84">
        <v>17359808</v>
      </c>
      <c r="U84">
        <v>19</v>
      </c>
      <c r="V84" s="2">
        <v>3.5199999999999998E-9</v>
      </c>
      <c r="W84">
        <v>4.5999999999999999E-3</v>
      </c>
      <c r="X84">
        <v>450243</v>
      </c>
      <c r="Y84" t="s">
        <v>66</v>
      </c>
      <c r="Z84" t="s">
        <v>67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4.8259799999999999E-4</v>
      </c>
      <c r="AH84">
        <v>217.3903387</v>
      </c>
    </row>
    <row r="85" spans="1:34" x14ac:dyDescent="0.25">
      <c r="A85" t="s">
        <v>149</v>
      </c>
      <c r="B85" t="s">
        <v>43</v>
      </c>
      <c r="C85" t="s">
        <v>38</v>
      </c>
      <c r="D85" t="s">
        <v>43</v>
      </c>
      <c r="E85" t="s">
        <v>38</v>
      </c>
      <c r="F85">
        <v>4.0300000000000002E-2</v>
      </c>
      <c r="G85">
        <v>-3.45149E-4</v>
      </c>
      <c r="H85">
        <v>0.1895</v>
      </c>
      <c r="I85">
        <v>0.14184099999999999</v>
      </c>
      <c r="J85" t="b">
        <v>0</v>
      </c>
      <c r="K85" t="b">
        <v>0</v>
      </c>
      <c r="L85" t="b">
        <v>0</v>
      </c>
      <c r="M85" t="s">
        <v>1054</v>
      </c>
      <c r="N85">
        <v>0.97680800000000001</v>
      </c>
      <c r="O85">
        <v>1.18727E-2</v>
      </c>
      <c r="P85" t="s">
        <v>18</v>
      </c>
      <c r="Q85" t="b">
        <v>1</v>
      </c>
      <c r="R85" t="s">
        <v>39</v>
      </c>
      <c r="S85" t="s">
        <v>40</v>
      </c>
      <c r="T85">
        <v>93118229</v>
      </c>
      <c r="U85">
        <v>14</v>
      </c>
      <c r="V85" s="2">
        <v>8.83E-62</v>
      </c>
      <c r="W85">
        <v>2.3999999999999998E-3</v>
      </c>
      <c r="X85">
        <v>450243</v>
      </c>
      <c r="Y85" t="s">
        <v>66</v>
      </c>
      <c r="Z85" t="s">
        <v>67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9.2457100000000001E-4</v>
      </c>
      <c r="AH85">
        <v>416.66481579999999</v>
      </c>
    </row>
    <row r="86" spans="1:34" x14ac:dyDescent="0.25">
      <c r="A86" t="s">
        <v>150</v>
      </c>
      <c r="B86" t="s">
        <v>44</v>
      </c>
      <c r="C86" t="s">
        <v>37</v>
      </c>
      <c r="D86" t="s">
        <v>44</v>
      </c>
      <c r="E86" t="s">
        <v>37</v>
      </c>
      <c r="F86">
        <v>-3.4599999999999999E-2</v>
      </c>
      <c r="G86">
        <v>6.6631200000000002E-2</v>
      </c>
      <c r="H86">
        <v>0.03</v>
      </c>
      <c r="I86">
        <v>6.8800299999999997E-3</v>
      </c>
      <c r="J86" t="b">
        <v>0</v>
      </c>
      <c r="K86" t="b">
        <v>0</v>
      </c>
      <c r="L86" t="b">
        <v>0</v>
      </c>
      <c r="M86" t="s">
        <v>1054</v>
      </c>
      <c r="N86">
        <v>0.17515900000000001</v>
      </c>
      <c r="O86">
        <v>4.9144899999999998E-2</v>
      </c>
      <c r="P86" t="s">
        <v>18</v>
      </c>
      <c r="Q86" t="b">
        <v>1</v>
      </c>
      <c r="R86" t="s">
        <v>39</v>
      </c>
      <c r="S86" t="s">
        <v>40</v>
      </c>
      <c r="T86">
        <v>49857801</v>
      </c>
      <c r="U86">
        <v>19</v>
      </c>
      <c r="V86" s="2">
        <v>4.3200000000000001E-10</v>
      </c>
      <c r="W86">
        <v>5.4999999999999997E-3</v>
      </c>
      <c r="X86">
        <v>450243</v>
      </c>
      <c r="Y86" t="s">
        <v>66</v>
      </c>
      <c r="Z86" t="s">
        <v>67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4.0365900000000001E-4</v>
      </c>
      <c r="AH86">
        <v>181.81737419999999</v>
      </c>
    </row>
    <row r="87" spans="1:34" x14ac:dyDescent="0.25">
      <c r="A87" t="s">
        <v>151</v>
      </c>
      <c r="B87" t="s">
        <v>44</v>
      </c>
      <c r="C87" t="s">
        <v>37</v>
      </c>
      <c r="D87" t="s">
        <v>44</v>
      </c>
      <c r="E87" t="s">
        <v>37</v>
      </c>
      <c r="F87">
        <v>1.41E-2</v>
      </c>
      <c r="G87">
        <v>2.22434E-3</v>
      </c>
      <c r="H87">
        <v>0.66859999999999997</v>
      </c>
      <c r="I87">
        <v>0.57563500000000001</v>
      </c>
      <c r="J87" t="b">
        <v>0</v>
      </c>
      <c r="K87" t="b">
        <v>0</v>
      </c>
      <c r="L87" t="b">
        <v>0</v>
      </c>
      <c r="M87" t="s">
        <v>1054</v>
      </c>
      <c r="N87">
        <v>0.79053499999999999</v>
      </c>
      <c r="O87">
        <v>8.3742799999999996E-3</v>
      </c>
      <c r="P87" t="s">
        <v>18</v>
      </c>
      <c r="Q87" t="b">
        <v>1</v>
      </c>
      <c r="R87" t="s">
        <v>39</v>
      </c>
      <c r="S87" t="s">
        <v>40</v>
      </c>
      <c r="T87">
        <v>185619716</v>
      </c>
      <c r="U87">
        <v>3</v>
      </c>
      <c r="V87" s="2">
        <v>2.5400000000000001E-12</v>
      </c>
      <c r="W87">
        <v>2E-3</v>
      </c>
      <c r="X87">
        <v>450243</v>
      </c>
      <c r="Y87" t="s">
        <v>66</v>
      </c>
      <c r="Z87" t="s">
        <v>67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1.10928E-3</v>
      </c>
      <c r="AH87">
        <v>499.99777899999998</v>
      </c>
    </row>
    <row r="88" spans="1:34" x14ac:dyDescent="0.25">
      <c r="A88" t="s">
        <v>152</v>
      </c>
      <c r="B88" t="s">
        <v>37</v>
      </c>
      <c r="C88" t="s">
        <v>44</v>
      </c>
      <c r="D88" t="s">
        <v>37</v>
      </c>
      <c r="E88" t="s">
        <v>44</v>
      </c>
      <c r="F88">
        <v>1.06E-2</v>
      </c>
      <c r="G88">
        <v>1.12757E-2</v>
      </c>
      <c r="H88">
        <v>0.41249999999999998</v>
      </c>
      <c r="I88">
        <v>0.32358599999999998</v>
      </c>
      <c r="J88" t="b">
        <v>0</v>
      </c>
      <c r="K88" t="b">
        <v>0</v>
      </c>
      <c r="L88" t="b">
        <v>0</v>
      </c>
      <c r="M88" t="s">
        <v>1054</v>
      </c>
      <c r="N88">
        <v>0.20044200000000001</v>
      </c>
      <c r="O88">
        <v>8.8071499999999997E-3</v>
      </c>
      <c r="P88" t="s">
        <v>18</v>
      </c>
      <c r="Q88" t="b">
        <v>1</v>
      </c>
      <c r="R88" t="s">
        <v>39</v>
      </c>
      <c r="S88" t="s">
        <v>40</v>
      </c>
      <c r="T88">
        <v>156976051</v>
      </c>
      <c r="U88">
        <v>4</v>
      </c>
      <c r="V88" s="2">
        <v>4.0299999999999997E-8</v>
      </c>
      <c r="W88">
        <v>1.9E-3</v>
      </c>
      <c r="X88">
        <v>450243</v>
      </c>
      <c r="Y88" t="s">
        <v>66</v>
      </c>
      <c r="Z88" t="s">
        <v>67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1.167595E-3</v>
      </c>
      <c r="AH88">
        <v>526.31345160000001</v>
      </c>
    </row>
    <row r="89" spans="1:34" x14ac:dyDescent="0.25">
      <c r="A89" t="s">
        <v>153</v>
      </c>
      <c r="B89" t="s">
        <v>43</v>
      </c>
      <c r="C89" t="s">
        <v>38</v>
      </c>
      <c r="D89" t="s">
        <v>43</v>
      </c>
      <c r="E89" t="s">
        <v>38</v>
      </c>
      <c r="F89">
        <v>-1.7000000000000001E-2</v>
      </c>
      <c r="G89">
        <v>-3.4576999999999997E-2</v>
      </c>
      <c r="H89">
        <v>0.49869999999999998</v>
      </c>
      <c r="I89">
        <v>0.55045100000000002</v>
      </c>
      <c r="J89" t="b">
        <v>0</v>
      </c>
      <c r="K89" t="b">
        <v>0</v>
      </c>
      <c r="L89" t="b">
        <v>0</v>
      </c>
      <c r="M89" t="s">
        <v>1054</v>
      </c>
      <c r="N89" s="2">
        <v>2.9300000000000001E-5</v>
      </c>
      <c r="O89">
        <v>8.2737499999999999E-3</v>
      </c>
      <c r="P89" t="s">
        <v>18</v>
      </c>
      <c r="Q89" t="b">
        <v>1</v>
      </c>
      <c r="R89" t="s">
        <v>39</v>
      </c>
      <c r="S89" t="s">
        <v>40</v>
      </c>
      <c r="T89">
        <v>88606761</v>
      </c>
      <c r="U89">
        <v>4</v>
      </c>
      <c r="V89" s="2">
        <v>2.1500000000000001E-19</v>
      </c>
      <c r="W89">
        <v>1.9E-3</v>
      </c>
      <c r="X89">
        <v>450243</v>
      </c>
      <c r="Y89" t="s">
        <v>66</v>
      </c>
      <c r="Z89" t="s">
        <v>67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1.167595E-3</v>
      </c>
      <c r="AH89">
        <v>526.31345160000001</v>
      </c>
    </row>
    <row r="90" spans="1:34" x14ac:dyDescent="0.25">
      <c r="A90" t="s">
        <v>154</v>
      </c>
      <c r="B90" t="s">
        <v>37</v>
      </c>
      <c r="C90" t="s">
        <v>43</v>
      </c>
      <c r="D90" t="s">
        <v>37</v>
      </c>
      <c r="E90" t="s">
        <v>43</v>
      </c>
      <c r="F90">
        <v>-2.3599999999999999E-2</v>
      </c>
      <c r="G90">
        <v>2.7993199999999999E-2</v>
      </c>
      <c r="H90">
        <v>5.2999999999999999E-2</v>
      </c>
      <c r="I90">
        <v>3.6230600000000002E-2</v>
      </c>
      <c r="J90" t="b">
        <v>0</v>
      </c>
      <c r="K90" t="b">
        <v>0</v>
      </c>
      <c r="L90" t="b">
        <v>0</v>
      </c>
      <c r="M90" t="s">
        <v>1054</v>
      </c>
      <c r="N90">
        <v>0.20741499999999999</v>
      </c>
      <c r="O90">
        <v>2.2204399999999999E-2</v>
      </c>
      <c r="P90" t="s">
        <v>18</v>
      </c>
      <c r="Q90" t="b">
        <v>1</v>
      </c>
      <c r="R90" t="s">
        <v>39</v>
      </c>
      <c r="S90" t="s">
        <v>40</v>
      </c>
      <c r="T90">
        <v>79914330</v>
      </c>
      <c r="U90">
        <v>10</v>
      </c>
      <c r="V90" s="2">
        <v>2.5600000000000001E-8</v>
      </c>
      <c r="W90">
        <v>4.1999999999999997E-3</v>
      </c>
      <c r="X90">
        <v>450243</v>
      </c>
      <c r="Y90" t="s">
        <v>66</v>
      </c>
      <c r="Z90" t="s">
        <v>67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5.2853500000000001E-4</v>
      </c>
      <c r="AH90">
        <v>238.09418049999999</v>
      </c>
    </row>
    <row r="91" spans="1:34" x14ac:dyDescent="0.25">
      <c r="A91" t="s">
        <v>155</v>
      </c>
      <c r="B91" t="s">
        <v>38</v>
      </c>
      <c r="C91" t="s">
        <v>43</v>
      </c>
      <c r="D91" t="s">
        <v>38</v>
      </c>
      <c r="E91" t="s">
        <v>43</v>
      </c>
      <c r="F91">
        <v>-2.3199999999999998E-2</v>
      </c>
      <c r="G91">
        <v>-2.3533199999999999E-3</v>
      </c>
      <c r="H91">
        <v>0.46810000000000002</v>
      </c>
      <c r="I91">
        <v>0.48793799999999998</v>
      </c>
      <c r="J91" t="b">
        <v>0</v>
      </c>
      <c r="K91" t="b">
        <v>0</v>
      </c>
      <c r="L91" t="b">
        <v>0</v>
      </c>
      <c r="M91" t="s">
        <v>1054</v>
      </c>
      <c r="N91">
        <v>0.77485199999999999</v>
      </c>
      <c r="O91">
        <v>8.2273999999999993E-3</v>
      </c>
      <c r="P91" t="s">
        <v>18</v>
      </c>
      <c r="Q91" t="b">
        <v>1</v>
      </c>
      <c r="R91" t="s">
        <v>39</v>
      </c>
      <c r="S91" t="s">
        <v>40</v>
      </c>
      <c r="T91">
        <v>32829929</v>
      </c>
      <c r="U91">
        <v>5</v>
      </c>
      <c r="V91" s="2">
        <v>1.32E-34</v>
      </c>
      <c r="W91">
        <v>1.9E-3</v>
      </c>
      <c r="X91">
        <v>450243</v>
      </c>
      <c r="Y91" t="s">
        <v>66</v>
      </c>
      <c r="Z91" t="s">
        <v>67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1.167595E-3</v>
      </c>
      <c r="AH91">
        <v>526.31345160000001</v>
      </c>
    </row>
    <row r="92" spans="1:34" x14ac:dyDescent="0.25">
      <c r="A92" t="s">
        <v>156</v>
      </c>
      <c r="B92" t="s">
        <v>38</v>
      </c>
      <c r="C92" t="s">
        <v>37</v>
      </c>
      <c r="D92" t="s">
        <v>38</v>
      </c>
      <c r="E92" t="s">
        <v>37</v>
      </c>
      <c r="F92">
        <v>-2.47E-2</v>
      </c>
      <c r="G92">
        <v>-1.8379400000000001E-2</v>
      </c>
      <c r="H92">
        <v>0.25180000000000002</v>
      </c>
      <c r="I92">
        <v>0.18729699999999999</v>
      </c>
      <c r="J92" t="b">
        <v>0</v>
      </c>
      <c r="K92" t="b">
        <v>1</v>
      </c>
      <c r="L92" t="b">
        <v>0</v>
      </c>
      <c r="M92" t="s">
        <v>1054</v>
      </c>
      <c r="N92">
        <v>8.0945000000000003E-2</v>
      </c>
      <c r="O92">
        <v>1.0531199999999999E-2</v>
      </c>
      <c r="P92" t="s">
        <v>18</v>
      </c>
      <c r="Q92" t="b">
        <v>1</v>
      </c>
      <c r="R92" t="s">
        <v>39</v>
      </c>
      <c r="S92" t="s">
        <v>40</v>
      </c>
      <c r="T92">
        <v>120451362</v>
      </c>
      <c r="U92">
        <v>8</v>
      </c>
      <c r="V92" s="2">
        <v>8.3900000000000004E-30</v>
      </c>
      <c r="W92">
        <v>2.2000000000000001E-3</v>
      </c>
      <c r="X92">
        <v>450243</v>
      </c>
      <c r="Y92" t="s">
        <v>66</v>
      </c>
      <c r="Z92" t="s">
        <v>67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1.008538E-3</v>
      </c>
      <c r="AH92">
        <v>454.54343540000002</v>
      </c>
    </row>
    <row r="93" spans="1:34" x14ac:dyDescent="0.25">
      <c r="A93" t="s">
        <v>157</v>
      </c>
      <c r="B93" t="s">
        <v>44</v>
      </c>
      <c r="C93" t="s">
        <v>37</v>
      </c>
      <c r="D93" t="s">
        <v>44</v>
      </c>
      <c r="E93" t="s">
        <v>37</v>
      </c>
      <c r="F93">
        <v>4.2299999999999997E-2</v>
      </c>
      <c r="G93">
        <v>2.4799999999999999E-2</v>
      </c>
      <c r="H93">
        <v>2.0199999999999999E-2</v>
      </c>
      <c r="I93">
        <v>1.10816E-2</v>
      </c>
      <c r="J93" t="b">
        <v>0</v>
      </c>
      <c r="K93" t="b">
        <v>0</v>
      </c>
      <c r="L93" t="b">
        <v>0</v>
      </c>
      <c r="M93" t="s">
        <v>1054</v>
      </c>
      <c r="N93">
        <v>0.53799600000000003</v>
      </c>
      <c r="O93">
        <v>4.0269800000000001E-2</v>
      </c>
      <c r="P93" t="s">
        <v>18</v>
      </c>
      <c r="Q93" t="b">
        <v>1</v>
      </c>
      <c r="R93" t="s">
        <v>39</v>
      </c>
      <c r="S93" t="s">
        <v>40</v>
      </c>
      <c r="T93">
        <v>67223589</v>
      </c>
      <c r="U93">
        <v>8</v>
      </c>
      <c r="V93" s="2">
        <v>5.2900000000000003E-10</v>
      </c>
      <c r="W93">
        <v>6.7999999999999996E-3</v>
      </c>
      <c r="X93">
        <v>450243</v>
      </c>
      <c r="Y93" t="s">
        <v>66</v>
      </c>
      <c r="Z93" t="s">
        <v>67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3.2651400000000003E-4</v>
      </c>
      <c r="AH93">
        <v>147.0581703</v>
      </c>
    </row>
    <row r="94" spans="1:34" x14ac:dyDescent="0.25">
      <c r="A94" t="s">
        <v>158</v>
      </c>
      <c r="B94" t="s">
        <v>37</v>
      </c>
      <c r="C94" t="s">
        <v>43</v>
      </c>
      <c r="D94" t="s">
        <v>37</v>
      </c>
      <c r="E94" t="s">
        <v>43</v>
      </c>
      <c r="F94">
        <v>3.3500000000000002E-2</v>
      </c>
      <c r="G94">
        <v>6.2490299999999999E-2</v>
      </c>
      <c r="H94">
        <v>2.8500000000000001E-2</v>
      </c>
      <c r="I94">
        <v>2.7788199999999999E-2</v>
      </c>
      <c r="J94" t="b">
        <v>0</v>
      </c>
      <c r="K94" t="b">
        <v>0</v>
      </c>
      <c r="L94" t="b">
        <v>0</v>
      </c>
      <c r="M94" t="s">
        <v>1054</v>
      </c>
      <c r="N94">
        <v>1.33746E-2</v>
      </c>
      <c r="O94">
        <v>2.52626E-2</v>
      </c>
      <c r="P94" t="s">
        <v>18</v>
      </c>
      <c r="Q94" t="b">
        <v>1</v>
      </c>
      <c r="R94" t="s">
        <v>39</v>
      </c>
      <c r="S94" t="s">
        <v>40</v>
      </c>
      <c r="T94">
        <v>26947476</v>
      </c>
      <c r="U94">
        <v>17</v>
      </c>
      <c r="V94" s="2">
        <v>5.4700000000000003E-9</v>
      </c>
      <c r="W94">
        <v>5.7000000000000002E-3</v>
      </c>
      <c r="X94">
        <v>450243</v>
      </c>
      <c r="Y94" t="s">
        <v>66</v>
      </c>
      <c r="Z94" t="s">
        <v>67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3.89501E-4</v>
      </c>
      <c r="AH94">
        <v>175.43781720000001</v>
      </c>
    </row>
    <row r="95" spans="1:34" x14ac:dyDescent="0.25">
      <c r="A95" t="s">
        <v>159</v>
      </c>
      <c r="B95" t="s">
        <v>43</v>
      </c>
      <c r="C95" t="s">
        <v>37</v>
      </c>
      <c r="D95" t="s">
        <v>43</v>
      </c>
      <c r="E95" t="s">
        <v>37</v>
      </c>
      <c r="F95">
        <v>-1.32E-2</v>
      </c>
      <c r="G95">
        <v>-8.9578399999999999E-3</v>
      </c>
      <c r="H95">
        <v>0.23719999999999999</v>
      </c>
      <c r="I95">
        <v>0.25683099999999998</v>
      </c>
      <c r="J95" t="b">
        <v>0</v>
      </c>
      <c r="K95" t="b">
        <v>0</v>
      </c>
      <c r="L95" t="b">
        <v>0</v>
      </c>
      <c r="M95" t="s">
        <v>1054</v>
      </c>
      <c r="N95">
        <v>0.34055200000000002</v>
      </c>
      <c r="O95">
        <v>9.39889E-3</v>
      </c>
      <c r="P95" t="s">
        <v>18</v>
      </c>
      <c r="Q95" t="b">
        <v>1</v>
      </c>
      <c r="R95" t="s">
        <v>39</v>
      </c>
      <c r="S95" t="s">
        <v>40</v>
      </c>
      <c r="T95">
        <v>18262584</v>
      </c>
      <c r="U95">
        <v>17</v>
      </c>
      <c r="V95" s="2">
        <v>2.93E-9</v>
      </c>
      <c r="W95">
        <v>2.2000000000000001E-3</v>
      </c>
      <c r="X95">
        <v>450243</v>
      </c>
      <c r="Y95" t="s">
        <v>66</v>
      </c>
      <c r="Z95" t="s">
        <v>67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1.008538E-3</v>
      </c>
      <c r="AH95">
        <v>454.54343540000002</v>
      </c>
    </row>
    <row r="96" spans="1:34" x14ac:dyDescent="0.25">
      <c r="A96" t="s">
        <v>160</v>
      </c>
      <c r="B96" t="s">
        <v>37</v>
      </c>
      <c r="C96" t="s">
        <v>44</v>
      </c>
      <c r="D96" t="s">
        <v>37</v>
      </c>
      <c r="E96" t="s">
        <v>44</v>
      </c>
      <c r="F96">
        <v>1.2500000000000001E-2</v>
      </c>
      <c r="G96">
        <v>2.0381199999999999E-2</v>
      </c>
      <c r="H96">
        <v>0.69830000000000003</v>
      </c>
      <c r="I96">
        <v>0.66577799999999998</v>
      </c>
      <c r="J96" t="b">
        <v>0</v>
      </c>
      <c r="K96" t="b">
        <v>0</v>
      </c>
      <c r="L96" t="b">
        <v>0</v>
      </c>
      <c r="M96" t="s">
        <v>1054</v>
      </c>
      <c r="N96">
        <v>1.9564600000000001E-2</v>
      </c>
      <c r="O96">
        <v>8.7301099999999993E-3</v>
      </c>
      <c r="P96" t="s">
        <v>18</v>
      </c>
      <c r="Q96" t="b">
        <v>1</v>
      </c>
      <c r="R96" t="s">
        <v>39</v>
      </c>
      <c r="S96" t="s">
        <v>40</v>
      </c>
      <c r="T96">
        <v>102897009</v>
      </c>
      <c r="U96">
        <v>14</v>
      </c>
      <c r="V96" s="2">
        <v>1.62E-9</v>
      </c>
      <c r="W96">
        <v>2.0999999999999999E-3</v>
      </c>
      <c r="X96">
        <v>450243</v>
      </c>
      <c r="Y96" t="s">
        <v>66</v>
      </c>
      <c r="Z96" t="s">
        <v>67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1.056513E-3</v>
      </c>
      <c r="AH96">
        <v>476.18836090000002</v>
      </c>
    </row>
    <row r="97" spans="1:34" x14ac:dyDescent="0.25">
      <c r="A97" t="s">
        <v>161</v>
      </c>
      <c r="B97" t="s">
        <v>43</v>
      </c>
      <c r="C97" t="s">
        <v>38</v>
      </c>
      <c r="D97" t="s">
        <v>43</v>
      </c>
      <c r="E97" t="s">
        <v>38</v>
      </c>
      <c r="F97">
        <v>3.7999999999999999E-2</v>
      </c>
      <c r="G97">
        <v>8.3793700000000006E-3</v>
      </c>
      <c r="H97">
        <v>5.6399999999999999E-2</v>
      </c>
      <c r="I97">
        <v>7.5408299999999998E-2</v>
      </c>
      <c r="J97" t="b">
        <v>0</v>
      </c>
      <c r="K97" t="b">
        <v>0</v>
      </c>
      <c r="L97" t="b">
        <v>0</v>
      </c>
      <c r="M97" t="s">
        <v>1054</v>
      </c>
      <c r="N97">
        <v>0.59175599999999995</v>
      </c>
      <c r="O97">
        <v>1.56247E-2</v>
      </c>
      <c r="P97" t="s">
        <v>18</v>
      </c>
      <c r="Q97" t="b">
        <v>1</v>
      </c>
      <c r="R97" t="s">
        <v>39</v>
      </c>
      <c r="S97" t="s">
        <v>40</v>
      </c>
      <c r="T97">
        <v>42803824</v>
      </c>
      <c r="U97">
        <v>5</v>
      </c>
      <c r="V97" s="2">
        <v>2.2400000000000002E-19</v>
      </c>
      <c r="W97">
        <v>4.1999999999999997E-3</v>
      </c>
      <c r="X97">
        <v>450243</v>
      </c>
      <c r="Y97" t="s">
        <v>66</v>
      </c>
      <c r="Z97" t="s">
        <v>67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5.2853500000000001E-4</v>
      </c>
      <c r="AH97">
        <v>238.09418049999999</v>
      </c>
    </row>
    <row r="98" spans="1:34" x14ac:dyDescent="0.25">
      <c r="A98" t="s">
        <v>162</v>
      </c>
      <c r="B98" t="s">
        <v>43</v>
      </c>
      <c r="C98" t="s">
        <v>38</v>
      </c>
      <c r="D98" t="s">
        <v>43</v>
      </c>
      <c r="E98" t="s">
        <v>38</v>
      </c>
      <c r="F98">
        <v>-1.2E-2</v>
      </c>
      <c r="G98">
        <v>-3.2937600000000002E-3</v>
      </c>
      <c r="H98">
        <v>0.65480000000000005</v>
      </c>
      <c r="I98">
        <v>0.68723999999999996</v>
      </c>
      <c r="J98" t="b">
        <v>0</v>
      </c>
      <c r="K98" t="b">
        <v>0</v>
      </c>
      <c r="L98" t="b">
        <v>0</v>
      </c>
      <c r="M98" t="s">
        <v>1054</v>
      </c>
      <c r="N98">
        <v>0.711094</v>
      </c>
      <c r="O98">
        <v>8.8927399999999997E-3</v>
      </c>
      <c r="P98" t="s">
        <v>18</v>
      </c>
      <c r="Q98" t="b">
        <v>1</v>
      </c>
      <c r="R98" t="s">
        <v>39</v>
      </c>
      <c r="S98" t="s">
        <v>40</v>
      </c>
      <c r="T98">
        <v>87213258</v>
      </c>
      <c r="U98">
        <v>7</v>
      </c>
      <c r="V98" s="2">
        <v>1.6500000000000001E-9</v>
      </c>
      <c r="W98">
        <v>2E-3</v>
      </c>
      <c r="X98">
        <v>450243</v>
      </c>
      <c r="Y98" t="s">
        <v>66</v>
      </c>
      <c r="Z98" t="s">
        <v>67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1.10928E-3</v>
      </c>
      <c r="AH98">
        <v>499.99777899999998</v>
      </c>
    </row>
    <row r="99" spans="1:34" x14ac:dyDescent="0.25">
      <c r="A99" t="s">
        <v>163</v>
      </c>
      <c r="B99" t="s">
        <v>38</v>
      </c>
      <c r="C99" t="s">
        <v>43</v>
      </c>
      <c r="D99" t="s">
        <v>38</v>
      </c>
      <c r="E99" t="s">
        <v>43</v>
      </c>
      <c r="F99">
        <v>2.9899999999999999E-2</v>
      </c>
      <c r="G99">
        <v>-1.2772800000000001E-2</v>
      </c>
      <c r="H99">
        <v>0.23180000000000001</v>
      </c>
      <c r="I99">
        <v>0.33772000000000002</v>
      </c>
      <c r="J99" t="b">
        <v>0</v>
      </c>
      <c r="K99" t="b">
        <v>0</v>
      </c>
      <c r="L99" t="b">
        <v>0</v>
      </c>
      <c r="M99" t="s">
        <v>1054</v>
      </c>
      <c r="N99">
        <v>0.14233199999999999</v>
      </c>
      <c r="O99">
        <v>8.7057999999999996E-3</v>
      </c>
      <c r="P99" t="s">
        <v>18</v>
      </c>
      <c r="Q99" t="b">
        <v>1</v>
      </c>
      <c r="R99" t="s">
        <v>39</v>
      </c>
      <c r="S99" t="s">
        <v>40</v>
      </c>
      <c r="T99">
        <v>783865</v>
      </c>
      <c r="U99">
        <v>16</v>
      </c>
      <c r="V99" s="2">
        <v>2.5600000000000001E-40</v>
      </c>
      <c r="W99">
        <v>2.2000000000000001E-3</v>
      </c>
      <c r="X99">
        <v>450243</v>
      </c>
      <c r="Y99" t="s">
        <v>66</v>
      </c>
      <c r="Z99" t="s">
        <v>67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1.008538E-3</v>
      </c>
      <c r="AH99">
        <v>454.54343540000002</v>
      </c>
    </row>
    <row r="100" spans="1:34" x14ac:dyDescent="0.25">
      <c r="A100" t="s">
        <v>164</v>
      </c>
      <c r="B100" t="s">
        <v>37</v>
      </c>
      <c r="C100" t="s">
        <v>44</v>
      </c>
      <c r="D100" t="s">
        <v>37</v>
      </c>
      <c r="E100" t="s">
        <v>44</v>
      </c>
      <c r="F100">
        <v>3.9300000000000002E-2</v>
      </c>
      <c r="G100">
        <v>2.7607099999999999E-2</v>
      </c>
      <c r="H100">
        <v>8.9800000000000005E-2</v>
      </c>
      <c r="I100">
        <v>5.7398699999999997E-2</v>
      </c>
      <c r="J100" t="b">
        <v>0</v>
      </c>
      <c r="K100" t="b">
        <v>0</v>
      </c>
      <c r="L100" t="b">
        <v>0</v>
      </c>
      <c r="M100" t="s">
        <v>1054</v>
      </c>
      <c r="N100">
        <v>0.117786</v>
      </c>
      <c r="O100">
        <v>1.7650099999999998E-2</v>
      </c>
      <c r="P100" t="s">
        <v>18</v>
      </c>
      <c r="Q100" t="b">
        <v>1</v>
      </c>
      <c r="R100" t="s">
        <v>39</v>
      </c>
      <c r="S100" t="s">
        <v>40</v>
      </c>
      <c r="T100">
        <v>51248316</v>
      </c>
      <c r="U100">
        <v>1</v>
      </c>
      <c r="V100" s="2">
        <v>2.72E-33</v>
      </c>
      <c r="W100">
        <v>3.3E-3</v>
      </c>
      <c r="X100">
        <v>450243</v>
      </c>
      <c r="Y100" t="s">
        <v>66</v>
      </c>
      <c r="Z100" t="s">
        <v>67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6.7258499999999996E-4</v>
      </c>
      <c r="AH100">
        <v>303.02895699999999</v>
      </c>
    </row>
    <row r="101" spans="1:34" x14ac:dyDescent="0.25">
      <c r="A101" t="s">
        <v>165</v>
      </c>
      <c r="B101" t="s">
        <v>44</v>
      </c>
      <c r="C101" t="s">
        <v>37</v>
      </c>
      <c r="D101" t="s">
        <v>44</v>
      </c>
      <c r="E101" t="s">
        <v>37</v>
      </c>
      <c r="F101">
        <v>3.3099999999999997E-2</v>
      </c>
      <c r="G101">
        <v>9.6644499999999998E-3</v>
      </c>
      <c r="H101">
        <v>0.69620000000000004</v>
      </c>
      <c r="I101">
        <v>0.66113900000000003</v>
      </c>
      <c r="J101" t="b">
        <v>0</v>
      </c>
      <c r="K101" t="b">
        <v>0</v>
      </c>
      <c r="L101" t="b">
        <v>0</v>
      </c>
      <c r="M101" t="s">
        <v>1054</v>
      </c>
      <c r="N101">
        <v>0.26611800000000002</v>
      </c>
      <c r="O101">
        <v>8.6906899999999992E-3</v>
      </c>
      <c r="P101" t="s">
        <v>18</v>
      </c>
      <c r="Q101" t="b">
        <v>1</v>
      </c>
      <c r="R101" t="s">
        <v>39</v>
      </c>
      <c r="S101" t="s">
        <v>40</v>
      </c>
      <c r="T101">
        <v>46783653</v>
      </c>
      <c r="U101">
        <v>12</v>
      </c>
      <c r="V101" s="2">
        <v>1.3899999999999999E-58</v>
      </c>
      <c r="W101">
        <v>2E-3</v>
      </c>
      <c r="X101">
        <v>450243</v>
      </c>
      <c r="Y101" t="s">
        <v>66</v>
      </c>
      <c r="Z101" t="s">
        <v>67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1.10928E-3</v>
      </c>
      <c r="AH101">
        <v>499.99777899999998</v>
      </c>
    </row>
    <row r="102" spans="1:34" x14ac:dyDescent="0.25">
      <c r="A102" t="s">
        <v>167</v>
      </c>
      <c r="B102" t="s">
        <v>38</v>
      </c>
      <c r="C102" t="s">
        <v>37</v>
      </c>
      <c r="D102" t="s">
        <v>38</v>
      </c>
      <c r="E102" t="s">
        <v>37</v>
      </c>
      <c r="F102">
        <v>-1.67E-2</v>
      </c>
      <c r="G102">
        <v>2.34451E-2</v>
      </c>
      <c r="H102">
        <v>0.1172</v>
      </c>
      <c r="I102">
        <v>0.13777900000000001</v>
      </c>
      <c r="J102" t="b">
        <v>0</v>
      </c>
      <c r="K102" t="b">
        <v>1</v>
      </c>
      <c r="L102" t="b">
        <v>0</v>
      </c>
      <c r="M102" t="s">
        <v>1054</v>
      </c>
      <c r="N102">
        <v>5.1723699999999997E-2</v>
      </c>
      <c r="O102">
        <v>1.20514E-2</v>
      </c>
      <c r="P102" t="s">
        <v>18</v>
      </c>
      <c r="Q102" t="b">
        <v>1</v>
      </c>
      <c r="R102" t="s">
        <v>39</v>
      </c>
      <c r="S102" t="s">
        <v>40</v>
      </c>
      <c r="T102">
        <v>20293769</v>
      </c>
      <c r="U102">
        <v>20</v>
      </c>
      <c r="V102" s="2">
        <v>3.6599999999999997E-8</v>
      </c>
      <c r="W102">
        <v>3.0000000000000001E-3</v>
      </c>
      <c r="X102">
        <v>450243</v>
      </c>
      <c r="Y102" t="s">
        <v>66</v>
      </c>
      <c r="Z102" t="s">
        <v>67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7.3979299999999998E-4</v>
      </c>
      <c r="AH102">
        <v>333.33185270000001</v>
      </c>
    </row>
    <row r="103" spans="1:34" x14ac:dyDescent="0.25">
      <c r="A103" t="s">
        <v>168</v>
      </c>
      <c r="B103" t="s">
        <v>44</v>
      </c>
      <c r="C103" t="s">
        <v>37</v>
      </c>
      <c r="D103" t="s">
        <v>44</v>
      </c>
      <c r="E103" t="s">
        <v>37</v>
      </c>
      <c r="F103">
        <v>-2.87E-2</v>
      </c>
      <c r="G103">
        <v>2.3988599999999999E-2</v>
      </c>
      <c r="H103">
        <v>5.5199999999999999E-2</v>
      </c>
      <c r="I103">
        <v>7.9974600000000007E-2</v>
      </c>
      <c r="J103" t="b">
        <v>0</v>
      </c>
      <c r="K103" t="b">
        <v>0</v>
      </c>
      <c r="L103" t="b">
        <v>0</v>
      </c>
      <c r="M103" t="s">
        <v>1054</v>
      </c>
      <c r="N103">
        <v>0.11719</v>
      </c>
      <c r="O103">
        <v>1.5311699999999999E-2</v>
      </c>
      <c r="P103" t="s">
        <v>18</v>
      </c>
      <c r="Q103" t="b">
        <v>1</v>
      </c>
      <c r="R103" t="s">
        <v>39</v>
      </c>
      <c r="S103" t="s">
        <v>40</v>
      </c>
      <c r="T103">
        <v>13226945</v>
      </c>
      <c r="U103">
        <v>9</v>
      </c>
      <c r="V103" s="2">
        <v>1.7300000000000001E-11</v>
      </c>
      <c r="W103">
        <v>4.3E-3</v>
      </c>
      <c r="X103">
        <v>450243</v>
      </c>
      <c r="Y103" t="s">
        <v>66</v>
      </c>
      <c r="Z103" t="s">
        <v>67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5.1625E-4</v>
      </c>
      <c r="AH103">
        <v>232.5571065</v>
      </c>
    </row>
    <row r="104" spans="1:34" x14ac:dyDescent="0.25">
      <c r="A104" t="s">
        <v>169</v>
      </c>
      <c r="B104" t="s">
        <v>43</v>
      </c>
      <c r="C104" t="s">
        <v>38</v>
      </c>
      <c r="D104" t="s">
        <v>43</v>
      </c>
      <c r="E104" t="s">
        <v>38</v>
      </c>
      <c r="F104">
        <v>-1.6299999999999999E-2</v>
      </c>
      <c r="G104">
        <v>-3.9914699999999997E-2</v>
      </c>
      <c r="H104">
        <v>0.2402</v>
      </c>
      <c r="I104">
        <v>0.20930799999999999</v>
      </c>
      <c r="J104" t="b">
        <v>0</v>
      </c>
      <c r="K104" t="b">
        <v>0</v>
      </c>
      <c r="L104" t="b">
        <v>0</v>
      </c>
      <c r="M104" t="s">
        <v>1054</v>
      </c>
      <c r="N104" s="2">
        <v>9.0299999999999999E-5</v>
      </c>
      <c r="O104">
        <v>1.0194699999999999E-2</v>
      </c>
      <c r="P104" t="s">
        <v>18</v>
      </c>
      <c r="Q104" t="b">
        <v>1</v>
      </c>
      <c r="R104" t="s">
        <v>39</v>
      </c>
      <c r="S104" t="s">
        <v>40</v>
      </c>
      <c r="T104">
        <v>113801231</v>
      </c>
      <c r="U104">
        <v>9</v>
      </c>
      <c r="V104" s="2">
        <v>2.2799999999999999E-13</v>
      </c>
      <c r="W104">
        <v>2.2000000000000001E-3</v>
      </c>
      <c r="X104">
        <v>450243</v>
      </c>
      <c r="Y104" t="s">
        <v>66</v>
      </c>
      <c r="Z104" t="s">
        <v>67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1.008538E-3</v>
      </c>
      <c r="AH104">
        <v>454.54343540000002</v>
      </c>
    </row>
    <row r="105" spans="1:34" x14ac:dyDescent="0.25">
      <c r="A105" t="s">
        <v>170</v>
      </c>
      <c r="B105" t="s">
        <v>38</v>
      </c>
      <c r="C105" t="s">
        <v>44</v>
      </c>
      <c r="D105" t="s">
        <v>38</v>
      </c>
      <c r="E105" t="s">
        <v>44</v>
      </c>
      <c r="F105">
        <v>-4.5999999999999999E-2</v>
      </c>
      <c r="G105">
        <v>-3.07961E-2</v>
      </c>
      <c r="H105">
        <v>0.20230000000000001</v>
      </c>
      <c r="I105">
        <v>0.234537</v>
      </c>
      <c r="J105" t="b">
        <v>0</v>
      </c>
      <c r="K105" t="b">
        <v>0</v>
      </c>
      <c r="L105" t="b">
        <v>0</v>
      </c>
      <c r="M105" t="s">
        <v>1054</v>
      </c>
      <c r="N105">
        <v>1.6489600000000001E-3</v>
      </c>
      <c r="O105">
        <v>9.7855400000000006E-3</v>
      </c>
      <c r="P105" t="s">
        <v>18</v>
      </c>
      <c r="Q105" t="b">
        <v>1</v>
      </c>
      <c r="R105" t="s">
        <v>39</v>
      </c>
      <c r="S105" t="s">
        <v>40</v>
      </c>
      <c r="T105">
        <v>119122721</v>
      </c>
      <c r="U105">
        <v>9</v>
      </c>
      <c r="V105" s="2">
        <v>9.8000000000000003E-85</v>
      </c>
      <c r="W105">
        <v>2.3999999999999998E-3</v>
      </c>
      <c r="X105">
        <v>450243</v>
      </c>
      <c r="Y105" t="s">
        <v>66</v>
      </c>
      <c r="Z105" t="s">
        <v>67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9.2457100000000001E-4</v>
      </c>
      <c r="AH105">
        <v>416.66481579999999</v>
      </c>
    </row>
    <row r="106" spans="1:34" x14ac:dyDescent="0.25">
      <c r="A106" t="s">
        <v>171</v>
      </c>
      <c r="B106" t="s">
        <v>43</v>
      </c>
      <c r="C106" t="s">
        <v>38</v>
      </c>
      <c r="D106" t="s">
        <v>43</v>
      </c>
      <c r="E106" t="s">
        <v>38</v>
      </c>
      <c r="F106">
        <v>2.18E-2</v>
      </c>
      <c r="G106">
        <v>6.82754E-3</v>
      </c>
      <c r="H106">
        <v>0.17119999999999999</v>
      </c>
      <c r="I106">
        <v>0.10563</v>
      </c>
      <c r="J106" t="b">
        <v>0</v>
      </c>
      <c r="K106" t="b">
        <v>0</v>
      </c>
      <c r="L106" t="b">
        <v>0</v>
      </c>
      <c r="M106" t="s">
        <v>1054</v>
      </c>
      <c r="N106">
        <v>0.610236</v>
      </c>
      <c r="O106">
        <v>1.33942E-2</v>
      </c>
      <c r="P106" t="s">
        <v>18</v>
      </c>
      <c r="Q106" t="b">
        <v>1</v>
      </c>
      <c r="R106" t="s">
        <v>39</v>
      </c>
      <c r="S106" t="s">
        <v>40</v>
      </c>
      <c r="T106">
        <v>98405230</v>
      </c>
      <c r="U106">
        <v>9</v>
      </c>
      <c r="V106" s="2">
        <v>9.13E-18</v>
      </c>
      <c r="W106">
        <v>2.5000000000000001E-3</v>
      </c>
      <c r="X106">
        <v>450243</v>
      </c>
      <c r="Y106" t="s">
        <v>66</v>
      </c>
      <c r="Z106" t="s">
        <v>67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8.87621E-4</v>
      </c>
      <c r="AH106">
        <v>399.99822319999998</v>
      </c>
    </row>
    <row r="107" spans="1:34" x14ac:dyDescent="0.25">
      <c r="A107" t="s">
        <v>172</v>
      </c>
      <c r="B107" t="s">
        <v>44</v>
      </c>
      <c r="C107" t="s">
        <v>38</v>
      </c>
      <c r="D107" t="s">
        <v>44</v>
      </c>
      <c r="E107" t="s">
        <v>38</v>
      </c>
      <c r="F107">
        <v>-1.8100000000000002E-2</v>
      </c>
      <c r="G107">
        <v>1.5442399999999999E-3</v>
      </c>
      <c r="H107">
        <v>0.27839999999999998</v>
      </c>
      <c r="I107">
        <v>0.217864</v>
      </c>
      <c r="J107" t="b">
        <v>0</v>
      </c>
      <c r="K107" t="b">
        <v>0</v>
      </c>
      <c r="L107" t="b">
        <v>0</v>
      </c>
      <c r="M107" t="s">
        <v>1054</v>
      </c>
      <c r="N107">
        <v>0.876834</v>
      </c>
      <c r="O107">
        <v>9.9639199999999994E-3</v>
      </c>
      <c r="P107" t="s">
        <v>18</v>
      </c>
      <c r="Q107" t="b">
        <v>1</v>
      </c>
      <c r="R107" t="s">
        <v>39</v>
      </c>
      <c r="S107" t="s">
        <v>40</v>
      </c>
      <c r="T107">
        <v>17180358</v>
      </c>
      <c r="U107">
        <v>19</v>
      </c>
      <c r="V107" s="2">
        <v>1.2600000000000001E-17</v>
      </c>
      <c r="W107">
        <v>2.0999999999999999E-3</v>
      </c>
      <c r="X107">
        <v>450243</v>
      </c>
      <c r="Y107" t="s">
        <v>66</v>
      </c>
      <c r="Z107" t="s">
        <v>67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1.056513E-3</v>
      </c>
      <c r="AH107">
        <v>476.18836090000002</v>
      </c>
    </row>
    <row r="108" spans="1:34" x14ac:dyDescent="0.25">
      <c r="A108" t="s">
        <v>173</v>
      </c>
      <c r="B108" t="s">
        <v>38</v>
      </c>
      <c r="C108" t="s">
        <v>43</v>
      </c>
      <c r="D108" t="s">
        <v>38</v>
      </c>
      <c r="E108" t="s">
        <v>43</v>
      </c>
      <c r="F108">
        <v>-3.8699999999999998E-2</v>
      </c>
      <c r="G108">
        <v>4.3629399999999999E-2</v>
      </c>
      <c r="H108">
        <v>2.1600000000000001E-2</v>
      </c>
      <c r="I108">
        <v>1.7061E-2</v>
      </c>
      <c r="J108" t="b">
        <v>0</v>
      </c>
      <c r="K108" t="b">
        <v>0</v>
      </c>
      <c r="L108" t="b">
        <v>0</v>
      </c>
      <c r="M108" t="s">
        <v>1054</v>
      </c>
      <c r="N108">
        <v>0.18279599999999999</v>
      </c>
      <c r="O108">
        <v>3.2750000000000001E-2</v>
      </c>
      <c r="P108" t="s">
        <v>18</v>
      </c>
      <c r="Q108" t="b">
        <v>1</v>
      </c>
      <c r="R108" t="s">
        <v>39</v>
      </c>
      <c r="S108" t="s">
        <v>40</v>
      </c>
      <c r="T108">
        <v>35443829</v>
      </c>
      <c r="U108">
        <v>21</v>
      </c>
      <c r="V108" s="2">
        <v>9.2199999999999992E-9</v>
      </c>
      <c r="W108">
        <v>6.7000000000000002E-3</v>
      </c>
      <c r="X108">
        <v>450243</v>
      </c>
      <c r="Y108" t="s">
        <v>66</v>
      </c>
      <c r="Z108" t="s">
        <v>67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3.3138599999999997E-4</v>
      </c>
      <c r="AH108">
        <v>149.25306839999999</v>
      </c>
    </row>
    <row r="109" spans="1:34" x14ac:dyDescent="0.25">
      <c r="A109" t="s">
        <v>174</v>
      </c>
      <c r="B109" t="s">
        <v>44</v>
      </c>
      <c r="C109" t="s">
        <v>37</v>
      </c>
      <c r="D109" t="s">
        <v>44</v>
      </c>
      <c r="E109" t="s">
        <v>37</v>
      </c>
      <c r="F109">
        <v>-1.6199999999999999E-2</v>
      </c>
      <c r="G109">
        <v>2.20082E-3</v>
      </c>
      <c r="H109">
        <v>0.63759999999999994</v>
      </c>
      <c r="I109">
        <v>0.58221500000000004</v>
      </c>
      <c r="J109" t="b">
        <v>0</v>
      </c>
      <c r="K109" t="b">
        <v>0</v>
      </c>
      <c r="L109" t="b">
        <v>0</v>
      </c>
      <c r="M109" t="s">
        <v>1054</v>
      </c>
      <c r="N109">
        <v>0.79173300000000002</v>
      </c>
      <c r="O109">
        <v>8.3345399999999997E-3</v>
      </c>
      <c r="P109" t="s">
        <v>18</v>
      </c>
      <c r="Q109" t="b">
        <v>1</v>
      </c>
      <c r="R109" t="s">
        <v>39</v>
      </c>
      <c r="S109" t="s">
        <v>40</v>
      </c>
      <c r="T109">
        <v>177766307</v>
      </c>
      <c r="U109">
        <v>4</v>
      </c>
      <c r="V109" s="2">
        <v>1.58E-16</v>
      </c>
      <c r="W109">
        <v>2E-3</v>
      </c>
      <c r="X109">
        <v>450243</v>
      </c>
      <c r="Y109" t="s">
        <v>66</v>
      </c>
      <c r="Z109" t="s">
        <v>67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1.10928E-3</v>
      </c>
      <c r="AH109">
        <v>499.99777899999998</v>
      </c>
    </row>
    <row r="110" spans="1:34" x14ac:dyDescent="0.25">
      <c r="A110" t="s">
        <v>175</v>
      </c>
      <c r="B110" t="s">
        <v>38</v>
      </c>
      <c r="C110" t="s">
        <v>43</v>
      </c>
      <c r="D110" t="s">
        <v>38</v>
      </c>
      <c r="E110" t="s">
        <v>43</v>
      </c>
      <c r="F110">
        <v>-1.47E-2</v>
      </c>
      <c r="G110">
        <v>-8.3809999999999996E-3</v>
      </c>
      <c r="H110">
        <v>0.39169999999999999</v>
      </c>
      <c r="I110">
        <v>0.355383</v>
      </c>
      <c r="J110" t="b">
        <v>0</v>
      </c>
      <c r="K110" t="b">
        <v>0</v>
      </c>
      <c r="L110" t="b">
        <v>0</v>
      </c>
      <c r="M110" t="s">
        <v>1054</v>
      </c>
      <c r="N110">
        <v>0.32982600000000001</v>
      </c>
      <c r="O110">
        <v>8.6006299999999997E-3</v>
      </c>
      <c r="P110" t="s">
        <v>18</v>
      </c>
      <c r="Q110" t="b">
        <v>1</v>
      </c>
      <c r="R110" t="s">
        <v>39</v>
      </c>
      <c r="S110" t="s">
        <v>40</v>
      </c>
      <c r="T110">
        <v>60754661</v>
      </c>
      <c r="U110">
        <v>5</v>
      </c>
      <c r="V110" s="2">
        <v>2.79E-14</v>
      </c>
      <c r="W110">
        <v>1.9E-3</v>
      </c>
      <c r="X110">
        <v>450243</v>
      </c>
      <c r="Y110" t="s">
        <v>66</v>
      </c>
      <c r="Z110" t="s">
        <v>67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1.167595E-3</v>
      </c>
      <c r="AH110">
        <v>526.31345160000001</v>
      </c>
    </row>
    <row r="111" spans="1:34" x14ac:dyDescent="0.25">
      <c r="A111" t="s">
        <v>176</v>
      </c>
      <c r="B111" t="s">
        <v>38</v>
      </c>
      <c r="C111" t="s">
        <v>44</v>
      </c>
      <c r="D111" t="s">
        <v>38</v>
      </c>
      <c r="E111" t="s">
        <v>44</v>
      </c>
      <c r="F111">
        <v>1.8100000000000002E-2</v>
      </c>
      <c r="G111">
        <v>8.5331799999999996E-3</v>
      </c>
      <c r="H111">
        <v>0.25669999999999998</v>
      </c>
      <c r="I111">
        <v>0.30499999999999999</v>
      </c>
      <c r="J111" t="b">
        <v>0</v>
      </c>
      <c r="K111" t="b">
        <v>0</v>
      </c>
      <c r="L111" t="b">
        <v>0</v>
      </c>
      <c r="M111" t="s">
        <v>1054</v>
      </c>
      <c r="N111">
        <v>0.34210000000000002</v>
      </c>
      <c r="O111">
        <v>8.98207E-3</v>
      </c>
      <c r="P111" t="s">
        <v>18</v>
      </c>
      <c r="Q111" t="b">
        <v>1</v>
      </c>
      <c r="R111" t="s">
        <v>39</v>
      </c>
      <c r="S111" t="s">
        <v>40</v>
      </c>
      <c r="T111">
        <v>137651012</v>
      </c>
      <c r="U111">
        <v>5</v>
      </c>
      <c r="V111" s="2">
        <v>3.3800000000000002E-17</v>
      </c>
      <c r="W111">
        <v>2.2000000000000001E-3</v>
      </c>
      <c r="X111">
        <v>450243</v>
      </c>
      <c r="Y111" t="s">
        <v>66</v>
      </c>
      <c r="Z111" t="s">
        <v>67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1.008538E-3</v>
      </c>
      <c r="AH111">
        <v>454.54343540000002</v>
      </c>
    </row>
    <row r="112" spans="1:34" x14ac:dyDescent="0.25">
      <c r="A112" t="s">
        <v>177</v>
      </c>
      <c r="B112" t="s">
        <v>43</v>
      </c>
      <c r="C112" t="s">
        <v>38</v>
      </c>
      <c r="D112" t="s">
        <v>43</v>
      </c>
      <c r="E112" t="s">
        <v>38</v>
      </c>
      <c r="F112">
        <v>2.3699999999999999E-2</v>
      </c>
      <c r="G112">
        <v>-1.5633899999999999E-2</v>
      </c>
      <c r="H112">
        <v>0.15690000000000001</v>
      </c>
      <c r="I112">
        <v>0.144481</v>
      </c>
      <c r="J112" t="b">
        <v>0</v>
      </c>
      <c r="K112" t="b">
        <v>0</v>
      </c>
      <c r="L112" t="b">
        <v>0</v>
      </c>
      <c r="M112" t="s">
        <v>1054</v>
      </c>
      <c r="N112">
        <v>0.183117</v>
      </c>
      <c r="O112">
        <v>1.1743999999999999E-2</v>
      </c>
      <c r="P112" t="s">
        <v>18</v>
      </c>
      <c r="Q112" t="b">
        <v>1</v>
      </c>
      <c r="R112" t="s">
        <v>39</v>
      </c>
      <c r="S112" t="s">
        <v>40</v>
      </c>
      <c r="T112">
        <v>19016871</v>
      </c>
      <c r="U112">
        <v>7</v>
      </c>
      <c r="V112" s="2">
        <v>1.3099999999999999E-19</v>
      </c>
      <c r="W112">
        <v>2.5999999999999999E-3</v>
      </c>
      <c r="X112">
        <v>450243</v>
      </c>
      <c r="Y112" t="s">
        <v>66</v>
      </c>
      <c r="Z112" t="s">
        <v>67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8.5351000000000003E-4</v>
      </c>
      <c r="AH112">
        <v>384.61367610000002</v>
      </c>
    </row>
    <row r="113" spans="1:34" x14ac:dyDescent="0.25">
      <c r="A113" t="s">
        <v>178</v>
      </c>
      <c r="B113" t="s">
        <v>44</v>
      </c>
      <c r="C113" t="s">
        <v>38</v>
      </c>
      <c r="D113" t="s">
        <v>44</v>
      </c>
      <c r="E113" t="s">
        <v>38</v>
      </c>
      <c r="F113">
        <v>4.7899999999999998E-2</v>
      </c>
      <c r="G113">
        <v>-3.1193100000000001E-2</v>
      </c>
      <c r="H113">
        <v>1.43E-2</v>
      </c>
      <c r="I113">
        <v>7.5449899999999997E-3</v>
      </c>
      <c r="J113" t="b">
        <v>0</v>
      </c>
      <c r="K113" t="b">
        <v>0</v>
      </c>
      <c r="L113" t="b">
        <v>0</v>
      </c>
      <c r="M113" t="s">
        <v>1054</v>
      </c>
      <c r="N113">
        <v>0.52118600000000004</v>
      </c>
      <c r="O113">
        <v>4.8623899999999998E-2</v>
      </c>
      <c r="P113" t="s">
        <v>18</v>
      </c>
      <c r="Q113" t="b">
        <v>1</v>
      </c>
      <c r="R113" t="s">
        <v>39</v>
      </c>
      <c r="S113" t="s">
        <v>40</v>
      </c>
      <c r="T113">
        <v>33213009</v>
      </c>
      <c r="U113">
        <v>7</v>
      </c>
      <c r="V113" s="2">
        <v>3.6600000000000002E-9</v>
      </c>
      <c r="W113">
        <v>8.0999999999999996E-3</v>
      </c>
      <c r="X113">
        <v>450243</v>
      </c>
      <c r="Y113" t="s">
        <v>66</v>
      </c>
      <c r="Z113" t="s">
        <v>67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2.7412500000000001E-4</v>
      </c>
      <c r="AH113">
        <v>123.45624170000001</v>
      </c>
    </row>
    <row r="114" spans="1:34" x14ac:dyDescent="0.25">
      <c r="A114" t="s">
        <v>179</v>
      </c>
      <c r="B114" t="s">
        <v>44</v>
      </c>
      <c r="C114" t="s">
        <v>37</v>
      </c>
      <c r="D114" t="s">
        <v>44</v>
      </c>
      <c r="E114" t="s">
        <v>37</v>
      </c>
      <c r="F114">
        <v>-3.1899999999999998E-2</v>
      </c>
      <c r="G114">
        <v>-1.13591E-2</v>
      </c>
      <c r="H114">
        <v>0.25750000000000001</v>
      </c>
      <c r="I114">
        <v>0.26854899999999998</v>
      </c>
      <c r="J114" t="b">
        <v>0</v>
      </c>
      <c r="K114" t="b">
        <v>0</v>
      </c>
      <c r="L114" t="b">
        <v>0</v>
      </c>
      <c r="M114" t="s">
        <v>1054</v>
      </c>
      <c r="N114">
        <v>0.228268</v>
      </c>
      <c r="O114">
        <v>9.4279700000000008E-3</v>
      </c>
      <c r="P114" t="s">
        <v>18</v>
      </c>
      <c r="Q114" t="b">
        <v>1</v>
      </c>
      <c r="R114" t="s">
        <v>39</v>
      </c>
      <c r="S114" t="s">
        <v>40</v>
      </c>
      <c r="T114">
        <v>135649848</v>
      </c>
      <c r="U114">
        <v>8</v>
      </c>
      <c r="V114" s="2">
        <v>2.8099999999999999E-49</v>
      </c>
      <c r="W114">
        <v>2.2000000000000001E-3</v>
      </c>
      <c r="X114">
        <v>450243</v>
      </c>
      <c r="Y114" t="s">
        <v>66</v>
      </c>
      <c r="Z114" t="s">
        <v>67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1.008538E-3</v>
      </c>
      <c r="AH114">
        <v>454.54343540000002</v>
      </c>
    </row>
    <row r="115" spans="1:34" x14ac:dyDescent="0.25">
      <c r="A115" t="s">
        <v>180</v>
      </c>
      <c r="B115" t="s">
        <v>38</v>
      </c>
      <c r="C115" t="s">
        <v>43</v>
      </c>
      <c r="D115" t="s">
        <v>38</v>
      </c>
      <c r="E115" t="s">
        <v>43</v>
      </c>
      <c r="F115">
        <v>1.2200000000000001E-2</v>
      </c>
      <c r="G115">
        <v>-1.5115099999999999E-2</v>
      </c>
      <c r="H115">
        <v>0.26690000000000003</v>
      </c>
      <c r="I115">
        <v>0.30007200000000001</v>
      </c>
      <c r="J115" t="b">
        <v>0</v>
      </c>
      <c r="K115" t="b">
        <v>0</v>
      </c>
      <c r="L115" t="b">
        <v>0</v>
      </c>
      <c r="M115" t="s">
        <v>1054</v>
      </c>
      <c r="N115">
        <v>9.2727799999999999E-2</v>
      </c>
      <c r="O115">
        <v>8.9907900000000002E-3</v>
      </c>
      <c r="P115" t="s">
        <v>18</v>
      </c>
      <c r="Q115" t="b">
        <v>1</v>
      </c>
      <c r="R115" t="s">
        <v>39</v>
      </c>
      <c r="S115" t="s">
        <v>40</v>
      </c>
      <c r="T115">
        <v>19786695</v>
      </c>
      <c r="U115">
        <v>1</v>
      </c>
      <c r="V115" s="2">
        <v>9.9300000000000002E-9</v>
      </c>
      <c r="W115">
        <v>2.0999999999999999E-3</v>
      </c>
      <c r="X115">
        <v>450243</v>
      </c>
      <c r="Y115" t="s">
        <v>66</v>
      </c>
      <c r="Z115" t="s">
        <v>67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1.056513E-3</v>
      </c>
      <c r="AH115">
        <v>476.18836090000002</v>
      </c>
    </row>
    <row r="116" spans="1:34" x14ac:dyDescent="0.25">
      <c r="A116" t="s">
        <v>181</v>
      </c>
      <c r="B116" t="s">
        <v>38</v>
      </c>
      <c r="C116" t="s">
        <v>43</v>
      </c>
      <c r="D116" t="s">
        <v>38</v>
      </c>
      <c r="E116" t="s">
        <v>43</v>
      </c>
      <c r="F116">
        <v>3.2300000000000002E-2</v>
      </c>
      <c r="G116">
        <v>-1.2319800000000001E-2</v>
      </c>
      <c r="H116">
        <v>0.60450000000000004</v>
      </c>
      <c r="I116">
        <v>0.65165799999999996</v>
      </c>
      <c r="J116" t="b">
        <v>0</v>
      </c>
      <c r="K116" t="b">
        <v>0</v>
      </c>
      <c r="L116" t="b">
        <v>0</v>
      </c>
      <c r="M116" t="s">
        <v>1054</v>
      </c>
      <c r="N116">
        <v>0.15495600000000001</v>
      </c>
      <c r="O116">
        <v>8.66221E-3</v>
      </c>
      <c r="P116" t="s">
        <v>18</v>
      </c>
      <c r="Q116" t="b">
        <v>1</v>
      </c>
      <c r="R116" t="s">
        <v>39</v>
      </c>
      <c r="S116" t="s">
        <v>40</v>
      </c>
      <c r="T116">
        <v>27730940</v>
      </c>
      <c r="U116">
        <v>2</v>
      </c>
      <c r="V116" s="2">
        <v>6.1600000000000004E-64</v>
      </c>
      <c r="W116">
        <v>1.9E-3</v>
      </c>
      <c r="X116">
        <v>450243</v>
      </c>
      <c r="Y116" t="s">
        <v>66</v>
      </c>
      <c r="Z116" t="s">
        <v>67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1.167595E-3</v>
      </c>
      <c r="AH116">
        <v>526.31345160000001</v>
      </c>
    </row>
    <row r="117" spans="1:34" x14ac:dyDescent="0.25">
      <c r="A117" t="s">
        <v>182</v>
      </c>
      <c r="B117" t="s">
        <v>44</v>
      </c>
      <c r="C117" t="s">
        <v>37</v>
      </c>
      <c r="D117" t="s">
        <v>44</v>
      </c>
      <c r="E117" t="s">
        <v>37</v>
      </c>
      <c r="F117">
        <v>-2.6100000000000002E-2</v>
      </c>
      <c r="G117">
        <v>1.5085999999999999E-3</v>
      </c>
      <c r="H117">
        <v>6.7599999999999993E-2</v>
      </c>
      <c r="I117">
        <v>0.14566200000000001</v>
      </c>
      <c r="J117" t="b">
        <v>0</v>
      </c>
      <c r="K117" t="b">
        <v>0</v>
      </c>
      <c r="L117" t="b">
        <v>0</v>
      </c>
      <c r="M117" t="s">
        <v>1054</v>
      </c>
      <c r="N117">
        <v>0.89789600000000003</v>
      </c>
      <c r="O117">
        <v>1.1756600000000001E-2</v>
      </c>
      <c r="P117" t="s">
        <v>18</v>
      </c>
      <c r="Q117" t="b">
        <v>1</v>
      </c>
      <c r="R117" t="s">
        <v>39</v>
      </c>
      <c r="S117" t="s">
        <v>40</v>
      </c>
      <c r="T117">
        <v>121568931</v>
      </c>
      <c r="U117">
        <v>2</v>
      </c>
      <c r="V117" s="2">
        <v>6.8299999999999998E-12</v>
      </c>
      <c r="W117">
        <v>3.8E-3</v>
      </c>
      <c r="X117">
        <v>450243</v>
      </c>
      <c r="Y117" t="s">
        <v>66</v>
      </c>
      <c r="Z117" t="s">
        <v>67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5.84138E-4</v>
      </c>
      <c r="AH117">
        <v>263.1567258</v>
      </c>
    </row>
    <row r="118" spans="1:34" x14ac:dyDescent="0.25">
      <c r="A118" t="s">
        <v>183</v>
      </c>
      <c r="B118" t="s">
        <v>43</v>
      </c>
      <c r="C118" t="s">
        <v>38</v>
      </c>
      <c r="D118" t="s">
        <v>43</v>
      </c>
      <c r="E118" t="s">
        <v>38</v>
      </c>
      <c r="F118">
        <v>-1.0999999999999999E-2</v>
      </c>
      <c r="G118">
        <v>4.0800699999999999E-3</v>
      </c>
      <c r="H118">
        <v>0.62509999999999999</v>
      </c>
      <c r="I118">
        <v>0.62802500000000006</v>
      </c>
      <c r="J118" t="b">
        <v>0</v>
      </c>
      <c r="K118" t="b">
        <v>0</v>
      </c>
      <c r="L118" t="b">
        <v>0</v>
      </c>
      <c r="M118" t="s">
        <v>1054</v>
      </c>
      <c r="N118">
        <v>0.63217999999999996</v>
      </c>
      <c r="O118">
        <v>8.5239300000000007E-3</v>
      </c>
      <c r="P118" t="s">
        <v>18</v>
      </c>
      <c r="Q118" t="b">
        <v>1</v>
      </c>
      <c r="R118" t="s">
        <v>39</v>
      </c>
      <c r="S118" t="s">
        <v>40</v>
      </c>
      <c r="T118">
        <v>15890643</v>
      </c>
      <c r="U118">
        <v>5</v>
      </c>
      <c r="V118" s="2">
        <v>1.6199999999999999E-8</v>
      </c>
      <c r="W118">
        <v>2E-3</v>
      </c>
      <c r="X118">
        <v>450243</v>
      </c>
      <c r="Y118" t="s">
        <v>66</v>
      </c>
      <c r="Z118" t="s">
        <v>67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1.10928E-3</v>
      </c>
      <c r="AH118">
        <v>499.99777899999998</v>
      </c>
    </row>
    <row r="119" spans="1:34" x14ac:dyDescent="0.25">
      <c r="A119" t="s">
        <v>184</v>
      </c>
      <c r="B119" t="s">
        <v>44</v>
      </c>
      <c r="C119" t="s">
        <v>37</v>
      </c>
      <c r="D119" t="s">
        <v>44</v>
      </c>
      <c r="E119" t="s">
        <v>37</v>
      </c>
      <c r="F119">
        <v>1.3899999999999999E-2</v>
      </c>
      <c r="G119">
        <v>-5.94584E-3</v>
      </c>
      <c r="H119">
        <v>0.3609</v>
      </c>
      <c r="I119">
        <v>0.44700800000000002</v>
      </c>
      <c r="J119" t="b">
        <v>0</v>
      </c>
      <c r="K119" t="b">
        <v>0</v>
      </c>
      <c r="L119" t="b">
        <v>0</v>
      </c>
      <c r="M119" t="s">
        <v>1054</v>
      </c>
      <c r="N119">
        <v>0.47320499999999999</v>
      </c>
      <c r="O119">
        <v>8.2894800000000001E-3</v>
      </c>
      <c r="P119" t="s">
        <v>18</v>
      </c>
      <c r="Q119" t="b">
        <v>1</v>
      </c>
      <c r="R119" t="s">
        <v>39</v>
      </c>
      <c r="S119" t="s">
        <v>40</v>
      </c>
      <c r="T119">
        <v>156310948</v>
      </c>
      <c r="U119">
        <v>7</v>
      </c>
      <c r="V119" s="2">
        <v>1.33E-12</v>
      </c>
      <c r="W119">
        <v>2E-3</v>
      </c>
      <c r="X119">
        <v>450243</v>
      </c>
      <c r="Y119" t="s">
        <v>66</v>
      </c>
      <c r="Z119" t="s">
        <v>67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1.10928E-3</v>
      </c>
      <c r="AH119">
        <v>499.99777899999998</v>
      </c>
    </row>
    <row r="120" spans="1:34" x14ac:dyDescent="0.25">
      <c r="A120" t="s">
        <v>185</v>
      </c>
      <c r="B120" t="s">
        <v>43</v>
      </c>
      <c r="C120" t="s">
        <v>38</v>
      </c>
      <c r="D120" t="s">
        <v>43</v>
      </c>
      <c r="E120" t="s">
        <v>38</v>
      </c>
      <c r="F120">
        <v>1.7299999999999999E-2</v>
      </c>
      <c r="G120">
        <v>1.4290300000000001E-2</v>
      </c>
      <c r="H120">
        <v>0.45419999999999999</v>
      </c>
      <c r="I120">
        <v>0.36326999999999998</v>
      </c>
      <c r="J120" t="b">
        <v>0</v>
      </c>
      <c r="K120" t="b">
        <v>0</v>
      </c>
      <c r="L120" t="b">
        <v>0</v>
      </c>
      <c r="M120" t="s">
        <v>1054</v>
      </c>
      <c r="N120">
        <v>9.5413499999999998E-2</v>
      </c>
      <c r="O120">
        <v>8.5698100000000006E-3</v>
      </c>
      <c r="P120" t="s">
        <v>18</v>
      </c>
      <c r="Q120" t="b">
        <v>1</v>
      </c>
      <c r="R120" t="s">
        <v>39</v>
      </c>
      <c r="S120" t="s">
        <v>40</v>
      </c>
      <c r="T120">
        <v>8101039</v>
      </c>
      <c r="U120">
        <v>7</v>
      </c>
      <c r="V120" s="2">
        <v>6.5599999999999999E-20</v>
      </c>
      <c r="W120">
        <v>1.9E-3</v>
      </c>
      <c r="X120">
        <v>450243</v>
      </c>
      <c r="Y120" t="s">
        <v>66</v>
      </c>
      <c r="Z120" t="s">
        <v>67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1.167595E-3</v>
      </c>
      <c r="AH120">
        <v>526.31345160000001</v>
      </c>
    </row>
    <row r="121" spans="1:34" x14ac:dyDescent="0.25">
      <c r="A121" t="s">
        <v>186</v>
      </c>
      <c r="B121" t="s">
        <v>37</v>
      </c>
      <c r="C121" t="s">
        <v>44</v>
      </c>
      <c r="D121" t="s">
        <v>37</v>
      </c>
      <c r="E121" t="s">
        <v>44</v>
      </c>
      <c r="F121">
        <v>3.6700000000000003E-2</v>
      </c>
      <c r="G121">
        <v>-8.0182799999999992E-3</v>
      </c>
      <c r="H121">
        <v>0.72540000000000004</v>
      </c>
      <c r="I121">
        <v>0.81866499999999998</v>
      </c>
      <c r="J121" t="b">
        <v>0</v>
      </c>
      <c r="K121" t="b">
        <v>0</v>
      </c>
      <c r="L121" t="b">
        <v>0</v>
      </c>
      <c r="M121" t="s">
        <v>1054</v>
      </c>
      <c r="N121">
        <v>0.453648</v>
      </c>
      <c r="O121">
        <v>1.0700299999999999E-2</v>
      </c>
      <c r="P121" t="s">
        <v>18</v>
      </c>
      <c r="Q121" t="b">
        <v>1</v>
      </c>
      <c r="R121" t="s">
        <v>39</v>
      </c>
      <c r="S121" t="s">
        <v>40</v>
      </c>
      <c r="T121">
        <v>23896049</v>
      </c>
      <c r="U121">
        <v>2</v>
      </c>
      <c r="V121" s="2">
        <v>2.3999999999999999E-68</v>
      </c>
      <c r="W121">
        <v>2.0999999999999999E-3</v>
      </c>
      <c r="X121">
        <v>450243</v>
      </c>
      <c r="Y121" t="s">
        <v>66</v>
      </c>
      <c r="Z121" t="s">
        <v>67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1.056513E-3</v>
      </c>
      <c r="AH121">
        <v>476.18836090000002</v>
      </c>
    </row>
    <row r="122" spans="1:34" x14ac:dyDescent="0.25">
      <c r="A122" t="s">
        <v>187</v>
      </c>
      <c r="B122" t="s">
        <v>43</v>
      </c>
      <c r="C122" t="s">
        <v>44</v>
      </c>
      <c r="D122" t="s">
        <v>43</v>
      </c>
      <c r="E122" t="s">
        <v>44</v>
      </c>
      <c r="F122">
        <v>2.4299999999999999E-2</v>
      </c>
      <c r="G122">
        <v>6.23414E-3</v>
      </c>
      <c r="H122">
        <v>0.3574</v>
      </c>
      <c r="I122">
        <v>0.34618399999999999</v>
      </c>
      <c r="J122" t="b">
        <v>0</v>
      </c>
      <c r="K122" t="b">
        <v>1</v>
      </c>
      <c r="L122" t="b">
        <v>0</v>
      </c>
      <c r="M122" t="s">
        <v>1054</v>
      </c>
      <c r="N122">
        <v>0.47425600000000001</v>
      </c>
      <c r="O122">
        <v>8.7121100000000003E-3</v>
      </c>
      <c r="P122" t="s">
        <v>18</v>
      </c>
      <c r="Q122" t="b">
        <v>1</v>
      </c>
      <c r="R122" t="s">
        <v>39</v>
      </c>
      <c r="S122" t="s">
        <v>40</v>
      </c>
      <c r="T122">
        <v>219620569</v>
      </c>
      <c r="U122">
        <v>1</v>
      </c>
      <c r="V122" s="2">
        <v>1.66E-35</v>
      </c>
      <c r="W122">
        <v>2E-3</v>
      </c>
      <c r="X122">
        <v>450243</v>
      </c>
      <c r="Y122" t="s">
        <v>66</v>
      </c>
      <c r="Z122" t="s">
        <v>67</v>
      </c>
      <c r="AA122" t="b">
        <v>1</v>
      </c>
      <c r="AB122" t="s">
        <v>39</v>
      </c>
      <c r="AC122" t="s">
        <v>41</v>
      </c>
      <c r="AD122">
        <v>2</v>
      </c>
      <c r="AE122" t="b">
        <v>1</v>
      </c>
      <c r="AF122" t="s">
        <v>42</v>
      </c>
      <c r="AG122">
        <v>1.10928E-3</v>
      </c>
      <c r="AH122">
        <v>499.99777899999998</v>
      </c>
    </row>
    <row r="123" spans="1:34" x14ac:dyDescent="0.25">
      <c r="A123" t="s">
        <v>188</v>
      </c>
      <c r="B123" t="s">
        <v>43</v>
      </c>
      <c r="C123" t="s">
        <v>38</v>
      </c>
      <c r="D123" t="s">
        <v>43</v>
      </c>
      <c r="E123" t="s">
        <v>38</v>
      </c>
      <c r="F123">
        <v>1.7100000000000001E-2</v>
      </c>
      <c r="G123">
        <v>-4.1659000000000002E-3</v>
      </c>
      <c r="H123">
        <v>0.13750000000000001</v>
      </c>
      <c r="I123">
        <v>0.182699</v>
      </c>
      <c r="J123" t="b">
        <v>0</v>
      </c>
      <c r="K123" t="b">
        <v>0</v>
      </c>
      <c r="L123" t="b">
        <v>0</v>
      </c>
      <c r="M123" t="s">
        <v>1054</v>
      </c>
      <c r="N123">
        <v>0.69492500000000001</v>
      </c>
      <c r="O123">
        <v>1.0622400000000001E-2</v>
      </c>
      <c r="P123" t="s">
        <v>18</v>
      </c>
      <c r="Q123" t="b">
        <v>1</v>
      </c>
      <c r="R123" t="s">
        <v>39</v>
      </c>
      <c r="S123" t="s">
        <v>40</v>
      </c>
      <c r="T123">
        <v>81232632</v>
      </c>
      <c r="U123">
        <v>10</v>
      </c>
      <c r="V123" s="2">
        <v>5.0500000000000001E-10</v>
      </c>
      <c r="W123">
        <v>2.8E-3</v>
      </c>
      <c r="X123">
        <v>450243</v>
      </c>
      <c r="Y123" t="s">
        <v>66</v>
      </c>
      <c r="Z123" t="s">
        <v>67</v>
      </c>
      <c r="AA123" t="b">
        <v>1</v>
      </c>
      <c r="AB123" t="s">
        <v>39</v>
      </c>
      <c r="AC123" t="s">
        <v>41</v>
      </c>
      <c r="AD123">
        <v>2</v>
      </c>
      <c r="AE123" t="b">
        <v>1</v>
      </c>
      <c r="AF123" t="s">
        <v>42</v>
      </c>
      <c r="AG123">
        <v>7.9259399999999998E-4</v>
      </c>
      <c r="AH123">
        <v>357.14127070000001</v>
      </c>
    </row>
    <row r="124" spans="1:34" x14ac:dyDescent="0.25">
      <c r="A124" t="s">
        <v>189</v>
      </c>
      <c r="B124" t="s">
        <v>38</v>
      </c>
      <c r="C124" t="s">
        <v>44</v>
      </c>
      <c r="D124" t="s">
        <v>38</v>
      </c>
      <c r="E124" t="s">
        <v>44</v>
      </c>
      <c r="F124">
        <v>1.72E-2</v>
      </c>
      <c r="G124">
        <v>2.64531E-2</v>
      </c>
      <c r="H124">
        <v>0.28570000000000001</v>
      </c>
      <c r="I124">
        <v>0.29558299999999998</v>
      </c>
      <c r="J124" t="b">
        <v>0</v>
      </c>
      <c r="K124" t="b">
        <v>0</v>
      </c>
      <c r="L124" t="b">
        <v>0</v>
      </c>
      <c r="M124" t="s">
        <v>1054</v>
      </c>
      <c r="N124">
        <v>3.2383999999999998E-3</v>
      </c>
      <c r="O124">
        <v>8.9849700000000001E-3</v>
      </c>
      <c r="P124" t="s">
        <v>18</v>
      </c>
      <c r="Q124" t="b">
        <v>1</v>
      </c>
      <c r="R124" t="s">
        <v>39</v>
      </c>
      <c r="S124" t="s">
        <v>40</v>
      </c>
      <c r="T124">
        <v>29520017</v>
      </c>
      <c r="U124">
        <v>12</v>
      </c>
      <c r="V124" s="2">
        <v>1.5700000000000001E-16</v>
      </c>
      <c r="W124">
        <v>2.0999999999999999E-3</v>
      </c>
      <c r="X124">
        <v>450243</v>
      </c>
      <c r="Y124" t="s">
        <v>66</v>
      </c>
      <c r="Z124" t="s">
        <v>67</v>
      </c>
      <c r="AA124" t="b">
        <v>1</v>
      </c>
      <c r="AB124" t="s">
        <v>39</v>
      </c>
      <c r="AC124" t="s">
        <v>41</v>
      </c>
      <c r="AD124">
        <v>2</v>
      </c>
      <c r="AE124" t="b">
        <v>1</v>
      </c>
      <c r="AF124" t="s">
        <v>42</v>
      </c>
      <c r="AG124">
        <v>1.056513E-3</v>
      </c>
      <c r="AH124">
        <v>476.18836090000002</v>
      </c>
    </row>
    <row r="125" spans="1:34" x14ac:dyDescent="0.25">
      <c r="A125" t="s">
        <v>190</v>
      </c>
      <c r="B125" t="s">
        <v>44</v>
      </c>
      <c r="C125" t="s">
        <v>37</v>
      </c>
      <c r="D125" t="s">
        <v>44</v>
      </c>
      <c r="E125" t="s">
        <v>37</v>
      </c>
      <c r="F125">
        <v>-1.49E-2</v>
      </c>
      <c r="G125">
        <v>1.7552100000000001E-3</v>
      </c>
      <c r="H125">
        <v>0.52449999999999997</v>
      </c>
      <c r="I125">
        <v>0.49189300000000002</v>
      </c>
      <c r="J125" t="b">
        <v>0</v>
      </c>
      <c r="K125" t="b">
        <v>0</v>
      </c>
      <c r="L125" t="b">
        <v>0</v>
      </c>
      <c r="M125" t="s">
        <v>1054</v>
      </c>
      <c r="N125">
        <v>0.83094100000000004</v>
      </c>
      <c r="O125">
        <v>8.2213400000000006E-3</v>
      </c>
      <c r="P125" t="s">
        <v>18</v>
      </c>
      <c r="Q125" t="b">
        <v>1</v>
      </c>
      <c r="R125" t="s">
        <v>39</v>
      </c>
      <c r="S125" t="s">
        <v>40</v>
      </c>
      <c r="T125">
        <v>73521566</v>
      </c>
      <c r="U125">
        <v>15</v>
      </c>
      <c r="V125" s="2">
        <v>4.8900000000000002E-15</v>
      </c>
      <c r="W125">
        <v>1.9E-3</v>
      </c>
      <c r="X125">
        <v>450243</v>
      </c>
      <c r="Y125" t="s">
        <v>66</v>
      </c>
      <c r="Z125" t="s">
        <v>67</v>
      </c>
      <c r="AA125" t="b">
        <v>1</v>
      </c>
      <c r="AB125" t="s">
        <v>39</v>
      </c>
      <c r="AC125" t="s">
        <v>41</v>
      </c>
      <c r="AD125">
        <v>2</v>
      </c>
      <c r="AE125" t="b">
        <v>1</v>
      </c>
      <c r="AF125" t="s">
        <v>42</v>
      </c>
      <c r="AG125">
        <v>1.167595E-3</v>
      </c>
      <c r="AH125">
        <v>526.31345160000001</v>
      </c>
    </row>
    <row r="126" spans="1:34" x14ac:dyDescent="0.25">
      <c r="A126" t="s">
        <v>191</v>
      </c>
      <c r="B126" t="s">
        <v>43</v>
      </c>
      <c r="C126" t="s">
        <v>38</v>
      </c>
      <c r="D126" t="s">
        <v>43</v>
      </c>
      <c r="E126" t="s">
        <v>38</v>
      </c>
      <c r="F126">
        <v>-1.43E-2</v>
      </c>
      <c r="G126">
        <v>-4.3608299999999996E-3</v>
      </c>
      <c r="H126">
        <v>0.43070000000000003</v>
      </c>
      <c r="I126">
        <v>0.40968700000000002</v>
      </c>
      <c r="J126" t="b">
        <v>0</v>
      </c>
      <c r="K126" t="b">
        <v>0</v>
      </c>
      <c r="L126" t="b">
        <v>0</v>
      </c>
      <c r="M126" t="s">
        <v>1054</v>
      </c>
      <c r="N126">
        <v>0.60403899999999999</v>
      </c>
      <c r="O126">
        <v>8.4088400000000008E-3</v>
      </c>
      <c r="P126" t="s">
        <v>18</v>
      </c>
      <c r="Q126" t="b">
        <v>1</v>
      </c>
      <c r="R126" t="s">
        <v>39</v>
      </c>
      <c r="S126" t="s">
        <v>40</v>
      </c>
      <c r="T126">
        <v>169097381</v>
      </c>
      <c r="U126">
        <v>3</v>
      </c>
      <c r="V126" s="2">
        <v>7.1400000000000004E-14</v>
      </c>
      <c r="W126">
        <v>1.9E-3</v>
      </c>
      <c r="X126">
        <v>450243</v>
      </c>
      <c r="Y126" t="s">
        <v>66</v>
      </c>
      <c r="Z126" t="s">
        <v>67</v>
      </c>
      <c r="AA126" t="b">
        <v>1</v>
      </c>
      <c r="AB126" t="s">
        <v>39</v>
      </c>
      <c r="AC126" t="s">
        <v>41</v>
      </c>
      <c r="AD126">
        <v>2</v>
      </c>
      <c r="AE126" t="b">
        <v>1</v>
      </c>
      <c r="AF126" t="s">
        <v>42</v>
      </c>
      <c r="AG126">
        <v>1.167595E-3</v>
      </c>
      <c r="AH126">
        <v>526.31345160000001</v>
      </c>
    </row>
    <row r="127" spans="1:34" x14ac:dyDescent="0.25">
      <c r="A127" t="s">
        <v>192</v>
      </c>
      <c r="B127" t="s">
        <v>38</v>
      </c>
      <c r="C127" t="s">
        <v>37</v>
      </c>
      <c r="D127" t="s">
        <v>38</v>
      </c>
      <c r="E127" t="s">
        <v>37</v>
      </c>
      <c r="F127">
        <v>1.89E-2</v>
      </c>
      <c r="G127">
        <v>-1.62378E-2</v>
      </c>
      <c r="H127">
        <v>0.25119999999999998</v>
      </c>
      <c r="I127">
        <v>0.225327</v>
      </c>
      <c r="J127" t="b">
        <v>0</v>
      </c>
      <c r="K127" t="b">
        <v>1</v>
      </c>
      <c r="L127" t="b">
        <v>0</v>
      </c>
      <c r="M127" t="s">
        <v>1054</v>
      </c>
      <c r="N127">
        <v>9.8682500000000006E-2</v>
      </c>
      <c r="O127">
        <v>9.8334500000000005E-3</v>
      </c>
      <c r="P127" t="s">
        <v>18</v>
      </c>
      <c r="Q127" t="b">
        <v>1</v>
      </c>
      <c r="R127" t="s">
        <v>39</v>
      </c>
      <c r="S127" t="s">
        <v>40</v>
      </c>
      <c r="T127">
        <v>75825822</v>
      </c>
      <c r="U127">
        <v>15</v>
      </c>
      <c r="V127" s="2">
        <v>6.0500000000000002E-18</v>
      </c>
      <c r="W127">
        <v>2.2000000000000001E-3</v>
      </c>
      <c r="X127">
        <v>450243</v>
      </c>
      <c r="Y127" t="s">
        <v>66</v>
      </c>
      <c r="Z127" t="s">
        <v>67</v>
      </c>
      <c r="AA127" t="b">
        <v>1</v>
      </c>
      <c r="AB127" t="s">
        <v>39</v>
      </c>
      <c r="AC127" t="s">
        <v>41</v>
      </c>
      <c r="AD127">
        <v>2</v>
      </c>
      <c r="AE127" t="b">
        <v>1</v>
      </c>
      <c r="AF127" t="s">
        <v>42</v>
      </c>
      <c r="AG127">
        <v>1.008538E-3</v>
      </c>
      <c r="AH127">
        <v>454.54343540000002</v>
      </c>
    </row>
    <row r="128" spans="1:34" x14ac:dyDescent="0.25">
      <c r="A128" t="s">
        <v>193</v>
      </c>
      <c r="B128" t="s">
        <v>38</v>
      </c>
      <c r="C128" t="s">
        <v>37</v>
      </c>
      <c r="D128" t="s">
        <v>38</v>
      </c>
      <c r="E128" t="s">
        <v>37</v>
      </c>
      <c r="F128">
        <v>1.7299999999999999E-2</v>
      </c>
      <c r="G128">
        <v>-7.7338299999999997E-3</v>
      </c>
      <c r="H128">
        <v>0.89029999999999998</v>
      </c>
      <c r="I128">
        <v>0.87819400000000003</v>
      </c>
      <c r="J128" t="b">
        <v>0</v>
      </c>
      <c r="K128" t="b">
        <v>1</v>
      </c>
      <c r="L128" t="b">
        <v>0</v>
      </c>
      <c r="M128" t="s">
        <v>1054</v>
      </c>
      <c r="N128">
        <v>0.54003100000000004</v>
      </c>
      <c r="O128">
        <v>1.2621200000000001E-2</v>
      </c>
      <c r="P128" t="s">
        <v>18</v>
      </c>
      <c r="Q128" t="b">
        <v>1</v>
      </c>
      <c r="R128" t="s">
        <v>39</v>
      </c>
      <c r="S128" t="s">
        <v>40</v>
      </c>
      <c r="T128">
        <v>35500850</v>
      </c>
      <c r="U128">
        <v>20</v>
      </c>
      <c r="V128" s="2">
        <v>1.9499999999999999E-8</v>
      </c>
      <c r="W128">
        <v>3.0999999999999999E-3</v>
      </c>
      <c r="X128">
        <v>450243</v>
      </c>
      <c r="Y128" t="s">
        <v>66</v>
      </c>
      <c r="Z128" t="s">
        <v>67</v>
      </c>
      <c r="AA128" t="b">
        <v>1</v>
      </c>
      <c r="AB128" t="s">
        <v>39</v>
      </c>
      <c r="AC128" t="s">
        <v>41</v>
      </c>
      <c r="AD128">
        <v>2</v>
      </c>
      <c r="AE128" t="b">
        <v>1</v>
      </c>
      <c r="AF128" t="s">
        <v>42</v>
      </c>
      <c r="AG128">
        <v>7.1594599999999997E-4</v>
      </c>
      <c r="AH128">
        <v>322.57921219999997</v>
      </c>
    </row>
    <row r="129" spans="1:34" x14ac:dyDescent="0.25">
      <c r="A129" t="s">
        <v>194</v>
      </c>
      <c r="B129" t="s">
        <v>44</v>
      </c>
      <c r="C129" t="s">
        <v>37</v>
      </c>
      <c r="D129" t="s">
        <v>44</v>
      </c>
      <c r="E129" t="s">
        <v>37</v>
      </c>
      <c r="F129">
        <v>2.7199999999999998E-2</v>
      </c>
      <c r="G129">
        <v>3.7212700000000001E-2</v>
      </c>
      <c r="H129">
        <v>6.6100000000000006E-2</v>
      </c>
      <c r="I129">
        <v>5.6095600000000002E-2</v>
      </c>
      <c r="J129" t="b">
        <v>0</v>
      </c>
      <c r="K129" t="b">
        <v>0</v>
      </c>
      <c r="L129" t="b">
        <v>0</v>
      </c>
      <c r="M129" t="s">
        <v>1054</v>
      </c>
      <c r="N129">
        <v>3.8180400000000003E-2</v>
      </c>
      <c r="O129">
        <v>1.79519E-2</v>
      </c>
      <c r="P129" t="s">
        <v>18</v>
      </c>
      <c r="Q129" t="b">
        <v>1</v>
      </c>
      <c r="R129" t="s">
        <v>39</v>
      </c>
      <c r="S129" t="s">
        <v>40</v>
      </c>
      <c r="T129">
        <v>86371775</v>
      </c>
      <c r="U129">
        <v>16</v>
      </c>
      <c r="V129" s="2">
        <v>9.5999999999999995E-13</v>
      </c>
      <c r="W129">
        <v>3.8E-3</v>
      </c>
      <c r="X129">
        <v>450243</v>
      </c>
      <c r="Y129" t="s">
        <v>66</v>
      </c>
      <c r="Z129" t="s">
        <v>67</v>
      </c>
      <c r="AA129" t="b">
        <v>1</v>
      </c>
      <c r="AB129" t="s">
        <v>39</v>
      </c>
      <c r="AC129" t="s">
        <v>41</v>
      </c>
      <c r="AD129">
        <v>2</v>
      </c>
      <c r="AE129" t="b">
        <v>1</v>
      </c>
      <c r="AF129" t="s">
        <v>42</v>
      </c>
      <c r="AG129">
        <v>5.84138E-4</v>
      </c>
      <c r="AH129">
        <v>263.1567258</v>
      </c>
    </row>
    <row r="130" spans="1:34" x14ac:dyDescent="0.25">
      <c r="A130" t="s">
        <v>195</v>
      </c>
      <c r="B130" t="s">
        <v>44</v>
      </c>
      <c r="C130" t="s">
        <v>37</v>
      </c>
      <c r="D130" t="s">
        <v>44</v>
      </c>
      <c r="E130" t="s">
        <v>37</v>
      </c>
      <c r="F130">
        <v>1.84E-2</v>
      </c>
      <c r="G130">
        <v>-1.51203E-2</v>
      </c>
      <c r="H130">
        <v>0.3367</v>
      </c>
      <c r="I130">
        <v>0.372033</v>
      </c>
      <c r="J130" t="b">
        <v>0</v>
      </c>
      <c r="K130" t="b">
        <v>0</v>
      </c>
      <c r="L130" t="b">
        <v>0</v>
      </c>
      <c r="M130" t="s">
        <v>1054</v>
      </c>
      <c r="N130">
        <v>7.8089000000000006E-2</v>
      </c>
      <c r="O130">
        <v>8.5818700000000001E-3</v>
      </c>
      <c r="P130" t="s">
        <v>18</v>
      </c>
      <c r="Q130" t="b">
        <v>1</v>
      </c>
      <c r="R130" t="s">
        <v>39</v>
      </c>
      <c r="S130" t="s">
        <v>40</v>
      </c>
      <c r="T130">
        <v>79409710</v>
      </c>
      <c r="U130">
        <v>17</v>
      </c>
      <c r="V130" s="2">
        <v>7.5699999999999997E-20</v>
      </c>
      <c r="W130">
        <v>2E-3</v>
      </c>
      <c r="X130">
        <v>450243</v>
      </c>
      <c r="Y130" t="s">
        <v>66</v>
      </c>
      <c r="Z130" t="s">
        <v>67</v>
      </c>
      <c r="AA130" t="b">
        <v>1</v>
      </c>
      <c r="AB130" t="s">
        <v>39</v>
      </c>
      <c r="AC130" t="s">
        <v>41</v>
      </c>
      <c r="AD130">
        <v>2</v>
      </c>
      <c r="AE130" t="b">
        <v>1</v>
      </c>
      <c r="AF130" t="s">
        <v>42</v>
      </c>
      <c r="AG130">
        <v>1.10928E-3</v>
      </c>
      <c r="AH130">
        <v>499.99777899999998</v>
      </c>
    </row>
    <row r="131" spans="1:34" x14ac:dyDescent="0.25">
      <c r="A131" t="s">
        <v>196</v>
      </c>
      <c r="B131" t="s">
        <v>44</v>
      </c>
      <c r="C131" t="s">
        <v>37</v>
      </c>
      <c r="D131" t="s">
        <v>44</v>
      </c>
      <c r="E131" t="s">
        <v>37</v>
      </c>
      <c r="F131">
        <v>1.5299999999999999E-2</v>
      </c>
      <c r="G131">
        <v>-1.2378699999999999E-2</v>
      </c>
      <c r="H131">
        <v>0.64449999999999996</v>
      </c>
      <c r="I131">
        <v>0.70729399999999998</v>
      </c>
      <c r="J131" t="b">
        <v>0</v>
      </c>
      <c r="K131" t="b">
        <v>0</v>
      </c>
      <c r="L131" t="b">
        <v>0</v>
      </c>
      <c r="M131" t="s">
        <v>1054</v>
      </c>
      <c r="N131">
        <v>0.171682</v>
      </c>
      <c r="O131">
        <v>9.05655E-3</v>
      </c>
      <c r="P131" t="s">
        <v>18</v>
      </c>
      <c r="Q131" t="b">
        <v>1</v>
      </c>
      <c r="R131" t="s">
        <v>39</v>
      </c>
      <c r="S131" t="s">
        <v>40</v>
      </c>
      <c r="T131">
        <v>35179808</v>
      </c>
      <c r="U131">
        <v>18</v>
      </c>
      <c r="V131" s="2">
        <v>1.5200000000000001E-14</v>
      </c>
      <c r="W131">
        <v>2E-3</v>
      </c>
      <c r="X131">
        <v>450243</v>
      </c>
      <c r="Y131" t="s">
        <v>66</v>
      </c>
      <c r="Z131" t="s">
        <v>67</v>
      </c>
      <c r="AA131" t="b">
        <v>1</v>
      </c>
      <c r="AB131" t="s">
        <v>39</v>
      </c>
      <c r="AC131" t="s">
        <v>41</v>
      </c>
      <c r="AD131">
        <v>2</v>
      </c>
      <c r="AE131" t="b">
        <v>1</v>
      </c>
      <c r="AF131" t="s">
        <v>42</v>
      </c>
      <c r="AG131">
        <v>1.10928E-3</v>
      </c>
      <c r="AH131">
        <v>499.99777899999998</v>
      </c>
    </row>
    <row r="132" spans="1:34" x14ac:dyDescent="0.25">
      <c r="A132" t="s">
        <v>197</v>
      </c>
      <c r="B132" t="s">
        <v>43</v>
      </c>
      <c r="C132" t="s">
        <v>38</v>
      </c>
      <c r="D132" t="s">
        <v>43</v>
      </c>
      <c r="E132" t="s">
        <v>38</v>
      </c>
      <c r="F132">
        <v>-1.7000000000000001E-2</v>
      </c>
      <c r="G132">
        <v>1.34488E-2</v>
      </c>
      <c r="H132">
        <v>0.52659999999999996</v>
      </c>
      <c r="I132">
        <v>0.54133500000000001</v>
      </c>
      <c r="J132" t="b">
        <v>0</v>
      </c>
      <c r="K132" t="b">
        <v>0</v>
      </c>
      <c r="L132" t="b">
        <v>0</v>
      </c>
      <c r="M132" t="s">
        <v>1054</v>
      </c>
      <c r="N132">
        <v>0.104156</v>
      </c>
      <c r="O132">
        <v>8.2760300000000002E-3</v>
      </c>
      <c r="P132" t="s">
        <v>18</v>
      </c>
      <c r="Q132" t="b">
        <v>1</v>
      </c>
      <c r="R132" t="s">
        <v>39</v>
      </c>
      <c r="S132" t="s">
        <v>40</v>
      </c>
      <c r="T132">
        <v>202970250</v>
      </c>
      <c r="U132">
        <v>2</v>
      </c>
      <c r="V132" s="2">
        <v>1.5E-19</v>
      </c>
      <c r="W132">
        <v>1.9E-3</v>
      </c>
      <c r="X132">
        <v>450243</v>
      </c>
      <c r="Y132" t="s">
        <v>66</v>
      </c>
      <c r="Z132" t="s">
        <v>67</v>
      </c>
      <c r="AA132" t="b">
        <v>1</v>
      </c>
      <c r="AB132" t="s">
        <v>39</v>
      </c>
      <c r="AC132" t="s">
        <v>41</v>
      </c>
      <c r="AD132">
        <v>2</v>
      </c>
      <c r="AE132" t="b">
        <v>1</v>
      </c>
      <c r="AF132" t="s">
        <v>42</v>
      </c>
      <c r="AG132">
        <v>1.167595E-3</v>
      </c>
      <c r="AH132">
        <v>526.31345160000001</v>
      </c>
    </row>
    <row r="133" spans="1:34" x14ac:dyDescent="0.25">
      <c r="A133" t="s">
        <v>198</v>
      </c>
      <c r="B133" t="s">
        <v>38</v>
      </c>
      <c r="C133" t="s">
        <v>43</v>
      </c>
      <c r="D133" t="s">
        <v>38</v>
      </c>
      <c r="E133" t="s">
        <v>43</v>
      </c>
      <c r="F133">
        <v>2.92E-2</v>
      </c>
      <c r="G133">
        <v>-1.4762000000000001E-2</v>
      </c>
      <c r="H133">
        <v>0.23910000000000001</v>
      </c>
      <c r="I133">
        <v>0.22148499999999999</v>
      </c>
      <c r="J133" t="b">
        <v>0</v>
      </c>
      <c r="K133" t="b">
        <v>0</v>
      </c>
      <c r="L133" t="b">
        <v>0</v>
      </c>
      <c r="M133" t="s">
        <v>1054</v>
      </c>
      <c r="N133">
        <v>0.13645699999999999</v>
      </c>
      <c r="O133">
        <v>9.9132999999999999E-3</v>
      </c>
      <c r="P133" t="s">
        <v>18</v>
      </c>
      <c r="Q133" t="b">
        <v>1</v>
      </c>
      <c r="R133" t="s">
        <v>39</v>
      </c>
      <c r="S133" t="s">
        <v>40</v>
      </c>
      <c r="T133">
        <v>47750588</v>
      </c>
      <c r="U133">
        <v>20</v>
      </c>
      <c r="V133" s="2">
        <v>1.71E-39</v>
      </c>
      <c r="W133">
        <v>2.2000000000000001E-3</v>
      </c>
      <c r="X133">
        <v>450243</v>
      </c>
      <c r="Y133" t="s">
        <v>66</v>
      </c>
      <c r="Z133" t="s">
        <v>67</v>
      </c>
      <c r="AA133" t="b">
        <v>1</v>
      </c>
      <c r="AB133" t="s">
        <v>39</v>
      </c>
      <c r="AC133" t="s">
        <v>41</v>
      </c>
      <c r="AD133">
        <v>2</v>
      </c>
      <c r="AE133" t="b">
        <v>1</v>
      </c>
      <c r="AF133" t="s">
        <v>42</v>
      </c>
      <c r="AG133">
        <v>1.008538E-3</v>
      </c>
      <c r="AH133">
        <v>454.54343540000002</v>
      </c>
    </row>
    <row r="134" spans="1:34" x14ac:dyDescent="0.25">
      <c r="A134" t="s">
        <v>199</v>
      </c>
      <c r="B134" t="s">
        <v>44</v>
      </c>
      <c r="C134" t="s">
        <v>43</v>
      </c>
      <c r="D134" t="s">
        <v>44</v>
      </c>
      <c r="E134" t="s">
        <v>43</v>
      </c>
      <c r="F134">
        <v>-2.8400000000000002E-2</v>
      </c>
      <c r="G134">
        <v>2.6468800000000001E-2</v>
      </c>
      <c r="H134">
        <v>0.3891</v>
      </c>
      <c r="I134">
        <v>0.34329599999999999</v>
      </c>
      <c r="J134" t="b">
        <v>0</v>
      </c>
      <c r="K134" t="b">
        <v>1</v>
      </c>
      <c r="L134" t="b">
        <v>0</v>
      </c>
      <c r="M134" t="s">
        <v>1054</v>
      </c>
      <c r="N134">
        <v>2.2992199999999998E-3</v>
      </c>
      <c r="O134">
        <v>8.6823100000000004E-3</v>
      </c>
      <c r="P134" t="s">
        <v>18</v>
      </c>
      <c r="Q134" t="b">
        <v>1</v>
      </c>
      <c r="R134" t="s">
        <v>39</v>
      </c>
      <c r="S134" t="s">
        <v>40</v>
      </c>
      <c r="T134">
        <v>106216459</v>
      </c>
      <c r="U134">
        <v>4</v>
      </c>
      <c r="V134" s="2">
        <v>2.3800000000000001E-48</v>
      </c>
      <c r="W134">
        <v>1.9E-3</v>
      </c>
      <c r="X134">
        <v>450243</v>
      </c>
      <c r="Y134" t="s">
        <v>66</v>
      </c>
      <c r="Z134" t="s">
        <v>67</v>
      </c>
      <c r="AA134" t="b">
        <v>1</v>
      </c>
      <c r="AB134" t="s">
        <v>39</v>
      </c>
      <c r="AC134" t="s">
        <v>41</v>
      </c>
      <c r="AD134">
        <v>2</v>
      </c>
      <c r="AE134" t="b">
        <v>1</v>
      </c>
      <c r="AF134" t="s">
        <v>42</v>
      </c>
      <c r="AG134">
        <v>1.167595E-3</v>
      </c>
      <c r="AH134">
        <v>526.31345160000001</v>
      </c>
    </row>
    <row r="135" spans="1:34" x14ac:dyDescent="0.25">
      <c r="A135" t="s">
        <v>200</v>
      </c>
      <c r="B135" t="s">
        <v>37</v>
      </c>
      <c r="C135" t="s">
        <v>44</v>
      </c>
      <c r="D135" t="s">
        <v>37</v>
      </c>
      <c r="E135" t="s">
        <v>44</v>
      </c>
      <c r="F135">
        <v>1.3100000000000001E-2</v>
      </c>
      <c r="G135">
        <v>-1.9636899999999999E-2</v>
      </c>
      <c r="H135">
        <v>0.66180000000000005</v>
      </c>
      <c r="I135">
        <v>0.64460399999999995</v>
      </c>
      <c r="J135" t="b">
        <v>0</v>
      </c>
      <c r="K135" t="b">
        <v>0</v>
      </c>
      <c r="L135" t="b">
        <v>0</v>
      </c>
      <c r="M135" t="s">
        <v>1054</v>
      </c>
      <c r="N135">
        <v>2.3084500000000001E-2</v>
      </c>
      <c r="O135">
        <v>8.6428800000000004E-3</v>
      </c>
      <c r="P135" t="s">
        <v>18</v>
      </c>
      <c r="Q135" t="b">
        <v>1</v>
      </c>
      <c r="R135" t="s">
        <v>39</v>
      </c>
      <c r="S135" t="s">
        <v>40</v>
      </c>
      <c r="T135">
        <v>54380513</v>
      </c>
      <c r="U135">
        <v>4</v>
      </c>
      <c r="V135" s="2">
        <v>9.1499999999999994E-11</v>
      </c>
      <c r="W135">
        <v>2E-3</v>
      </c>
      <c r="X135">
        <v>450243</v>
      </c>
      <c r="Y135" t="s">
        <v>66</v>
      </c>
      <c r="Z135" t="s">
        <v>67</v>
      </c>
      <c r="AA135" t="b">
        <v>1</v>
      </c>
      <c r="AB135" t="s">
        <v>39</v>
      </c>
      <c r="AC135" t="s">
        <v>41</v>
      </c>
      <c r="AD135">
        <v>2</v>
      </c>
      <c r="AE135" t="b">
        <v>1</v>
      </c>
      <c r="AF135" t="s">
        <v>42</v>
      </c>
      <c r="AG135">
        <v>1.10928E-3</v>
      </c>
      <c r="AH135">
        <v>499.99777899999998</v>
      </c>
    </row>
    <row r="136" spans="1:34" x14ac:dyDescent="0.25">
      <c r="A136" t="s">
        <v>201</v>
      </c>
      <c r="B136" t="s">
        <v>37</v>
      </c>
      <c r="C136" t="s">
        <v>43</v>
      </c>
      <c r="D136" t="s">
        <v>37</v>
      </c>
      <c r="E136" t="s">
        <v>43</v>
      </c>
      <c r="F136">
        <v>1.8499999999999999E-2</v>
      </c>
      <c r="G136">
        <v>1.82808E-2</v>
      </c>
      <c r="H136">
        <v>0.33750000000000002</v>
      </c>
      <c r="I136">
        <v>0.25895699999999999</v>
      </c>
      <c r="J136" t="b">
        <v>0</v>
      </c>
      <c r="K136" t="b">
        <v>0</v>
      </c>
      <c r="L136" t="b">
        <v>0</v>
      </c>
      <c r="M136" t="s">
        <v>1054</v>
      </c>
      <c r="N136">
        <v>5.19709E-2</v>
      </c>
      <c r="O136">
        <v>9.4067200000000004E-3</v>
      </c>
      <c r="P136" t="s">
        <v>18</v>
      </c>
      <c r="Q136" t="b">
        <v>1</v>
      </c>
      <c r="R136" t="s">
        <v>39</v>
      </c>
      <c r="S136" t="s">
        <v>40</v>
      </c>
      <c r="T136">
        <v>120105990</v>
      </c>
      <c r="U136">
        <v>4</v>
      </c>
      <c r="V136" s="2">
        <v>2.3500000000000001E-20</v>
      </c>
      <c r="W136">
        <v>2E-3</v>
      </c>
      <c r="X136">
        <v>450243</v>
      </c>
      <c r="Y136" t="s">
        <v>66</v>
      </c>
      <c r="Z136" t="s">
        <v>67</v>
      </c>
      <c r="AA136" t="b">
        <v>1</v>
      </c>
      <c r="AB136" t="s">
        <v>39</v>
      </c>
      <c r="AC136" t="s">
        <v>41</v>
      </c>
      <c r="AD136">
        <v>2</v>
      </c>
      <c r="AE136" t="b">
        <v>1</v>
      </c>
      <c r="AF136" t="s">
        <v>42</v>
      </c>
      <c r="AG136">
        <v>1.10928E-3</v>
      </c>
      <c r="AH136">
        <v>499.99777899999998</v>
      </c>
    </row>
    <row r="137" spans="1:34" x14ac:dyDescent="0.25">
      <c r="A137" t="s">
        <v>202</v>
      </c>
      <c r="B137" t="s">
        <v>44</v>
      </c>
      <c r="C137" t="s">
        <v>38</v>
      </c>
      <c r="D137" t="s">
        <v>44</v>
      </c>
      <c r="E137" t="s">
        <v>38</v>
      </c>
      <c r="F137">
        <v>-1.23E-2</v>
      </c>
      <c r="G137">
        <v>-1.79448E-2</v>
      </c>
      <c r="H137">
        <v>0.46289999999999998</v>
      </c>
      <c r="I137">
        <v>0.42456199999999999</v>
      </c>
      <c r="J137" t="b">
        <v>0</v>
      </c>
      <c r="K137" t="b">
        <v>0</v>
      </c>
      <c r="L137" t="b">
        <v>0</v>
      </c>
      <c r="M137" t="s">
        <v>1054</v>
      </c>
      <c r="N137">
        <v>3.16986E-2</v>
      </c>
      <c r="O137">
        <v>8.3534500000000001E-3</v>
      </c>
      <c r="P137" t="s">
        <v>18</v>
      </c>
      <c r="Q137" t="b">
        <v>1</v>
      </c>
      <c r="R137" t="s">
        <v>39</v>
      </c>
      <c r="S137" t="s">
        <v>40</v>
      </c>
      <c r="T137">
        <v>8599658</v>
      </c>
      <c r="U137">
        <v>4</v>
      </c>
      <c r="V137" s="2">
        <v>9.8600000000000001E-11</v>
      </c>
      <c r="W137">
        <v>1.9E-3</v>
      </c>
      <c r="X137">
        <v>450243</v>
      </c>
      <c r="Y137" t="s">
        <v>66</v>
      </c>
      <c r="Z137" t="s">
        <v>67</v>
      </c>
      <c r="AA137" t="b">
        <v>1</v>
      </c>
      <c r="AB137" t="s">
        <v>39</v>
      </c>
      <c r="AC137" t="s">
        <v>41</v>
      </c>
      <c r="AD137">
        <v>2</v>
      </c>
      <c r="AE137" t="b">
        <v>1</v>
      </c>
      <c r="AF137" t="s">
        <v>42</v>
      </c>
      <c r="AG137">
        <v>1.167595E-3</v>
      </c>
      <c r="AH137">
        <v>526.31345160000001</v>
      </c>
    </row>
    <row r="138" spans="1:34" x14ac:dyDescent="0.25">
      <c r="A138" t="s">
        <v>203</v>
      </c>
      <c r="B138" t="s">
        <v>44</v>
      </c>
      <c r="C138" t="s">
        <v>37</v>
      </c>
      <c r="D138" t="s">
        <v>44</v>
      </c>
      <c r="E138" t="s">
        <v>37</v>
      </c>
      <c r="F138">
        <v>-1.52E-2</v>
      </c>
      <c r="G138">
        <v>1.64511E-2</v>
      </c>
      <c r="H138">
        <v>0.59209999999999996</v>
      </c>
      <c r="I138">
        <v>0.65336099999999997</v>
      </c>
      <c r="J138" t="b">
        <v>0</v>
      </c>
      <c r="K138" t="b">
        <v>0</v>
      </c>
      <c r="L138" t="b">
        <v>0</v>
      </c>
      <c r="M138" t="s">
        <v>1054</v>
      </c>
      <c r="N138">
        <v>5.8750299999999998E-2</v>
      </c>
      <c r="O138">
        <v>8.7040599999999996E-3</v>
      </c>
      <c r="P138" t="s">
        <v>18</v>
      </c>
      <c r="Q138" t="b">
        <v>1</v>
      </c>
      <c r="R138" t="s">
        <v>39</v>
      </c>
      <c r="S138" t="s">
        <v>40</v>
      </c>
      <c r="T138">
        <v>157895013</v>
      </c>
      <c r="U138">
        <v>5</v>
      </c>
      <c r="V138" s="2">
        <v>4.1100000000000001E-15</v>
      </c>
      <c r="W138">
        <v>1.9E-3</v>
      </c>
      <c r="X138">
        <v>450243</v>
      </c>
      <c r="Y138" t="s">
        <v>66</v>
      </c>
      <c r="Z138" t="s">
        <v>67</v>
      </c>
      <c r="AA138" t="b">
        <v>1</v>
      </c>
      <c r="AB138" t="s">
        <v>39</v>
      </c>
      <c r="AC138" t="s">
        <v>41</v>
      </c>
      <c r="AD138">
        <v>2</v>
      </c>
      <c r="AE138" t="b">
        <v>1</v>
      </c>
      <c r="AF138" t="s">
        <v>42</v>
      </c>
      <c r="AG138">
        <v>1.167595E-3</v>
      </c>
      <c r="AH138">
        <v>526.31345160000001</v>
      </c>
    </row>
    <row r="139" spans="1:34" x14ac:dyDescent="0.25">
      <c r="A139" t="s">
        <v>204</v>
      </c>
      <c r="B139" t="s">
        <v>44</v>
      </c>
      <c r="C139" t="s">
        <v>43</v>
      </c>
      <c r="D139" t="s">
        <v>44</v>
      </c>
      <c r="E139" t="s">
        <v>43</v>
      </c>
      <c r="F139">
        <v>-5.1999999999999998E-2</v>
      </c>
      <c r="G139">
        <v>-1.5493E-2</v>
      </c>
      <c r="H139">
        <v>0.92589999999999995</v>
      </c>
      <c r="I139">
        <v>0.90029800000000004</v>
      </c>
      <c r="J139" t="b">
        <v>0</v>
      </c>
      <c r="K139" t="b">
        <v>1</v>
      </c>
      <c r="L139" t="b">
        <v>0</v>
      </c>
      <c r="M139" t="s">
        <v>1054</v>
      </c>
      <c r="N139">
        <v>0.26230300000000001</v>
      </c>
      <c r="O139">
        <v>1.3821099999999999E-2</v>
      </c>
      <c r="P139" t="s">
        <v>18</v>
      </c>
      <c r="Q139" t="b">
        <v>1</v>
      </c>
      <c r="R139" t="s">
        <v>39</v>
      </c>
      <c r="S139" t="s">
        <v>40</v>
      </c>
      <c r="T139">
        <v>41852616</v>
      </c>
      <c r="U139">
        <v>6</v>
      </c>
      <c r="V139" s="2">
        <v>3.3000000000000001E-45</v>
      </c>
      <c r="W139">
        <v>3.7000000000000002E-3</v>
      </c>
      <c r="X139">
        <v>450243</v>
      </c>
      <c r="Y139" t="s">
        <v>66</v>
      </c>
      <c r="Z139" t="s">
        <v>67</v>
      </c>
      <c r="AA139" t="b">
        <v>1</v>
      </c>
      <c r="AB139" t="s">
        <v>39</v>
      </c>
      <c r="AC139" t="s">
        <v>41</v>
      </c>
      <c r="AD139">
        <v>2</v>
      </c>
      <c r="AE139" t="b">
        <v>1</v>
      </c>
      <c r="AF139" t="s">
        <v>42</v>
      </c>
      <c r="AG139">
        <v>5.9991600000000003E-4</v>
      </c>
      <c r="AH139">
        <v>270.26906969999999</v>
      </c>
    </row>
    <row r="140" spans="1:34" x14ac:dyDescent="0.25">
      <c r="A140" t="s">
        <v>205</v>
      </c>
      <c r="B140" t="s">
        <v>43</v>
      </c>
      <c r="C140" t="s">
        <v>37</v>
      </c>
      <c r="D140" t="s">
        <v>43</v>
      </c>
      <c r="E140" t="s">
        <v>37</v>
      </c>
      <c r="F140">
        <v>2.7699999999999999E-2</v>
      </c>
      <c r="G140">
        <v>4.4300399999999997E-2</v>
      </c>
      <c r="H140">
        <v>0.15939999999999999</v>
      </c>
      <c r="I140">
        <v>0.20572599999999999</v>
      </c>
      <c r="J140" t="b">
        <v>0</v>
      </c>
      <c r="K140" t="b">
        <v>0</v>
      </c>
      <c r="L140" t="b">
        <v>0</v>
      </c>
      <c r="M140" t="s">
        <v>1054</v>
      </c>
      <c r="N140" s="2">
        <v>1.26E-5</v>
      </c>
      <c r="O140">
        <v>1.0143299999999999E-2</v>
      </c>
      <c r="P140" t="s">
        <v>18</v>
      </c>
      <c r="Q140" t="b">
        <v>1</v>
      </c>
      <c r="R140" t="s">
        <v>39</v>
      </c>
      <c r="S140" t="s">
        <v>40</v>
      </c>
      <c r="T140">
        <v>7779729</v>
      </c>
      <c r="U140">
        <v>6</v>
      </c>
      <c r="V140" s="2">
        <v>7.49E-27</v>
      </c>
      <c r="W140">
        <v>2.5999999999999999E-3</v>
      </c>
      <c r="X140">
        <v>450243</v>
      </c>
      <c r="Y140" t="s">
        <v>66</v>
      </c>
      <c r="Z140" t="s">
        <v>67</v>
      </c>
      <c r="AA140" t="b">
        <v>1</v>
      </c>
      <c r="AB140" t="s">
        <v>39</v>
      </c>
      <c r="AC140" t="s">
        <v>41</v>
      </c>
      <c r="AD140">
        <v>2</v>
      </c>
      <c r="AE140" t="b">
        <v>1</v>
      </c>
      <c r="AF140" t="s">
        <v>42</v>
      </c>
      <c r="AG140">
        <v>8.5351000000000003E-4</v>
      </c>
      <c r="AH140">
        <v>384.61367610000002</v>
      </c>
    </row>
    <row r="141" spans="1:34" x14ac:dyDescent="0.25">
      <c r="A141" t="s">
        <v>206</v>
      </c>
      <c r="B141" t="s">
        <v>44</v>
      </c>
      <c r="C141" t="s">
        <v>43</v>
      </c>
      <c r="D141" t="s">
        <v>44</v>
      </c>
      <c r="E141" t="s">
        <v>43</v>
      </c>
      <c r="F141">
        <v>2.3699999999999999E-2</v>
      </c>
      <c r="G141">
        <v>-8.5959899999999995E-3</v>
      </c>
      <c r="H141">
        <v>0.3836</v>
      </c>
      <c r="I141">
        <v>0.390046</v>
      </c>
      <c r="J141" t="b">
        <v>0</v>
      </c>
      <c r="K141" t="b">
        <v>1</v>
      </c>
      <c r="L141" t="b">
        <v>0</v>
      </c>
      <c r="M141" t="s">
        <v>1054</v>
      </c>
      <c r="N141">
        <v>0.30895400000000001</v>
      </c>
      <c r="O141">
        <v>8.4488199999999992E-3</v>
      </c>
      <c r="P141" t="s">
        <v>18</v>
      </c>
      <c r="Q141" t="b">
        <v>1</v>
      </c>
      <c r="R141" t="s">
        <v>39</v>
      </c>
      <c r="S141" t="s">
        <v>40</v>
      </c>
      <c r="T141">
        <v>45080144</v>
      </c>
      <c r="U141">
        <v>6</v>
      </c>
      <c r="V141" s="2">
        <v>1.7300000000000001E-34</v>
      </c>
      <c r="W141">
        <v>1.9E-3</v>
      </c>
      <c r="X141">
        <v>450243</v>
      </c>
      <c r="Y141" t="s">
        <v>66</v>
      </c>
      <c r="Z141" t="s">
        <v>67</v>
      </c>
      <c r="AA141" t="b">
        <v>1</v>
      </c>
      <c r="AB141" t="s">
        <v>39</v>
      </c>
      <c r="AC141" t="s">
        <v>41</v>
      </c>
      <c r="AD141">
        <v>2</v>
      </c>
      <c r="AE141" t="b">
        <v>1</v>
      </c>
      <c r="AF141" t="s">
        <v>42</v>
      </c>
      <c r="AG141">
        <v>1.167595E-3</v>
      </c>
      <c r="AH141">
        <v>526.31345160000001</v>
      </c>
    </row>
    <row r="142" spans="1:34" x14ac:dyDescent="0.25">
      <c r="A142" t="s">
        <v>207</v>
      </c>
      <c r="B142" t="s">
        <v>44</v>
      </c>
      <c r="C142" t="s">
        <v>37</v>
      </c>
      <c r="D142" t="s">
        <v>44</v>
      </c>
      <c r="E142" t="s">
        <v>37</v>
      </c>
      <c r="F142">
        <v>2.87E-2</v>
      </c>
      <c r="G142">
        <v>1.6506E-2</v>
      </c>
      <c r="H142">
        <v>0.54759999999999998</v>
      </c>
      <c r="I142">
        <v>0.55755399999999999</v>
      </c>
      <c r="J142" t="b">
        <v>0</v>
      </c>
      <c r="K142" t="b">
        <v>0</v>
      </c>
      <c r="L142" t="b">
        <v>0</v>
      </c>
      <c r="M142" t="s">
        <v>1054</v>
      </c>
      <c r="N142">
        <v>4.60437E-2</v>
      </c>
      <c r="O142">
        <v>8.27372E-3</v>
      </c>
      <c r="P142" t="s">
        <v>18</v>
      </c>
      <c r="Q142" t="b">
        <v>1</v>
      </c>
      <c r="R142" t="s">
        <v>39</v>
      </c>
      <c r="S142" t="s">
        <v>40</v>
      </c>
      <c r="T142">
        <v>176794066</v>
      </c>
      <c r="U142">
        <v>1</v>
      </c>
      <c r="V142" s="2">
        <v>2.7699999999999999E-52</v>
      </c>
      <c r="W142">
        <v>1.9E-3</v>
      </c>
      <c r="X142">
        <v>450243</v>
      </c>
      <c r="Y142" t="s">
        <v>66</v>
      </c>
      <c r="Z142" t="s">
        <v>67</v>
      </c>
      <c r="AA142" t="b">
        <v>1</v>
      </c>
      <c r="AB142" t="s">
        <v>39</v>
      </c>
      <c r="AC142" t="s">
        <v>41</v>
      </c>
      <c r="AD142">
        <v>2</v>
      </c>
      <c r="AE142" t="b">
        <v>1</v>
      </c>
      <c r="AF142" t="s">
        <v>42</v>
      </c>
      <c r="AG142">
        <v>1.167595E-3</v>
      </c>
      <c r="AH142">
        <v>526.31345160000001</v>
      </c>
    </row>
    <row r="143" spans="1:34" x14ac:dyDescent="0.25">
      <c r="A143" t="s">
        <v>208</v>
      </c>
      <c r="B143" t="s">
        <v>38</v>
      </c>
      <c r="C143" t="s">
        <v>37</v>
      </c>
      <c r="D143" t="s">
        <v>38</v>
      </c>
      <c r="E143" t="s">
        <v>37</v>
      </c>
      <c r="F143">
        <v>1.6199999999999999E-2</v>
      </c>
      <c r="G143">
        <v>-3.35511E-2</v>
      </c>
      <c r="H143">
        <v>0.2268</v>
      </c>
      <c r="I143">
        <v>0.248366</v>
      </c>
      <c r="J143" t="b">
        <v>0</v>
      </c>
      <c r="K143" t="b">
        <v>1</v>
      </c>
      <c r="L143" t="b">
        <v>0</v>
      </c>
      <c r="M143" t="s">
        <v>1054</v>
      </c>
      <c r="N143">
        <v>4.5320000000000001E-4</v>
      </c>
      <c r="O143">
        <v>9.5669099999999997E-3</v>
      </c>
      <c r="P143" t="s">
        <v>18</v>
      </c>
      <c r="Q143" t="b">
        <v>1</v>
      </c>
      <c r="R143" t="s">
        <v>39</v>
      </c>
      <c r="S143" t="s">
        <v>40</v>
      </c>
      <c r="T143">
        <v>85129970</v>
      </c>
      <c r="U143">
        <v>9</v>
      </c>
      <c r="V143" s="2">
        <v>1.04E-12</v>
      </c>
      <c r="W143">
        <v>2.3E-3</v>
      </c>
      <c r="X143">
        <v>450243</v>
      </c>
      <c r="Y143" t="s">
        <v>66</v>
      </c>
      <c r="Z143" t="s">
        <v>67</v>
      </c>
      <c r="AA143" t="b">
        <v>1</v>
      </c>
      <c r="AB143" t="s">
        <v>39</v>
      </c>
      <c r="AC143" t="s">
        <v>41</v>
      </c>
      <c r="AD143">
        <v>2</v>
      </c>
      <c r="AE143" t="b">
        <v>1</v>
      </c>
      <c r="AF143" t="s">
        <v>42</v>
      </c>
      <c r="AG143">
        <v>9.6473100000000003E-4</v>
      </c>
      <c r="AH143">
        <v>434.7806774</v>
      </c>
    </row>
    <row r="144" spans="1:34" x14ac:dyDescent="0.25">
      <c r="A144" t="s">
        <v>209</v>
      </c>
      <c r="B144" t="s">
        <v>44</v>
      </c>
      <c r="C144" t="s">
        <v>38</v>
      </c>
      <c r="D144" t="s">
        <v>44</v>
      </c>
      <c r="E144" t="s">
        <v>38</v>
      </c>
      <c r="F144">
        <v>1.15E-2</v>
      </c>
      <c r="G144">
        <v>6.7381899999999998E-3</v>
      </c>
      <c r="H144">
        <v>0.43009999999999998</v>
      </c>
      <c r="I144">
        <v>0.47428900000000002</v>
      </c>
      <c r="J144" t="b">
        <v>0</v>
      </c>
      <c r="K144" t="b">
        <v>0</v>
      </c>
      <c r="L144" t="b">
        <v>0</v>
      </c>
      <c r="M144" t="s">
        <v>1054</v>
      </c>
      <c r="N144">
        <v>0.41588000000000003</v>
      </c>
      <c r="O144">
        <v>8.2820499999999991E-3</v>
      </c>
      <c r="P144" t="s">
        <v>18</v>
      </c>
      <c r="Q144" t="b">
        <v>1</v>
      </c>
      <c r="R144" t="s">
        <v>39</v>
      </c>
      <c r="S144" t="s">
        <v>40</v>
      </c>
      <c r="T144">
        <v>93407301</v>
      </c>
      <c r="U144">
        <v>14</v>
      </c>
      <c r="V144" s="2">
        <v>3.6600000000000002E-9</v>
      </c>
      <c r="W144">
        <v>1.9E-3</v>
      </c>
      <c r="X144">
        <v>450243</v>
      </c>
      <c r="Y144" t="s">
        <v>66</v>
      </c>
      <c r="Z144" t="s">
        <v>67</v>
      </c>
      <c r="AA144" t="b">
        <v>1</v>
      </c>
      <c r="AB144" t="s">
        <v>39</v>
      </c>
      <c r="AC144" t="s">
        <v>41</v>
      </c>
      <c r="AD144">
        <v>2</v>
      </c>
      <c r="AE144" t="b">
        <v>1</v>
      </c>
      <c r="AF144" t="s">
        <v>42</v>
      </c>
      <c r="AG144">
        <v>1.167595E-3</v>
      </c>
      <c r="AH144">
        <v>526.31345160000001</v>
      </c>
    </row>
    <row r="145" spans="1:34" x14ac:dyDescent="0.25">
      <c r="A145" t="s">
        <v>210</v>
      </c>
      <c r="B145" t="s">
        <v>38</v>
      </c>
      <c r="C145" t="s">
        <v>43</v>
      </c>
      <c r="D145" t="s">
        <v>38</v>
      </c>
      <c r="E145" t="s">
        <v>43</v>
      </c>
      <c r="F145">
        <v>1.18E-2</v>
      </c>
      <c r="G145">
        <v>-4.5268299999999999E-3</v>
      </c>
      <c r="H145">
        <v>0.48680000000000001</v>
      </c>
      <c r="I145">
        <v>0.40907100000000002</v>
      </c>
      <c r="J145" t="b">
        <v>0</v>
      </c>
      <c r="K145" t="b">
        <v>0</v>
      </c>
      <c r="L145" t="b">
        <v>0</v>
      </c>
      <c r="M145" t="s">
        <v>1054</v>
      </c>
      <c r="N145">
        <v>0.58890500000000001</v>
      </c>
      <c r="O145">
        <v>8.3764400000000006E-3</v>
      </c>
      <c r="P145" t="s">
        <v>18</v>
      </c>
      <c r="Q145" t="b">
        <v>1</v>
      </c>
      <c r="R145" t="s">
        <v>39</v>
      </c>
      <c r="S145" t="s">
        <v>40</v>
      </c>
      <c r="T145">
        <v>131334465</v>
      </c>
      <c r="U145">
        <v>8</v>
      </c>
      <c r="V145" s="2">
        <v>4.4700000000000001E-10</v>
      </c>
      <c r="W145">
        <v>1.9E-3</v>
      </c>
      <c r="X145">
        <v>450243</v>
      </c>
      <c r="Y145" t="s">
        <v>66</v>
      </c>
      <c r="Z145" t="s">
        <v>67</v>
      </c>
      <c r="AA145" t="b">
        <v>1</v>
      </c>
      <c r="AB145" t="s">
        <v>39</v>
      </c>
      <c r="AC145" t="s">
        <v>41</v>
      </c>
      <c r="AD145">
        <v>2</v>
      </c>
      <c r="AE145" t="b">
        <v>1</v>
      </c>
      <c r="AF145" t="s">
        <v>42</v>
      </c>
      <c r="AG145">
        <v>1.167595E-3</v>
      </c>
      <c r="AH145">
        <v>526.31345160000001</v>
      </c>
    </row>
    <row r="146" spans="1:34" x14ac:dyDescent="0.25">
      <c r="A146" t="s">
        <v>211</v>
      </c>
      <c r="B146" t="s">
        <v>44</v>
      </c>
      <c r="C146" t="s">
        <v>37</v>
      </c>
      <c r="D146" t="s">
        <v>44</v>
      </c>
      <c r="E146" t="s">
        <v>37</v>
      </c>
      <c r="F146">
        <v>2.29E-2</v>
      </c>
      <c r="G146">
        <v>2.3029399999999998E-2</v>
      </c>
      <c r="H146">
        <v>0.13739999999999999</v>
      </c>
      <c r="I146">
        <v>0.17768800000000001</v>
      </c>
      <c r="J146" t="b">
        <v>0</v>
      </c>
      <c r="K146" t="b">
        <v>0</v>
      </c>
      <c r="L146" t="b">
        <v>0</v>
      </c>
      <c r="M146" t="s">
        <v>1054</v>
      </c>
      <c r="N146">
        <v>3.2486300000000003E-2</v>
      </c>
      <c r="O146">
        <v>1.0769600000000001E-2</v>
      </c>
      <c r="P146" t="s">
        <v>18</v>
      </c>
      <c r="Q146" t="b">
        <v>1</v>
      </c>
      <c r="R146" t="s">
        <v>39</v>
      </c>
      <c r="S146" t="s">
        <v>40</v>
      </c>
      <c r="T146">
        <v>111662350</v>
      </c>
      <c r="U146">
        <v>9</v>
      </c>
      <c r="V146" s="2">
        <v>6.3199999999999997E-17</v>
      </c>
      <c r="W146">
        <v>2.7000000000000001E-3</v>
      </c>
      <c r="X146">
        <v>450243</v>
      </c>
      <c r="Y146" t="s">
        <v>66</v>
      </c>
      <c r="Z146" t="s">
        <v>67</v>
      </c>
      <c r="AA146" t="b">
        <v>1</v>
      </c>
      <c r="AB146" t="s">
        <v>39</v>
      </c>
      <c r="AC146" t="s">
        <v>41</v>
      </c>
      <c r="AD146">
        <v>2</v>
      </c>
      <c r="AE146" t="b">
        <v>1</v>
      </c>
      <c r="AF146" t="s">
        <v>42</v>
      </c>
      <c r="AG146">
        <v>8.2192500000000004E-4</v>
      </c>
      <c r="AH146">
        <v>370.36872519999997</v>
      </c>
    </row>
    <row r="147" spans="1:34" x14ac:dyDescent="0.25">
      <c r="A147" t="s">
        <v>212</v>
      </c>
      <c r="B147" t="s">
        <v>43</v>
      </c>
      <c r="C147" t="s">
        <v>37</v>
      </c>
      <c r="D147" t="s">
        <v>43</v>
      </c>
      <c r="E147" t="s">
        <v>37</v>
      </c>
      <c r="F147">
        <v>2.7199999999999998E-2</v>
      </c>
      <c r="G147">
        <v>7.8579199999999991E-3</v>
      </c>
      <c r="H147">
        <v>0.74270000000000003</v>
      </c>
      <c r="I147">
        <v>0.64235699999999996</v>
      </c>
      <c r="J147" t="b">
        <v>0</v>
      </c>
      <c r="K147" t="b">
        <v>0</v>
      </c>
      <c r="L147" t="b">
        <v>0</v>
      </c>
      <c r="M147" t="s">
        <v>1054</v>
      </c>
      <c r="N147">
        <v>0.36065700000000001</v>
      </c>
      <c r="O147">
        <v>8.59621E-3</v>
      </c>
      <c r="P147" t="s">
        <v>18</v>
      </c>
      <c r="Q147" t="b">
        <v>1</v>
      </c>
      <c r="R147" t="s">
        <v>39</v>
      </c>
      <c r="S147" t="s">
        <v>40</v>
      </c>
      <c r="T147">
        <v>218146818</v>
      </c>
      <c r="U147">
        <v>2</v>
      </c>
      <c r="V147" s="2">
        <v>6.37E-37</v>
      </c>
      <c r="W147">
        <v>2.0999999999999999E-3</v>
      </c>
      <c r="X147">
        <v>450243</v>
      </c>
      <c r="Y147" t="s">
        <v>66</v>
      </c>
      <c r="Z147" t="s">
        <v>67</v>
      </c>
      <c r="AA147" t="b">
        <v>1</v>
      </c>
      <c r="AB147" t="s">
        <v>39</v>
      </c>
      <c r="AC147" t="s">
        <v>41</v>
      </c>
      <c r="AD147">
        <v>2</v>
      </c>
      <c r="AE147" t="b">
        <v>1</v>
      </c>
      <c r="AF147" t="s">
        <v>42</v>
      </c>
      <c r="AG147">
        <v>1.056513E-3</v>
      </c>
      <c r="AH147">
        <v>476.18836090000002</v>
      </c>
    </row>
    <row r="148" spans="1:34" x14ac:dyDescent="0.25">
      <c r="A148" t="s">
        <v>213</v>
      </c>
      <c r="B148" t="s">
        <v>43</v>
      </c>
      <c r="C148" t="s">
        <v>37</v>
      </c>
      <c r="D148" t="s">
        <v>43</v>
      </c>
      <c r="E148" t="s">
        <v>37</v>
      </c>
      <c r="F148">
        <v>3.85E-2</v>
      </c>
      <c r="G148">
        <v>-2.3867699999999999E-2</v>
      </c>
      <c r="H148">
        <v>2.3599999999999999E-2</v>
      </c>
      <c r="I148">
        <v>3.1454099999999999E-2</v>
      </c>
      <c r="J148" t="b">
        <v>0</v>
      </c>
      <c r="K148" t="b">
        <v>0</v>
      </c>
      <c r="L148" t="b">
        <v>0</v>
      </c>
      <c r="M148" t="s">
        <v>1054</v>
      </c>
      <c r="N148">
        <v>0.31926300000000002</v>
      </c>
      <c r="O148">
        <v>2.3964200000000001E-2</v>
      </c>
      <c r="P148" t="s">
        <v>18</v>
      </c>
      <c r="Q148" t="b">
        <v>1</v>
      </c>
      <c r="R148" t="s">
        <v>39</v>
      </c>
      <c r="S148" t="s">
        <v>40</v>
      </c>
      <c r="T148">
        <v>73181637</v>
      </c>
      <c r="U148">
        <v>4</v>
      </c>
      <c r="V148" s="2">
        <v>6.1600000000000004E-10</v>
      </c>
      <c r="W148">
        <v>6.1999999999999998E-3</v>
      </c>
      <c r="X148">
        <v>450243</v>
      </c>
      <c r="Y148" t="s">
        <v>66</v>
      </c>
      <c r="Z148" t="s">
        <v>67</v>
      </c>
      <c r="AA148" t="b">
        <v>1</v>
      </c>
      <c r="AB148" t="s">
        <v>39</v>
      </c>
      <c r="AC148" t="s">
        <v>41</v>
      </c>
      <c r="AD148">
        <v>2</v>
      </c>
      <c r="AE148" t="b">
        <v>1</v>
      </c>
      <c r="AF148" t="s">
        <v>42</v>
      </c>
      <c r="AG148">
        <v>3.5810099999999999E-4</v>
      </c>
      <c r="AH148">
        <v>161.28960609999999</v>
      </c>
    </row>
    <row r="149" spans="1:34" x14ac:dyDescent="0.25">
      <c r="A149" t="s">
        <v>214</v>
      </c>
      <c r="B149" t="s">
        <v>44</v>
      </c>
      <c r="C149" t="s">
        <v>37</v>
      </c>
      <c r="D149" t="s">
        <v>44</v>
      </c>
      <c r="E149" t="s">
        <v>37</v>
      </c>
      <c r="F149">
        <v>6.13E-2</v>
      </c>
      <c r="G149">
        <v>-1.27449E-2</v>
      </c>
      <c r="H149">
        <v>2.3400000000000001E-2</v>
      </c>
      <c r="I149">
        <v>1.5757799999999999E-2</v>
      </c>
      <c r="J149" t="b">
        <v>0</v>
      </c>
      <c r="K149" t="b">
        <v>0</v>
      </c>
      <c r="L149" t="b">
        <v>0</v>
      </c>
      <c r="M149" t="s">
        <v>1054</v>
      </c>
      <c r="N149">
        <v>0.70100499999999999</v>
      </c>
      <c r="O149">
        <v>3.3193E-2</v>
      </c>
      <c r="P149" t="s">
        <v>18</v>
      </c>
      <c r="Q149" t="b">
        <v>1</v>
      </c>
      <c r="R149" t="s">
        <v>39</v>
      </c>
      <c r="S149" t="s">
        <v>40</v>
      </c>
      <c r="T149">
        <v>50632595</v>
      </c>
      <c r="U149">
        <v>3</v>
      </c>
      <c r="V149" s="2">
        <v>1.4500000000000001E-22</v>
      </c>
      <c r="W149">
        <v>6.3E-3</v>
      </c>
      <c r="X149">
        <v>450243</v>
      </c>
      <c r="Y149" t="s">
        <v>66</v>
      </c>
      <c r="Z149" t="s">
        <v>67</v>
      </c>
      <c r="AA149" t="b">
        <v>1</v>
      </c>
      <c r="AB149" t="s">
        <v>39</v>
      </c>
      <c r="AC149" t="s">
        <v>41</v>
      </c>
      <c r="AD149">
        <v>2</v>
      </c>
      <c r="AE149" t="b">
        <v>1</v>
      </c>
      <c r="AF149" t="s">
        <v>42</v>
      </c>
      <c r="AG149">
        <v>3.5241899999999997E-4</v>
      </c>
      <c r="AH149">
        <v>158.7294536</v>
      </c>
    </row>
    <row r="150" spans="1:34" x14ac:dyDescent="0.25">
      <c r="A150" t="s">
        <v>215</v>
      </c>
      <c r="B150" t="s">
        <v>44</v>
      </c>
      <c r="C150" t="s">
        <v>37</v>
      </c>
      <c r="D150" t="s">
        <v>44</v>
      </c>
      <c r="E150" t="s">
        <v>37</v>
      </c>
      <c r="F150">
        <v>1.29E-2</v>
      </c>
      <c r="G150">
        <v>-1.4435E-2</v>
      </c>
      <c r="H150">
        <v>0.31669999999999998</v>
      </c>
      <c r="I150">
        <v>0.36934</v>
      </c>
      <c r="J150" t="b">
        <v>0</v>
      </c>
      <c r="K150" t="b">
        <v>0</v>
      </c>
      <c r="L150" t="b">
        <v>0</v>
      </c>
      <c r="M150" t="s">
        <v>1054</v>
      </c>
      <c r="N150">
        <v>9.0302499999999994E-2</v>
      </c>
      <c r="O150">
        <v>8.5222400000000004E-3</v>
      </c>
      <c r="P150" t="s">
        <v>18</v>
      </c>
      <c r="Q150" t="b">
        <v>1</v>
      </c>
      <c r="R150" t="s">
        <v>39</v>
      </c>
      <c r="S150" t="s">
        <v>40</v>
      </c>
      <c r="T150">
        <v>98873390</v>
      </c>
      <c r="U150">
        <v>1</v>
      </c>
      <c r="V150" s="2">
        <v>1.57E-10</v>
      </c>
      <c r="W150">
        <v>2E-3</v>
      </c>
      <c r="X150">
        <v>450243</v>
      </c>
      <c r="Y150" t="s">
        <v>66</v>
      </c>
      <c r="Z150" t="s">
        <v>67</v>
      </c>
      <c r="AA150" t="b">
        <v>1</v>
      </c>
      <c r="AB150" t="s">
        <v>39</v>
      </c>
      <c r="AC150" t="s">
        <v>41</v>
      </c>
      <c r="AD150">
        <v>2</v>
      </c>
      <c r="AE150" t="b">
        <v>1</v>
      </c>
      <c r="AF150" t="s">
        <v>42</v>
      </c>
      <c r="AG150">
        <v>1.10928E-3</v>
      </c>
      <c r="AH150">
        <v>499.99777899999998</v>
      </c>
    </row>
    <row r="151" spans="1:34" x14ac:dyDescent="0.25">
      <c r="A151" t="s">
        <v>216</v>
      </c>
      <c r="B151" t="s">
        <v>44</v>
      </c>
      <c r="C151" t="s">
        <v>37</v>
      </c>
      <c r="D151" t="s">
        <v>44</v>
      </c>
      <c r="E151" t="s">
        <v>37</v>
      </c>
      <c r="F151">
        <v>-4.99E-2</v>
      </c>
      <c r="G151">
        <v>-3.4946499999999998E-2</v>
      </c>
      <c r="H151">
        <v>1.8599999999999998E-2</v>
      </c>
      <c r="I151">
        <v>1.3868399999999999E-2</v>
      </c>
      <c r="J151" t="b">
        <v>0</v>
      </c>
      <c r="K151" t="b">
        <v>0</v>
      </c>
      <c r="L151" t="b">
        <v>0</v>
      </c>
      <c r="M151" t="s">
        <v>1054</v>
      </c>
      <c r="N151">
        <v>0.32010300000000003</v>
      </c>
      <c r="O151">
        <v>3.5148699999999998E-2</v>
      </c>
      <c r="P151" t="s">
        <v>18</v>
      </c>
      <c r="Q151" t="b">
        <v>1</v>
      </c>
      <c r="R151" t="s">
        <v>39</v>
      </c>
      <c r="S151" t="s">
        <v>40</v>
      </c>
      <c r="T151">
        <v>921179</v>
      </c>
      <c r="U151">
        <v>16</v>
      </c>
      <c r="V151" s="2">
        <v>1.0599999999999999E-12</v>
      </c>
      <c r="W151">
        <v>7.0000000000000001E-3</v>
      </c>
      <c r="X151">
        <v>450243</v>
      </c>
      <c r="Y151" t="s">
        <v>66</v>
      </c>
      <c r="Z151" t="s">
        <v>67</v>
      </c>
      <c r="AA151" t="b">
        <v>1</v>
      </c>
      <c r="AB151" t="s">
        <v>39</v>
      </c>
      <c r="AC151" t="s">
        <v>41</v>
      </c>
      <c r="AD151">
        <v>2</v>
      </c>
      <c r="AE151" t="b">
        <v>1</v>
      </c>
      <c r="AF151" t="s">
        <v>42</v>
      </c>
      <c r="AG151">
        <v>3.1718799999999999E-4</v>
      </c>
      <c r="AH151">
        <v>142.8565083</v>
      </c>
    </row>
    <row r="152" spans="1:34" x14ac:dyDescent="0.25">
      <c r="A152" t="s">
        <v>217</v>
      </c>
      <c r="B152" t="s">
        <v>43</v>
      </c>
      <c r="C152" t="s">
        <v>38</v>
      </c>
      <c r="D152" t="s">
        <v>43</v>
      </c>
      <c r="E152" t="s">
        <v>38</v>
      </c>
      <c r="F152">
        <v>-2.5700000000000001E-2</v>
      </c>
      <c r="G152">
        <v>-1.24209E-2</v>
      </c>
      <c r="H152">
        <v>0.1409</v>
      </c>
      <c r="I152">
        <v>0.105424</v>
      </c>
      <c r="J152" t="b">
        <v>0</v>
      </c>
      <c r="K152" t="b">
        <v>0</v>
      </c>
      <c r="L152" t="b">
        <v>0</v>
      </c>
      <c r="M152" t="s">
        <v>1054</v>
      </c>
      <c r="N152">
        <v>0.35635800000000001</v>
      </c>
      <c r="O152">
        <v>1.34669E-2</v>
      </c>
      <c r="P152" t="s">
        <v>18</v>
      </c>
      <c r="Q152" t="b">
        <v>1</v>
      </c>
      <c r="R152" t="s">
        <v>39</v>
      </c>
      <c r="S152" t="s">
        <v>40</v>
      </c>
      <c r="T152">
        <v>95538573</v>
      </c>
      <c r="U152">
        <v>9</v>
      </c>
      <c r="V152" s="2">
        <v>3.3900000000000001E-21</v>
      </c>
      <c r="W152">
        <v>2.7000000000000001E-3</v>
      </c>
      <c r="X152">
        <v>450243</v>
      </c>
      <c r="Y152" t="s">
        <v>66</v>
      </c>
      <c r="Z152" t="s">
        <v>67</v>
      </c>
      <c r="AA152" t="b">
        <v>1</v>
      </c>
      <c r="AB152" t="s">
        <v>39</v>
      </c>
      <c r="AC152" t="s">
        <v>41</v>
      </c>
      <c r="AD152">
        <v>2</v>
      </c>
      <c r="AE152" t="b">
        <v>1</v>
      </c>
      <c r="AF152" t="s">
        <v>42</v>
      </c>
      <c r="AG152">
        <v>8.2192500000000004E-4</v>
      </c>
      <c r="AH152">
        <v>370.36872519999997</v>
      </c>
    </row>
    <row r="153" spans="1:34" x14ac:dyDescent="0.25">
      <c r="A153" t="s">
        <v>218</v>
      </c>
      <c r="B153" t="s">
        <v>44</v>
      </c>
      <c r="C153" t="s">
        <v>38</v>
      </c>
      <c r="D153" t="s">
        <v>44</v>
      </c>
      <c r="E153" t="s">
        <v>38</v>
      </c>
      <c r="F153">
        <v>-2.7799999999999998E-2</v>
      </c>
      <c r="G153">
        <v>2.1254599999999998E-2</v>
      </c>
      <c r="H153">
        <v>4.1799999999999997E-2</v>
      </c>
      <c r="I153">
        <v>5.6585299999999998E-2</v>
      </c>
      <c r="J153" t="b">
        <v>0</v>
      </c>
      <c r="K153" t="b">
        <v>0</v>
      </c>
      <c r="L153" t="b">
        <v>0</v>
      </c>
      <c r="M153" t="s">
        <v>1054</v>
      </c>
      <c r="N153">
        <v>0.236314</v>
      </c>
      <c r="O153">
        <v>1.79477E-2</v>
      </c>
      <c r="P153" t="s">
        <v>18</v>
      </c>
      <c r="Q153" t="b">
        <v>1</v>
      </c>
      <c r="R153" t="s">
        <v>39</v>
      </c>
      <c r="S153" t="s">
        <v>40</v>
      </c>
      <c r="T153">
        <v>50455500</v>
      </c>
      <c r="U153">
        <v>13</v>
      </c>
      <c r="V153" s="2">
        <v>5.1499999999999998E-9</v>
      </c>
      <c r="W153">
        <v>4.7999999999999996E-3</v>
      </c>
      <c r="X153">
        <v>450243</v>
      </c>
      <c r="Y153" t="s">
        <v>66</v>
      </c>
      <c r="Z153" t="s">
        <v>67</v>
      </c>
      <c r="AA153" t="b">
        <v>1</v>
      </c>
      <c r="AB153" t="s">
        <v>39</v>
      </c>
      <c r="AC153" t="s">
        <v>41</v>
      </c>
      <c r="AD153">
        <v>2</v>
      </c>
      <c r="AE153" t="b">
        <v>1</v>
      </c>
      <c r="AF153" t="s">
        <v>42</v>
      </c>
      <c r="AG153">
        <v>4.62499E-4</v>
      </c>
      <c r="AH153">
        <v>208.33240789999999</v>
      </c>
    </row>
    <row r="154" spans="1:34" x14ac:dyDescent="0.25">
      <c r="A154" t="s">
        <v>219</v>
      </c>
      <c r="B154" t="s">
        <v>37</v>
      </c>
      <c r="C154" t="s">
        <v>44</v>
      </c>
      <c r="D154" t="s">
        <v>37</v>
      </c>
      <c r="E154" t="s">
        <v>44</v>
      </c>
      <c r="F154">
        <v>2.18E-2</v>
      </c>
      <c r="G154">
        <v>2.0001700000000001E-2</v>
      </c>
      <c r="H154">
        <v>0.30499999999999999</v>
      </c>
      <c r="I154">
        <v>0.366124</v>
      </c>
      <c r="J154" t="b">
        <v>0</v>
      </c>
      <c r="K154" t="b">
        <v>0</v>
      </c>
      <c r="L154" t="b">
        <v>0</v>
      </c>
      <c r="M154" t="s">
        <v>1054</v>
      </c>
      <c r="N154">
        <v>1.9028699999999999E-2</v>
      </c>
      <c r="O154">
        <v>8.5296E-3</v>
      </c>
      <c r="P154" t="s">
        <v>18</v>
      </c>
      <c r="Q154" t="b">
        <v>1</v>
      </c>
      <c r="R154" t="s">
        <v>39</v>
      </c>
      <c r="S154" t="s">
        <v>40</v>
      </c>
      <c r="T154">
        <v>82174165</v>
      </c>
      <c r="U154">
        <v>4</v>
      </c>
      <c r="V154" s="2">
        <v>1.91E-26</v>
      </c>
      <c r="W154">
        <v>2.0999999999999999E-3</v>
      </c>
      <c r="X154">
        <v>450243</v>
      </c>
      <c r="Y154" t="s">
        <v>66</v>
      </c>
      <c r="Z154" t="s">
        <v>67</v>
      </c>
      <c r="AA154" t="b">
        <v>1</v>
      </c>
      <c r="AB154" t="s">
        <v>39</v>
      </c>
      <c r="AC154" t="s">
        <v>41</v>
      </c>
      <c r="AD154">
        <v>2</v>
      </c>
      <c r="AE154" t="b">
        <v>1</v>
      </c>
      <c r="AF154" t="s">
        <v>42</v>
      </c>
      <c r="AG154">
        <v>1.056513E-3</v>
      </c>
      <c r="AH154">
        <v>476.18836090000002</v>
      </c>
    </row>
    <row r="155" spans="1:34" x14ac:dyDescent="0.25">
      <c r="A155" t="s">
        <v>220</v>
      </c>
      <c r="B155" t="s">
        <v>43</v>
      </c>
      <c r="C155" t="s">
        <v>38</v>
      </c>
      <c r="D155" t="s">
        <v>43</v>
      </c>
      <c r="E155" t="s">
        <v>38</v>
      </c>
      <c r="F155">
        <v>2.4E-2</v>
      </c>
      <c r="G155">
        <v>2.2303900000000002E-2</v>
      </c>
      <c r="H155">
        <v>0.69040000000000001</v>
      </c>
      <c r="I155">
        <v>0.78637599999999996</v>
      </c>
      <c r="J155" t="b">
        <v>0</v>
      </c>
      <c r="K155" t="b">
        <v>0</v>
      </c>
      <c r="L155" t="b">
        <v>0</v>
      </c>
      <c r="M155" t="s">
        <v>1054</v>
      </c>
      <c r="N155">
        <v>2.6254300000000001E-2</v>
      </c>
      <c r="O155">
        <v>1.0035799999999999E-2</v>
      </c>
      <c r="P155" t="s">
        <v>18</v>
      </c>
      <c r="Q155" t="b">
        <v>1</v>
      </c>
      <c r="R155" t="s">
        <v>39</v>
      </c>
      <c r="S155" t="s">
        <v>40</v>
      </c>
      <c r="T155">
        <v>20563643</v>
      </c>
      <c r="U155">
        <v>12</v>
      </c>
      <c r="V155" s="2">
        <v>6.8499999999999999E-32</v>
      </c>
      <c r="W155">
        <v>2E-3</v>
      </c>
      <c r="X155">
        <v>450243</v>
      </c>
      <c r="Y155" t="s">
        <v>66</v>
      </c>
      <c r="Z155" t="s">
        <v>67</v>
      </c>
      <c r="AA155" t="b">
        <v>1</v>
      </c>
      <c r="AB155" t="s">
        <v>39</v>
      </c>
      <c r="AC155" t="s">
        <v>41</v>
      </c>
      <c r="AD155">
        <v>2</v>
      </c>
      <c r="AE155" t="b">
        <v>1</v>
      </c>
      <c r="AF155" t="s">
        <v>42</v>
      </c>
      <c r="AG155">
        <v>1.10928E-3</v>
      </c>
      <c r="AH155">
        <v>499.99777899999998</v>
      </c>
    </row>
    <row r="156" spans="1:34" x14ac:dyDescent="0.25">
      <c r="A156" t="s">
        <v>221</v>
      </c>
      <c r="B156" t="s">
        <v>44</v>
      </c>
      <c r="C156" t="s">
        <v>37</v>
      </c>
      <c r="D156" t="s">
        <v>44</v>
      </c>
      <c r="E156" t="s">
        <v>37</v>
      </c>
      <c r="F156">
        <v>4.3900000000000002E-2</v>
      </c>
      <c r="G156">
        <v>-2.8313600000000002E-3</v>
      </c>
      <c r="H156">
        <v>3.2899999999999999E-2</v>
      </c>
      <c r="I156">
        <v>2.0670500000000001E-2</v>
      </c>
      <c r="J156" t="b">
        <v>0</v>
      </c>
      <c r="K156" t="b">
        <v>0</v>
      </c>
      <c r="L156" t="b">
        <v>0</v>
      </c>
      <c r="M156" t="s">
        <v>1054</v>
      </c>
      <c r="N156">
        <v>0.92226600000000003</v>
      </c>
      <c r="O156">
        <v>2.9015699999999998E-2</v>
      </c>
      <c r="P156" t="s">
        <v>18</v>
      </c>
      <c r="Q156" t="b">
        <v>1</v>
      </c>
      <c r="R156" t="s">
        <v>39</v>
      </c>
      <c r="S156" t="s">
        <v>40</v>
      </c>
      <c r="T156">
        <v>20583907</v>
      </c>
      <c r="U156">
        <v>2</v>
      </c>
      <c r="V156" s="2">
        <v>1.2999999999999999E-16</v>
      </c>
      <c r="W156">
        <v>5.3E-3</v>
      </c>
      <c r="X156">
        <v>450243</v>
      </c>
      <c r="Y156" t="s">
        <v>66</v>
      </c>
      <c r="Z156" t="s">
        <v>67</v>
      </c>
      <c r="AA156" t="b">
        <v>1</v>
      </c>
      <c r="AB156" t="s">
        <v>39</v>
      </c>
      <c r="AC156" t="s">
        <v>41</v>
      </c>
      <c r="AD156">
        <v>2</v>
      </c>
      <c r="AE156" t="b">
        <v>1</v>
      </c>
      <c r="AF156" t="s">
        <v>42</v>
      </c>
      <c r="AG156">
        <v>4.1888500000000003E-4</v>
      </c>
      <c r="AH156">
        <v>188.67840720000001</v>
      </c>
    </row>
    <row r="157" spans="1:34" x14ac:dyDescent="0.25">
      <c r="A157" t="s">
        <v>222</v>
      </c>
      <c r="B157" t="s">
        <v>43</v>
      </c>
      <c r="C157" t="s">
        <v>37</v>
      </c>
      <c r="D157" t="s">
        <v>43</v>
      </c>
      <c r="E157" t="s">
        <v>37</v>
      </c>
      <c r="F157">
        <v>-7.22E-2</v>
      </c>
      <c r="G157">
        <v>-7.1851499999999999E-2</v>
      </c>
      <c r="H157">
        <v>2.4299999999999999E-2</v>
      </c>
      <c r="I157">
        <v>5.7384100000000002E-3</v>
      </c>
      <c r="J157" t="b">
        <v>0</v>
      </c>
      <c r="K157" t="b">
        <v>0</v>
      </c>
      <c r="L157" t="b">
        <v>0</v>
      </c>
      <c r="M157" t="s">
        <v>1054</v>
      </c>
      <c r="N157">
        <v>0.18959100000000001</v>
      </c>
      <c r="O157">
        <v>5.4773599999999999E-2</v>
      </c>
      <c r="P157" t="s">
        <v>18</v>
      </c>
      <c r="Q157" t="b">
        <v>1</v>
      </c>
      <c r="R157" t="s">
        <v>39</v>
      </c>
      <c r="S157" t="s">
        <v>40</v>
      </c>
      <c r="T157">
        <v>55993436</v>
      </c>
      <c r="U157">
        <v>19</v>
      </c>
      <c r="V157" s="2">
        <v>9.3900000000000005E-32</v>
      </c>
      <c r="W157">
        <v>6.1999999999999998E-3</v>
      </c>
      <c r="X157">
        <v>450243</v>
      </c>
      <c r="Y157" t="s">
        <v>66</v>
      </c>
      <c r="Z157" t="s">
        <v>67</v>
      </c>
      <c r="AA157" t="b">
        <v>1</v>
      </c>
      <c r="AB157" t="s">
        <v>39</v>
      </c>
      <c r="AC157" t="s">
        <v>41</v>
      </c>
      <c r="AD157">
        <v>2</v>
      </c>
      <c r="AE157" t="b">
        <v>1</v>
      </c>
      <c r="AF157" t="s">
        <v>42</v>
      </c>
      <c r="AG157">
        <v>3.5810099999999999E-4</v>
      </c>
      <c r="AH157">
        <v>161.28960609999999</v>
      </c>
    </row>
    <row r="158" spans="1:34" x14ac:dyDescent="0.25">
      <c r="A158" t="s">
        <v>223</v>
      </c>
      <c r="B158" t="s">
        <v>43</v>
      </c>
      <c r="C158" t="s">
        <v>38</v>
      </c>
      <c r="D158" t="s">
        <v>43</v>
      </c>
      <c r="E158" t="s">
        <v>38</v>
      </c>
      <c r="F158">
        <v>-4.4600000000000001E-2</v>
      </c>
      <c r="G158">
        <v>-4.7585099999999998E-2</v>
      </c>
      <c r="H158">
        <v>2.47E-2</v>
      </c>
      <c r="I158">
        <v>5.1552500000000001E-3</v>
      </c>
      <c r="J158" t="b">
        <v>0</v>
      </c>
      <c r="K158" t="b">
        <v>0</v>
      </c>
      <c r="L158" t="b">
        <v>0</v>
      </c>
      <c r="M158" t="s">
        <v>1054</v>
      </c>
      <c r="N158">
        <v>0.41369800000000001</v>
      </c>
      <c r="O158">
        <v>5.8215000000000003E-2</v>
      </c>
      <c r="P158" t="s">
        <v>18</v>
      </c>
      <c r="Q158" t="b">
        <v>1</v>
      </c>
      <c r="R158" t="s">
        <v>39</v>
      </c>
      <c r="S158" t="s">
        <v>40</v>
      </c>
      <c r="T158">
        <v>44028047</v>
      </c>
      <c r="U158">
        <v>15</v>
      </c>
      <c r="V158" s="2">
        <v>3.9499999999999998E-13</v>
      </c>
      <c r="W158">
        <v>6.1000000000000004E-3</v>
      </c>
      <c r="X158">
        <v>450243</v>
      </c>
      <c r="Y158" t="s">
        <v>66</v>
      </c>
      <c r="Z158" t="s">
        <v>67</v>
      </c>
      <c r="AA158" t="b">
        <v>1</v>
      </c>
      <c r="AB158" t="s">
        <v>39</v>
      </c>
      <c r="AC158" t="s">
        <v>41</v>
      </c>
      <c r="AD158">
        <v>2</v>
      </c>
      <c r="AE158" t="b">
        <v>1</v>
      </c>
      <c r="AF158" t="s">
        <v>42</v>
      </c>
      <c r="AG158">
        <v>3.6397000000000003E-4</v>
      </c>
      <c r="AH158">
        <v>163.93369799999999</v>
      </c>
    </row>
    <row r="159" spans="1:34" x14ac:dyDescent="0.25">
      <c r="A159" t="s">
        <v>224</v>
      </c>
      <c r="B159" t="s">
        <v>44</v>
      </c>
      <c r="C159" t="s">
        <v>38</v>
      </c>
      <c r="D159" t="s">
        <v>44</v>
      </c>
      <c r="E159" t="s">
        <v>38</v>
      </c>
      <c r="F159">
        <v>-6.3799999999999996E-2</v>
      </c>
      <c r="G159">
        <v>1.7833399999999999E-2</v>
      </c>
      <c r="H159">
        <v>0.15820000000000001</v>
      </c>
      <c r="I159">
        <v>9.33171E-2</v>
      </c>
      <c r="J159" t="b">
        <v>0</v>
      </c>
      <c r="K159" t="b">
        <v>0</v>
      </c>
      <c r="L159" t="b">
        <v>0</v>
      </c>
      <c r="M159" t="s">
        <v>1054</v>
      </c>
      <c r="N159">
        <v>0.20583799999999999</v>
      </c>
      <c r="O159">
        <v>1.40965E-2</v>
      </c>
      <c r="P159" t="s">
        <v>18</v>
      </c>
      <c r="Q159" t="b">
        <v>1</v>
      </c>
      <c r="R159" t="s">
        <v>39</v>
      </c>
      <c r="S159" t="s">
        <v>40</v>
      </c>
      <c r="T159">
        <v>17910236</v>
      </c>
      <c r="U159">
        <v>4</v>
      </c>
      <c r="V159" s="2">
        <v>8.2200000000000006E-135</v>
      </c>
      <c r="W159">
        <v>2.5999999999999999E-3</v>
      </c>
      <c r="X159">
        <v>450243</v>
      </c>
      <c r="Y159" t="s">
        <v>66</v>
      </c>
      <c r="Z159" t="s">
        <v>67</v>
      </c>
      <c r="AA159" t="b">
        <v>1</v>
      </c>
      <c r="AB159" t="s">
        <v>39</v>
      </c>
      <c r="AC159" t="s">
        <v>41</v>
      </c>
      <c r="AD159">
        <v>2</v>
      </c>
      <c r="AE159" t="b">
        <v>1</v>
      </c>
      <c r="AF159" t="s">
        <v>42</v>
      </c>
      <c r="AG159">
        <v>8.5351000000000003E-4</v>
      </c>
      <c r="AH159">
        <v>384.61367610000002</v>
      </c>
    </row>
    <row r="160" spans="1:34" x14ac:dyDescent="0.25">
      <c r="A160" t="s">
        <v>225</v>
      </c>
      <c r="B160" t="s">
        <v>43</v>
      </c>
      <c r="C160" t="s">
        <v>38</v>
      </c>
      <c r="D160" t="s">
        <v>43</v>
      </c>
      <c r="E160" t="s">
        <v>38</v>
      </c>
      <c r="F160">
        <v>1.44E-2</v>
      </c>
      <c r="G160">
        <v>-2.2639800000000002E-2</v>
      </c>
      <c r="H160">
        <v>0.30570000000000003</v>
      </c>
      <c r="I160">
        <v>0.233126</v>
      </c>
      <c r="J160" t="b">
        <v>0</v>
      </c>
      <c r="K160" t="b">
        <v>0</v>
      </c>
      <c r="L160" t="b">
        <v>0</v>
      </c>
      <c r="M160" t="s">
        <v>1054</v>
      </c>
      <c r="N160">
        <v>2.0532399999999999E-2</v>
      </c>
      <c r="O160">
        <v>9.7733899999999999E-3</v>
      </c>
      <c r="P160" t="s">
        <v>18</v>
      </c>
      <c r="Q160" t="b">
        <v>1</v>
      </c>
      <c r="R160" t="s">
        <v>39</v>
      </c>
      <c r="S160" t="s">
        <v>40</v>
      </c>
      <c r="T160">
        <v>85818886</v>
      </c>
      <c r="U160">
        <v>2</v>
      </c>
      <c r="V160" s="2">
        <v>1.43E-12</v>
      </c>
      <c r="W160">
        <v>2E-3</v>
      </c>
      <c r="X160">
        <v>450243</v>
      </c>
      <c r="Y160" t="s">
        <v>66</v>
      </c>
      <c r="Z160" t="s">
        <v>67</v>
      </c>
      <c r="AA160" t="b">
        <v>1</v>
      </c>
      <c r="AB160" t="s">
        <v>39</v>
      </c>
      <c r="AC160" t="s">
        <v>41</v>
      </c>
      <c r="AD160">
        <v>2</v>
      </c>
      <c r="AE160" t="b">
        <v>1</v>
      </c>
      <c r="AF160" t="s">
        <v>42</v>
      </c>
      <c r="AG160">
        <v>1.10928E-3</v>
      </c>
      <c r="AH160">
        <v>499.99777899999998</v>
      </c>
    </row>
    <row r="161" spans="1:34" x14ac:dyDescent="0.25">
      <c r="A161" t="s">
        <v>226</v>
      </c>
      <c r="B161" t="s">
        <v>38</v>
      </c>
      <c r="C161" t="s">
        <v>43</v>
      </c>
      <c r="D161" t="s">
        <v>38</v>
      </c>
      <c r="E161" t="s">
        <v>43</v>
      </c>
      <c r="F161">
        <v>-1.14E-2</v>
      </c>
      <c r="G161">
        <v>-9.2879099999999999E-3</v>
      </c>
      <c r="H161">
        <v>0.38490000000000002</v>
      </c>
      <c r="I161">
        <v>0.419491</v>
      </c>
      <c r="J161" t="b">
        <v>0</v>
      </c>
      <c r="K161" t="b">
        <v>0</v>
      </c>
      <c r="L161" t="b">
        <v>0</v>
      </c>
      <c r="M161" t="s">
        <v>1054</v>
      </c>
      <c r="N161">
        <v>0.26618799999999998</v>
      </c>
      <c r="O161">
        <v>8.3533099999999992E-3</v>
      </c>
      <c r="P161" t="s">
        <v>18</v>
      </c>
      <c r="Q161" t="b">
        <v>1</v>
      </c>
      <c r="R161" t="s">
        <v>39</v>
      </c>
      <c r="S161" t="s">
        <v>40</v>
      </c>
      <c r="T161">
        <v>56116513</v>
      </c>
      <c r="U161">
        <v>1</v>
      </c>
      <c r="V161" s="2">
        <v>3.5699999999999999E-9</v>
      </c>
      <c r="W161">
        <v>1.9E-3</v>
      </c>
      <c r="X161">
        <v>450243</v>
      </c>
      <c r="Y161" t="s">
        <v>66</v>
      </c>
      <c r="Z161" t="s">
        <v>67</v>
      </c>
      <c r="AA161" t="b">
        <v>1</v>
      </c>
      <c r="AB161" t="s">
        <v>39</v>
      </c>
      <c r="AC161" t="s">
        <v>41</v>
      </c>
      <c r="AD161">
        <v>2</v>
      </c>
      <c r="AE161" t="b">
        <v>1</v>
      </c>
      <c r="AF161" t="s">
        <v>42</v>
      </c>
      <c r="AG161">
        <v>1.167595E-3</v>
      </c>
      <c r="AH161">
        <v>526.31345160000001</v>
      </c>
    </row>
    <row r="162" spans="1:34" x14ac:dyDescent="0.25">
      <c r="A162" t="s">
        <v>227</v>
      </c>
      <c r="B162" t="s">
        <v>43</v>
      </c>
      <c r="C162" t="s">
        <v>38</v>
      </c>
      <c r="D162" t="s">
        <v>43</v>
      </c>
      <c r="E162" t="s">
        <v>38</v>
      </c>
      <c r="F162">
        <v>1.6299999999999999E-2</v>
      </c>
      <c r="G162">
        <v>1.5667799999999999E-2</v>
      </c>
      <c r="H162">
        <v>0.38179999999999997</v>
      </c>
      <c r="I162">
        <v>0.314471</v>
      </c>
      <c r="J162" t="b">
        <v>0</v>
      </c>
      <c r="K162" t="b">
        <v>0</v>
      </c>
      <c r="L162" t="b">
        <v>0</v>
      </c>
      <c r="M162" t="s">
        <v>1054</v>
      </c>
      <c r="N162">
        <v>8.21051E-2</v>
      </c>
      <c r="O162">
        <v>9.0117400000000007E-3</v>
      </c>
      <c r="P162" t="s">
        <v>18</v>
      </c>
      <c r="Q162" t="b">
        <v>1</v>
      </c>
      <c r="R162" t="s">
        <v>39</v>
      </c>
      <c r="S162" t="s">
        <v>40</v>
      </c>
      <c r="T162">
        <v>130834698</v>
      </c>
      <c r="U162">
        <v>10</v>
      </c>
      <c r="V162" s="2">
        <v>7.1899999999999995E-17</v>
      </c>
      <c r="W162">
        <v>2E-3</v>
      </c>
      <c r="X162">
        <v>450243</v>
      </c>
      <c r="Y162" t="s">
        <v>66</v>
      </c>
      <c r="Z162" t="s">
        <v>67</v>
      </c>
      <c r="AA162" t="b">
        <v>1</v>
      </c>
      <c r="AB162" t="s">
        <v>39</v>
      </c>
      <c r="AC162" t="s">
        <v>41</v>
      </c>
      <c r="AD162">
        <v>2</v>
      </c>
      <c r="AE162" t="b">
        <v>1</v>
      </c>
      <c r="AF162" t="s">
        <v>42</v>
      </c>
      <c r="AG162">
        <v>1.10928E-3</v>
      </c>
      <c r="AH162">
        <v>499.99777899999998</v>
      </c>
    </row>
    <row r="163" spans="1:34" x14ac:dyDescent="0.25">
      <c r="A163" t="s">
        <v>228</v>
      </c>
      <c r="B163" t="s">
        <v>37</v>
      </c>
      <c r="C163" t="s">
        <v>43</v>
      </c>
      <c r="D163" t="s">
        <v>37</v>
      </c>
      <c r="E163" t="s">
        <v>43</v>
      </c>
      <c r="F163">
        <v>1.5900000000000001E-2</v>
      </c>
      <c r="G163">
        <v>-1.34801E-2</v>
      </c>
      <c r="H163">
        <v>0.35589999999999999</v>
      </c>
      <c r="I163">
        <v>0.360176</v>
      </c>
      <c r="J163" t="b">
        <v>0</v>
      </c>
      <c r="K163" t="b">
        <v>0</v>
      </c>
      <c r="L163" t="b">
        <v>0</v>
      </c>
      <c r="M163" t="s">
        <v>1054</v>
      </c>
      <c r="N163">
        <v>0.11493100000000001</v>
      </c>
      <c r="O163">
        <v>8.5511200000000006E-3</v>
      </c>
      <c r="P163" t="s">
        <v>18</v>
      </c>
      <c r="Q163" t="b">
        <v>1</v>
      </c>
      <c r="R163" t="s">
        <v>39</v>
      </c>
      <c r="S163" t="s">
        <v>40</v>
      </c>
      <c r="T163">
        <v>27080527</v>
      </c>
      <c r="U163">
        <v>11</v>
      </c>
      <c r="V163" s="2">
        <v>9.7799999999999992E-16</v>
      </c>
      <c r="W163">
        <v>2E-3</v>
      </c>
      <c r="X163">
        <v>450243</v>
      </c>
      <c r="Y163" t="s">
        <v>66</v>
      </c>
      <c r="Z163" t="s">
        <v>67</v>
      </c>
      <c r="AA163" t="b">
        <v>1</v>
      </c>
      <c r="AB163" t="s">
        <v>39</v>
      </c>
      <c r="AC163" t="s">
        <v>41</v>
      </c>
      <c r="AD163">
        <v>2</v>
      </c>
      <c r="AE163" t="b">
        <v>1</v>
      </c>
      <c r="AF163" t="s">
        <v>42</v>
      </c>
      <c r="AG163">
        <v>1.10928E-3</v>
      </c>
      <c r="AH163">
        <v>499.99777899999998</v>
      </c>
    </row>
    <row r="164" spans="1:34" x14ac:dyDescent="0.25">
      <c r="A164" t="s">
        <v>229</v>
      </c>
      <c r="B164" t="s">
        <v>44</v>
      </c>
      <c r="C164" t="s">
        <v>37</v>
      </c>
      <c r="D164" t="s">
        <v>44</v>
      </c>
      <c r="E164" t="s">
        <v>37</v>
      </c>
      <c r="F164">
        <v>1.5699999999999999E-2</v>
      </c>
      <c r="G164">
        <v>1.4315700000000001E-2</v>
      </c>
      <c r="H164">
        <v>0.69750000000000001</v>
      </c>
      <c r="I164">
        <v>0.67263799999999996</v>
      </c>
      <c r="J164" t="b">
        <v>0</v>
      </c>
      <c r="K164" t="b">
        <v>0</v>
      </c>
      <c r="L164" t="b">
        <v>0</v>
      </c>
      <c r="M164" t="s">
        <v>1054</v>
      </c>
      <c r="N164">
        <v>0.10209600000000001</v>
      </c>
      <c r="O164">
        <v>8.7569699999999993E-3</v>
      </c>
      <c r="P164" t="s">
        <v>18</v>
      </c>
      <c r="Q164" t="b">
        <v>1</v>
      </c>
      <c r="R164" t="s">
        <v>39</v>
      </c>
      <c r="S164" t="s">
        <v>40</v>
      </c>
      <c r="T164">
        <v>19958669</v>
      </c>
      <c r="U164">
        <v>22</v>
      </c>
      <c r="V164" s="2">
        <v>4.5699999999999997E-14</v>
      </c>
      <c r="W164">
        <v>2.0999999999999999E-3</v>
      </c>
      <c r="X164">
        <v>450243</v>
      </c>
      <c r="Y164" t="s">
        <v>66</v>
      </c>
      <c r="Z164" t="s">
        <v>67</v>
      </c>
      <c r="AA164" t="b">
        <v>1</v>
      </c>
      <c r="AB164" t="s">
        <v>39</v>
      </c>
      <c r="AC164" t="s">
        <v>41</v>
      </c>
      <c r="AD164">
        <v>2</v>
      </c>
      <c r="AE164" t="b">
        <v>1</v>
      </c>
      <c r="AF164" t="s">
        <v>42</v>
      </c>
      <c r="AG164">
        <v>1.056513E-3</v>
      </c>
      <c r="AH164">
        <v>476.18836090000002</v>
      </c>
    </row>
    <row r="165" spans="1:34" x14ac:dyDescent="0.25">
      <c r="A165" t="s">
        <v>230</v>
      </c>
      <c r="B165" t="s">
        <v>44</v>
      </c>
      <c r="C165" t="s">
        <v>37</v>
      </c>
      <c r="D165" t="s">
        <v>44</v>
      </c>
      <c r="E165" t="s">
        <v>37</v>
      </c>
      <c r="F165">
        <v>-1.3899999999999999E-2</v>
      </c>
      <c r="G165">
        <v>-5.1993999999999999E-3</v>
      </c>
      <c r="H165">
        <v>0.51649999999999996</v>
      </c>
      <c r="I165">
        <v>0.46526899999999999</v>
      </c>
      <c r="J165" t="b">
        <v>0</v>
      </c>
      <c r="K165" t="b">
        <v>0</v>
      </c>
      <c r="L165" t="b">
        <v>0</v>
      </c>
      <c r="M165" t="s">
        <v>1054</v>
      </c>
      <c r="N165">
        <v>0.53049199999999996</v>
      </c>
      <c r="O165">
        <v>8.2891300000000005E-3</v>
      </c>
      <c r="P165" t="s">
        <v>18</v>
      </c>
      <c r="Q165" t="b">
        <v>1</v>
      </c>
      <c r="R165" t="s">
        <v>39</v>
      </c>
      <c r="S165" t="s">
        <v>40</v>
      </c>
      <c r="T165">
        <v>4505445</v>
      </c>
      <c r="U165">
        <v>19</v>
      </c>
      <c r="V165" s="2">
        <v>1.9300000000000001E-13</v>
      </c>
      <c r="W165">
        <v>1.9E-3</v>
      </c>
      <c r="X165">
        <v>450243</v>
      </c>
      <c r="Y165" t="s">
        <v>66</v>
      </c>
      <c r="Z165" t="s">
        <v>67</v>
      </c>
      <c r="AA165" t="b">
        <v>1</v>
      </c>
      <c r="AB165" t="s">
        <v>39</v>
      </c>
      <c r="AC165" t="s">
        <v>41</v>
      </c>
      <c r="AD165">
        <v>2</v>
      </c>
      <c r="AE165" t="b">
        <v>1</v>
      </c>
      <c r="AF165" t="s">
        <v>42</v>
      </c>
      <c r="AG165">
        <v>1.167595E-3</v>
      </c>
      <c r="AH165">
        <v>526.31345160000001</v>
      </c>
    </row>
    <row r="166" spans="1:34" x14ac:dyDescent="0.25">
      <c r="A166" t="s">
        <v>231</v>
      </c>
      <c r="B166" t="s">
        <v>38</v>
      </c>
      <c r="C166" t="s">
        <v>43</v>
      </c>
      <c r="D166" t="s">
        <v>38</v>
      </c>
      <c r="E166" t="s">
        <v>43</v>
      </c>
      <c r="F166">
        <v>1.77E-2</v>
      </c>
      <c r="G166">
        <v>-9.1834900000000007E-3</v>
      </c>
      <c r="H166">
        <v>0.1772</v>
      </c>
      <c r="I166">
        <v>0.15734799999999999</v>
      </c>
      <c r="J166" t="b">
        <v>0</v>
      </c>
      <c r="K166" t="b">
        <v>0</v>
      </c>
      <c r="L166" t="b">
        <v>0</v>
      </c>
      <c r="M166" t="s">
        <v>1054</v>
      </c>
      <c r="N166">
        <v>0.41848000000000002</v>
      </c>
      <c r="O166">
        <v>1.1350799999999999E-2</v>
      </c>
      <c r="P166" t="s">
        <v>18</v>
      </c>
      <c r="Q166" t="b">
        <v>1</v>
      </c>
      <c r="R166" t="s">
        <v>39</v>
      </c>
      <c r="S166" t="s">
        <v>40</v>
      </c>
      <c r="T166">
        <v>21894526</v>
      </c>
      <c r="U166">
        <v>14</v>
      </c>
      <c r="V166" s="2">
        <v>1.5399999999999999E-12</v>
      </c>
      <c r="W166">
        <v>2.5000000000000001E-3</v>
      </c>
      <c r="X166">
        <v>450243</v>
      </c>
      <c r="Y166" t="s">
        <v>66</v>
      </c>
      <c r="Z166" t="s">
        <v>67</v>
      </c>
      <c r="AA166" t="b">
        <v>1</v>
      </c>
      <c r="AB166" t="s">
        <v>39</v>
      </c>
      <c r="AC166" t="s">
        <v>41</v>
      </c>
      <c r="AD166">
        <v>2</v>
      </c>
      <c r="AE166" t="b">
        <v>1</v>
      </c>
      <c r="AF166" t="s">
        <v>42</v>
      </c>
      <c r="AG166">
        <v>8.87621E-4</v>
      </c>
      <c r="AH166">
        <v>399.99822319999998</v>
      </c>
    </row>
    <row r="167" spans="1:34" x14ac:dyDescent="0.25">
      <c r="A167" t="s">
        <v>232</v>
      </c>
      <c r="B167" t="s">
        <v>43</v>
      </c>
      <c r="C167" t="s">
        <v>38</v>
      </c>
      <c r="D167" t="s">
        <v>43</v>
      </c>
      <c r="E167" t="s">
        <v>38</v>
      </c>
      <c r="F167">
        <v>-2.63E-2</v>
      </c>
      <c r="G167">
        <v>7.8220899999999996E-4</v>
      </c>
      <c r="H167">
        <v>0.44769999999999999</v>
      </c>
      <c r="I167">
        <v>0.66552500000000003</v>
      </c>
      <c r="J167" t="b">
        <v>0</v>
      </c>
      <c r="K167" t="b">
        <v>0</v>
      </c>
      <c r="L167" t="b">
        <v>0</v>
      </c>
      <c r="M167" t="s">
        <v>1054</v>
      </c>
      <c r="N167">
        <v>0.928817</v>
      </c>
      <c r="O167">
        <v>8.7561099999999992E-3</v>
      </c>
      <c r="P167" t="s">
        <v>18</v>
      </c>
      <c r="Q167" t="b">
        <v>1</v>
      </c>
      <c r="R167" t="s">
        <v>39</v>
      </c>
      <c r="S167" t="s">
        <v>40</v>
      </c>
      <c r="T167">
        <v>62381413</v>
      </c>
      <c r="U167">
        <v>15</v>
      </c>
      <c r="V167" s="2">
        <v>4.2099999999999998E-43</v>
      </c>
      <c r="W167">
        <v>1.9E-3</v>
      </c>
      <c r="X167">
        <v>450243</v>
      </c>
      <c r="Y167" t="s">
        <v>66</v>
      </c>
      <c r="Z167" t="s">
        <v>67</v>
      </c>
      <c r="AA167" t="b">
        <v>1</v>
      </c>
      <c r="AB167" t="s">
        <v>39</v>
      </c>
      <c r="AC167" t="s">
        <v>41</v>
      </c>
      <c r="AD167">
        <v>2</v>
      </c>
      <c r="AE167" t="b">
        <v>1</v>
      </c>
      <c r="AF167" t="s">
        <v>42</v>
      </c>
      <c r="AG167">
        <v>1.167595E-3</v>
      </c>
      <c r="AH167">
        <v>526.31345160000001</v>
      </c>
    </row>
    <row r="168" spans="1:34" x14ac:dyDescent="0.25">
      <c r="A168" t="s">
        <v>233</v>
      </c>
      <c r="B168" t="s">
        <v>44</v>
      </c>
      <c r="C168" t="s">
        <v>37</v>
      </c>
      <c r="D168" t="s">
        <v>44</v>
      </c>
      <c r="E168" t="s">
        <v>37</v>
      </c>
      <c r="F168">
        <v>2.5399999999999999E-2</v>
      </c>
      <c r="G168">
        <v>3.8052300000000002E-3</v>
      </c>
      <c r="H168">
        <v>0.3044</v>
      </c>
      <c r="I168">
        <v>0.27394800000000002</v>
      </c>
      <c r="J168" t="b">
        <v>0</v>
      </c>
      <c r="K168" t="b">
        <v>0</v>
      </c>
      <c r="L168" t="b">
        <v>0</v>
      </c>
      <c r="M168" t="s">
        <v>1054</v>
      </c>
      <c r="N168">
        <v>0.67980099999999999</v>
      </c>
      <c r="O168">
        <v>9.2195799999999998E-3</v>
      </c>
      <c r="P168" t="s">
        <v>18</v>
      </c>
      <c r="Q168" t="b">
        <v>1</v>
      </c>
      <c r="R168" t="s">
        <v>39</v>
      </c>
      <c r="S168" t="s">
        <v>40</v>
      </c>
      <c r="T168">
        <v>227259964</v>
      </c>
      <c r="U168">
        <v>2</v>
      </c>
      <c r="V168" s="2">
        <v>1.2700000000000001E-35</v>
      </c>
      <c r="W168">
        <v>2E-3</v>
      </c>
      <c r="X168">
        <v>450243</v>
      </c>
      <c r="Y168" t="s">
        <v>66</v>
      </c>
      <c r="Z168" t="s">
        <v>67</v>
      </c>
      <c r="AA168" t="b">
        <v>1</v>
      </c>
      <c r="AB168" t="s">
        <v>39</v>
      </c>
      <c r="AC168" t="s">
        <v>41</v>
      </c>
      <c r="AD168">
        <v>2</v>
      </c>
      <c r="AE168" t="b">
        <v>1</v>
      </c>
      <c r="AF168" t="s">
        <v>42</v>
      </c>
      <c r="AG168">
        <v>1.10928E-3</v>
      </c>
      <c r="AH168">
        <v>499.99777899999998</v>
      </c>
    </row>
    <row r="169" spans="1:34" x14ac:dyDescent="0.25">
      <c r="A169" t="s">
        <v>234</v>
      </c>
      <c r="B169" t="s">
        <v>38</v>
      </c>
      <c r="C169" t="s">
        <v>43</v>
      </c>
      <c r="D169" t="s">
        <v>38</v>
      </c>
      <c r="E169" t="s">
        <v>43</v>
      </c>
      <c r="F169">
        <v>2.2599999999999999E-2</v>
      </c>
      <c r="G169">
        <v>5.3681500000000004E-3</v>
      </c>
      <c r="H169">
        <v>0.124</v>
      </c>
      <c r="I169">
        <v>0.132082</v>
      </c>
      <c r="J169" t="b">
        <v>0</v>
      </c>
      <c r="K169" t="b">
        <v>0</v>
      </c>
      <c r="L169" t="b">
        <v>0</v>
      </c>
      <c r="M169" t="s">
        <v>1054</v>
      </c>
      <c r="N169">
        <v>0.65900400000000003</v>
      </c>
      <c r="O169">
        <v>1.2164700000000001E-2</v>
      </c>
      <c r="P169" t="s">
        <v>18</v>
      </c>
      <c r="Q169" t="b">
        <v>1</v>
      </c>
      <c r="R169" t="s">
        <v>39</v>
      </c>
      <c r="S169" t="s">
        <v>40</v>
      </c>
      <c r="T169">
        <v>172381284</v>
      </c>
      <c r="U169">
        <v>1</v>
      </c>
      <c r="V169" s="2">
        <v>2.3999999999999999E-15</v>
      </c>
      <c r="W169">
        <v>2.8999999999999998E-3</v>
      </c>
      <c r="X169">
        <v>450243</v>
      </c>
      <c r="Y169" t="s">
        <v>66</v>
      </c>
      <c r="Z169" t="s">
        <v>67</v>
      </c>
      <c r="AA169" t="b">
        <v>1</v>
      </c>
      <c r="AB169" t="s">
        <v>39</v>
      </c>
      <c r="AC169" t="s">
        <v>41</v>
      </c>
      <c r="AD169">
        <v>2</v>
      </c>
      <c r="AE169" t="b">
        <v>1</v>
      </c>
      <c r="AF169" t="s">
        <v>42</v>
      </c>
      <c r="AG169">
        <v>7.6528399999999997E-4</v>
      </c>
      <c r="AH169">
        <v>344.8260545</v>
      </c>
    </row>
    <row r="170" spans="1:34" x14ac:dyDescent="0.25">
      <c r="A170" t="s">
        <v>235</v>
      </c>
      <c r="B170" t="s">
        <v>43</v>
      </c>
      <c r="C170" t="s">
        <v>38</v>
      </c>
      <c r="D170" t="s">
        <v>43</v>
      </c>
      <c r="E170" t="s">
        <v>38</v>
      </c>
      <c r="F170">
        <v>-3.4099999999999998E-2</v>
      </c>
      <c r="G170">
        <v>9.0700499999999996E-3</v>
      </c>
      <c r="H170">
        <v>0.115</v>
      </c>
      <c r="I170">
        <v>9.7335099999999994E-2</v>
      </c>
      <c r="J170" t="b">
        <v>0</v>
      </c>
      <c r="K170" t="b">
        <v>0</v>
      </c>
      <c r="L170" t="b">
        <v>0</v>
      </c>
      <c r="M170" t="s">
        <v>1054</v>
      </c>
      <c r="N170">
        <v>0.51499499999999998</v>
      </c>
      <c r="O170">
        <v>1.39308E-2</v>
      </c>
      <c r="P170" t="s">
        <v>18</v>
      </c>
      <c r="Q170" t="b">
        <v>1</v>
      </c>
      <c r="R170" t="s">
        <v>39</v>
      </c>
      <c r="S170" t="s">
        <v>40</v>
      </c>
      <c r="T170">
        <v>68172326</v>
      </c>
      <c r="U170">
        <v>17</v>
      </c>
      <c r="V170" s="2">
        <v>3.2500000000000003E-30</v>
      </c>
      <c r="W170">
        <v>3.0000000000000001E-3</v>
      </c>
      <c r="X170">
        <v>450243</v>
      </c>
      <c r="Y170" t="s">
        <v>66</v>
      </c>
      <c r="Z170" t="s">
        <v>67</v>
      </c>
      <c r="AA170" t="b">
        <v>1</v>
      </c>
      <c r="AB170" t="s">
        <v>39</v>
      </c>
      <c r="AC170" t="s">
        <v>41</v>
      </c>
      <c r="AD170">
        <v>2</v>
      </c>
      <c r="AE170" t="b">
        <v>1</v>
      </c>
      <c r="AF170" t="s">
        <v>42</v>
      </c>
      <c r="AG170">
        <v>7.3979299999999998E-4</v>
      </c>
      <c r="AH170">
        <v>333.33185270000001</v>
      </c>
    </row>
    <row r="171" spans="1:34" x14ac:dyDescent="0.25">
      <c r="A171" t="s">
        <v>236</v>
      </c>
      <c r="B171" t="s">
        <v>38</v>
      </c>
      <c r="C171" t="s">
        <v>43</v>
      </c>
      <c r="D171" t="s">
        <v>38</v>
      </c>
      <c r="E171" t="s">
        <v>43</v>
      </c>
      <c r="F171">
        <v>3.4500000000000003E-2</v>
      </c>
      <c r="G171">
        <v>1.50452E-2</v>
      </c>
      <c r="H171">
        <v>4.1500000000000002E-2</v>
      </c>
      <c r="I171">
        <v>2.0000500000000001E-2</v>
      </c>
      <c r="J171" t="b">
        <v>0</v>
      </c>
      <c r="K171" t="b">
        <v>0</v>
      </c>
      <c r="L171" t="b">
        <v>0</v>
      </c>
      <c r="M171" t="s">
        <v>1054</v>
      </c>
      <c r="N171">
        <v>0.61535399999999996</v>
      </c>
      <c r="O171">
        <v>2.9943899999999999E-2</v>
      </c>
      <c r="P171" t="s">
        <v>18</v>
      </c>
      <c r="Q171" t="b">
        <v>1</v>
      </c>
      <c r="R171" t="s">
        <v>39</v>
      </c>
      <c r="S171" t="s">
        <v>40</v>
      </c>
      <c r="T171">
        <v>178565913</v>
      </c>
      <c r="U171">
        <v>2</v>
      </c>
      <c r="V171" s="2">
        <v>2.0999999999999999E-13</v>
      </c>
      <c r="W171">
        <v>4.7000000000000002E-3</v>
      </c>
      <c r="X171">
        <v>450243</v>
      </c>
      <c r="Y171" t="s">
        <v>66</v>
      </c>
      <c r="Z171" t="s">
        <v>67</v>
      </c>
      <c r="AA171" t="b">
        <v>1</v>
      </c>
      <c r="AB171" t="s">
        <v>39</v>
      </c>
      <c r="AC171" t="s">
        <v>41</v>
      </c>
      <c r="AD171">
        <v>2</v>
      </c>
      <c r="AE171" t="b">
        <v>1</v>
      </c>
      <c r="AF171" t="s">
        <v>42</v>
      </c>
      <c r="AG171">
        <v>4.72335E-4</v>
      </c>
      <c r="AH171">
        <v>212.7650123</v>
      </c>
    </row>
    <row r="172" spans="1:34" x14ac:dyDescent="0.25">
      <c r="A172" t="s">
        <v>237</v>
      </c>
      <c r="B172" t="s">
        <v>37</v>
      </c>
      <c r="C172" t="s">
        <v>44</v>
      </c>
      <c r="D172" t="s">
        <v>37</v>
      </c>
      <c r="E172" t="s">
        <v>44</v>
      </c>
      <c r="F172">
        <v>-1.9199999999999998E-2</v>
      </c>
      <c r="G172">
        <v>2.3058599999999999E-2</v>
      </c>
      <c r="H172">
        <v>0.3004</v>
      </c>
      <c r="I172">
        <v>0.26885599999999998</v>
      </c>
      <c r="J172" t="b">
        <v>0</v>
      </c>
      <c r="K172" t="b">
        <v>0</v>
      </c>
      <c r="L172" t="b">
        <v>0</v>
      </c>
      <c r="M172" t="s">
        <v>1054</v>
      </c>
      <c r="N172">
        <v>1.3326599999999999E-2</v>
      </c>
      <c r="O172">
        <v>9.3169099999999994E-3</v>
      </c>
      <c r="P172" t="s">
        <v>18</v>
      </c>
      <c r="Q172" t="b">
        <v>1</v>
      </c>
      <c r="R172" t="s">
        <v>39</v>
      </c>
      <c r="S172" t="s">
        <v>40</v>
      </c>
      <c r="T172">
        <v>24093062</v>
      </c>
      <c r="U172">
        <v>12</v>
      </c>
      <c r="V172" s="2">
        <v>9.9799999999999997E-21</v>
      </c>
      <c r="W172">
        <v>2.0999999999999999E-3</v>
      </c>
      <c r="X172">
        <v>450243</v>
      </c>
      <c r="Y172" t="s">
        <v>66</v>
      </c>
      <c r="Z172" t="s">
        <v>67</v>
      </c>
      <c r="AA172" t="b">
        <v>1</v>
      </c>
      <c r="AB172" t="s">
        <v>39</v>
      </c>
      <c r="AC172" t="s">
        <v>41</v>
      </c>
      <c r="AD172">
        <v>2</v>
      </c>
      <c r="AE172" t="b">
        <v>1</v>
      </c>
      <c r="AF172" t="s">
        <v>42</v>
      </c>
      <c r="AG172">
        <v>1.056513E-3</v>
      </c>
      <c r="AH172">
        <v>476.18836090000002</v>
      </c>
    </row>
    <row r="173" spans="1:34" x14ac:dyDescent="0.25">
      <c r="A173" t="s">
        <v>238</v>
      </c>
      <c r="B173" t="s">
        <v>44</v>
      </c>
      <c r="C173" t="s">
        <v>38</v>
      </c>
      <c r="D173" t="s">
        <v>44</v>
      </c>
      <c r="E173" t="s">
        <v>38</v>
      </c>
      <c r="F173">
        <v>-1.3100000000000001E-2</v>
      </c>
      <c r="G173">
        <v>1.0791500000000001E-2</v>
      </c>
      <c r="H173">
        <v>0.42309999999999998</v>
      </c>
      <c r="I173">
        <v>0.43635299999999999</v>
      </c>
      <c r="J173" t="b">
        <v>0</v>
      </c>
      <c r="K173" t="b">
        <v>0</v>
      </c>
      <c r="L173" t="b">
        <v>0</v>
      </c>
      <c r="M173" t="s">
        <v>1054</v>
      </c>
      <c r="N173">
        <v>0.193131</v>
      </c>
      <c r="O173">
        <v>8.2923900000000002E-3</v>
      </c>
      <c r="P173" t="s">
        <v>18</v>
      </c>
      <c r="Q173" t="b">
        <v>1</v>
      </c>
      <c r="R173" t="s">
        <v>39</v>
      </c>
      <c r="S173" t="s">
        <v>40</v>
      </c>
      <c r="T173">
        <v>65976175</v>
      </c>
      <c r="U173">
        <v>2</v>
      </c>
      <c r="V173" s="2">
        <v>5.8199999999999998E-12</v>
      </c>
      <c r="W173">
        <v>1.9E-3</v>
      </c>
      <c r="X173">
        <v>450243</v>
      </c>
      <c r="Y173" t="s">
        <v>66</v>
      </c>
      <c r="Z173" t="s">
        <v>67</v>
      </c>
      <c r="AA173" t="b">
        <v>1</v>
      </c>
      <c r="AB173" t="s">
        <v>39</v>
      </c>
      <c r="AC173" t="s">
        <v>41</v>
      </c>
      <c r="AD173">
        <v>2</v>
      </c>
      <c r="AE173" t="b">
        <v>1</v>
      </c>
      <c r="AF173" t="s">
        <v>42</v>
      </c>
      <c r="AG173">
        <v>1.167595E-3</v>
      </c>
      <c r="AH173">
        <v>526.31345160000001</v>
      </c>
    </row>
    <row r="174" spans="1:34" x14ac:dyDescent="0.25">
      <c r="A174" t="s">
        <v>239</v>
      </c>
      <c r="B174" t="s">
        <v>44</v>
      </c>
      <c r="C174" t="s">
        <v>38</v>
      </c>
      <c r="D174" t="s">
        <v>44</v>
      </c>
      <c r="E174" t="s">
        <v>38</v>
      </c>
      <c r="F174">
        <v>1.15E-2</v>
      </c>
      <c r="G174">
        <v>-4.4570299999999998E-3</v>
      </c>
      <c r="H174">
        <v>0.3226</v>
      </c>
      <c r="I174">
        <v>0.29491200000000001</v>
      </c>
      <c r="J174" t="b">
        <v>0</v>
      </c>
      <c r="K174" t="b">
        <v>0</v>
      </c>
      <c r="L174" t="b">
        <v>0</v>
      </c>
      <c r="M174" t="s">
        <v>1054</v>
      </c>
      <c r="N174">
        <v>0.62262700000000004</v>
      </c>
      <c r="O174">
        <v>9.0566199999999996E-3</v>
      </c>
      <c r="P174" t="s">
        <v>18</v>
      </c>
      <c r="Q174" t="b">
        <v>1</v>
      </c>
      <c r="R174" t="s">
        <v>39</v>
      </c>
      <c r="S174" t="s">
        <v>40</v>
      </c>
      <c r="T174">
        <v>71555205</v>
      </c>
      <c r="U174">
        <v>3</v>
      </c>
      <c r="V174" s="2">
        <v>1.39E-8</v>
      </c>
      <c r="W174">
        <v>2E-3</v>
      </c>
      <c r="X174">
        <v>450243</v>
      </c>
      <c r="Y174" t="s">
        <v>66</v>
      </c>
      <c r="Z174" t="s">
        <v>67</v>
      </c>
      <c r="AA174" t="b">
        <v>1</v>
      </c>
      <c r="AB174" t="s">
        <v>39</v>
      </c>
      <c r="AC174" t="s">
        <v>41</v>
      </c>
      <c r="AD174">
        <v>2</v>
      </c>
      <c r="AE174" t="b">
        <v>1</v>
      </c>
      <c r="AF174" t="s">
        <v>42</v>
      </c>
      <c r="AG174">
        <v>1.10928E-3</v>
      </c>
      <c r="AH174">
        <v>499.99777899999998</v>
      </c>
    </row>
    <row r="175" spans="1:34" x14ac:dyDescent="0.25">
      <c r="A175" t="s">
        <v>240</v>
      </c>
      <c r="B175" t="s">
        <v>37</v>
      </c>
      <c r="C175" t="s">
        <v>38</v>
      </c>
      <c r="D175" t="s">
        <v>37</v>
      </c>
      <c r="E175" t="s">
        <v>38</v>
      </c>
      <c r="F175">
        <v>-1.9099999999999999E-2</v>
      </c>
      <c r="G175">
        <v>6.8986100000000003E-3</v>
      </c>
      <c r="H175">
        <v>0.1489</v>
      </c>
      <c r="I175">
        <v>0.17191600000000001</v>
      </c>
      <c r="J175" t="b">
        <v>0</v>
      </c>
      <c r="K175" t="b">
        <v>1</v>
      </c>
      <c r="L175" t="b">
        <v>0</v>
      </c>
      <c r="M175" t="s">
        <v>1054</v>
      </c>
      <c r="N175">
        <v>0.53067200000000003</v>
      </c>
      <c r="O175">
        <v>1.1002899999999999E-2</v>
      </c>
      <c r="P175" t="s">
        <v>18</v>
      </c>
      <c r="Q175" t="b">
        <v>1</v>
      </c>
      <c r="R175" t="s">
        <v>39</v>
      </c>
      <c r="S175" t="s">
        <v>40</v>
      </c>
      <c r="T175">
        <v>28556199</v>
      </c>
      <c r="U175">
        <v>7</v>
      </c>
      <c r="V175" s="2">
        <v>1.51E-12</v>
      </c>
      <c r="W175">
        <v>2.7000000000000001E-3</v>
      </c>
      <c r="X175">
        <v>450243</v>
      </c>
      <c r="Y175" t="s">
        <v>66</v>
      </c>
      <c r="Z175" t="s">
        <v>67</v>
      </c>
      <c r="AA175" t="b">
        <v>1</v>
      </c>
      <c r="AB175" t="s">
        <v>39</v>
      </c>
      <c r="AC175" t="s">
        <v>41</v>
      </c>
      <c r="AD175">
        <v>2</v>
      </c>
      <c r="AE175" t="b">
        <v>1</v>
      </c>
      <c r="AF175" t="s">
        <v>42</v>
      </c>
      <c r="AG175">
        <v>8.2192500000000004E-4</v>
      </c>
      <c r="AH175">
        <v>370.36872519999997</v>
      </c>
    </row>
    <row r="176" spans="1:34" x14ac:dyDescent="0.25">
      <c r="A176" t="s">
        <v>241</v>
      </c>
      <c r="B176" t="s">
        <v>43</v>
      </c>
      <c r="C176" t="s">
        <v>38</v>
      </c>
      <c r="D176" t="s">
        <v>43</v>
      </c>
      <c r="E176" t="s">
        <v>38</v>
      </c>
      <c r="F176">
        <v>-1.6299999999999999E-2</v>
      </c>
      <c r="G176">
        <v>3.0294499999999999E-2</v>
      </c>
      <c r="H176">
        <v>0.14119999999999999</v>
      </c>
      <c r="I176">
        <v>0.24953800000000001</v>
      </c>
      <c r="J176" t="b">
        <v>0</v>
      </c>
      <c r="K176" t="b">
        <v>0</v>
      </c>
      <c r="L176" t="b">
        <v>0</v>
      </c>
      <c r="M176" t="s">
        <v>1054</v>
      </c>
      <c r="N176">
        <v>1.4315E-3</v>
      </c>
      <c r="O176">
        <v>9.5019900000000001E-3</v>
      </c>
      <c r="P176" t="s">
        <v>18</v>
      </c>
      <c r="Q176" t="b">
        <v>1</v>
      </c>
      <c r="R176" t="s">
        <v>39</v>
      </c>
      <c r="S176" t="s">
        <v>40</v>
      </c>
      <c r="T176">
        <v>217631338</v>
      </c>
      <c r="U176">
        <v>2</v>
      </c>
      <c r="V176" s="2">
        <v>1.51E-9</v>
      </c>
      <c r="W176">
        <v>2.7000000000000001E-3</v>
      </c>
      <c r="X176">
        <v>450243</v>
      </c>
      <c r="Y176" t="s">
        <v>66</v>
      </c>
      <c r="Z176" t="s">
        <v>67</v>
      </c>
      <c r="AA176" t="b">
        <v>1</v>
      </c>
      <c r="AB176" t="s">
        <v>39</v>
      </c>
      <c r="AC176" t="s">
        <v>41</v>
      </c>
      <c r="AD176">
        <v>2</v>
      </c>
      <c r="AE176" t="b">
        <v>1</v>
      </c>
      <c r="AF176" t="s">
        <v>42</v>
      </c>
      <c r="AG176">
        <v>8.2192500000000004E-4</v>
      </c>
      <c r="AH176">
        <v>370.36872519999997</v>
      </c>
    </row>
    <row r="177" spans="1:34" x14ac:dyDescent="0.25">
      <c r="A177" t="s">
        <v>242</v>
      </c>
      <c r="B177" t="s">
        <v>38</v>
      </c>
      <c r="C177" t="s">
        <v>43</v>
      </c>
      <c r="D177" t="s">
        <v>38</v>
      </c>
      <c r="E177" t="s">
        <v>43</v>
      </c>
      <c r="F177">
        <v>-1.29E-2</v>
      </c>
      <c r="G177">
        <v>5.2756599999999997E-3</v>
      </c>
      <c r="H177">
        <v>0.43669999999999998</v>
      </c>
      <c r="I177">
        <v>0.45341999999999999</v>
      </c>
      <c r="J177" t="b">
        <v>0</v>
      </c>
      <c r="K177" t="b">
        <v>0</v>
      </c>
      <c r="L177" t="b">
        <v>0</v>
      </c>
      <c r="M177" t="s">
        <v>1054</v>
      </c>
      <c r="N177">
        <v>0.52258499999999997</v>
      </c>
      <c r="O177">
        <v>8.2514000000000007E-3</v>
      </c>
      <c r="P177" t="s">
        <v>18</v>
      </c>
      <c r="Q177" t="b">
        <v>1</v>
      </c>
      <c r="R177" t="s">
        <v>39</v>
      </c>
      <c r="S177" t="s">
        <v>40</v>
      </c>
      <c r="T177">
        <v>86088594</v>
      </c>
      <c r="U177">
        <v>16</v>
      </c>
      <c r="V177" s="2">
        <v>1.23E-11</v>
      </c>
      <c r="W177">
        <v>1.9E-3</v>
      </c>
      <c r="X177">
        <v>450243</v>
      </c>
      <c r="Y177" t="s">
        <v>66</v>
      </c>
      <c r="Z177" t="s">
        <v>67</v>
      </c>
      <c r="AA177" t="b">
        <v>1</v>
      </c>
      <c r="AB177" t="s">
        <v>39</v>
      </c>
      <c r="AC177" t="s">
        <v>41</v>
      </c>
      <c r="AD177">
        <v>2</v>
      </c>
      <c r="AE177" t="b">
        <v>1</v>
      </c>
      <c r="AF177" t="s">
        <v>42</v>
      </c>
      <c r="AG177">
        <v>1.167595E-3</v>
      </c>
      <c r="AH177">
        <v>526.31345160000001</v>
      </c>
    </row>
    <row r="178" spans="1:34" x14ac:dyDescent="0.25">
      <c r="A178" t="s">
        <v>243</v>
      </c>
      <c r="B178" t="s">
        <v>43</v>
      </c>
      <c r="C178" t="s">
        <v>37</v>
      </c>
      <c r="D178" t="s">
        <v>43</v>
      </c>
      <c r="E178" t="s">
        <v>37</v>
      </c>
      <c r="F178">
        <v>-1.9E-2</v>
      </c>
      <c r="G178">
        <v>1.2080199999999999E-2</v>
      </c>
      <c r="H178">
        <v>0.60550000000000004</v>
      </c>
      <c r="I178">
        <v>0.59040899999999996</v>
      </c>
      <c r="J178" t="b">
        <v>0</v>
      </c>
      <c r="K178" t="b">
        <v>0</v>
      </c>
      <c r="L178" t="b">
        <v>0</v>
      </c>
      <c r="M178" t="s">
        <v>1054</v>
      </c>
      <c r="N178">
        <v>0.14958099999999999</v>
      </c>
      <c r="O178">
        <v>8.3831400000000007E-3</v>
      </c>
      <c r="P178" t="s">
        <v>18</v>
      </c>
      <c r="Q178" t="b">
        <v>1</v>
      </c>
      <c r="R178" t="s">
        <v>39</v>
      </c>
      <c r="S178" t="s">
        <v>40</v>
      </c>
      <c r="T178">
        <v>13116432</v>
      </c>
      <c r="U178">
        <v>18</v>
      </c>
      <c r="V178" s="2">
        <v>1.0299999999999999E-22</v>
      </c>
      <c r="W178">
        <v>1.9E-3</v>
      </c>
      <c r="X178">
        <v>450243</v>
      </c>
      <c r="Y178" t="s">
        <v>66</v>
      </c>
      <c r="Z178" t="s">
        <v>67</v>
      </c>
      <c r="AA178" t="b">
        <v>1</v>
      </c>
      <c r="AB178" t="s">
        <v>39</v>
      </c>
      <c r="AC178" t="s">
        <v>41</v>
      </c>
      <c r="AD178">
        <v>2</v>
      </c>
      <c r="AE178" t="b">
        <v>1</v>
      </c>
      <c r="AF178" t="s">
        <v>42</v>
      </c>
      <c r="AG178">
        <v>1.167595E-3</v>
      </c>
      <c r="AH178">
        <v>526.31345160000001</v>
      </c>
    </row>
    <row r="179" spans="1:34" x14ac:dyDescent="0.25">
      <c r="A179" t="s">
        <v>244</v>
      </c>
      <c r="B179" t="s">
        <v>44</v>
      </c>
      <c r="C179" t="s">
        <v>37</v>
      </c>
      <c r="D179" t="s">
        <v>44</v>
      </c>
      <c r="E179" t="s">
        <v>37</v>
      </c>
      <c r="F179">
        <v>2.1899999999999999E-2</v>
      </c>
      <c r="G179">
        <v>4.1770599999999998E-3</v>
      </c>
      <c r="H179">
        <v>0.26840000000000003</v>
      </c>
      <c r="I179">
        <v>0.30709199999999998</v>
      </c>
      <c r="J179" t="b">
        <v>0</v>
      </c>
      <c r="K179" t="b">
        <v>0</v>
      </c>
      <c r="L179" t="b">
        <v>0</v>
      </c>
      <c r="M179" t="s">
        <v>1054</v>
      </c>
      <c r="N179">
        <v>0.63927100000000003</v>
      </c>
      <c r="O179">
        <v>8.91167E-3</v>
      </c>
      <c r="P179" t="s">
        <v>18</v>
      </c>
      <c r="Q179" t="b">
        <v>1</v>
      </c>
      <c r="R179" t="s">
        <v>39</v>
      </c>
      <c r="S179" t="s">
        <v>40</v>
      </c>
      <c r="T179">
        <v>218630201</v>
      </c>
      <c r="U179">
        <v>1</v>
      </c>
      <c r="V179" s="2">
        <v>4.9299999999999998E-25</v>
      </c>
      <c r="W179">
        <v>2.0999999999999999E-3</v>
      </c>
      <c r="X179">
        <v>450243</v>
      </c>
      <c r="Y179" t="s">
        <v>66</v>
      </c>
      <c r="Z179" t="s">
        <v>67</v>
      </c>
      <c r="AA179" t="b">
        <v>1</v>
      </c>
      <c r="AB179" t="s">
        <v>39</v>
      </c>
      <c r="AC179" t="s">
        <v>41</v>
      </c>
      <c r="AD179">
        <v>2</v>
      </c>
      <c r="AE179" t="b">
        <v>1</v>
      </c>
      <c r="AF179" t="s">
        <v>42</v>
      </c>
      <c r="AG179">
        <v>1.056513E-3</v>
      </c>
      <c r="AH179">
        <v>476.18836090000002</v>
      </c>
    </row>
    <row r="180" spans="1:34" x14ac:dyDescent="0.25">
      <c r="A180" t="s">
        <v>245</v>
      </c>
      <c r="B180" t="s">
        <v>37</v>
      </c>
      <c r="C180" t="s">
        <v>44</v>
      </c>
      <c r="D180" t="s">
        <v>37</v>
      </c>
      <c r="E180" t="s">
        <v>44</v>
      </c>
      <c r="F180">
        <v>-1.8100000000000002E-2</v>
      </c>
      <c r="G180">
        <v>2.0664999999999999E-2</v>
      </c>
      <c r="H180">
        <v>0.64490000000000003</v>
      </c>
      <c r="I180">
        <v>0.70098199999999999</v>
      </c>
      <c r="J180" t="b">
        <v>0</v>
      </c>
      <c r="K180" t="b">
        <v>0</v>
      </c>
      <c r="L180" t="b">
        <v>0</v>
      </c>
      <c r="M180" t="s">
        <v>1054</v>
      </c>
      <c r="N180">
        <v>2.1728000000000001E-2</v>
      </c>
      <c r="O180">
        <v>9.00398E-3</v>
      </c>
      <c r="P180" t="s">
        <v>18</v>
      </c>
      <c r="Q180" t="b">
        <v>1</v>
      </c>
      <c r="R180" t="s">
        <v>39</v>
      </c>
      <c r="S180" t="s">
        <v>40</v>
      </c>
      <c r="T180">
        <v>134380959</v>
      </c>
      <c r="U180">
        <v>3</v>
      </c>
      <c r="V180" s="2">
        <v>4.06E-20</v>
      </c>
      <c r="W180">
        <v>2E-3</v>
      </c>
      <c r="X180">
        <v>450243</v>
      </c>
      <c r="Y180" t="s">
        <v>66</v>
      </c>
      <c r="Z180" t="s">
        <v>67</v>
      </c>
      <c r="AA180" t="b">
        <v>1</v>
      </c>
      <c r="AB180" t="s">
        <v>39</v>
      </c>
      <c r="AC180" t="s">
        <v>41</v>
      </c>
      <c r="AD180">
        <v>2</v>
      </c>
      <c r="AE180" t="b">
        <v>1</v>
      </c>
      <c r="AF180" t="s">
        <v>42</v>
      </c>
      <c r="AG180">
        <v>1.10928E-3</v>
      </c>
      <c r="AH180">
        <v>499.99777899999998</v>
      </c>
    </row>
    <row r="181" spans="1:34" x14ac:dyDescent="0.25">
      <c r="A181" t="s">
        <v>246</v>
      </c>
      <c r="B181" t="s">
        <v>43</v>
      </c>
      <c r="C181" t="s">
        <v>44</v>
      </c>
      <c r="D181" t="s">
        <v>43</v>
      </c>
      <c r="E181" t="s">
        <v>44</v>
      </c>
      <c r="F181">
        <v>3.7600000000000001E-2</v>
      </c>
      <c r="G181">
        <v>3.8441900000000001E-2</v>
      </c>
      <c r="H181">
        <v>2.7400000000000001E-2</v>
      </c>
      <c r="I181">
        <v>2.0833000000000001E-2</v>
      </c>
      <c r="J181" t="b">
        <v>0</v>
      </c>
      <c r="K181" t="b">
        <v>1</v>
      </c>
      <c r="L181" t="b">
        <v>0</v>
      </c>
      <c r="M181" t="s">
        <v>1054</v>
      </c>
      <c r="N181">
        <v>0.18476600000000001</v>
      </c>
      <c r="O181">
        <v>2.8986000000000001E-2</v>
      </c>
      <c r="P181" t="s">
        <v>18</v>
      </c>
      <c r="Q181" t="b">
        <v>1</v>
      </c>
      <c r="R181" t="s">
        <v>39</v>
      </c>
      <c r="S181" t="s">
        <v>40</v>
      </c>
      <c r="T181">
        <v>128960869</v>
      </c>
      <c r="U181">
        <v>3</v>
      </c>
      <c r="V181" s="2">
        <v>1.45E-9</v>
      </c>
      <c r="W181">
        <v>6.1999999999999998E-3</v>
      </c>
      <c r="X181">
        <v>450243</v>
      </c>
      <c r="Y181" t="s">
        <v>66</v>
      </c>
      <c r="Z181" t="s">
        <v>67</v>
      </c>
      <c r="AA181" t="b">
        <v>1</v>
      </c>
      <c r="AB181" t="s">
        <v>39</v>
      </c>
      <c r="AC181" t="s">
        <v>41</v>
      </c>
      <c r="AD181">
        <v>2</v>
      </c>
      <c r="AE181" t="b">
        <v>1</v>
      </c>
      <c r="AF181" t="s">
        <v>42</v>
      </c>
      <c r="AG181">
        <v>3.5810099999999999E-4</v>
      </c>
      <c r="AH181">
        <v>161.28960609999999</v>
      </c>
    </row>
    <row r="182" spans="1:34" x14ac:dyDescent="0.25">
      <c r="A182" t="s">
        <v>247</v>
      </c>
      <c r="B182" t="s">
        <v>44</v>
      </c>
      <c r="C182" t="s">
        <v>37</v>
      </c>
      <c r="D182" t="s">
        <v>44</v>
      </c>
      <c r="E182" t="s">
        <v>37</v>
      </c>
      <c r="F182">
        <v>1.47E-2</v>
      </c>
      <c r="G182">
        <v>2.14331E-2</v>
      </c>
      <c r="H182">
        <v>0.2039</v>
      </c>
      <c r="I182">
        <v>0.18037800000000001</v>
      </c>
      <c r="J182" t="b">
        <v>0</v>
      </c>
      <c r="K182" t="b">
        <v>0</v>
      </c>
      <c r="L182" t="b">
        <v>0</v>
      </c>
      <c r="M182" t="s">
        <v>1054</v>
      </c>
      <c r="N182">
        <v>4.5699299999999998E-2</v>
      </c>
      <c r="O182">
        <v>1.0726400000000001E-2</v>
      </c>
      <c r="P182" t="s">
        <v>18</v>
      </c>
      <c r="Q182" t="b">
        <v>1</v>
      </c>
      <c r="R182" t="s">
        <v>39</v>
      </c>
      <c r="S182" t="s">
        <v>40</v>
      </c>
      <c r="T182">
        <v>46028167</v>
      </c>
      <c r="U182">
        <v>7</v>
      </c>
      <c r="V182" s="2">
        <v>6.8600000000000001E-10</v>
      </c>
      <c r="W182">
        <v>2.3999999999999998E-3</v>
      </c>
      <c r="X182">
        <v>450243</v>
      </c>
      <c r="Y182" t="s">
        <v>66</v>
      </c>
      <c r="Z182" t="s">
        <v>67</v>
      </c>
      <c r="AA182" t="b">
        <v>1</v>
      </c>
      <c r="AB182" t="s">
        <v>39</v>
      </c>
      <c r="AC182" t="s">
        <v>41</v>
      </c>
      <c r="AD182">
        <v>2</v>
      </c>
      <c r="AE182" t="b">
        <v>1</v>
      </c>
      <c r="AF182" t="s">
        <v>42</v>
      </c>
      <c r="AG182">
        <v>9.2457100000000001E-4</v>
      </c>
      <c r="AH182">
        <v>416.66481579999999</v>
      </c>
    </row>
    <row r="183" spans="1:34" x14ac:dyDescent="0.25">
      <c r="A183" t="s">
        <v>248</v>
      </c>
      <c r="B183" t="s">
        <v>43</v>
      </c>
      <c r="C183" t="s">
        <v>38</v>
      </c>
      <c r="D183" t="s">
        <v>43</v>
      </c>
      <c r="E183" t="s">
        <v>38</v>
      </c>
      <c r="F183">
        <v>1.52E-2</v>
      </c>
      <c r="G183">
        <v>1.5987899999999999E-2</v>
      </c>
      <c r="H183">
        <v>0.79620000000000002</v>
      </c>
      <c r="I183">
        <v>0.79173199999999999</v>
      </c>
      <c r="J183" t="b">
        <v>0</v>
      </c>
      <c r="K183" t="b">
        <v>0</v>
      </c>
      <c r="L183" t="b">
        <v>0</v>
      </c>
      <c r="M183" t="s">
        <v>1054</v>
      </c>
      <c r="N183">
        <v>0.115956</v>
      </c>
      <c r="O183">
        <v>1.01706E-2</v>
      </c>
      <c r="P183" t="s">
        <v>18</v>
      </c>
      <c r="Q183" t="b">
        <v>1</v>
      </c>
      <c r="R183" t="s">
        <v>39</v>
      </c>
      <c r="S183" t="s">
        <v>40</v>
      </c>
      <c r="T183">
        <v>223901896</v>
      </c>
      <c r="U183">
        <v>2</v>
      </c>
      <c r="V183" s="2">
        <v>9.0400000000000006E-11</v>
      </c>
      <c r="W183">
        <v>2.3E-3</v>
      </c>
      <c r="X183">
        <v>450243</v>
      </c>
      <c r="Y183" t="s">
        <v>66</v>
      </c>
      <c r="Z183" t="s">
        <v>67</v>
      </c>
      <c r="AA183" t="b">
        <v>1</v>
      </c>
      <c r="AB183" t="s">
        <v>39</v>
      </c>
      <c r="AC183" t="s">
        <v>41</v>
      </c>
      <c r="AD183">
        <v>2</v>
      </c>
      <c r="AE183" t="b">
        <v>1</v>
      </c>
      <c r="AF183" t="s">
        <v>42</v>
      </c>
      <c r="AG183">
        <v>9.6473100000000003E-4</v>
      </c>
      <c r="AH183">
        <v>434.7806774</v>
      </c>
    </row>
    <row r="184" spans="1:34" x14ac:dyDescent="0.25">
      <c r="A184" t="s">
        <v>249</v>
      </c>
      <c r="B184" t="s">
        <v>44</v>
      </c>
      <c r="C184" t="s">
        <v>37</v>
      </c>
      <c r="D184" t="s">
        <v>44</v>
      </c>
      <c r="E184" t="s">
        <v>37</v>
      </c>
      <c r="F184">
        <v>-3.4500000000000003E-2</v>
      </c>
      <c r="G184">
        <v>4.4079699999999999E-2</v>
      </c>
      <c r="H184">
        <v>4.6600000000000003E-2</v>
      </c>
      <c r="I184">
        <v>3.80536E-2</v>
      </c>
      <c r="J184" t="b">
        <v>0</v>
      </c>
      <c r="K184" t="b">
        <v>0</v>
      </c>
      <c r="L184" t="b">
        <v>0</v>
      </c>
      <c r="M184" t="s">
        <v>1054</v>
      </c>
      <c r="N184">
        <v>4.1095100000000002E-2</v>
      </c>
      <c r="O184">
        <v>2.1580499999999999E-2</v>
      </c>
      <c r="P184" t="s">
        <v>18</v>
      </c>
      <c r="Q184" t="b">
        <v>1</v>
      </c>
      <c r="R184" t="s">
        <v>39</v>
      </c>
      <c r="S184" t="s">
        <v>40</v>
      </c>
      <c r="T184">
        <v>73505911</v>
      </c>
      <c r="U184">
        <v>4</v>
      </c>
      <c r="V184" s="2">
        <v>2.0900000000000001E-14</v>
      </c>
      <c r="W184">
        <v>4.4999999999999997E-3</v>
      </c>
      <c r="X184">
        <v>450243</v>
      </c>
      <c r="Y184" t="s">
        <v>66</v>
      </c>
      <c r="Z184" t="s">
        <v>67</v>
      </c>
      <c r="AA184" t="b">
        <v>1</v>
      </c>
      <c r="AB184" t="s">
        <v>39</v>
      </c>
      <c r="AC184" t="s">
        <v>41</v>
      </c>
      <c r="AD184">
        <v>2</v>
      </c>
      <c r="AE184" t="b">
        <v>1</v>
      </c>
      <c r="AF184" t="s">
        <v>42</v>
      </c>
      <c r="AG184">
        <v>4.9331699999999995E-4</v>
      </c>
      <c r="AH184">
        <v>222.2212351</v>
      </c>
    </row>
    <row r="185" spans="1:34" x14ac:dyDescent="0.25">
      <c r="A185" t="s">
        <v>250</v>
      </c>
      <c r="B185" t="s">
        <v>44</v>
      </c>
      <c r="C185" t="s">
        <v>43</v>
      </c>
      <c r="D185" t="s">
        <v>44</v>
      </c>
      <c r="E185" t="s">
        <v>43</v>
      </c>
      <c r="F185">
        <v>2.6700000000000002E-2</v>
      </c>
      <c r="G185">
        <v>3.7880999999999998E-2</v>
      </c>
      <c r="H185">
        <v>8.3400000000000002E-2</v>
      </c>
      <c r="I185">
        <v>7.4413099999999996E-2</v>
      </c>
      <c r="J185" t="b">
        <v>0</v>
      </c>
      <c r="K185" t="b">
        <v>1</v>
      </c>
      <c r="L185" t="b">
        <v>0</v>
      </c>
      <c r="M185" t="s">
        <v>1054</v>
      </c>
      <c r="N185">
        <v>1.59294E-2</v>
      </c>
      <c r="O185">
        <v>1.5714800000000001E-2</v>
      </c>
      <c r="P185" t="s">
        <v>18</v>
      </c>
      <c r="Q185" t="b">
        <v>1</v>
      </c>
      <c r="R185" t="s">
        <v>39</v>
      </c>
      <c r="S185" t="s">
        <v>40</v>
      </c>
      <c r="T185">
        <v>151651505</v>
      </c>
      <c r="U185">
        <v>6</v>
      </c>
      <c r="V185" s="2">
        <v>5.3300000000000002E-15</v>
      </c>
      <c r="W185">
        <v>3.3999999999999998E-3</v>
      </c>
      <c r="X185">
        <v>450243</v>
      </c>
      <c r="Y185" t="s">
        <v>66</v>
      </c>
      <c r="Z185" t="s">
        <v>67</v>
      </c>
      <c r="AA185" t="b">
        <v>1</v>
      </c>
      <c r="AB185" t="s">
        <v>39</v>
      </c>
      <c r="AC185" t="s">
        <v>41</v>
      </c>
      <c r="AD185">
        <v>2</v>
      </c>
      <c r="AE185" t="b">
        <v>1</v>
      </c>
      <c r="AF185" t="s">
        <v>42</v>
      </c>
      <c r="AG185">
        <v>6.5281599999999996E-4</v>
      </c>
      <c r="AH185">
        <v>294.1163406</v>
      </c>
    </row>
    <row r="186" spans="1:34" x14ac:dyDescent="0.25">
      <c r="A186" t="s">
        <v>251</v>
      </c>
      <c r="B186" t="s">
        <v>38</v>
      </c>
      <c r="C186" t="s">
        <v>44</v>
      </c>
      <c r="D186" t="s">
        <v>38</v>
      </c>
      <c r="E186" t="s">
        <v>44</v>
      </c>
      <c r="F186">
        <v>4.8000000000000001E-2</v>
      </c>
      <c r="G186">
        <v>8.2761099999999997E-3</v>
      </c>
      <c r="H186">
        <v>0.63970000000000005</v>
      </c>
      <c r="I186">
        <v>0.58569599999999999</v>
      </c>
      <c r="J186" t="b">
        <v>0</v>
      </c>
      <c r="K186" t="b">
        <v>0</v>
      </c>
      <c r="L186" t="b">
        <v>0</v>
      </c>
      <c r="M186" t="s">
        <v>1054</v>
      </c>
      <c r="N186">
        <v>0.32229799999999997</v>
      </c>
      <c r="O186">
        <v>8.3618400000000006E-3</v>
      </c>
      <c r="P186" t="s">
        <v>18</v>
      </c>
      <c r="Q186" t="b">
        <v>1</v>
      </c>
      <c r="R186" t="s">
        <v>39</v>
      </c>
      <c r="S186" t="s">
        <v>40</v>
      </c>
      <c r="T186">
        <v>61996255</v>
      </c>
      <c r="U186">
        <v>17</v>
      </c>
      <c r="V186" s="2">
        <v>2.3500000000000002E-128</v>
      </c>
      <c r="W186">
        <v>2E-3</v>
      </c>
      <c r="X186">
        <v>450243</v>
      </c>
      <c r="Y186" t="s">
        <v>66</v>
      </c>
      <c r="Z186" t="s">
        <v>67</v>
      </c>
      <c r="AA186" t="b">
        <v>1</v>
      </c>
      <c r="AB186" t="s">
        <v>39</v>
      </c>
      <c r="AC186" t="s">
        <v>41</v>
      </c>
      <c r="AD186">
        <v>2</v>
      </c>
      <c r="AE186" t="b">
        <v>1</v>
      </c>
      <c r="AF186" t="s">
        <v>42</v>
      </c>
      <c r="AG186">
        <v>1.10928E-3</v>
      </c>
      <c r="AH186">
        <v>499.99777899999998</v>
      </c>
    </row>
    <row r="187" spans="1:34" x14ac:dyDescent="0.25">
      <c r="A187" t="s">
        <v>252</v>
      </c>
      <c r="B187" t="s">
        <v>38</v>
      </c>
      <c r="C187" t="s">
        <v>43</v>
      </c>
      <c r="D187" t="s">
        <v>38</v>
      </c>
      <c r="E187" t="s">
        <v>43</v>
      </c>
      <c r="F187">
        <v>1.9400000000000001E-2</v>
      </c>
      <c r="G187">
        <v>1.3036000000000001E-2</v>
      </c>
      <c r="H187">
        <v>0.20979999999999999</v>
      </c>
      <c r="I187">
        <v>0.17638599999999999</v>
      </c>
      <c r="J187" t="b">
        <v>0</v>
      </c>
      <c r="K187" t="b">
        <v>0</v>
      </c>
      <c r="L187" t="b">
        <v>0</v>
      </c>
      <c r="M187" t="s">
        <v>1054</v>
      </c>
      <c r="N187">
        <v>0.230713</v>
      </c>
      <c r="O187">
        <v>1.08767E-2</v>
      </c>
      <c r="P187" t="s">
        <v>18</v>
      </c>
      <c r="Q187" t="b">
        <v>1</v>
      </c>
      <c r="R187" t="s">
        <v>39</v>
      </c>
      <c r="S187" t="s">
        <v>40</v>
      </c>
      <c r="T187">
        <v>112256320</v>
      </c>
      <c r="U187">
        <v>2</v>
      </c>
      <c r="V187" s="2">
        <v>5.4799999999999998E-17</v>
      </c>
      <c r="W187">
        <v>2.3E-3</v>
      </c>
      <c r="X187">
        <v>450243</v>
      </c>
      <c r="Y187" t="s">
        <v>66</v>
      </c>
      <c r="Z187" t="s">
        <v>67</v>
      </c>
      <c r="AA187" t="b">
        <v>1</v>
      </c>
      <c r="AB187" t="s">
        <v>39</v>
      </c>
      <c r="AC187" t="s">
        <v>41</v>
      </c>
      <c r="AD187">
        <v>2</v>
      </c>
      <c r="AE187" t="b">
        <v>1</v>
      </c>
      <c r="AF187" t="s">
        <v>42</v>
      </c>
      <c r="AG187">
        <v>9.6473100000000003E-4</v>
      </c>
      <c r="AH187">
        <v>434.7806774</v>
      </c>
    </row>
    <row r="188" spans="1:34" x14ac:dyDescent="0.25">
      <c r="A188" t="s">
        <v>253</v>
      </c>
      <c r="B188" t="s">
        <v>44</v>
      </c>
      <c r="C188" t="s">
        <v>38</v>
      </c>
      <c r="D188" t="s">
        <v>44</v>
      </c>
      <c r="E188" t="s">
        <v>38</v>
      </c>
      <c r="F188">
        <v>1.89E-2</v>
      </c>
      <c r="G188">
        <v>1.0562999999999999E-2</v>
      </c>
      <c r="H188">
        <v>0.4909</v>
      </c>
      <c r="I188">
        <v>0.47617100000000001</v>
      </c>
      <c r="J188" t="b">
        <v>0</v>
      </c>
      <c r="K188" t="b">
        <v>0</v>
      </c>
      <c r="L188" t="b">
        <v>0</v>
      </c>
      <c r="M188" t="s">
        <v>1054</v>
      </c>
      <c r="N188">
        <v>0.20036100000000001</v>
      </c>
      <c r="O188">
        <v>8.2489499999999997E-3</v>
      </c>
      <c r="P188" t="s">
        <v>18</v>
      </c>
      <c r="Q188" t="b">
        <v>1</v>
      </c>
      <c r="R188" t="s">
        <v>39</v>
      </c>
      <c r="S188" t="s">
        <v>40</v>
      </c>
      <c r="T188">
        <v>36908672</v>
      </c>
      <c r="U188">
        <v>17</v>
      </c>
      <c r="V188" s="2">
        <v>1.8400000000000001E-23</v>
      </c>
      <c r="W188">
        <v>1.9E-3</v>
      </c>
      <c r="X188">
        <v>450243</v>
      </c>
      <c r="Y188" t="s">
        <v>66</v>
      </c>
      <c r="Z188" t="s">
        <v>67</v>
      </c>
      <c r="AA188" t="b">
        <v>1</v>
      </c>
      <c r="AB188" t="s">
        <v>39</v>
      </c>
      <c r="AC188" t="s">
        <v>41</v>
      </c>
      <c r="AD188">
        <v>2</v>
      </c>
      <c r="AE188" t="b">
        <v>1</v>
      </c>
      <c r="AF188" t="s">
        <v>42</v>
      </c>
      <c r="AG188">
        <v>1.167595E-3</v>
      </c>
      <c r="AH188">
        <v>526.31345160000001</v>
      </c>
    </row>
    <row r="189" spans="1:34" x14ac:dyDescent="0.25">
      <c r="A189" t="s">
        <v>254</v>
      </c>
      <c r="B189" t="s">
        <v>37</v>
      </c>
      <c r="C189" t="s">
        <v>38</v>
      </c>
      <c r="D189" t="s">
        <v>37</v>
      </c>
      <c r="E189" t="s">
        <v>38</v>
      </c>
      <c r="F189">
        <v>1.8599999999999998E-2</v>
      </c>
      <c r="G189">
        <v>7.8684900000000006E-3</v>
      </c>
      <c r="H189">
        <v>0.85109999999999997</v>
      </c>
      <c r="I189">
        <v>0.77659100000000003</v>
      </c>
      <c r="J189" t="b">
        <v>0</v>
      </c>
      <c r="K189" t="b">
        <v>1</v>
      </c>
      <c r="L189" t="b">
        <v>0</v>
      </c>
      <c r="M189" t="s">
        <v>1054</v>
      </c>
      <c r="N189">
        <v>0.42599700000000001</v>
      </c>
      <c r="O189">
        <v>9.8843000000000004E-3</v>
      </c>
      <c r="P189" t="s">
        <v>18</v>
      </c>
      <c r="Q189" t="b">
        <v>1</v>
      </c>
      <c r="R189" t="s">
        <v>39</v>
      </c>
      <c r="S189" t="s">
        <v>40</v>
      </c>
      <c r="T189">
        <v>67422990</v>
      </c>
      <c r="U189">
        <v>1</v>
      </c>
      <c r="V189" s="2">
        <v>2E-12</v>
      </c>
      <c r="W189">
        <v>2.5999999999999999E-3</v>
      </c>
      <c r="X189">
        <v>450243</v>
      </c>
      <c r="Y189" t="s">
        <v>66</v>
      </c>
      <c r="Z189" t="s">
        <v>67</v>
      </c>
      <c r="AA189" t="b">
        <v>1</v>
      </c>
      <c r="AB189" t="s">
        <v>39</v>
      </c>
      <c r="AC189" t="s">
        <v>41</v>
      </c>
      <c r="AD189">
        <v>2</v>
      </c>
      <c r="AE189" t="b">
        <v>1</v>
      </c>
      <c r="AF189" t="s">
        <v>42</v>
      </c>
      <c r="AG189">
        <v>8.5351000000000003E-4</v>
      </c>
      <c r="AH189">
        <v>384.61367610000002</v>
      </c>
    </row>
    <row r="190" spans="1:34" x14ac:dyDescent="0.25">
      <c r="A190" t="s">
        <v>255</v>
      </c>
      <c r="B190" t="s">
        <v>44</v>
      </c>
      <c r="C190" t="s">
        <v>38</v>
      </c>
      <c r="D190" t="s">
        <v>44</v>
      </c>
      <c r="E190" t="s">
        <v>38</v>
      </c>
      <c r="F190">
        <v>1.2200000000000001E-2</v>
      </c>
      <c r="G190">
        <v>1.45706E-2</v>
      </c>
      <c r="H190">
        <v>0.25409999999999999</v>
      </c>
      <c r="I190">
        <v>0.36715999999999999</v>
      </c>
      <c r="J190" t="b">
        <v>0</v>
      </c>
      <c r="K190" t="b">
        <v>0</v>
      </c>
      <c r="L190" t="b">
        <v>0</v>
      </c>
      <c r="M190" t="s">
        <v>1054</v>
      </c>
      <c r="N190">
        <v>8.7981199999999996E-2</v>
      </c>
      <c r="O190">
        <v>8.5401100000000001E-3</v>
      </c>
      <c r="P190" t="s">
        <v>18</v>
      </c>
      <c r="Q190" t="b">
        <v>1</v>
      </c>
      <c r="R190" t="s">
        <v>39</v>
      </c>
      <c r="S190" t="s">
        <v>40</v>
      </c>
      <c r="T190">
        <v>184161757</v>
      </c>
      <c r="U190">
        <v>1</v>
      </c>
      <c r="V190" s="2">
        <v>1.7199999999999999E-8</v>
      </c>
      <c r="W190">
        <v>2.2000000000000001E-3</v>
      </c>
      <c r="X190">
        <v>450243</v>
      </c>
      <c r="Y190" t="s">
        <v>66</v>
      </c>
      <c r="Z190" t="s">
        <v>67</v>
      </c>
      <c r="AA190" t="b">
        <v>1</v>
      </c>
      <c r="AB190" t="s">
        <v>39</v>
      </c>
      <c r="AC190" t="s">
        <v>41</v>
      </c>
      <c r="AD190">
        <v>2</v>
      </c>
      <c r="AE190" t="b">
        <v>1</v>
      </c>
      <c r="AF190" t="s">
        <v>42</v>
      </c>
      <c r="AG190">
        <v>1.008538E-3</v>
      </c>
      <c r="AH190">
        <v>454.54343540000002</v>
      </c>
    </row>
    <row r="191" spans="1:34" x14ac:dyDescent="0.25">
      <c r="A191" t="s">
        <v>256</v>
      </c>
      <c r="B191" t="s">
        <v>37</v>
      </c>
      <c r="C191" t="s">
        <v>44</v>
      </c>
      <c r="D191" t="s">
        <v>37</v>
      </c>
      <c r="E191" t="s">
        <v>44</v>
      </c>
      <c r="F191">
        <v>2.4E-2</v>
      </c>
      <c r="G191">
        <v>-5.9481999999999998E-3</v>
      </c>
      <c r="H191">
        <v>0.46789999999999998</v>
      </c>
      <c r="I191">
        <v>0.57093899999999997</v>
      </c>
      <c r="J191" t="b">
        <v>0</v>
      </c>
      <c r="K191" t="b">
        <v>0</v>
      </c>
      <c r="L191" t="b">
        <v>0</v>
      </c>
      <c r="M191" t="s">
        <v>1054</v>
      </c>
      <c r="N191">
        <v>0.47705700000000001</v>
      </c>
      <c r="O191">
        <v>8.36544E-3</v>
      </c>
      <c r="P191" t="s">
        <v>18</v>
      </c>
      <c r="Q191" t="b">
        <v>1</v>
      </c>
      <c r="R191" t="s">
        <v>39</v>
      </c>
      <c r="S191" t="s">
        <v>40</v>
      </c>
      <c r="T191">
        <v>145521867</v>
      </c>
      <c r="U191">
        <v>4</v>
      </c>
      <c r="V191" s="2">
        <v>9.4300000000000004E-37</v>
      </c>
      <c r="W191">
        <v>1.9E-3</v>
      </c>
      <c r="X191">
        <v>450243</v>
      </c>
      <c r="Y191" t="s">
        <v>66</v>
      </c>
      <c r="Z191" t="s">
        <v>67</v>
      </c>
      <c r="AA191" t="b">
        <v>1</v>
      </c>
      <c r="AB191" t="s">
        <v>39</v>
      </c>
      <c r="AC191" t="s">
        <v>41</v>
      </c>
      <c r="AD191">
        <v>2</v>
      </c>
      <c r="AE191" t="b">
        <v>1</v>
      </c>
      <c r="AF191" t="s">
        <v>42</v>
      </c>
      <c r="AG191">
        <v>1.167595E-3</v>
      </c>
      <c r="AH191">
        <v>526.31345160000001</v>
      </c>
    </row>
    <row r="192" spans="1:34" x14ac:dyDescent="0.25">
      <c r="A192" t="s">
        <v>257</v>
      </c>
      <c r="B192" t="s">
        <v>44</v>
      </c>
      <c r="C192" t="s">
        <v>37</v>
      </c>
      <c r="D192" t="s">
        <v>44</v>
      </c>
      <c r="E192" t="s">
        <v>37</v>
      </c>
      <c r="F192">
        <v>2.0400000000000001E-2</v>
      </c>
      <c r="G192">
        <v>-1.3077099999999999E-2</v>
      </c>
      <c r="H192">
        <v>0.45590000000000003</v>
      </c>
      <c r="I192">
        <v>0.57629799999999998</v>
      </c>
      <c r="J192" t="b">
        <v>0</v>
      </c>
      <c r="K192" t="b">
        <v>0</v>
      </c>
      <c r="L192" t="b">
        <v>0</v>
      </c>
      <c r="M192" t="s">
        <v>1054</v>
      </c>
      <c r="N192">
        <v>0.116576</v>
      </c>
      <c r="O192">
        <v>8.3330599999999998E-3</v>
      </c>
      <c r="P192" t="s">
        <v>18</v>
      </c>
      <c r="Q192" t="b">
        <v>1</v>
      </c>
      <c r="R192" t="s">
        <v>39</v>
      </c>
      <c r="S192" t="s">
        <v>40</v>
      </c>
      <c r="T192">
        <v>75360906</v>
      </c>
      <c r="U192">
        <v>14</v>
      </c>
      <c r="V192" s="2">
        <v>6.3600000000000002E-27</v>
      </c>
      <c r="W192">
        <v>1.9E-3</v>
      </c>
      <c r="X192">
        <v>450243</v>
      </c>
      <c r="Y192" t="s">
        <v>66</v>
      </c>
      <c r="Z192" t="s">
        <v>67</v>
      </c>
      <c r="AA192" t="b">
        <v>1</v>
      </c>
      <c r="AB192" t="s">
        <v>39</v>
      </c>
      <c r="AC192" t="s">
        <v>41</v>
      </c>
      <c r="AD192">
        <v>2</v>
      </c>
      <c r="AE192" t="b">
        <v>1</v>
      </c>
      <c r="AF192" t="s">
        <v>42</v>
      </c>
      <c r="AG192">
        <v>1.167595E-3</v>
      </c>
      <c r="AH192">
        <v>526.31345160000001</v>
      </c>
    </row>
    <row r="193" spans="1:34" x14ac:dyDescent="0.25">
      <c r="A193" t="s">
        <v>258</v>
      </c>
      <c r="B193" t="s">
        <v>43</v>
      </c>
      <c r="C193" t="s">
        <v>38</v>
      </c>
      <c r="D193" t="s">
        <v>43</v>
      </c>
      <c r="E193" t="s">
        <v>38</v>
      </c>
      <c r="F193">
        <v>-1.7399999999999999E-2</v>
      </c>
      <c r="G193">
        <v>4.7795900000000002E-3</v>
      </c>
      <c r="H193">
        <v>0.36749999999999999</v>
      </c>
      <c r="I193">
        <v>0.49688500000000002</v>
      </c>
      <c r="J193" t="b">
        <v>0</v>
      </c>
      <c r="K193" t="b">
        <v>0</v>
      </c>
      <c r="L193" t="b">
        <v>0</v>
      </c>
      <c r="M193" t="s">
        <v>1054</v>
      </c>
      <c r="N193">
        <v>0.56289100000000003</v>
      </c>
      <c r="O193">
        <v>8.2612699999999994E-3</v>
      </c>
      <c r="P193" t="s">
        <v>18</v>
      </c>
      <c r="Q193" t="b">
        <v>1</v>
      </c>
      <c r="R193" t="s">
        <v>39</v>
      </c>
      <c r="S193" t="s">
        <v>40</v>
      </c>
      <c r="T193">
        <v>54428532</v>
      </c>
      <c r="U193">
        <v>12</v>
      </c>
      <c r="V193" s="2">
        <v>8.8499999999999991E-19</v>
      </c>
      <c r="W193">
        <v>2E-3</v>
      </c>
      <c r="X193">
        <v>450243</v>
      </c>
      <c r="Y193" t="s">
        <v>66</v>
      </c>
      <c r="Z193" t="s">
        <v>67</v>
      </c>
      <c r="AA193" t="b">
        <v>1</v>
      </c>
      <c r="AB193" t="s">
        <v>39</v>
      </c>
      <c r="AC193" t="s">
        <v>41</v>
      </c>
      <c r="AD193">
        <v>2</v>
      </c>
      <c r="AE193" t="b">
        <v>1</v>
      </c>
      <c r="AF193" t="s">
        <v>42</v>
      </c>
      <c r="AG193">
        <v>1.10928E-3</v>
      </c>
      <c r="AH193">
        <v>499.99777899999998</v>
      </c>
    </row>
    <row r="194" spans="1:34" x14ac:dyDescent="0.25">
      <c r="A194" t="s">
        <v>259</v>
      </c>
      <c r="B194" t="s">
        <v>37</v>
      </c>
      <c r="C194" t="s">
        <v>38</v>
      </c>
      <c r="D194" t="s">
        <v>37</v>
      </c>
      <c r="E194" t="s">
        <v>38</v>
      </c>
      <c r="F194">
        <v>-1.72E-2</v>
      </c>
      <c r="G194">
        <v>-2.9237999999999998E-3</v>
      </c>
      <c r="H194">
        <v>0.26700000000000002</v>
      </c>
      <c r="I194">
        <v>0.23952599999999999</v>
      </c>
      <c r="J194" t="b">
        <v>0</v>
      </c>
      <c r="K194" t="b">
        <v>1</v>
      </c>
      <c r="L194" t="b">
        <v>0</v>
      </c>
      <c r="M194" t="s">
        <v>1054</v>
      </c>
      <c r="N194">
        <v>0.76373599999999997</v>
      </c>
      <c r="O194">
        <v>9.72722E-3</v>
      </c>
      <c r="P194" t="s">
        <v>18</v>
      </c>
      <c r="Q194" t="b">
        <v>1</v>
      </c>
      <c r="R194" t="s">
        <v>39</v>
      </c>
      <c r="S194" t="s">
        <v>40</v>
      </c>
      <c r="T194">
        <v>91180019</v>
      </c>
      <c r="U194">
        <v>12</v>
      </c>
      <c r="V194" s="2">
        <v>1.7299999999999999E-15</v>
      </c>
      <c r="W194">
        <v>2.2000000000000001E-3</v>
      </c>
      <c r="X194">
        <v>450243</v>
      </c>
      <c r="Y194" t="s">
        <v>66</v>
      </c>
      <c r="Z194" t="s">
        <v>67</v>
      </c>
      <c r="AA194" t="b">
        <v>1</v>
      </c>
      <c r="AB194" t="s">
        <v>39</v>
      </c>
      <c r="AC194" t="s">
        <v>41</v>
      </c>
      <c r="AD194">
        <v>2</v>
      </c>
      <c r="AE194" t="b">
        <v>1</v>
      </c>
      <c r="AF194" t="s">
        <v>42</v>
      </c>
      <c r="AG194">
        <v>1.008538E-3</v>
      </c>
      <c r="AH194">
        <v>454.54343540000002</v>
      </c>
    </row>
    <row r="195" spans="1:34" x14ac:dyDescent="0.25">
      <c r="A195" t="s">
        <v>260</v>
      </c>
      <c r="B195" t="s">
        <v>43</v>
      </c>
      <c r="C195" t="s">
        <v>38</v>
      </c>
      <c r="D195" t="s">
        <v>43</v>
      </c>
      <c r="E195" t="s">
        <v>38</v>
      </c>
      <c r="F195">
        <v>-2.23E-2</v>
      </c>
      <c r="G195" s="2">
        <v>-3.4600000000000001E-5</v>
      </c>
      <c r="H195">
        <v>0.86950000000000005</v>
      </c>
      <c r="I195">
        <v>0.78227000000000002</v>
      </c>
      <c r="J195" t="b">
        <v>0</v>
      </c>
      <c r="K195" t="b">
        <v>0</v>
      </c>
      <c r="L195" t="b">
        <v>0</v>
      </c>
      <c r="M195" t="s">
        <v>1054</v>
      </c>
      <c r="N195">
        <v>0.99723600000000001</v>
      </c>
      <c r="O195">
        <v>9.9739800000000003E-3</v>
      </c>
      <c r="P195" t="s">
        <v>18</v>
      </c>
      <c r="Q195" t="b">
        <v>1</v>
      </c>
      <c r="R195" t="s">
        <v>39</v>
      </c>
      <c r="S195" t="s">
        <v>40</v>
      </c>
      <c r="T195">
        <v>122306857</v>
      </c>
      <c r="U195">
        <v>12</v>
      </c>
      <c r="V195" s="2">
        <v>1.4399999999999999E-15</v>
      </c>
      <c r="W195">
        <v>2.8E-3</v>
      </c>
      <c r="X195">
        <v>450243</v>
      </c>
      <c r="Y195" t="s">
        <v>66</v>
      </c>
      <c r="Z195" t="s">
        <v>67</v>
      </c>
      <c r="AA195" t="b">
        <v>1</v>
      </c>
      <c r="AB195" t="s">
        <v>39</v>
      </c>
      <c r="AC195" t="s">
        <v>41</v>
      </c>
      <c r="AD195">
        <v>2</v>
      </c>
      <c r="AE195" t="b">
        <v>1</v>
      </c>
      <c r="AF195" t="s">
        <v>42</v>
      </c>
      <c r="AG195">
        <v>7.9259399999999998E-4</v>
      </c>
      <c r="AH195">
        <v>357.14127070000001</v>
      </c>
    </row>
    <row r="196" spans="1:34" x14ac:dyDescent="0.25">
      <c r="A196" t="s">
        <v>261</v>
      </c>
      <c r="B196" t="s">
        <v>37</v>
      </c>
      <c r="C196" t="s">
        <v>43</v>
      </c>
      <c r="D196" t="s">
        <v>37</v>
      </c>
      <c r="E196" t="s">
        <v>43</v>
      </c>
      <c r="F196">
        <v>-1.9E-2</v>
      </c>
      <c r="G196">
        <v>1.1620399999999999E-2</v>
      </c>
      <c r="H196">
        <v>0.66479999999999995</v>
      </c>
      <c r="I196">
        <v>0.615838</v>
      </c>
      <c r="J196" t="b">
        <v>0</v>
      </c>
      <c r="K196" t="b">
        <v>0</v>
      </c>
      <c r="L196" t="b">
        <v>0</v>
      </c>
      <c r="M196" t="s">
        <v>1054</v>
      </c>
      <c r="N196">
        <v>0.17081099999999999</v>
      </c>
      <c r="O196">
        <v>8.4845100000000007E-3</v>
      </c>
      <c r="P196" t="s">
        <v>18</v>
      </c>
      <c r="Q196" t="b">
        <v>1</v>
      </c>
      <c r="R196" t="s">
        <v>39</v>
      </c>
      <c r="S196" t="s">
        <v>40</v>
      </c>
      <c r="T196">
        <v>158755437</v>
      </c>
      <c r="U196">
        <v>6</v>
      </c>
      <c r="V196" s="2">
        <v>1.7E-21</v>
      </c>
      <c r="W196">
        <v>2E-3</v>
      </c>
      <c r="X196">
        <v>450243</v>
      </c>
      <c r="Y196" t="s">
        <v>66</v>
      </c>
      <c r="Z196" t="s">
        <v>67</v>
      </c>
      <c r="AA196" t="b">
        <v>1</v>
      </c>
      <c r="AB196" t="s">
        <v>39</v>
      </c>
      <c r="AC196" t="s">
        <v>41</v>
      </c>
      <c r="AD196">
        <v>2</v>
      </c>
      <c r="AE196" t="b">
        <v>1</v>
      </c>
      <c r="AF196" t="s">
        <v>42</v>
      </c>
      <c r="AG196">
        <v>1.10928E-3</v>
      </c>
      <c r="AH196">
        <v>499.99777899999998</v>
      </c>
    </row>
    <row r="197" spans="1:34" x14ac:dyDescent="0.25">
      <c r="A197" t="s">
        <v>262</v>
      </c>
      <c r="B197" t="s">
        <v>44</v>
      </c>
      <c r="C197" t="s">
        <v>37</v>
      </c>
      <c r="D197" t="s">
        <v>44</v>
      </c>
      <c r="E197" t="s">
        <v>37</v>
      </c>
      <c r="F197">
        <v>-1.67E-2</v>
      </c>
      <c r="G197">
        <v>2.4346699999999999E-3</v>
      </c>
      <c r="H197">
        <v>0.52939999999999998</v>
      </c>
      <c r="I197">
        <v>0.53114499999999998</v>
      </c>
      <c r="J197" t="b">
        <v>0</v>
      </c>
      <c r="K197" t="b">
        <v>0</v>
      </c>
      <c r="L197" t="b">
        <v>0</v>
      </c>
      <c r="M197" t="s">
        <v>1054</v>
      </c>
      <c r="N197">
        <v>0.76774900000000001</v>
      </c>
      <c r="O197">
        <v>8.2441700000000003E-3</v>
      </c>
      <c r="P197" t="s">
        <v>18</v>
      </c>
      <c r="Q197" t="b">
        <v>1</v>
      </c>
      <c r="R197" t="s">
        <v>39</v>
      </c>
      <c r="S197" t="s">
        <v>40</v>
      </c>
      <c r="T197">
        <v>46977125</v>
      </c>
      <c r="U197">
        <v>17</v>
      </c>
      <c r="V197" s="2">
        <v>1.0700000000000001E-18</v>
      </c>
      <c r="W197">
        <v>1.9E-3</v>
      </c>
      <c r="X197">
        <v>450243</v>
      </c>
      <c r="Y197" t="s">
        <v>66</v>
      </c>
      <c r="Z197" t="s">
        <v>67</v>
      </c>
      <c r="AA197" t="b">
        <v>1</v>
      </c>
      <c r="AB197" t="s">
        <v>39</v>
      </c>
      <c r="AC197" t="s">
        <v>41</v>
      </c>
      <c r="AD197">
        <v>2</v>
      </c>
      <c r="AE197" t="b">
        <v>1</v>
      </c>
      <c r="AF197" t="s">
        <v>42</v>
      </c>
      <c r="AG197">
        <v>1.167595E-3</v>
      </c>
      <c r="AH197">
        <v>526.31345160000001</v>
      </c>
    </row>
    <row r="198" spans="1:34" x14ac:dyDescent="0.25">
      <c r="A198" t="s">
        <v>263</v>
      </c>
      <c r="B198" t="s">
        <v>38</v>
      </c>
      <c r="C198" t="s">
        <v>43</v>
      </c>
      <c r="D198" t="s">
        <v>38</v>
      </c>
      <c r="E198" t="s">
        <v>43</v>
      </c>
      <c r="F198">
        <v>2.1399999999999999E-2</v>
      </c>
      <c r="G198">
        <v>1.51009E-2</v>
      </c>
      <c r="H198">
        <v>0.60070000000000001</v>
      </c>
      <c r="I198">
        <v>0.62410200000000005</v>
      </c>
      <c r="J198" t="b">
        <v>0</v>
      </c>
      <c r="K198" t="b">
        <v>0</v>
      </c>
      <c r="L198" t="b">
        <v>0</v>
      </c>
      <c r="M198" t="s">
        <v>1054</v>
      </c>
      <c r="N198">
        <v>7.5929399999999994E-2</v>
      </c>
      <c r="O198">
        <v>8.5084600000000007E-3</v>
      </c>
      <c r="P198" t="s">
        <v>18</v>
      </c>
      <c r="Q198" t="b">
        <v>1</v>
      </c>
      <c r="R198" t="s">
        <v>39</v>
      </c>
      <c r="S198" t="s">
        <v>40</v>
      </c>
      <c r="T198">
        <v>21584941</v>
      </c>
      <c r="U198">
        <v>1</v>
      </c>
      <c r="V198" s="2">
        <v>3.8399999999999998E-29</v>
      </c>
      <c r="W198">
        <v>1.9E-3</v>
      </c>
      <c r="X198">
        <v>450243</v>
      </c>
      <c r="Y198" t="s">
        <v>66</v>
      </c>
      <c r="Z198" t="s">
        <v>67</v>
      </c>
      <c r="AA198" t="b">
        <v>1</v>
      </c>
      <c r="AB198" t="s">
        <v>39</v>
      </c>
      <c r="AC198" t="s">
        <v>41</v>
      </c>
      <c r="AD198">
        <v>2</v>
      </c>
      <c r="AE198" t="b">
        <v>1</v>
      </c>
      <c r="AF198" t="s">
        <v>42</v>
      </c>
      <c r="AG198">
        <v>1.167595E-3</v>
      </c>
      <c r="AH198">
        <v>526.31345160000001</v>
      </c>
    </row>
    <row r="199" spans="1:34" x14ac:dyDescent="0.25">
      <c r="A199" t="s">
        <v>264</v>
      </c>
      <c r="B199" t="s">
        <v>38</v>
      </c>
      <c r="C199" t="s">
        <v>43</v>
      </c>
      <c r="D199" t="s">
        <v>38</v>
      </c>
      <c r="E199" t="s">
        <v>43</v>
      </c>
      <c r="F199">
        <v>-1.49E-2</v>
      </c>
      <c r="G199">
        <v>3.6494399999999999E-3</v>
      </c>
      <c r="H199">
        <v>0.69599999999999995</v>
      </c>
      <c r="I199">
        <v>0.65988500000000005</v>
      </c>
      <c r="J199" t="b">
        <v>0</v>
      </c>
      <c r="K199" t="b">
        <v>0</v>
      </c>
      <c r="L199" t="b">
        <v>0</v>
      </c>
      <c r="M199" t="s">
        <v>1054</v>
      </c>
      <c r="N199">
        <v>0.67489600000000005</v>
      </c>
      <c r="O199">
        <v>8.7008099999999998E-3</v>
      </c>
      <c r="P199" t="s">
        <v>18</v>
      </c>
      <c r="Q199" t="b">
        <v>1</v>
      </c>
      <c r="R199" t="s">
        <v>39</v>
      </c>
      <c r="S199" t="s">
        <v>40</v>
      </c>
      <c r="T199">
        <v>190014317</v>
      </c>
      <c r="U199">
        <v>2</v>
      </c>
      <c r="V199" s="2">
        <v>2.7900000000000002E-13</v>
      </c>
      <c r="W199">
        <v>2E-3</v>
      </c>
      <c r="X199">
        <v>450243</v>
      </c>
      <c r="Y199" t="s">
        <v>66</v>
      </c>
      <c r="Z199" t="s">
        <v>67</v>
      </c>
      <c r="AA199" t="b">
        <v>1</v>
      </c>
      <c r="AB199" t="s">
        <v>39</v>
      </c>
      <c r="AC199" t="s">
        <v>41</v>
      </c>
      <c r="AD199">
        <v>2</v>
      </c>
      <c r="AE199" t="b">
        <v>1</v>
      </c>
      <c r="AF199" t="s">
        <v>42</v>
      </c>
      <c r="AG199">
        <v>1.10928E-3</v>
      </c>
      <c r="AH199">
        <v>499.99777899999998</v>
      </c>
    </row>
    <row r="200" spans="1:34" x14ac:dyDescent="0.25">
      <c r="A200" t="s">
        <v>265</v>
      </c>
      <c r="B200" t="s">
        <v>43</v>
      </c>
      <c r="C200" t="s">
        <v>38</v>
      </c>
      <c r="D200" t="s">
        <v>43</v>
      </c>
      <c r="E200" t="s">
        <v>38</v>
      </c>
      <c r="F200">
        <v>-1.6500000000000001E-2</v>
      </c>
      <c r="G200">
        <v>1.1125099999999999E-3</v>
      </c>
      <c r="H200">
        <v>0.60229999999999995</v>
      </c>
      <c r="I200">
        <v>0.70086199999999999</v>
      </c>
      <c r="J200" t="b">
        <v>0</v>
      </c>
      <c r="K200" t="b">
        <v>0</v>
      </c>
      <c r="L200" t="b">
        <v>0</v>
      </c>
      <c r="M200" t="s">
        <v>1054</v>
      </c>
      <c r="N200">
        <v>0.90195999999999998</v>
      </c>
      <c r="O200">
        <v>9.0311499999999999E-3</v>
      </c>
      <c r="P200" t="s">
        <v>18</v>
      </c>
      <c r="Q200" t="b">
        <v>1</v>
      </c>
      <c r="R200" t="s">
        <v>39</v>
      </c>
      <c r="S200" t="s">
        <v>40</v>
      </c>
      <c r="T200">
        <v>116636719</v>
      </c>
      <c r="U200">
        <v>8</v>
      </c>
      <c r="V200" s="2">
        <v>1.3800000000000001E-17</v>
      </c>
      <c r="W200">
        <v>1.9E-3</v>
      </c>
      <c r="X200">
        <v>450243</v>
      </c>
      <c r="Y200" t="s">
        <v>66</v>
      </c>
      <c r="Z200" t="s">
        <v>67</v>
      </c>
      <c r="AA200" t="b">
        <v>1</v>
      </c>
      <c r="AB200" t="s">
        <v>39</v>
      </c>
      <c r="AC200" t="s">
        <v>41</v>
      </c>
      <c r="AD200">
        <v>2</v>
      </c>
      <c r="AE200" t="b">
        <v>1</v>
      </c>
      <c r="AF200" t="s">
        <v>42</v>
      </c>
      <c r="AG200">
        <v>1.167595E-3</v>
      </c>
      <c r="AH200">
        <v>526.31345160000001</v>
      </c>
    </row>
    <row r="201" spans="1:34" x14ac:dyDescent="0.25">
      <c r="A201" t="s">
        <v>266</v>
      </c>
      <c r="B201" t="s">
        <v>43</v>
      </c>
      <c r="C201" t="s">
        <v>37</v>
      </c>
      <c r="D201" t="s">
        <v>43</v>
      </c>
      <c r="E201" t="s">
        <v>37</v>
      </c>
      <c r="F201">
        <v>2.5399999999999999E-2</v>
      </c>
      <c r="G201">
        <v>-4.4848099999999997E-3</v>
      </c>
      <c r="H201">
        <v>0.55030000000000001</v>
      </c>
      <c r="I201">
        <v>0.55365900000000001</v>
      </c>
      <c r="J201" t="b">
        <v>0</v>
      </c>
      <c r="K201" t="b">
        <v>0</v>
      </c>
      <c r="L201" t="b">
        <v>0</v>
      </c>
      <c r="M201" t="s">
        <v>1054</v>
      </c>
      <c r="N201">
        <v>0.58946600000000005</v>
      </c>
      <c r="O201">
        <v>8.3112199999999994E-3</v>
      </c>
      <c r="P201" t="s">
        <v>18</v>
      </c>
      <c r="Q201" t="b">
        <v>1</v>
      </c>
      <c r="R201" t="s">
        <v>39</v>
      </c>
      <c r="S201" t="s">
        <v>40</v>
      </c>
      <c r="T201">
        <v>102661251</v>
      </c>
      <c r="U201">
        <v>10</v>
      </c>
      <c r="V201" s="2">
        <v>7.6900000000000004E-41</v>
      </c>
      <c r="W201">
        <v>1.9E-3</v>
      </c>
      <c r="X201">
        <v>450243</v>
      </c>
      <c r="Y201" t="s">
        <v>66</v>
      </c>
      <c r="Z201" t="s">
        <v>67</v>
      </c>
      <c r="AA201" t="b">
        <v>1</v>
      </c>
      <c r="AB201" t="s">
        <v>39</v>
      </c>
      <c r="AC201" t="s">
        <v>41</v>
      </c>
      <c r="AD201">
        <v>2</v>
      </c>
      <c r="AE201" t="b">
        <v>1</v>
      </c>
      <c r="AF201" t="s">
        <v>42</v>
      </c>
      <c r="AG201">
        <v>1.167595E-3</v>
      </c>
      <c r="AH201">
        <v>526.31345160000001</v>
      </c>
    </row>
    <row r="202" spans="1:34" x14ac:dyDescent="0.25">
      <c r="A202" t="s">
        <v>267</v>
      </c>
      <c r="B202" t="s">
        <v>38</v>
      </c>
      <c r="C202" t="s">
        <v>44</v>
      </c>
      <c r="D202" t="s">
        <v>38</v>
      </c>
      <c r="E202" t="s">
        <v>44</v>
      </c>
      <c r="F202">
        <v>1.14E-2</v>
      </c>
      <c r="G202">
        <v>1.19528E-2</v>
      </c>
      <c r="H202">
        <v>0.33589999999999998</v>
      </c>
      <c r="I202">
        <v>0.25079400000000002</v>
      </c>
      <c r="J202" t="b">
        <v>0</v>
      </c>
      <c r="K202" t="b">
        <v>0</v>
      </c>
      <c r="L202" t="b">
        <v>0</v>
      </c>
      <c r="M202" t="s">
        <v>1054</v>
      </c>
      <c r="N202">
        <v>0.21040700000000001</v>
      </c>
      <c r="O202">
        <v>9.5435799999999994E-3</v>
      </c>
      <c r="P202" t="s">
        <v>18</v>
      </c>
      <c r="Q202" t="b">
        <v>1</v>
      </c>
      <c r="R202" t="s">
        <v>39</v>
      </c>
      <c r="S202" t="s">
        <v>40</v>
      </c>
      <c r="T202">
        <v>93078400</v>
      </c>
      <c r="U202">
        <v>7</v>
      </c>
      <c r="V202" s="2">
        <v>2E-8</v>
      </c>
      <c r="W202">
        <v>2E-3</v>
      </c>
      <c r="X202">
        <v>450243</v>
      </c>
      <c r="Y202" t="s">
        <v>66</v>
      </c>
      <c r="Z202" t="s">
        <v>67</v>
      </c>
      <c r="AA202" t="b">
        <v>1</v>
      </c>
      <c r="AB202" t="s">
        <v>39</v>
      </c>
      <c r="AC202" t="s">
        <v>41</v>
      </c>
      <c r="AD202">
        <v>2</v>
      </c>
      <c r="AE202" t="b">
        <v>1</v>
      </c>
      <c r="AF202" t="s">
        <v>42</v>
      </c>
      <c r="AG202">
        <v>1.10928E-3</v>
      </c>
      <c r="AH202">
        <v>499.99777899999998</v>
      </c>
    </row>
    <row r="203" spans="1:34" x14ac:dyDescent="0.25">
      <c r="A203" t="s">
        <v>268</v>
      </c>
      <c r="B203" t="s">
        <v>38</v>
      </c>
      <c r="C203" t="s">
        <v>43</v>
      </c>
      <c r="D203" t="s">
        <v>38</v>
      </c>
      <c r="E203" t="s">
        <v>43</v>
      </c>
      <c r="F203">
        <v>2.4E-2</v>
      </c>
      <c r="G203">
        <v>4.0391499999999997E-2</v>
      </c>
      <c r="H203">
        <v>0.31080000000000002</v>
      </c>
      <c r="I203">
        <v>0.30043999999999998</v>
      </c>
      <c r="J203" t="b">
        <v>0</v>
      </c>
      <c r="K203" t="b">
        <v>0</v>
      </c>
      <c r="L203" t="b">
        <v>0</v>
      </c>
      <c r="M203" t="s">
        <v>1054</v>
      </c>
      <c r="N203" s="2">
        <v>6.3899999999999998E-6</v>
      </c>
      <c r="O203">
        <v>8.9499899999999997E-3</v>
      </c>
      <c r="P203" t="s">
        <v>18</v>
      </c>
      <c r="Q203" t="b">
        <v>1</v>
      </c>
      <c r="R203" t="s">
        <v>39</v>
      </c>
      <c r="S203" t="s">
        <v>40</v>
      </c>
      <c r="T203">
        <v>172167226</v>
      </c>
      <c r="U203">
        <v>1</v>
      </c>
      <c r="V203" s="2">
        <v>1.73E-32</v>
      </c>
      <c r="W203">
        <v>2E-3</v>
      </c>
      <c r="X203">
        <v>450243</v>
      </c>
      <c r="Y203" t="s">
        <v>66</v>
      </c>
      <c r="Z203" t="s">
        <v>67</v>
      </c>
      <c r="AA203" t="b">
        <v>1</v>
      </c>
      <c r="AB203" t="s">
        <v>39</v>
      </c>
      <c r="AC203" t="s">
        <v>41</v>
      </c>
      <c r="AD203">
        <v>2</v>
      </c>
      <c r="AE203" t="b">
        <v>1</v>
      </c>
      <c r="AF203" t="s">
        <v>42</v>
      </c>
      <c r="AG203">
        <v>1.10928E-3</v>
      </c>
      <c r="AH203">
        <v>499.99777899999998</v>
      </c>
    </row>
    <row r="204" spans="1:34" x14ac:dyDescent="0.25">
      <c r="A204" t="s">
        <v>269</v>
      </c>
      <c r="B204" t="s">
        <v>44</v>
      </c>
      <c r="C204" t="s">
        <v>38</v>
      </c>
      <c r="D204" t="s">
        <v>44</v>
      </c>
      <c r="E204" t="s">
        <v>38</v>
      </c>
      <c r="F204">
        <v>-2.1999999999999999E-2</v>
      </c>
      <c r="G204">
        <v>-2.3147000000000001E-2</v>
      </c>
      <c r="H204">
        <v>0.21060000000000001</v>
      </c>
      <c r="I204">
        <v>0.142287</v>
      </c>
      <c r="J204" t="b">
        <v>0</v>
      </c>
      <c r="K204" t="b">
        <v>0</v>
      </c>
      <c r="L204" t="b">
        <v>0</v>
      </c>
      <c r="M204" t="s">
        <v>1054</v>
      </c>
      <c r="N204">
        <v>5.0259699999999997E-2</v>
      </c>
      <c r="O204">
        <v>1.18233E-2</v>
      </c>
      <c r="P204" t="s">
        <v>18</v>
      </c>
      <c r="Q204" t="b">
        <v>1</v>
      </c>
      <c r="R204" t="s">
        <v>39</v>
      </c>
      <c r="S204" t="s">
        <v>40</v>
      </c>
      <c r="T204">
        <v>38066883</v>
      </c>
      <c r="U204">
        <v>21</v>
      </c>
      <c r="V204" s="2">
        <v>7.75E-21</v>
      </c>
      <c r="W204">
        <v>2.3E-3</v>
      </c>
      <c r="X204">
        <v>450243</v>
      </c>
      <c r="Y204" t="s">
        <v>66</v>
      </c>
      <c r="Z204" t="s">
        <v>67</v>
      </c>
      <c r="AA204" t="b">
        <v>1</v>
      </c>
      <c r="AB204" t="s">
        <v>39</v>
      </c>
      <c r="AC204" t="s">
        <v>41</v>
      </c>
      <c r="AD204">
        <v>2</v>
      </c>
      <c r="AE204" t="b">
        <v>1</v>
      </c>
      <c r="AF204" t="s">
        <v>42</v>
      </c>
      <c r="AG204">
        <v>9.6473100000000003E-4</v>
      </c>
      <c r="AH204">
        <v>434.7806774</v>
      </c>
    </row>
    <row r="205" spans="1:34" x14ac:dyDescent="0.25">
      <c r="A205" t="s">
        <v>270</v>
      </c>
      <c r="B205" t="s">
        <v>43</v>
      </c>
      <c r="C205" t="s">
        <v>38</v>
      </c>
      <c r="D205" t="s">
        <v>43</v>
      </c>
      <c r="E205" t="s">
        <v>38</v>
      </c>
      <c r="F205">
        <v>3.4099999999999998E-2</v>
      </c>
      <c r="G205">
        <v>2.5509799999999999E-2</v>
      </c>
      <c r="H205">
        <v>0.15970000000000001</v>
      </c>
      <c r="I205">
        <v>0.14931800000000001</v>
      </c>
      <c r="J205" t="b">
        <v>0</v>
      </c>
      <c r="K205" t="b">
        <v>0</v>
      </c>
      <c r="L205" t="b">
        <v>0</v>
      </c>
      <c r="M205" t="s">
        <v>1054</v>
      </c>
      <c r="N205">
        <v>2.7612100000000001E-2</v>
      </c>
      <c r="O205">
        <v>1.15808E-2</v>
      </c>
      <c r="P205" t="s">
        <v>18</v>
      </c>
      <c r="Q205" t="b">
        <v>1</v>
      </c>
      <c r="R205" t="s">
        <v>39</v>
      </c>
      <c r="S205" t="s">
        <v>40</v>
      </c>
      <c r="T205">
        <v>124826462</v>
      </c>
      <c r="U205">
        <v>12</v>
      </c>
      <c r="V205" s="2">
        <v>3.02E-40</v>
      </c>
      <c r="W205">
        <v>2.5999999999999999E-3</v>
      </c>
      <c r="X205">
        <v>450243</v>
      </c>
      <c r="Y205" t="s">
        <v>66</v>
      </c>
      <c r="Z205" t="s">
        <v>67</v>
      </c>
      <c r="AA205" t="b">
        <v>1</v>
      </c>
      <c r="AB205" t="s">
        <v>39</v>
      </c>
      <c r="AC205" t="s">
        <v>41</v>
      </c>
      <c r="AD205">
        <v>2</v>
      </c>
      <c r="AE205" t="b">
        <v>1</v>
      </c>
      <c r="AF205" t="s">
        <v>42</v>
      </c>
      <c r="AG205">
        <v>8.5351000000000003E-4</v>
      </c>
      <c r="AH205">
        <v>384.61367610000002</v>
      </c>
    </row>
    <row r="206" spans="1:34" x14ac:dyDescent="0.25">
      <c r="A206" t="s">
        <v>271</v>
      </c>
      <c r="B206" t="s">
        <v>44</v>
      </c>
      <c r="C206" t="s">
        <v>37</v>
      </c>
      <c r="D206" t="s">
        <v>44</v>
      </c>
      <c r="E206" t="s">
        <v>37</v>
      </c>
      <c r="F206">
        <v>-2.6499999999999999E-2</v>
      </c>
      <c r="G206">
        <v>-1.7170500000000002E-2</v>
      </c>
      <c r="H206">
        <v>0.56440000000000001</v>
      </c>
      <c r="I206">
        <v>0.489649</v>
      </c>
      <c r="J206" t="b">
        <v>0</v>
      </c>
      <c r="K206" t="b">
        <v>0</v>
      </c>
      <c r="L206" t="b">
        <v>0</v>
      </c>
      <c r="M206" t="s">
        <v>1054</v>
      </c>
      <c r="N206">
        <v>3.7087700000000001E-2</v>
      </c>
      <c r="O206">
        <v>8.23605E-3</v>
      </c>
      <c r="P206" t="s">
        <v>18</v>
      </c>
      <c r="Q206" t="b">
        <v>1</v>
      </c>
      <c r="R206" t="s">
        <v>39</v>
      </c>
      <c r="S206" t="s">
        <v>40</v>
      </c>
      <c r="T206">
        <v>39671476</v>
      </c>
      <c r="U206">
        <v>21</v>
      </c>
      <c r="V206" s="2">
        <v>3.4899999999999999E-43</v>
      </c>
      <c r="W206">
        <v>1.9E-3</v>
      </c>
      <c r="X206">
        <v>450243</v>
      </c>
      <c r="Y206" t="s">
        <v>66</v>
      </c>
      <c r="Z206" t="s">
        <v>67</v>
      </c>
      <c r="AA206" t="b">
        <v>1</v>
      </c>
      <c r="AB206" t="s">
        <v>39</v>
      </c>
      <c r="AC206" t="s">
        <v>41</v>
      </c>
      <c r="AD206">
        <v>2</v>
      </c>
      <c r="AE206" t="b">
        <v>1</v>
      </c>
      <c r="AF206" t="s">
        <v>42</v>
      </c>
      <c r="AG206">
        <v>1.167595E-3</v>
      </c>
      <c r="AH206">
        <v>526.31345160000001</v>
      </c>
    </row>
    <row r="207" spans="1:34" x14ac:dyDescent="0.25">
      <c r="A207" t="s">
        <v>272</v>
      </c>
      <c r="B207" t="s">
        <v>38</v>
      </c>
      <c r="C207" t="s">
        <v>43</v>
      </c>
      <c r="D207" t="s">
        <v>38</v>
      </c>
      <c r="E207" t="s">
        <v>43</v>
      </c>
      <c r="F207">
        <v>3.9399999999999998E-2</v>
      </c>
      <c r="G207">
        <v>-1.07569E-3</v>
      </c>
      <c r="H207">
        <v>0.3493</v>
      </c>
      <c r="I207">
        <v>0.36511300000000002</v>
      </c>
      <c r="J207" t="b">
        <v>0</v>
      </c>
      <c r="K207" t="b">
        <v>0</v>
      </c>
      <c r="L207" t="b">
        <v>0</v>
      </c>
      <c r="M207" t="s">
        <v>1054</v>
      </c>
      <c r="N207">
        <v>0.90031700000000003</v>
      </c>
      <c r="O207">
        <v>8.5875900000000008E-3</v>
      </c>
      <c r="P207" t="s">
        <v>18</v>
      </c>
      <c r="Q207" t="b">
        <v>1</v>
      </c>
      <c r="R207" t="s">
        <v>39</v>
      </c>
      <c r="S207" t="s">
        <v>40</v>
      </c>
      <c r="T207">
        <v>98221861</v>
      </c>
      <c r="U207">
        <v>9</v>
      </c>
      <c r="V207" s="2">
        <v>1.2600000000000001E-87</v>
      </c>
      <c r="W207">
        <v>2E-3</v>
      </c>
      <c r="X207">
        <v>450243</v>
      </c>
      <c r="Y207" t="s">
        <v>66</v>
      </c>
      <c r="Z207" t="s">
        <v>67</v>
      </c>
      <c r="AA207" t="b">
        <v>1</v>
      </c>
      <c r="AB207" t="s">
        <v>39</v>
      </c>
      <c r="AC207" t="s">
        <v>41</v>
      </c>
      <c r="AD207">
        <v>2</v>
      </c>
      <c r="AE207" t="b">
        <v>1</v>
      </c>
      <c r="AF207" t="s">
        <v>42</v>
      </c>
      <c r="AG207">
        <v>1.10928E-3</v>
      </c>
      <c r="AH207">
        <v>499.99777899999998</v>
      </c>
    </row>
    <row r="208" spans="1:34" x14ac:dyDescent="0.25">
      <c r="A208" t="s">
        <v>273</v>
      </c>
      <c r="B208" t="s">
        <v>43</v>
      </c>
      <c r="C208" t="s">
        <v>38</v>
      </c>
      <c r="D208" t="s">
        <v>43</v>
      </c>
      <c r="E208" t="s">
        <v>38</v>
      </c>
      <c r="F208">
        <v>1.41E-2</v>
      </c>
      <c r="G208">
        <v>-4.6744500000000001E-3</v>
      </c>
      <c r="H208">
        <v>0.27039999999999997</v>
      </c>
      <c r="I208">
        <v>0.35548000000000002</v>
      </c>
      <c r="J208" t="b">
        <v>0</v>
      </c>
      <c r="K208" t="b">
        <v>0</v>
      </c>
      <c r="L208" t="b">
        <v>0</v>
      </c>
      <c r="M208" t="s">
        <v>1054</v>
      </c>
      <c r="N208">
        <v>0.58734500000000001</v>
      </c>
      <c r="O208">
        <v>8.6135199999999995E-3</v>
      </c>
      <c r="P208" t="s">
        <v>18</v>
      </c>
      <c r="Q208" t="b">
        <v>1</v>
      </c>
      <c r="R208" t="s">
        <v>39</v>
      </c>
      <c r="S208" t="s">
        <v>40</v>
      </c>
      <c r="T208">
        <v>52415023</v>
      </c>
      <c r="U208">
        <v>6</v>
      </c>
      <c r="V208" s="2">
        <v>3.2399999999999999E-11</v>
      </c>
      <c r="W208">
        <v>2.0999999999999999E-3</v>
      </c>
      <c r="X208">
        <v>450243</v>
      </c>
      <c r="Y208" t="s">
        <v>66</v>
      </c>
      <c r="Z208" t="s">
        <v>67</v>
      </c>
      <c r="AA208" t="b">
        <v>1</v>
      </c>
      <c r="AB208" t="s">
        <v>39</v>
      </c>
      <c r="AC208" t="s">
        <v>41</v>
      </c>
      <c r="AD208">
        <v>2</v>
      </c>
      <c r="AE208" t="b">
        <v>1</v>
      </c>
      <c r="AF208" t="s">
        <v>42</v>
      </c>
      <c r="AG208">
        <v>1.056513E-3</v>
      </c>
      <c r="AH208">
        <v>476.18836090000002</v>
      </c>
    </row>
    <row r="209" spans="1:34" x14ac:dyDescent="0.25">
      <c r="A209" t="s">
        <v>274</v>
      </c>
      <c r="B209" t="s">
        <v>37</v>
      </c>
      <c r="C209" t="s">
        <v>38</v>
      </c>
      <c r="D209" t="s">
        <v>37</v>
      </c>
      <c r="E209" t="s">
        <v>38</v>
      </c>
      <c r="F209">
        <v>-3.32E-2</v>
      </c>
      <c r="G209">
        <v>-1.5663300000000002E-2</v>
      </c>
      <c r="H209">
        <v>0.2034</v>
      </c>
      <c r="I209">
        <v>0.26418700000000001</v>
      </c>
      <c r="J209" t="b">
        <v>0</v>
      </c>
      <c r="K209" t="b">
        <v>1</v>
      </c>
      <c r="L209" t="b">
        <v>0</v>
      </c>
      <c r="M209" t="s">
        <v>1054</v>
      </c>
      <c r="N209">
        <v>9.3239500000000003E-2</v>
      </c>
      <c r="O209">
        <v>9.3314499999999998E-3</v>
      </c>
      <c r="P209" t="s">
        <v>18</v>
      </c>
      <c r="Q209" t="b">
        <v>1</v>
      </c>
      <c r="R209" t="s">
        <v>39</v>
      </c>
      <c r="S209" t="s">
        <v>40</v>
      </c>
      <c r="T209">
        <v>9975386</v>
      </c>
      <c r="U209">
        <v>3</v>
      </c>
      <c r="V209" s="2">
        <v>1.25E-42</v>
      </c>
      <c r="W209">
        <v>2.3999999999999998E-3</v>
      </c>
      <c r="X209">
        <v>450243</v>
      </c>
      <c r="Y209" t="s">
        <v>66</v>
      </c>
      <c r="Z209" t="s">
        <v>67</v>
      </c>
      <c r="AA209" t="b">
        <v>1</v>
      </c>
      <c r="AB209" t="s">
        <v>39</v>
      </c>
      <c r="AC209" t="s">
        <v>41</v>
      </c>
      <c r="AD209">
        <v>2</v>
      </c>
      <c r="AE209" t="b">
        <v>1</v>
      </c>
      <c r="AF209" t="s">
        <v>42</v>
      </c>
      <c r="AG209">
        <v>9.2457100000000001E-4</v>
      </c>
      <c r="AH209">
        <v>416.66481579999999</v>
      </c>
    </row>
    <row r="210" spans="1:34" x14ac:dyDescent="0.25">
      <c r="A210" t="s">
        <v>275</v>
      </c>
      <c r="B210" t="s">
        <v>43</v>
      </c>
      <c r="C210" t="s">
        <v>38</v>
      </c>
      <c r="D210" t="s">
        <v>43</v>
      </c>
      <c r="E210" t="s">
        <v>38</v>
      </c>
      <c r="F210">
        <v>1.7000000000000001E-2</v>
      </c>
      <c r="G210">
        <v>2.8486800000000001E-3</v>
      </c>
      <c r="H210">
        <v>0.54330000000000001</v>
      </c>
      <c r="I210">
        <v>0.52315</v>
      </c>
      <c r="J210" t="b">
        <v>0</v>
      </c>
      <c r="K210" t="b">
        <v>0</v>
      </c>
      <c r="L210" t="b">
        <v>0</v>
      </c>
      <c r="M210" t="s">
        <v>1054</v>
      </c>
      <c r="N210">
        <v>0.72943599999999997</v>
      </c>
      <c r="O210">
        <v>8.2361099999999996E-3</v>
      </c>
      <c r="P210" t="s">
        <v>18</v>
      </c>
      <c r="Q210" t="b">
        <v>1</v>
      </c>
      <c r="R210" t="s">
        <v>39</v>
      </c>
      <c r="S210" t="s">
        <v>40</v>
      </c>
      <c r="T210">
        <v>104264107</v>
      </c>
      <c r="U210">
        <v>10</v>
      </c>
      <c r="V210" s="2">
        <v>3.0699999999999998E-19</v>
      </c>
      <c r="W210">
        <v>1.9E-3</v>
      </c>
      <c r="X210">
        <v>450243</v>
      </c>
      <c r="Y210" t="s">
        <v>66</v>
      </c>
      <c r="Z210" t="s">
        <v>67</v>
      </c>
      <c r="AA210" t="b">
        <v>1</v>
      </c>
      <c r="AB210" t="s">
        <v>39</v>
      </c>
      <c r="AC210" t="s">
        <v>41</v>
      </c>
      <c r="AD210">
        <v>2</v>
      </c>
      <c r="AE210" t="b">
        <v>1</v>
      </c>
      <c r="AF210" t="s">
        <v>42</v>
      </c>
      <c r="AG210">
        <v>1.167595E-3</v>
      </c>
      <c r="AH210">
        <v>526.31345160000001</v>
      </c>
    </row>
    <row r="211" spans="1:34" x14ac:dyDescent="0.25">
      <c r="A211" t="s">
        <v>276</v>
      </c>
      <c r="B211" t="s">
        <v>43</v>
      </c>
      <c r="C211" t="s">
        <v>38</v>
      </c>
      <c r="D211" t="s">
        <v>43</v>
      </c>
      <c r="E211" t="s">
        <v>38</v>
      </c>
      <c r="F211">
        <v>-2.81E-2</v>
      </c>
      <c r="G211">
        <v>1.38476E-2</v>
      </c>
      <c r="H211">
        <v>5.5899999999999998E-2</v>
      </c>
      <c r="I211">
        <v>6.4309599999999995E-2</v>
      </c>
      <c r="J211" t="b">
        <v>0</v>
      </c>
      <c r="K211" t="b">
        <v>0</v>
      </c>
      <c r="L211" t="b">
        <v>0</v>
      </c>
      <c r="M211" t="s">
        <v>1054</v>
      </c>
      <c r="N211">
        <v>0.408773</v>
      </c>
      <c r="O211">
        <v>1.6763500000000001E-2</v>
      </c>
      <c r="P211" t="s">
        <v>18</v>
      </c>
      <c r="Q211" t="b">
        <v>1</v>
      </c>
      <c r="R211" t="s">
        <v>39</v>
      </c>
      <c r="S211" t="s">
        <v>40</v>
      </c>
      <c r="T211">
        <v>2729340</v>
      </c>
      <c r="U211">
        <v>11</v>
      </c>
      <c r="V211" s="2">
        <v>1.48E-11</v>
      </c>
      <c r="W211">
        <v>4.1999999999999997E-3</v>
      </c>
      <c r="X211">
        <v>450243</v>
      </c>
      <c r="Y211" t="s">
        <v>66</v>
      </c>
      <c r="Z211" t="s">
        <v>67</v>
      </c>
      <c r="AA211" t="b">
        <v>1</v>
      </c>
      <c r="AB211" t="s">
        <v>39</v>
      </c>
      <c r="AC211" t="s">
        <v>41</v>
      </c>
      <c r="AD211">
        <v>2</v>
      </c>
      <c r="AE211" t="b">
        <v>1</v>
      </c>
      <c r="AF211" t="s">
        <v>42</v>
      </c>
      <c r="AG211">
        <v>5.2853500000000001E-4</v>
      </c>
      <c r="AH211">
        <v>238.09418049999999</v>
      </c>
    </row>
    <row r="212" spans="1:34" x14ac:dyDescent="0.25">
      <c r="A212" t="s">
        <v>277</v>
      </c>
      <c r="B212" t="s">
        <v>44</v>
      </c>
      <c r="C212" t="s">
        <v>37</v>
      </c>
      <c r="D212" t="s">
        <v>44</v>
      </c>
      <c r="E212" t="s">
        <v>37</v>
      </c>
      <c r="F212">
        <v>-1.4800000000000001E-2</v>
      </c>
      <c r="G212">
        <v>-4.9378599999999996E-3</v>
      </c>
      <c r="H212">
        <v>0.34510000000000002</v>
      </c>
      <c r="I212">
        <v>0.37431799999999998</v>
      </c>
      <c r="J212" t="b">
        <v>0</v>
      </c>
      <c r="K212" t="b">
        <v>0</v>
      </c>
      <c r="L212" t="b">
        <v>0</v>
      </c>
      <c r="M212" t="s">
        <v>1054</v>
      </c>
      <c r="N212">
        <v>0.56213400000000002</v>
      </c>
      <c r="O212">
        <v>8.5183199999999994E-3</v>
      </c>
      <c r="P212" t="s">
        <v>18</v>
      </c>
      <c r="Q212" t="b">
        <v>1</v>
      </c>
      <c r="R212" t="s">
        <v>39</v>
      </c>
      <c r="S212" t="s">
        <v>40</v>
      </c>
      <c r="T212">
        <v>27959903</v>
      </c>
      <c r="U212">
        <v>17</v>
      </c>
      <c r="V212" s="2">
        <v>8.0200000000000002E-14</v>
      </c>
      <c r="W212">
        <v>2E-3</v>
      </c>
      <c r="X212">
        <v>450243</v>
      </c>
      <c r="Y212" t="s">
        <v>66</v>
      </c>
      <c r="Z212" t="s">
        <v>67</v>
      </c>
      <c r="AA212" t="b">
        <v>1</v>
      </c>
      <c r="AB212" t="s">
        <v>39</v>
      </c>
      <c r="AC212" t="s">
        <v>41</v>
      </c>
      <c r="AD212">
        <v>2</v>
      </c>
      <c r="AE212" t="b">
        <v>1</v>
      </c>
      <c r="AF212" t="s">
        <v>42</v>
      </c>
      <c r="AG212">
        <v>1.10928E-3</v>
      </c>
      <c r="AH212">
        <v>499.99777899999998</v>
      </c>
    </row>
    <row r="213" spans="1:34" x14ac:dyDescent="0.25">
      <c r="A213" t="s">
        <v>278</v>
      </c>
      <c r="B213" t="s">
        <v>38</v>
      </c>
      <c r="C213" t="s">
        <v>43</v>
      </c>
      <c r="D213" t="s">
        <v>38</v>
      </c>
      <c r="E213" t="s">
        <v>43</v>
      </c>
      <c r="F213">
        <v>-1.9199999999999998E-2</v>
      </c>
      <c r="G213">
        <v>2.5008499999999999E-2</v>
      </c>
      <c r="H213">
        <v>0.46429999999999999</v>
      </c>
      <c r="I213">
        <v>0.508768</v>
      </c>
      <c r="J213" t="b">
        <v>0</v>
      </c>
      <c r="K213" t="b">
        <v>0</v>
      </c>
      <c r="L213" t="b">
        <v>0</v>
      </c>
      <c r="M213" t="s">
        <v>1054</v>
      </c>
      <c r="N213">
        <v>2.4798200000000002E-3</v>
      </c>
      <c r="O213">
        <v>8.2651100000000009E-3</v>
      </c>
      <c r="P213" t="s">
        <v>18</v>
      </c>
      <c r="Q213" t="b">
        <v>1</v>
      </c>
      <c r="R213" t="s">
        <v>39</v>
      </c>
      <c r="S213" t="s">
        <v>40</v>
      </c>
      <c r="T213">
        <v>65520246</v>
      </c>
      <c r="U213">
        <v>14</v>
      </c>
      <c r="V213" s="2">
        <v>1.5900000000000001E-23</v>
      </c>
      <c r="W213">
        <v>1.9E-3</v>
      </c>
      <c r="X213">
        <v>450243</v>
      </c>
      <c r="Y213" t="s">
        <v>66</v>
      </c>
      <c r="Z213" t="s">
        <v>67</v>
      </c>
      <c r="AA213" t="b">
        <v>1</v>
      </c>
      <c r="AB213" t="s">
        <v>39</v>
      </c>
      <c r="AC213" t="s">
        <v>41</v>
      </c>
      <c r="AD213">
        <v>2</v>
      </c>
      <c r="AE213" t="b">
        <v>1</v>
      </c>
      <c r="AF213" t="s">
        <v>42</v>
      </c>
      <c r="AG213">
        <v>1.167595E-3</v>
      </c>
      <c r="AH213">
        <v>526.31345160000001</v>
      </c>
    </row>
    <row r="214" spans="1:34" x14ac:dyDescent="0.25">
      <c r="A214" t="s">
        <v>279</v>
      </c>
      <c r="B214" t="s">
        <v>38</v>
      </c>
      <c r="C214" t="s">
        <v>43</v>
      </c>
      <c r="D214" t="s">
        <v>38</v>
      </c>
      <c r="E214" t="s">
        <v>43</v>
      </c>
      <c r="F214">
        <v>1.6799999999999999E-2</v>
      </c>
      <c r="G214">
        <v>-2.2366299999999999E-2</v>
      </c>
      <c r="H214">
        <v>0.1095</v>
      </c>
      <c r="I214">
        <v>7.3806200000000002E-2</v>
      </c>
      <c r="J214" t="b">
        <v>0</v>
      </c>
      <c r="K214" t="b">
        <v>0</v>
      </c>
      <c r="L214" t="b">
        <v>0</v>
      </c>
      <c r="M214" t="s">
        <v>1054</v>
      </c>
      <c r="N214">
        <v>0.157999</v>
      </c>
      <c r="O214">
        <v>1.5842100000000001E-2</v>
      </c>
      <c r="P214" t="s">
        <v>18</v>
      </c>
      <c r="Q214" t="b">
        <v>1</v>
      </c>
      <c r="R214" t="s">
        <v>39</v>
      </c>
      <c r="S214" t="s">
        <v>40</v>
      </c>
      <c r="T214">
        <v>38120029</v>
      </c>
      <c r="U214">
        <v>4</v>
      </c>
      <c r="V214" s="2">
        <v>2.6400000000000001E-8</v>
      </c>
      <c r="W214">
        <v>3.0000000000000001E-3</v>
      </c>
      <c r="X214">
        <v>450243</v>
      </c>
      <c r="Y214" t="s">
        <v>66</v>
      </c>
      <c r="Z214" t="s">
        <v>67</v>
      </c>
      <c r="AA214" t="b">
        <v>1</v>
      </c>
      <c r="AB214" t="s">
        <v>39</v>
      </c>
      <c r="AC214" t="s">
        <v>41</v>
      </c>
      <c r="AD214">
        <v>2</v>
      </c>
      <c r="AE214" t="b">
        <v>1</v>
      </c>
      <c r="AF214" t="s">
        <v>42</v>
      </c>
      <c r="AG214">
        <v>7.3979299999999998E-4</v>
      </c>
      <c r="AH214">
        <v>333.33185270000001</v>
      </c>
    </row>
    <row r="215" spans="1:34" x14ac:dyDescent="0.25">
      <c r="A215" t="s">
        <v>280</v>
      </c>
      <c r="B215" t="s">
        <v>37</v>
      </c>
      <c r="C215" t="s">
        <v>44</v>
      </c>
      <c r="D215" t="s">
        <v>37</v>
      </c>
      <c r="E215" t="s">
        <v>44</v>
      </c>
      <c r="F215">
        <v>1.83E-2</v>
      </c>
      <c r="G215">
        <v>-6.2498099999999997E-3</v>
      </c>
      <c r="H215">
        <v>0.59609999999999996</v>
      </c>
      <c r="I215">
        <v>0.72915399999999997</v>
      </c>
      <c r="J215" t="b">
        <v>0</v>
      </c>
      <c r="K215" t="b">
        <v>0</v>
      </c>
      <c r="L215" t="b">
        <v>0</v>
      </c>
      <c r="M215" t="s">
        <v>1054</v>
      </c>
      <c r="N215">
        <v>0.50045200000000001</v>
      </c>
      <c r="O215">
        <v>9.2757599999999992E-3</v>
      </c>
      <c r="P215" t="s">
        <v>18</v>
      </c>
      <c r="Q215" t="b">
        <v>1</v>
      </c>
      <c r="R215" t="s">
        <v>39</v>
      </c>
      <c r="S215" t="s">
        <v>40</v>
      </c>
      <c r="T215">
        <v>233684402</v>
      </c>
      <c r="U215">
        <v>2</v>
      </c>
      <c r="V215" s="2">
        <v>1.07E-21</v>
      </c>
      <c r="W215">
        <v>1.9E-3</v>
      </c>
      <c r="X215">
        <v>450243</v>
      </c>
      <c r="Y215" t="s">
        <v>66</v>
      </c>
      <c r="Z215" t="s">
        <v>67</v>
      </c>
      <c r="AA215" t="b">
        <v>1</v>
      </c>
      <c r="AB215" t="s">
        <v>39</v>
      </c>
      <c r="AC215" t="s">
        <v>41</v>
      </c>
      <c r="AD215">
        <v>2</v>
      </c>
      <c r="AE215" t="b">
        <v>1</v>
      </c>
      <c r="AF215" t="s">
        <v>42</v>
      </c>
      <c r="AG215">
        <v>1.167595E-3</v>
      </c>
      <c r="AH215">
        <v>526.31345160000001</v>
      </c>
    </row>
    <row r="216" spans="1:34" x14ac:dyDescent="0.25">
      <c r="A216" t="s">
        <v>281</v>
      </c>
      <c r="B216" t="s">
        <v>44</v>
      </c>
      <c r="C216" t="s">
        <v>38</v>
      </c>
      <c r="D216" t="s">
        <v>44</v>
      </c>
      <c r="E216" t="s">
        <v>38</v>
      </c>
      <c r="F216">
        <v>1.4999999999999999E-2</v>
      </c>
      <c r="G216">
        <v>-5.9107400000000003E-3</v>
      </c>
      <c r="H216">
        <v>0.50960000000000005</v>
      </c>
      <c r="I216">
        <v>0.47933700000000001</v>
      </c>
      <c r="J216" t="b">
        <v>0</v>
      </c>
      <c r="K216" t="b">
        <v>0</v>
      </c>
      <c r="L216" t="b">
        <v>0</v>
      </c>
      <c r="M216" t="s">
        <v>1054</v>
      </c>
      <c r="N216">
        <v>0.474219</v>
      </c>
      <c r="O216">
        <v>8.2594799999999996E-3</v>
      </c>
      <c r="P216" t="s">
        <v>18</v>
      </c>
      <c r="Q216" t="b">
        <v>1</v>
      </c>
      <c r="R216" t="s">
        <v>39</v>
      </c>
      <c r="S216" t="s">
        <v>40</v>
      </c>
      <c r="T216">
        <v>24027226</v>
      </c>
      <c r="U216">
        <v>4</v>
      </c>
      <c r="V216" s="2">
        <v>1.92E-15</v>
      </c>
      <c r="W216">
        <v>1.9E-3</v>
      </c>
      <c r="X216">
        <v>450243</v>
      </c>
      <c r="Y216" t="s">
        <v>66</v>
      </c>
      <c r="Z216" t="s">
        <v>67</v>
      </c>
      <c r="AA216" t="b">
        <v>1</v>
      </c>
      <c r="AB216" t="s">
        <v>39</v>
      </c>
      <c r="AC216" t="s">
        <v>41</v>
      </c>
      <c r="AD216">
        <v>2</v>
      </c>
      <c r="AE216" t="b">
        <v>1</v>
      </c>
      <c r="AF216" t="s">
        <v>42</v>
      </c>
      <c r="AG216">
        <v>1.167595E-3</v>
      </c>
      <c r="AH216">
        <v>526.31345160000001</v>
      </c>
    </row>
    <row r="217" spans="1:34" x14ac:dyDescent="0.25">
      <c r="A217" t="s">
        <v>282</v>
      </c>
      <c r="B217" t="s">
        <v>43</v>
      </c>
      <c r="C217" t="s">
        <v>38</v>
      </c>
      <c r="D217" t="s">
        <v>43</v>
      </c>
      <c r="E217" t="s">
        <v>38</v>
      </c>
      <c r="F217">
        <v>-1.3100000000000001E-2</v>
      </c>
      <c r="G217">
        <v>-1.81149E-3</v>
      </c>
      <c r="H217">
        <v>0.51419999999999999</v>
      </c>
      <c r="I217">
        <v>0.52622100000000005</v>
      </c>
      <c r="J217" t="b">
        <v>0</v>
      </c>
      <c r="K217" t="b">
        <v>0</v>
      </c>
      <c r="L217" t="b">
        <v>0</v>
      </c>
      <c r="M217" t="s">
        <v>1054</v>
      </c>
      <c r="N217">
        <v>0.82659700000000003</v>
      </c>
      <c r="O217">
        <v>8.26905E-3</v>
      </c>
      <c r="P217" t="s">
        <v>18</v>
      </c>
      <c r="Q217" t="b">
        <v>1</v>
      </c>
      <c r="R217" t="s">
        <v>39</v>
      </c>
      <c r="S217" t="s">
        <v>40</v>
      </c>
      <c r="T217">
        <v>184867830</v>
      </c>
      <c r="U217">
        <v>1</v>
      </c>
      <c r="V217" s="2">
        <v>3.8700000000000003E-12</v>
      </c>
      <c r="W217">
        <v>1.9E-3</v>
      </c>
      <c r="X217">
        <v>450243</v>
      </c>
      <c r="Y217" t="s">
        <v>66</v>
      </c>
      <c r="Z217" t="s">
        <v>67</v>
      </c>
      <c r="AA217" t="b">
        <v>1</v>
      </c>
      <c r="AB217" t="s">
        <v>39</v>
      </c>
      <c r="AC217" t="s">
        <v>41</v>
      </c>
      <c r="AD217">
        <v>2</v>
      </c>
      <c r="AE217" t="b">
        <v>1</v>
      </c>
      <c r="AF217" t="s">
        <v>42</v>
      </c>
      <c r="AG217">
        <v>1.167595E-3</v>
      </c>
      <c r="AH217">
        <v>526.31345160000001</v>
      </c>
    </row>
    <row r="218" spans="1:34" x14ac:dyDescent="0.25">
      <c r="A218" t="s">
        <v>283</v>
      </c>
      <c r="B218" t="s">
        <v>44</v>
      </c>
      <c r="C218" t="s">
        <v>43</v>
      </c>
      <c r="D218" t="s">
        <v>44</v>
      </c>
      <c r="E218" t="s">
        <v>43</v>
      </c>
      <c r="F218">
        <v>-1.8100000000000002E-2</v>
      </c>
      <c r="G218">
        <v>-1.7583399999999999E-2</v>
      </c>
      <c r="H218">
        <v>0.74180000000000001</v>
      </c>
      <c r="I218">
        <v>0.73174300000000003</v>
      </c>
      <c r="J218" t="b">
        <v>0</v>
      </c>
      <c r="K218" t="b">
        <v>1</v>
      </c>
      <c r="L218" t="b">
        <v>0</v>
      </c>
      <c r="M218" t="s">
        <v>1054</v>
      </c>
      <c r="N218">
        <v>5.8907399999999999E-2</v>
      </c>
      <c r="O218">
        <v>9.3088800000000003E-3</v>
      </c>
      <c r="P218" t="s">
        <v>18</v>
      </c>
      <c r="Q218" t="b">
        <v>1</v>
      </c>
      <c r="R218" t="s">
        <v>39</v>
      </c>
      <c r="S218" t="s">
        <v>40</v>
      </c>
      <c r="T218">
        <v>47297426</v>
      </c>
      <c r="U218">
        <v>2</v>
      </c>
      <c r="V218" s="2">
        <v>5.6500000000000006E-17</v>
      </c>
      <c r="W218">
        <v>2.2000000000000001E-3</v>
      </c>
      <c r="X218">
        <v>450243</v>
      </c>
      <c r="Y218" t="s">
        <v>66</v>
      </c>
      <c r="Z218" t="s">
        <v>67</v>
      </c>
      <c r="AA218" t="b">
        <v>1</v>
      </c>
      <c r="AB218" t="s">
        <v>39</v>
      </c>
      <c r="AC218" t="s">
        <v>41</v>
      </c>
      <c r="AD218">
        <v>2</v>
      </c>
      <c r="AE218" t="b">
        <v>1</v>
      </c>
      <c r="AF218" t="s">
        <v>42</v>
      </c>
      <c r="AG218">
        <v>1.008538E-3</v>
      </c>
      <c r="AH218">
        <v>454.54343540000002</v>
      </c>
    </row>
    <row r="219" spans="1:34" x14ac:dyDescent="0.25">
      <c r="A219" t="s">
        <v>284</v>
      </c>
      <c r="B219" t="s">
        <v>44</v>
      </c>
      <c r="C219" t="s">
        <v>37</v>
      </c>
      <c r="D219" t="s">
        <v>44</v>
      </c>
      <c r="E219" t="s">
        <v>37</v>
      </c>
      <c r="F219">
        <v>-1.2500000000000001E-2</v>
      </c>
      <c r="G219">
        <v>-1.96957E-2</v>
      </c>
      <c r="H219">
        <v>0.51390000000000002</v>
      </c>
      <c r="I219">
        <v>0.48935899999999999</v>
      </c>
      <c r="J219" t="b">
        <v>0</v>
      </c>
      <c r="K219" t="b">
        <v>0</v>
      </c>
      <c r="L219" t="b">
        <v>0</v>
      </c>
      <c r="M219" t="s">
        <v>1054</v>
      </c>
      <c r="N219">
        <v>1.6556600000000001E-2</v>
      </c>
      <c r="O219">
        <v>8.2188399999999998E-3</v>
      </c>
      <c r="P219" t="s">
        <v>18</v>
      </c>
      <c r="Q219" t="b">
        <v>1</v>
      </c>
      <c r="R219" t="s">
        <v>39</v>
      </c>
      <c r="S219" t="s">
        <v>40</v>
      </c>
      <c r="T219">
        <v>2750856</v>
      </c>
      <c r="U219">
        <v>18</v>
      </c>
      <c r="V219" s="2">
        <v>5.7900000000000002E-11</v>
      </c>
      <c r="W219">
        <v>1.9E-3</v>
      </c>
      <c r="X219">
        <v>450243</v>
      </c>
      <c r="Y219" t="s">
        <v>66</v>
      </c>
      <c r="Z219" t="s">
        <v>67</v>
      </c>
      <c r="AA219" t="b">
        <v>1</v>
      </c>
      <c r="AB219" t="s">
        <v>39</v>
      </c>
      <c r="AC219" t="s">
        <v>41</v>
      </c>
      <c r="AD219">
        <v>2</v>
      </c>
      <c r="AE219" t="b">
        <v>1</v>
      </c>
      <c r="AF219" t="s">
        <v>42</v>
      </c>
      <c r="AG219">
        <v>1.167595E-3</v>
      </c>
      <c r="AH219">
        <v>526.31345160000001</v>
      </c>
    </row>
    <row r="220" spans="1:34" x14ac:dyDescent="0.25">
      <c r="A220" t="s">
        <v>285</v>
      </c>
      <c r="B220" t="s">
        <v>43</v>
      </c>
      <c r="C220" t="s">
        <v>38</v>
      </c>
      <c r="D220" t="s">
        <v>43</v>
      </c>
      <c r="E220" t="s">
        <v>38</v>
      </c>
      <c r="F220">
        <v>2.7900000000000001E-2</v>
      </c>
      <c r="G220">
        <v>3.4689999999999999E-2</v>
      </c>
      <c r="H220">
        <v>0.68600000000000005</v>
      </c>
      <c r="I220">
        <v>0.67669599999999996</v>
      </c>
      <c r="J220" t="b">
        <v>0</v>
      </c>
      <c r="K220" t="b">
        <v>0</v>
      </c>
      <c r="L220" t="b">
        <v>0</v>
      </c>
      <c r="M220" t="s">
        <v>1054</v>
      </c>
      <c r="N220">
        <v>1.1615E-4</v>
      </c>
      <c r="O220">
        <v>9.0007799999999999E-3</v>
      </c>
      <c r="P220" t="s">
        <v>18</v>
      </c>
      <c r="Q220" t="b">
        <v>1</v>
      </c>
      <c r="R220" t="s">
        <v>39</v>
      </c>
      <c r="S220" t="s">
        <v>40</v>
      </c>
      <c r="T220">
        <v>176509193</v>
      </c>
      <c r="U220">
        <v>5</v>
      </c>
      <c r="V220" s="2">
        <v>1.54E-37</v>
      </c>
      <c r="W220">
        <v>2.2000000000000001E-3</v>
      </c>
      <c r="X220">
        <v>450243</v>
      </c>
      <c r="Y220" t="s">
        <v>66</v>
      </c>
      <c r="Z220" t="s">
        <v>67</v>
      </c>
      <c r="AA220" t="b">
        <v>1</v>
      </c>
      <c r="AB220" t="s">
        <v>39</v>
      </c>
      <c r="AC220" t="s">
        <v>41</v>
      </c>
      <c r="AD220">
        <v>2</v>
      </c>
      <c r="AE220" t="b">
        <v>1</v>
      </c>
      <c r="AF220" t="s">
        <v>42</v>
      </c>
      <c r="AG220">
        <v>1.008538E-3</v>
      </c>
      <c r="AH220">
        <v>454.54343540000002</v>
      </c>
    </row>
    <row r="221" spans="1:34" x14ac:dyDescent="0.25">
      <c r="A221" t="s">
        <v>286</v>
      </c>
      <c r="B221" t="s">
        <v>38</v>
      </c>
      <c r="C221" t="s">
        <v>43</v>
      </c>
      <c r="D221" t="s">
        <v>38</v>
      </c>
      <c r="E221" t="s">
        <v>43</v>
      </c>
      <c r="F221">
        <v>-1.7600000000000001E-2</v>
      </c>
      <c r="G221">
        <v>-2.30952E-2</v>
      </c>
      <c r="H221">
        <v>0.84589999999999999</v>
      </c>
      <c r="I221">
        <v>0.90786199999999995</v>
      </c>
      <c r="J221" t="b">
        <v>0</v>
      </c>
      <c r="K221" t="b">
        <v>0</v>
      </c>
      <c r="L221" t="b">
        <v>0</v>
      </c>
      <c r="M221" t="s">
        <v>1054</v>
      </c>
      <c r="N221">
        <v>0.10370799999999999</v>
      </c>
      <c r="O221">
        <v>1.4193799999999999E-2</v>
      </c>
      <c r="P221" t="s">
        <v>18</v>
      </c>
      <c r="Q221" t="b">
        <v>1</v>
      </c>
      <c r="R221" t="s">
        <v>39</v>
      </c>
      <c r="S221" t="s">
        <v>40</v>
      </c>
      <c r="T221">
        <v>103255613</v>
      </c>
      <c r="U221">
        <v>12</v>
      </c>
      <c r="V221" s="2">
        <v>1.7399999999999999E-11</v>
      </c>
      <c r="W221">
        <v>2.5999999999999999E-3</v>
      </c>
      <c r="X221">
        <v>450243</v>
      </c>
      <c r="Y221" t="s">
        <v>66</v>
      </c>
      <c r="Z221" t="s">
        <v>67</v>
      </c>
      <c r="AA221" t="b">
        <v>1</v>
      </c>
      <c r="AB221" t="s">
        <v>39</v>
      </c>
      <c r="AC221" t="s">
        <v>41</v>
      </c>
      <c r="AD221">
        <v>2</v>
      </c>
      <c r="AE221" t="b">
        <v>1</v>
      </c>
      <c r="AF221" t="s">
        <v>42</v>
      </c>
      <c r="AG221">
        <v>8.5351000000000003E-4</v>
      </c>
      <c r="AH221">
        <v>384.61367610000002</v>
      </c>
    </row>
    <row r="222" spans="1:34" x14ac:dyDescent="0.25">
      <c r="A222" t="s">
        <v>287</v>
      </c>
      <c r="B222" t="s">
        <v>43</v>
      </c>
      <c r="C222" t="s">
        <v>38</v>
      </c>
      <c r="D222" t="s">
        <v>43</v>
      </c>
      <c r="E222" t="s">
        <v>38</v>
      </c>
      <c r="F222">
        <v>2.1399999999999999E-2</v>
      </c>
      <c r="G222">
        <v>-7.4206899999999998E-3</v>
      </c>
      <c r="H222">
        <v>0.36809999999999998</v>
      </c>
      <c r="I222">
        <v>0.37165900000000002</v>
      </c>
      <c r="J222" t="b">
        <v>0</v>
      </c>
      <c r="K222" t="b">
        <v>0</v>
      </c>
      <c r="L222" t="b">
        <v>0</v>
      </c>
      <c r="M222" t="s">
        <v>1054</v>
      </c>
      <c r="N222">
        <v>0.38452399999999998</v>
      </c>
      <c r="O222">
        <v>8.5335399999999992E-3</v>
      </c>
      <c r="P222" t="s">
        <v>18</v>
      </c>
      <c r="Q222" t="b">
        <v>1</v>
      </c>
      <c r="R222" t="s">
        <v>39</v>
      </c>
      <c r="S222" t="s">
        <v>40</v>
      </c>
      <c r="T222">
        <v>14380768</v>
      </c>
      <c r="U222">
        <v>16</v>
      </c>
      <c r="V222" s="2">
        <v>2.04E-27</v>
      </c>
      <c r="W222">
        <v>2E-3</v>
      </c>
      <c r="X222">
        <v>450243</v>
      </c>
      <c r="Y222" t="s">
        <v>66</v>
      </c>
      <c r="Z222" t="s">
        <v>67</v>
      </c>
      <c r="AA222" t="b">
        <v>1</v>
      </c>
      <c r="AB222" t="s">
        <v>39</v>
      </c>
      <c r="AC222" t="s">
        <v>41</v>
      </c>
      <c r="AD222">
        <v>2</v>
      </c>
      <c r="AE222" t="b">
        <v>1</v>
      </c>
      <c r="AF222" t="s">
        <v>42</v>
      </c>
      <c r="AG222">
        <v>1.10928E-3</v>
      </c>
      <c r="AH222">
        <v>499.99777899999998</v>
      </c>
    </row>
    <row r="223" spans="1:34" x14ac:dyDescent="0.25">
      <c r="A223" t="s">
        <v>288</v>
      </c>
      <c r="B223" t="s">
        <v>44</v>
      </c>
      <c r="C223" t="s">
        <v>43</v>
      </c>
      <c r="D223" t="s">
        <v>44</v>
      </c>
      <c r="E223" t="s">
        <v>43</v>
      </c>
      <c r="F223">
        <v>2.2100000000000002E-2</v>
      </c>
      <c r="G223">
        <v>1.2911499999999999E-2</v>
      </c>
      <c r="H223">
        <v>0.91369999999999996</v>
      </c>
      <c r="I223">
        <v>0.93283899999999997</v>
      </c>
      <c r="J223" t="b">
        <v>0</v>
      </c>
      <c r="K223" t="b">
        <v>1</v>
      </c>
      <c r="L223" t="b">
        <v>0</v>
      </c>
      <c r="M223" t="s">
        <v>1054</v>
      </c>
      <c r="N223">
        <v>0.43261100000000002</v>
      </c>
      <c r="O223">
        <v>1.64534E-2</v>
      </c>
      <c r="P223" t="s">
        <v>18</v>
      </c>
      <c r="Q223" t="b">
        <v>1</v>
      </c>
      <c r="R223" t="s">
        <v>39</v>
      </c>
      <c r="S223" t="s">
        <v>40</v>
      </c>
      <c r="T223">
        <v>37702435</v>
      </c>
      <c r="U223">
        <v>10</v>
      </c>
      <c r="V223" s="2">
        <v>6.2399999999999999E-11</v>
      </c>
      <c r="W223">
        <v>3.3999999999999998E-3</v>
      </c>
      <c r="X223">
        <v>450243</v>
      </c>
      <c r="Y223" t="s">
        <v>66</v>
      </c>
      <c r="Z223" t="s">
        <v>67</v>
      </c>
      <c r="AA223" t="b">
        <v>1</v>
      </c>
      <c r="AB223" t="s">
        <v>39</v>
      </c>
      <c r="AC223" t="s">
        <v>41</v>
      </c>
      <c r="AD223">
        <v>2</v>
      </c>
      <c r="AE223" t="b">
        <v>1</v>
      </c>
      <c r="AF223" t="s">
        <v>42</v>
      </c>
      <c r="AG223">
        <v>6.5281599999999996E-4</v>
      </c>
      <c r="AH223">
        <v>294.1163406</v>
      </c>
    </row>
    <row r="224" spans="1:34" x14ac:dyDescent="0.25">
      <c r="A224" t="s">
        <v>289</v>
      </c>
      <c r="B224" t="s">
        <v>44</v>
      </c>
      <c r="C224" t="s">
        <v>38</v>
      </c>
      <c r="D224" t="s">
        <v>44</v>
      </c>
      <c r="E224" t="s">
        <v>38</v>
      </c>
      <c r="F224">
        <v>-1.09E-2</v>
      </c>
      <c r="G224">
        <v>-5.8511499999999998E-4</v>
      </c>
      <c r="H224">
        <v>0.63329999999999997</v>
      </c>
      <c r="I224">
        <v>0.69415099999999996</v>
      </c>
      <c r="J224" t="b">
        <v>0</v>
      </c>
      <c r="K224" t="b">
        <v>0</v>
      </c>
      <c r="L224" t="b">
        <v>0</v>
      </c>
      <c r="M224" t="s">
        <v>1054</v>
      </c>
      <c r="N224">
        <v>0.94770500000000002</v>
      </c>
      <c r="O224">
        <v>8.9208900000000008E-3</v>
      </c>
      <c r="P224" t="s">
        <v>18</v>
      </c>
      <c r="Q224" t="b">
        <v>1</v>
      </c>
      <c r="R224" t="s">
        <v>39</v>
      </c>
      <c r="S224" t="s">
        <v>40</v>
      </c>
      <c r="T224">
        <v>141539339</v>
      </c>
      <c r="U224">
        <v>5</v>
      </c>
      <c r="V224" s="2">
        <v>2.4E-8</v>
      </c>
      <c r="W224">
        <v>2E-3</v>
      </c>
      <c r="X224">
        <v>450243</v>
      </c>
      <c r="Y224" t="s">
        <v>66</v>
      </c>
      <c r="Z224" t="s">
        <v>67</v>
      </c>
      <c r="AA224" t="b">
        <v>1</v>
      </c>
      <c r="AB224" t="s">
        <v>39</v>
      </c>
      <c r="AC224" t="s">
        <v>41</v>
      </c>
      <c r="AD224">
        <v>2</v>
      </c>
      <c r="AE224" t="b">
        <v>1</v>
      </c>
      <c r="AF224" t="s">
        <v>42</v>
      </c>
      <c r="AG224">
        <v>1.10928E-3</v>
      </c>
      <c r="AH224">
        <v>499.99777899999998</v>
      </c>
    </row>
    <row r="225" spans="1:34" x14ac:dyDescent="0.25">
      <c r="A225" t="s">
        <v>291</v>
      </c>
      <c r="B225" t="s">
        <v>37</v>
      </c>
      <c r="C225" t="s">
        <v>44</v>
      </c>
      <c r="D225" t="s">
        <v>37</v>
      </c>
      <c r="E225" t="s">
        <v>44</v>
      </c>
      <c r="F225">
        <v>1.15E-2</v>
      </c>
      <c r="G225">
        <v>2.82881E-2</v>
      </c>
      <c r="H225">
        <v>0.62880000000000003</v>
      </c>
      <c r="I225">
        <v>0.69765999999999995</v>
      </c>
      <c r="J225" t="b">
        <v>0</v>
      </c>
      <c r="K225" t="b">
        <v>0</v>
      </c>
      <c r="L225" t="b">
        <v>0</v>
      </c>
      <c r="M225" t="s">
        <v>1054</v>
      </c>
      <c r="N225">
        <v>1.6673599999999999E-3</v>
      </c>
      <c r="O225">
        <v>8.9978999999999996E-3</v>
      </c>
      <c r="P225" t="s">
        <v>18</v>
      </c>
      <c r="Q225" t="b">
        <v>1</v>
      </c>
      <c r="R225" t="s">
        <v>39</v>
      </c>
      <c r="S225" t="s">
        <v>40</v>
      </c>
      <c r="T225">
        <v>149911219</v>
      </c>
      <c r="U225">
        <v>5</v>
      </c>
      <c r="V225" s="2">
        <v>3.48E-9</v>
      </c>
      <c r="W225">
        <v>2E-3</v>
      </c>
      <c r="X225">
        <v>450243</v>
      </c>
      <c r="Y225" t="s">
        <v>66</v>
      </c>
      <c r="Z225" t="s">
        <v>67</v>
      </c>
      <c r="AA225" t="b">
        <v>1</v>
      </c>
      <c r="AB225" t="s">
        <v>39</v>
      </c>
      <c r="AC225" t="s">
        <v>41</v>
      </c>
      <c r="AD225">
        <v>2</v>
      </c>
      <c r="AE225" t="b">
        <v>1</v>
      </c>
      <c r="AF225" t="s">
        <v>42</v>
      </c>
      <c r="AG225">
        <v>1.10928E-3</v>
      </c>
      <c r="AH225">
        <v>499.99777899999998</v>
      </c>
    </row>
    <row r="226" spans="1:34" x14ac:dyDescent="0.25">
      <c r="A226" t="s">
        <v>292</v>
      </c>
      <c r="B226" t="s">
        <v>44</v>
      </c>
      <c r="C226" t="s">
        <v>37</v>
      </c>
      <c r="D226" t="s">
        <v>44</v>
      </c>
      <c r="E226" t="s">
        <v>37</v>
      </c>
      <c r="F226">
        <v>1.3299999999999999E-2</v>
      </c>
      <c r="G226">
        <v>-9.2359899999999995E-3</v>
      </c>
      <c r="H226">
        <v>0.24490000000000001</v>
      </c>
      <c r="I226">
        <v>0.25644699999999998</v>
      </c>
      <c r="J226" t="b">
        <v>0</v>
      </c>
      <c r="K226" t="b">
        <v>0</v>
      </c>
      <c r="L226" t="b">
        <v>0</v>
      </c>
      <c r="M226" t="s">
        <v>1054</v>
      </c>
      <c r="N226">
        <v>0.33218199999999998</v>
      </c>
      <c r="O226">
        <v>9.5243099999999994E-3</v>
      </c>
      <c r="P226" t="s">
        <v>18</v>
      </c>
      <c r="Q226" t="b">
        <v>1</v>
      </c>
      <c r="R226" t="s">
        <v>39</v>
      </c>
      <c r="S226" t="s">
        <v>40</v>
      </c>
      <c r="T226">
        <v>1625803</v>
      </c>
      <c r="U226">
        <v>6</v>
      </c>
      <c r="V226" s="2">
        <v>2.2900000000000002E-9</v>
      </c>
      <c r="W226">
        <v>2.2000000000000001E-3</v>
      </c>
      <c r="X226">
        <v>450243</v>
      </c>
      <c r="Y226" t="s">
        <v>66</v>
      </c>
      <c r="Z226" t="s">
        <v>67</v>
      </c>
      <c r="AA226" t="b">
        <v>1</v>
      </c>
      <c r="AB226" t="s">
        <v>39</v>
      </c>
      <c r="AC226" t="s">
        <v>41</v>
      </c>
      <c r="AD226">
        <v>2</v>
      </c>
      <c r="AE226" t="b">
        <v>1</v>
      </c>
      <c r="AF226" t="s">
        <v>42</v>
      </c>
      <c r="AG226">
        <v>1.008538E-3</v>
      </c>
      <c r="AH226">
        <v>454.54343540000002</v>
      </c>
    </row>
    <row r="227" spans="1:34" x14ac:dyDescent="0.25">
      <c r="A227" t="s">
        <v>293</v>
      </c>
      <c r="B227" t="s">
        <v>43</v>
      </c>
      <c r="C227" t="s">
        <v>38</v>
      </c>
      <c r="D227" t="s">
        <v>43</v>
      </c>
      <c r="E227" t="s">
        <v>38</v>
      </c>
      <c r="F227">
        <v>-1.41E-2</v>
      </c>
      <c r="G227">
        <v>1.6087799999999999E-2</v>
      </c>
      <c r="H227">
        <v>0.65749999999999997</v>
      </c>
      <c r="I227">
        <v>0.602441</v>
      </c>
      <c r="J227" t="b">
        <v>0</v>
      </c>
      <c r="K227" t="b">
        <v>0</v>
      </c>
      <c r="L227" t="b">
        <v>0</v>
      </c>
      <c r="M227" t="s">
        <v>1054</v>
      </c>
      <c r="N227">
        <v>5.6661799999999998E-2</v>
      </c>
      <c r="O227">
        <v>8.4410100000000005E-3</v>
      </c>
      <c r="P227" t="s">
        <v>18</v>
      </c>
      <c r="Q227" t="b">
        <v>1</v>
      </c>
      <c r="R227" t="s">
        <v>39</v>
      </c>
      <c r="S227" t="s">
        <v>40</v>
      </c>
      <c r="T227">
        <v>5460569</v>
      </c>
      <c r="U227">
        <v>5</v>
      </c>
      <c r="V227" s="2">
        <v>1.37E-12</v>
      </c>
      <c r="W227">
        <v>2E-3</v>
      </c>
      <c r="X227">
        <v>450243</v>
      </c>
      <c r="Y227" t="s">
        <v>66</v>
      </c>
      <c r="Z227" t="s">
        <v>67</v>
      </c>
      <c r="AA227" t="b">
        <v>1</v>
      </c>
      <c r="AB227" t="s">
        <v>39</v>
      </c>
      <c r="AC227" t="s">
        <v>41</v>
      </c>
      <c r="AD227">
        <v>2</v>
      </c>
      <c r="AE227" t="b">
        <v>1</v>
      </c>
      <c r="AF227" t="s">
        <v>42</v>
      </c>
      <c r="AG227">
        <v>1.10928E-3</v>
      </c>
      <c r="AH227">
        <v>499.99777899999998</v>
      </c>
    </row>
    <row r="228" spans="1:34" x14ac:dyDescent="0.25">
      <c r="A228" t="s">
        <v>294</v>
      </c>
      <c r="B228" t="s">
        <v>43</v>
      </c>
      <c r="C228" t="s">
        <v>37</v>
      </c>
      <c r="D228" t="s">
        <v>43</v>
      </c>
      <c r="E228" t="s">
        <v>37</v>
      </c>
      <c r="F228">
        <v>1.47E-2</v>
      </c>
      <c r="G228">
        <v>-1.09657E-2</v>
      </c>
      <c r="H228">
        <v>0.27639999999999998</v>
      </c>
      <c r="I228">
        <v>0.25919799999999998</v>
      </c>
      <c r="J228" t="b">
        <v>0</v>
      </c>
      <c r="K228" t="b">
        <v>0</v>
      </c>
      <c r="L228" t="b">
        <v>0</v>
      </c>
      <c r="M228" t="s">
        <v>1054</v>
      </c>
      <c r="N228">
        <v>0.24470500000000001</v>
      </c>
      <c r="O228">
        <v>9.4262900000000004E-3</v>
      </c>
      <c r="P228" t="s">
        <v>18</v>
      </c>
      <c r="Q228" t="b">
        <v>1</v>
      </c>
      <c r="R228" t="s">
        <v>39</v>
      </c>
      <c r="S228" t="s">
        <v>40</v>
      </c>
      <c r="T228">
        <v>142540040</v>
      </c>
      <c r="U228">
        <v>5</v>
      </c>
      <c r="V228" s="2">
        <v>6.2299999999999999E-12</v>
      </c>
      <c r="W228">
        <v>2.0999999999999999E-3</v>
      </c>
      <c r="X228">
        <v>450243</v>
      </c>
      <c r="Y228" t="s">
        <v>66</v>
      </c>
      <c r="Z228" t="s">
        <v>67</v>
      </c>
      <c r="AA228" t="b">
        <v>1</v>
      </c>
      <c r="AB228" t="s">
        <v>39</v>
      </c>
      <c r="AC228" t="s">
        <v>41</v>
      </c>
      <c r="AD228">
        <v>2</v>
      </c>
      <c r="AE228" t="b">
        <v>1</v>
      </c>
      <c r="AF228" t="s">
        <v>42</v>
      </c>
      <c r="AG228">
        <v>1.056513E-3</v>
      </c>
      <c r="AH228">
        <v>476.18836090000002</v>
      </c>
    </row>
    <row r="229" spans="1:34" x14ac:dyDescent="0.25">
      <c r="A229" t="s">
        <v>295</v>
      </c>
      <c r="B229" t="s">
        <v>44</v>
      </c>
      <c r="C229" t="s">
        <v>38</v>
      </c>
      <c r="D229" t="s">
        <v>44</v>
      </c>
      <c r="E229" t="s">
        <v>38</v>
      </c>
      <c r="F229">
        <v>-1.24E-2</v>
      </c>
      <c r="G229">
        <v>5.7047199999999999E-3</v>
      </c>
      <c r="H229">
        <v>0.51300000000000001</v>
      </c>
      <c r="I229">
        <v>0.48308600000000002</v>
      </c>
      <c r="J229" t="b">
        <v>0</v>
      </c>
      <c r="K229" t="b">
        <v>0</v>
      </c>
      <c r="L229" t="b">
        <v>0</v>
      </c>
      <c r="M229" t="s">
        <v>1054</v>
      </c>
      <c r="N229">
        <v>0.48766199999999998</v>
      </c>
      <c r="O229">
        <v>8.21969E-3</v>
      </c>
      <c r="P229" t="s">
        <v>18</v>
      </c>
      <c r="Q229" t="b">
        <v>1</v>
      </c>
      <c r="R229" t="s">
        <v>39</v>
      </c>
      <c r="S229" t="s">
        <v>40</v>
      </c>
      <c r="T229">
        <v>67408873</v>
      </c>
      <c r="U229">
        <v>17</v>
      </c>
      <c r="V229" s="2">
        <v>5.5200000000000001E-11</v>
      </c>
      <c r="W229">
        <v>1.9E-3</v>
      </c>
      <c r="X229">
        <v>450243</v>
      </c>
      <c r="Y229" t="s">
        <v>66</v>
      </c>
      <c r="Z229" t="s">
        <v>67</v>
      </c>
      <c r="AA229" t="b">
        <v>1</v>
      </c>
      <c r="AB229" t="s">
        <v>39</v>
      </c>
      <c r="AC229" t="s">
        <v>41</v>
      </c>
      <c r="AD229">
        <v>2</v>
      </c>
      <c r="AE229" t="b">
        <v>1</v>
      </c>
      <c r="AF229" t="s">
        <v>42</v>
      </c>
      <c r="AG229">
        <v>1.167595E-3</v>
      </c>
      <c r="AH229">
        <v>526.31345160000001</v>
      </c>
    </row>
    <row r="230" spans="1:34" x14ac:dyDescent="0.25">
      <c r="A230" t="s">
        <v>296</v>
      </c>
      <c r="B230" t="s">
        <v>37</v>
      </c>
      <c r="C230" t="s">
        <v>44</v>
      </c>
      <c r="D230" t="s">
        <v>37</v>
      </c>
      <c r="E230" t="s">
        <v>44</v>
      </c>
      <c r="F230">
        <v>-3.0200000000000001E-2</v>
      </c>
      <c r="G230">
        <v>-2.3847500000000001E-2</v>
      </c>
      <c r="H230">
        <v>0.9476</v>
      </c>
      <c r="I230">
        <v>0.94388300000000003</v>
      </c>
      <c r="J230" t="b">
        <v>0</v>
      </c>
      <c r="K230" t="b">
        <v>0</v>
      </c>
      <c r="L230" t="b">
        <v>0</v>
      </c>
      <c r="M230" t="s">
        <v>1054</v>
      </c>
      <c r="N230">
        <v>0.18326999999999999</v>
      </c>
      <c r="O230">
        <v>1.79203E-2</v>
      </c>
      <c r="P230" t="s">
        <v>18</v>
      </c>
      <c r="Q230" t="b">
        <v>1</v>
      </c>
      <c r="R230" t="s">
        <v>39</v>
      </c>
      <c r="S230" t="s">
        <v>40</v>
      </c>
      <c r="T230">
        <v>35563834</v>
      </c>
      <c r="U230">
        <v>19</v>
      </c>
      <c r="V230" s="2">
        <v>2E-12</v>
      </c>
      <c r="W230">
        <v>4.3E-3</v>
      </c>
      <c r="X230">
        <v>450243</v>
      </c>
      <c r="Y230" t="s">
        <v>66</v>
      </c>
      <c r="Z230" t="s">
        <v>67</v>
      </c>
      <c r="AA230" t="b">
        <v>1</v>
      </c>
      <c r="AB230" t="s">
        <v>39</v>
      </c>
      <c r="AC230" t="s">
        <v>41</v>
      </c>
      <c r="AD230">
        <v>2</v>
      </c>
      <c r="AE230" t="b">
        <v>1</v>
      </c>
      <c r="AF230" t="s">
        <v>42</v>
      </c>
      <c r="AG230">
        <v>5.1625E-4</v>
      </c>
      <c r="AH230">
        <v>232.5571065</v>
      </c>
    </row>
    <row r="231" spans="1:34" x14ac:dyDescent="0.25">
      <c r="A231" t="s">
        <v>297</v>
      </c>
      <c r="B231" t="s">
        <v>38</v>
      </c>
      <c r="C231" t="s">
        <v>44</v>
      </c>
      <c r="D231" t="s">
        <v>38</v>
      </c>
      <c r="E231" t="s">
        <v>44</v>
      </c>
      <c r="F231">
        <v>1.7500000000000002E-2</v>
      </c>
      <c r="G231">
        <v>7.9487499999999992E-3</v>
      </c>
      <c r="H231">
        <v>0.37019999999999997</v>
      </c>
      <c r="I231">
        <v>0.40682099999999999</v>
      </c>
      <c r="J231" t="b">
        <v>0</v>
      </c>
      <c r="K231" t="b">
        <v>0</v>
      </c>
      <c r="L231" t="b">
        <v>0</v>
      </c>
      <c r="M231" t="s">
        <v>1054</v>
      </c>
      <c r="N231">
        <v>0.34368500000000002</v>
      </c>
      <c r="O231">
        <v>8.3943999999999998E-3</v>
      </c>
      <c r="P231" t="s">
        <v>18</v>
      </c>
      <c r="Q231" t="b">
        <v>1</v>
      </c>
      <c r="R231" t="s">
        <v>39</v>
      </c>
      <c r="S231" t="s">
        <v>40</v>
      </c>
      <c r="T231">
        <v>95901046</v>
      </c>
      <c r="U231">
        <v>5</v>
      </c>
      <c r="V231" s="2">
        <v>2.2999999999999998E-19</v>
      </c>
      <c r="W231">
        <v>1.9E-3</v>
      </c>
      <c r="X231">
        <v>450243</v>
      </c>
      <c r="Y231" t="s">
        <v>66</v>
      </c>
      <c r="Z231" t="s">
        <v>67</v>
      </c>
      <c r="AA231" t="b">
        <v>1</v>
      </c>
      <c r="AB231" t="s">
        <v>39</v>
      </c>
      <c r="AC231" t="s">
        <v>41</v>
      </c>
      <c r="AD231">
        <v>2</v>
      </c>
      <c r="AE231" t="b">
        <v>1</v>
      </c>
      <c r="AF231" t="s">
        <v>42</v>
      </c>
      <c r="AG231">
        <v>1.167595E-3</v>
      </c>
      <c r="AH231">
        <v>526.31345160000001</v>
      </c>
    </row>
    <row r="232" spans="1:34" x14ac:dyDescent="0.25">
      <c r="A232" t="s">
        <v>298</v>
      </c>
      <c r="B232" t="s">
        <v>44</v>
      </c>
      <c r="C232" t="s">
        <v>43</v>
      </c>
      <c r="D232" t="s">
        <v>44</v>
      </c>
      <c r="E232" t="s">
        <v>43</v>
      </c>
      <c r="F232">
        <v>1.6500000000000001E-2</v>
      </c>
      <c r="G232">
        <v>1.5233200000000001E-2</v>
      </c>
      <c r="H232">
        <v>0.21340000000000001</v>
      </c>
      <c r="I232">
        <v>0.17755399999999999</v>
      </c>
      <c r="J232" t="b">
        <v>0</v>
      </c>
      <c r="K232" t="b">
        <v>1</v>
      </c>
      <c r="L232" t="b">
        <v>0</v>
      </c>
      <c r="M232" t="s">
        <v>1054</v>
      </c>
      <c r="N232">
        <v>0.15933</v>
      </c>
      <c r="O232">
        <v>1.0824200000000001E-2</v>
      </c>
      <c r="P232" t="s">
        <v>18</v>
      </c>
      <c r="Q232" t="b">
        <v>1</v>
      </c>
      <c r="R232" t="s">
        <v>39</v>
      </c>
      <c r="S232" t="s">
        <v>40</v>
      </c>
      <c r="T232">
        <v>93015079</v>
      </c>
      <c r="U232">
        <v>10</v>
      </c>
      <c r="V232" s="2">
        <v>8.2000000000000004E-13</v>
      </c>
      <c r="W232">
        <v>2.3E-3</v>
      </c>
      <c r="X232">
        <v>450243</v>
      </c>
      <c r="Y232" t="s">
        <v>66</v>
      </c>
      <c r="Z232" t="s">
        <v>67</v>
      </c>
      <c r="AA232" t="b">
        <v>1</v>
      </c>
      <c r="AB232" t="s">
        <v>39</v>
      </c>
      <c r="AC232" t="s">
        <v>41</v>
      </c>
      <c r="AD232">
        <v>2</v>
      </c>
      <c r="AE232" t="b">
        <v>1</v>
      </c>
      <c r="AF232" t="s">
        <v>42</v>
      </c>
      <c r="AG232">
        <v>9.6473100000000003E-4</v>
      </c>
      <c r="AH232">
        <v>434.7806774</v>
      </c>
    </row>
    <row r="233" spans="1:34" x14ac:dyDescent="0.25">
      <c r="A233" t="s">
        <v>299</v>
      </c>
      <c r="B233" t="s">
        <v>44</v>
      </c>
      <c r="C233" t="s">
        <v>37</v>
      </c>
      <c r="D233" t="s">
        <v>44</v>
      </c>
      <c r="E233" t="s">
        <v>37</v>
      </c>
      <c r="F233">
        <v>-1.3899999999999999E-2</v>
      </c>
      <c r="G233">
        <v>-7.4422999999999998E-3</v>
      </c>
      <c r="H233">
        <v>0.6905</v>
      </c>
      <c r="I233">
        <v>0.76213399999999998</v>
      </c>
      <c r="J233" t="b">
        <v>0</v>
      </c>
      <c r="K233" t="b">
        <v>0</v>
      </c>
      <c r="L233" t="b">
        <v>0</v>
      </c>
      <c r="M233" t="s">
        <v>1054</v>
      </c>
      <c r="N233">
        <v>0.44306099999999998</v>
      </c>
      <c r="O233">
        <v>9.7026999999999999E-3</v>
      </c>
      <c r="P233" t="s">
        <v>18</v>
      </c>
      <c r="Q233" t="b">
        <v>1</v>
      </c>
      <c r="R233" t="s">
        <v>39</v>
      </c>
      <c r="S233" t="s">
        <v>40</v>
      </c>
      <c r="T233">
        <v>99563857</v>
      </c>
      <c r="U233">
        <v>15</v>
      </c>
      <c r="V233" s="2">
        <v>1.36E-11</v>
      </c>
      <c r="W233">
        <v>2.0999999999999999E-3</v>
      </c>
      <c r="X233">
        <v>450243</v>
      </c>
      <c r="Y233" t="s">
        <v>66</v>
      </c>
      <c r="Z233" t="s">
        <v>67</v>
      </c>
      <c r="AA233" t="b">
        <v>1</v>
      </c>
      <c r="AB233" t="s">
        <v>39</v>
      </c>
      <c r="AC233" t="s">
        <v>41</v>
      </c>
      <c r="AD233">
        <v>2</v>
      </c>
      <c r="AE233" t="b">
        <v>1</v>
      </c>
      <c r="AF233" t="s">
        <v>42</v>
      </c>
      <c r="AG233">
        <v>1.056513E-3</v>
      </c>
      <c r="AH233">
        <v>476.18836090000002</v>
      </c>
    </row>
    <row r="234" spans="1:34" x14ac:dyDescent="0.25">
      <c r="A234" t="s">
        <v>300</v>
      </c>
      <c r="B234" t="s">
        <v>43</v>
      </c>
      <c r="C234" t="s">
        <v>38</v>
      </c>
      <c r="D234" t="s">
        <v>43</v>
      </c>
      <c r="E234" t="s">
        <v>38</v>
      </c>
      <c r="F234">
        <v>-2.69E-2</v>
      </c>
      <c r="G234">
        <v>-3.4596300000000003E-2</v>
      </c>
      <c r="H234">
        <v>0.85299999999999998</v>
      </c>
      <c r="I234">
        <v>0.84594999999999998</v>
      </c>
      <c r="J234" t="b">
        <v>0</v>
      </c>
      <c r="K234" t="b">
        <v>0</v>
      </c>
      <c r="L234" t="b">
        <v>0</v>
      </c>
      <c r="M234" t="s">
        <v>1054</v>
      </c>
      <c r="N234">
        <v>2.3538000000000001E-3</v>
      </c>
      <c r="O234">
        <v>1.13746E-2</v>
      </c>
      <c r="P234" t="s">
        <v>18</v>
      </c>
      <c r="Q234" t="b">
        <v>1</v>
      </c>
      <c r="R234" t="s">
        <v>39</v>
      </c>
      <c r="S234" t="s">
        <v>40</v>
      </c>
      <c r="T234">
        <v>62726707</v>
      </c>
      <c r="U234">
        <v>17</v>
      </c>
      <c r="V234" s="2">
        <v>2.3899999999999999E-23</v>
      </c>
      <c r="W234">
        <v>2.7000000000000001E-3</v>
      </c>
      <c r="X234">
        <v>450243</v>
      </c>
      <c r="Y234" t="s">
        <v>66</v>
      </c>
      <c r="Z234" t="s">
        <v>67</v>
      </c>
      <c r="AA234" t="b">
        <v>1</v>
      </c>
      <c r="AB234" t="s">
        <v>39</v>
      </c>
      <c r="AC234" t="s">
        <v>41</v>
      </c>
      <c r="AD234">
        <v>2</v>
      </c>
      <c r="AE234" t="b">
        <v>1</v>
      </c>
      <c r="AF234" t="s">
        <v>42</v>
      </c>
      <c r="AG234">
        <v>8.2192500000000004E-4</v>
      </c>
      <c r="AH234">
        <v>370.36872519999997</v>
      </c>
    </row>
    <row r="235" spans="1:34" x14ac:dyDescent="0.25">
      <c r="A235" t="s">
        <v>301</v>
      </c>
      <c r="B235" t="s">
        <v>38</v>
      </c>
      <c r="C235" t="s">
        <v>43</v>
      </c>
      <c r="D235" t="s">
        <v>38</v>
      </c>
      <c r="E235" t="s">
        <v>43</v>
      </c>
      <c r="F235">
        <v>-1.2699999999999999E-2</v>
      </c>
      <c r="G235">
        <v>2.9063000000000001E-3</v>
      </c>
      <c r="H235">
        <v>0.38350000000000001</v>
      </c>
      <c r="I235">
        <v>0.37646200000000002</v>
      </c>
      <c r="J235" t="b">
        <v>0</v>
      </c>
      <c r="K235" t="b">
        <v>0</v>
      </c>
      <c r="L235" t="b">
        <v>0</v>
      </c>
      <c r="M235" t="s">
        <v>1054</v>
      </c>
      <c r="N235">
        <v>0.732352</v>
      </c>
      <c r="O235">
        <v>8.4980100000000003E-3</v>
      </c>
      <c r="P235" t="s">
        <v>18</v>
      </c>
      <c r="Q235" t="b">
        <v>1</v>
      </c>
      <c r="R235" t="s">
        <v>39</v>
      </c>
      <c r="S235" t="s">
        <v>40</v>
      </c>
      <c r="T235">
        <v>58149158</v>
      </c>
      <c r="U235">
        <v>2</v>
      </c>
      <c r="V235" s="2">
        <v>4.9899999999999997E-11</v>
      </c>
      <c r="W235">
        <v>1.9E-3</v>
      </c>
      <c r="X235">
        <v>450243</v>
      </c>
      <c r="Y235" t="s">
        <v>66</v>
      </c>
      <c r="Z235" t="s">
        <v>67</v>
      </c>
      <c r="AA235" t="b">
        <v>1</v>
      </c>
      <c r="AB235" t="s">
        <v>39</v>
      </c>
      <c r="AC235" t="s">
        <v>41</v>
      </c>
      <c r="AD235">
        <v>2</v>
      </c>
      <c r="AE235" t="b">
        <v>1</v>
      </c>
      <c r="AF235" t="s">
        <v>42</v>
      </c>
      <c r="AG235">
        <v>1.167595E-3</v>
      </c>
      <c r="AH235">
        <v>526.31345160000001</v>
      </c>
    </row>
    <row r="236" spans="1:34" x14ac:dyDescent="0.25">
      <c r="A236" t="s">
        <v>302</v>
      </c>
      <c r="B236" t="s">
        <v>44</v>
      </c>
      <c r="C236" t="s">
        <v>37</v>
      </c>
      <c r="D236" t="s">
        <v>44</v>
      </c>
      <c r="E236" t="s">
        <v>37</v>
      </c>
      <c r="F236">
        <v>-1.95E-2</v>
      </c>
      <c r="G236">
        <v>-1.8301999999999999E-2</v>
      </c>
      <c r="H236">
        <v>0.4395</v>
      </c>
      <c r="I236">
        <v>0.46757700000000002</v>
      </c>
      <c r="J236" t="b">
        <v>0</v>
      </c>
      <c r="K236" t="b">
        <v>0</v>
      </c>
      <c r="L236" t="b">
        <v>0</v>
      </c>
      <c r="M236" t="s">
        <v>1054</v>
      </c>
      <c r="N236">
        <v>2.70128E-2</v>
      </c>
      <c r="O236">
        <v>8.2764299999999996E-3</v>
      </c>
      <c r="P236" t="s">
        <v>18</v>
      </c>
      <c r="Q236" t="b">
        <v>1</v>
      </c>
      <c r="R236" t="s">
        <v>39</v>
      </c>
      <c r="S236" t="s">
        <v>40</v>
      </c>
      <c r="T236">
        <v>146312258</v>
      </c>
      <c r="U236">
        <v>6</v>
      </c>
      <c r="V236" s="2">
        <v>1.31E-24</v>
      </c>
      <c r="W236">
        <v>1.9E-3</v>
      </c>
      <c r="X236">
        <v>450243</v>
      </c>
      <c r="Y236" t="s">
        <v>66</v>
      </c>
      <c r="Z236" t="s">
        <v>67</v>
      </c>
      <c r="AA236" t="b">
        <v>1</v>
      </c>
      <c r="AB236" t="s">
        <v>39</v>
      </c>
      <c r="AC236" t="s">
        <v>41</v>
      </c>
      <c r="AD236">
        <v>2</v>
      </c>
      <c r="AE236" t="b">
        <v>1</v>
      </c>
      <c r="AF236" t="s">
        <v>42</v>
      </c>
      <c r="AG236">
        <v>1.167595E-3</v>
      </c>
      <c r="AH236">
        <v>526.31345160000001</v>
      </c>
    </row>
    <row r="237" spans="1:34" x14ac:dyDescent="0.25">
      <c r="A237" t="s">
        <v>303</v>
      </c>
      <c r="B237" t="s">
        <v>37</v>
      </c>
      <c r="C237" t="s">
        <v>44</v>
      </c>
      <c r="D237" t="s">
        <v>37</v>
      </c>
      <c r="E237" t="s">
        <v>44</v>
      </c>
      <c r="F237">
        <v>-1.5299999999999999E-2</v>
      </c>
      <c r="G237">
        <v>4.0447200000000001E-4</v>
      </c>
      <c r="H237">
        <v>0.22450000000000001</v>
      </c>
      <c r="I237">
        <v>0.24504799999999999</v>
      </c>
      <c r="J237" t="b">
        <v>0</v>
      </c>
      <c r="K237" t="b">
        <v>0</v>
      </c>
      <c r="L237" t="b">
        <v>0</v>
      </c>
      <c r="M237" t="s">
        <v>1054</v>
      </c>
      <c r="N237">
        <v>0.96640800000000004</v>
      </c>
      <c r="O237">
        <v>9.6042999999999996E-3</v>
      </c>
      <c r="P237" t="s">
        <v>18</v>
      </c>
      <c r="Q237" t="b">
        <v>1</v>
      </c>
      <c r="R237" t="s">
        <v>39</v>
      </c>
      <c r="S237" t="s">
        <v>40</v>
      </c>
      <c r="T237">
        <v>88393572</v>
      </c>
      <c r="U237">
        <v>6</v>
      </c>
      <c r="V237" s="2">
        <v>1.0499999999999999E-11</v>
      </c>
      <c r="W237">
        <v>2.3E-3</v>
      </c>
      <c r="X237">
        <v>450243</v>
      </c>
      <c r="Y237" t="s">
        <v>66</v>
      </c>
      <c r="Z237" t="s">
        <v>67</v>
      </c>
      <c r="AA237" t="b">
        <v>1</v>
      </c>
      <c r="AB237" t="s">
        <v>39</v>
      </c>
      <c r="AC237" t="s">
        <v>41</v>
      </c>
      <c r="AD237">
        <v>2</v>
      </c>
      <c r="AE237" t="b">
        <v>1</v>
      </c>
      <c r="AF237" t="s">
        <v>42</v>
      </c>
      <c r="AG237">
        <v>9.6473100000000003E-4</v>
      </c>
      <c r="AH237">
        <v>434.7806774</v>
      </c>
    </row>
    <row r="238" spans="1:34" x14ac:dyDescent="0.25">
      <c r="A238" t="s">
        <v>304</v>
      </c>
      <c r="B238" t="s">
        <v>44</v>
      </c>
      <c r="C238" t="s">
        <v>43</v>
      </c>
      <c r="D238" t="s">
        <v>44</v>
      </c>
      <c r="E238" t="s">
        <v>43</v>
      </c>
      <c r="F238">
        <v>-1.7000000000000001E-2</v>
      </c>
      <c r="G238">
        <v>-1.72538E-2</v>
      </c>
      <c r="H238">
        <v>0.2445</v>
      </c>
      <c r="I238">
        <v>0.33245400000000003</v>
      </c>
      <c r="J238" t="b">
        <v>0</v>
      </c>
      <c r="K238" t="b">
        <v>1</v>
      </c>
      <c r="L238" t="b">
        <v>0</v>
      </c>
      <c r="M238" t="s">
        <v>1054</v>
      </c>
      <c r="N238">
        <v>4.9703799999999999E-2</v>
      </c>
      <c r="O238">
        <v>8.7917199999999994E-3</v>
      </c>
      <c r="P238" t="s">
        <v>18</v>
      </c>
      <c r="Q238" t="b">
        <v>1</v>
      </c>
      <c r="R238" t="s">
        <v>39</v>
      </c>
      <c r="S238" t="s">
        <v>40</v>
      </c>
      <c r="T238">
        <v>168814392</v>
      </c>
      <c r="U238">
        <v>6</v>
      </c>
      <c r="V238" s="2">
        <v>1.3699999999999999E-14</v>
      </c>
      <c r="W238">
        <v>2.2000000000000001E-3</v>
      </c>
      <c r="X238">
        <v>450243</v>
      </c>
      <c r="Y238" t="s">
        <v>66</v>
      </c>
      <c r="Z238" t="s">
        <v>67</v>
      </c>
      <c r="AA238" t="b">
        <v>1</v>
      </c>
      <c r="AB238" t="s">
        <v>39</v>
      </c>
      <c r="AC238" t="s">
        <v>41</v>
      </c>
      <c r="AD238">
        <v>2</v>
      </c>
      <c r="AE238" t="b">
        <v>1</v>
      </c>
      <c r="AF238" t="s">
        <v>42</v>
      </c>
      <c r="AG238">
        <v>1.008538E-3</v>
      </c>
      <c r="AH238">
        <v>454.54343540000002</v>
      </c>
    </row>
    <row r="239" spans="1:34" x14ac:dyDescent="0.25">
      <c r="A239" t="s">
        <v>305</v>
      </c>
      <c r="B239" t="s">
        <v>44</v>
      </c>
      <c r="C239" t="s">
        <v>37</v>
      </c>
      <c r="D239" t="s">
        <v>44</v>
      </c>
      <c r="E239" t="s">
        <v>37</v>
      </c>
      <c r="F239">
        <v>1.23E-2</v>
      </c>
      <c r="G239">
        <v>-4.3663399999999998E-3</v>
      </c>
      <c r="H239">
        <v>0.71040000000000003</v>
      </c>
      <c r="I239">
        <v>0.71889499999999995</v>
      </c>
      <c r="J239" t="b">
        <v>0</v>
      </c>
      <c r="K239" t="b">
        <v>0</v>
      </c>
      <c r="L239" t="b">
        <v>0</v>
      </c>
      <c r="M239" t="s">
        <v>1054</v>
      </c>
      <c r="N239">
        <v>0.63345200000000002</v>
      </c>
      <c r="O239">
        <v>9.1561799999999999E-3</v>
      </c>
      <c r="P239" t="s">
        <v>18</v>
      </c>
      <c r="Q239" t="b">
        <v>1</v>
      </c>
      <c r="R239" t="s">
        <v>39</v>
      </c>
      <c r="S239" t="s">
        <v>40</v>
      </c>
      <c r="T239">
        <v>703249</v>
      </c>
      <c r="U239">
        <v>6</v>
      </c>
      <c r="V239" s="2">
        <v>3.8000000000000001E-9</v>
      </c>
      <c r="W239">
        <v>2.0999999999999999E-3</v>
      </c>
      <c r="X239">
        <v>450243</v>
      </c>
      <c r="Y239" t="s">
        <v>66</v>
      </c>
      <c r="Z239" t="s">
        <v>67</v>
      </c>
      <c r="AA239" t="b">
        <v>1</v>
      </c>
      <c r="AB239" t="s">
        <v>39</v>
      </c>
      <c r="AC239" t="s">
        <v>41</v>
      </c>
      <c r="AD239">
        <v>2</v>
      </c>
      <c r="AE239" t="b">
        <v>1</v>
      </c>
      <c r="AF239" t="s">
        <v>42</v>
      </c>
      <c r="AG239">
        <v>1.056513E-3</v>
      </c>
      <c r="AH239">
        <v>476.18836090000002</v>
      </c>
    </row>
    <row r="240" spans="1:34" x14ac:dyDescent="0.25">
      <c r="A240" t="s">
        <v>306</v>
      </c>
      <c r="B240" t="s">
        <v>43</v>
      </c>
      <c r="C240" t="s">
        <v>38</v>
      </c>
      <c r="D240" t="s">
        <v>43</v>
      </c>
      <c r="E240" t="s">
        <v>38</v>
      </c>
      <c r="F240">
        <v>-1.4500000000000001E-2</v>
      </c>
      <c r="G240">
        <v>-6.3959100000000003E-3</v>
      </c>
      <c r="H240">
        <v>0.48070000000000002</v>
      </c>
      <c r="I240">
        <v>0.481049</v>
      </c>
      <c r="J240" t="b">
        <v>0</v>
      </c>
      <c r="K240" t="b">
        <v>0</v>
      </c>
      <c r="L240" t="b">
        <v>0</v>
      </c>
      <c r="M240" t="s">
        <v>1054</v>
      </c>
      <c r="N240">
        <v>0.43928</v>
      </c>
      <c r="O240">
        <v>8.2697499999999993E-3</v>
      </c>
      <c r="P240" t="s">
        <v>18</v>
      </c>
      <c r="Q240" t="b">
        <v>1</v>
      </c>
      <c r="R240" t="s">
        <v>39</v>
      </c>
      <c r="S240" t="s">
        <v>40</v>
      </c>
      <c r="T240">
        <v>235515534</v>
      </c>
      <c r="U240">
        <v>1</v>
      </c>
      <c r="V240" s="2">
        <v>1.1400000000000001E-14</v>
      </c>
      <c r="W240">
        <v>1.9E-3</v>
      </c>
      <c r="X240">
        <v>450243</v>
      </c>
      <c r="Y240" t="s">
        <v>66</v>
      </c>
      <c r="Z240" t="s">
        <v>67</v>
      </c>
      <c r="AA240" t="b">
        <v>1</v>
      </c>
      <c r="AB240" t="s">
        <v>39</v>
      </c>
      <c r="AC240" t="s">
        <v>41</v>
      </c>
      <c r="AD240">
        <v>2</v>
      </c>
      <c r="AE240" t="b">
        <v>1</v>
      </c>
      <c r="AF240" t="s">
        <v>42</v>
      </c>
      <c r="AG240">
        <v>1.167595E-3</v>
      </c>
      <c r="AH240">
        <v>526.31345160000001</v>
      </c>
    </row>
    <row r="241" spans="1:34" x14ac:dyDescent="0.25">
      <c r="A241" t="s">
        <v>307</v>
      </c>
      <c r="B241" t="s">
        <v>38</v>
      </c>
      <c r="C241" t="s">
        <v>43</v>
      </c>
      <c r="D241" t="s">
        <v>38</v>
      </c>
      <c r="E241" t="s">
        <v>43</v>
      </c>
      <c r="F241">
        <v>1.6199999999999999E-2</v>
      </c>
      <c r="G241" s="2">
        <v>4.4400000000000002E-5</v>
      </c>
      <c r="H241">
        <v>0.75860000000000005</v>
      </c>
      <c r="I241">
        <v>0.77470300000000003</v>
      </c>
      <c r="J241" t="b">
        <v>0</v>
      </c>
      <c r="K241" t="b">
        <v>0</v>
      </c>
      <c r="L241" t="b">
        <v>0</v>
      </c>
      <c r="M241" t="s">
        <v>1054</v>
      </c>
      <c r="N241">
        <v>0.99640799999999996</v>
      </c>
      <c r="O241">
        <v>9.86771E-3</v>
      </c>
      <c r="P241" t="s">
        <v>18</v>
      </c>
      <c r="Q241" t="b">
        <v>1</v>
      </c>
      <c r="R241" t="s">
        <v>39</v>
      </c>
      <c r="S241" t="s">
        <v>40</v>
      </c>
      <c r="T241">
        <v>22578063</v>
      </c>
      <c r="U241">
        <v>1</v>
      </c>
      <c r="V241" s="2">
        <v>1.24E-13</v>
      </c>
      <c r="W241">
        <v>2.2000000000000001E-3</v>
      </c>
      <c r="X241">
        <v>450243</v>
      </c>
      <c r="Y241" t="s">
        <v>66</v>
      </c>
      <c r="Z241" t="s">
        <v>67</v>
      </c>
      <c r="AA241" t="b">
        <v>1</v>
      </c>
      <c r="AB241" t="s">
        <v>39</v>
      </c>
      <c r="AC241" t="s">
        <v>41</v>
      </c>
      <c r="AD241">
        <v>2</v>
      </c>
      <c r="AE241" t="b">
        <v>1</v>
      </c>
      <c r="AF241" t="s">
        <v>42</v>
      </c>
      <c r="AG241">
        <v>1.008538E-3</v>
      </c>
      <c r="AH241">
        <v>454.54343540000002</v>
      </c>
    </row>
    <row r="242" spans="1:34" x14ac:dyDescent="0.25">
      <c r="A242" t="s">
        <v>308</v>
      </c>
      <c r="B242" t="s">
        <v>38</v>
      </c>
      <c r="C242" t="s">
        <v>37</v>
      </c>
      <c r="D242" t="s">
        <v>38</v>
      </c>
      <c r="E242" t="s">
        <v>37</v>
      </c>
      <c r="F242">
        <v>0.11559999999999999</v>
      </c>
      <c r="G242">
        <v>5.3206499999999997E-2</v>
      </c>
      <c r="H242">
        <v>2.1000000000000001E-2</v>
      </c>
      <c r="I242">
        <v>2.2062499999999999E-2</v>
      </c>
      <c r="J242" t="b">
        <v>0</v>
      </c>
      <c r="K242" t="b">
        <v>1</v>
      </c>
      <c r="L242" t="b">
        <v>0</v>
      </c>
      <c r="M242" t="s">
        <v>1054</v>
      </c>
      <c r="N242">
        <v>5.7541299999999997E-2</v>
      </c>
      <c r="O242">
        <v>2.8015600000000002E-2</v>
      </c>
      <c r="P242" t="s">
        <v>18</v>
      </c>
      <c r="Q242" t="b">
        <v>1</v>
      </c>
      <c r="R242" t="s">
        <v>39</v>
      </c>
      <c r="S242" t="s">
        <v>40</v>
      </c>
      <c r="T242">
        <v>50707087</v>
      </c>
      <c r="U242">
        <v>13</v>
      </c>
      <c r="V242" s="2">
        <v>5.5099999999999996E-68</v>
      </c>
      <c r="W242">
        <v>6.6E-3</v>
      </c>
      <c r="X242">
        <v>450243</v>
      </c>
      <c r="Y242" t="s">
        <v>66</v>
      </c>
      <c r="Z242" t="s">
        <v>67</v>
      </c>
      <c r="AA242" t="b">
        <v>1</v>
      </c>
      <c r="AB242" t="s">
        <v>39</v>
      </c>
      <c r="AC242" t="s">
        <v>41</v>
      </c>
      <c r="AD242">
        <v>2</v>
      </c>
      <c r="AE242" t="b">
        <v>1</v>
      </c>
      <c r="AF242" t="s">
        <v>42</v>
      </c>
      <c r="AG242">
        <v>3.3640500000000002E-4</v>
      </c>
      <c r="AH242">
        <v>151.5144785</v>
      </c>
    </row>
    <row r="243" spans="1:34" x14ac:dyDescent="0.25">
      <c r="A243" t="s">
        <v>309</v>
      </c>
      <c r="B243" t="s">
        <v>38</v>
      </c>
      <c r="C243" t="s">
        <v>43</v>
      </c>
      <c r="D243" t="s">
        <v>38</v>
      </c>
      <c r="E243" t="s">
        <v>43</v>
      </c>
      <c r="F243">
        <v>1.14E-2</v>
      </c>
      <c r="G243">
        <v>1.5369799999999999E-2</v>
      </c>
      <c r="H243">
        <v>0.3931</v>
      </c>
      <c r="I243">
        <v>0.37966299999999997</v>
      </c>
      <c r="J243" t="b">
        <v>0</v>
      </c>
      <c r="K243" t="b">
        <v>0</v>
      </c>
      <c r="L243" t="b">
        <v>0</v>
      </c>
      <c r="M243" t="s">
        <v>1054</v>
      </c>
      <c r="N243">
        <v>7.0440100000000005E-2</v>
      </c>
      <c r="O243">
        <v>8.4960000000000001E-3</v>
      </c>
      <c r="P243" t="s">
        <v>18</v>
      </c>
      <c r="Q243" t="b">
        <v>1</v>
      </c>
      <c r="R243" t="s">
        <v>39</v>
      </c>
      <c r="S243" t="s">
        <v>40</v>
      </c>
      <c r="T243">
        <v>50728062</v>
      </c>
      <c r="U243">
        <v>22</v>
      </c>
      <c r="V243" s="2">
        <v>4.49E-9</v>
      </c>
      <c r="W243">
        <v>2E-3</v>
      </c>
      <c r="X243">
        <v>450243</v>
      </c>
      <c r="Y243" t="s">
        <v>66</v>
      </c>
      <c r="Z243" t="s">
        <v>67</v>
      </c>
      <c r="AA243" t="b">
        <v>1</v>
      </c>
      <c r="AB243" t="s">
        <v>39</v>
      </c>
      <c r="AC243" t="s">
        <v>41</v>
      </c>
      <c r="AD243">
        <v>2</v>
      </c>
      <c r="AE243" t="b">
        <v>1</v>
      </c>
      <c r="AF243" t="s">
        <v>42</v>
      </c>
      <c r="AG243">
        <v>1.10928E-3</v>
      </c>
      <c r="AH243">
        <v>499.99777899999998</v>
      </c>
    </row>
    <row r="244" spans="1:34" x14ac:dyDescent="0.25">
      <c r="A244" t="s">
        <v>310</v>
      </c>
      <c r="B244" t="s">
        <v>43</v>
      </c>
      <c r="C244" t="s">
        <v>38</v>
      </c>
      <c r="D244" t="s">
        <v>43</v>
      </c>
      <c r="E244" t="s">
        <v>38</v>
      </c>
      <c r="F244">
        <v>-1.8800000000000001E-2</v>
      </c>
      <c r="G244">
        <v>-1.1695900000000001E-3</v>
      </c>
      <c r="H244">
        <v>0.14940000000000001</v>
      </c>
      <c r="I244">
        <v>0.14158399999999999</v>
      </c>
      <c r="J244" t="b">
        <v>0</v>
      </c>
      <c r="K244" t="b">
        <v>0</v>
      </c>
      <c r="L244" t="b">
        <v>0</v>
      </c>
      <c r="M244" t="s">
        <v>1054</v>
      </c>
      <c r="N244">
        <v>0.92132800000000004</v>
      </c>
      <c r="O244">
        <v>1.18426E-2</v>
      </c>
      <c r="P244" t="s">
        <v>18</v>
      </c>
      <c r="Q244" t="b">
        <v>1</v>
      </c>
      <c r="R244" t="s">
        <v>39</v>
      </c>
      <c r="S244" t="s">
        <v>40</v>
      </c>
      <c r="T244">
        <v>63550026</v>
      </c>
      <c r="U244">
        <v>17</v>
      </c>
      <c r="V244" s="2">
        <v>1.24E-12</v>
      </c>
      <c r="W244">
        <v>2.7000000000000001E-3</v>
      </c>
      <c r="X244">
        <v>450243</v>
      </c>
      <c r="Y244" t="s">
        <v>66</v>
      </c>
      <c r="Z244" t="s">
        <v>67</v>
      </c>
      <c r="AA244" t="b">
        <v>1</v>
      </c>
      <c r="AB244" t="s">
        <v>39</v>
      </c>
      <c r="AC244" t="s">
        <v>41</v>
      </c>
      <c r="AD244">
        <v>2</v>
      </c>
      <c r="AE244" t="b">
        <v>1</v>
      </c>
      <c r="AF244" t="s">
        <v>42</v>
      </c>
      <c r="AG244">
        <v>8.2192500000000004E-4</v>
      </c>
      <c r="AH244">
        <v>370.36872519999997</v>
      </c>
    </row>
    <row r="245" spans="1:34" x14ac:dyDescent="0.25">
      <c r="A245" t="s">
        <v>311</v>
      </c>
      <c r="B245" t="s">
        <v>43</v>
      </c>
      <c r="C245" t="s">
        <v>38</v>
      </c>
      <c r="D245" t="s">
        <v>43</v>
      </c>
      <c r="E245" t="s">
        <v>38</v>
      </c>
      <c r="F245">
        <v>-1.6799999999999999E-2</v>
      </c>
      <c r="G245">
        <v>-2.4100900000000001E-2</v>
      </c>
      <c r="H245">
        <v>0.1711</v>
      </c>
      <c r="I245">
        <v>0.23923800000000001</v>
      </c>
      <c r="J245" t="b">
        <v>0</v>
      </c>
      <c r="K245" t="b">
        <v>0</v>
      </c>
      <c r="L245" t="b">
        <v>0</v>
      </c>
      <c r="M245" t="s">
        <v>1054</v>
      </c>
      <c r="N245">
        <v>1.3199900000000001E-2</v>
      </c>
      <c r="O245">
        <v>9.7246699999999995E-3</v>
      </c>
      <c r="P245" t="s">
        <v>18</v>
      </c>
      <c r="Q245" t="b">
        <v>1</v>
      </c>
      <c r="R245" t="s">
        <v>39</v>
      </c>
      <c r="S245" t="s">
        <v>40</v>
      </c>
      <c r="T245">
        <v>4678264</v>
      </c>
      <c r="U245">
        <v>7</v>
      </c>
      <c r="V245" s="2">
        <v>5.8200000000000003E-11</v>
      </c>
      <c r="W245">
        <v>2.5999999999999999E-3</v>
      </c>
      <c r="X245">
        <v>450243</v>
      </c>
      <c r="Y245" t="s">
        <v>66</v>
      </c>
      <c r="Z245" t="s">
        <v>67</v>
      </c>
      <c r="AA245" t="b">
        <v>1</v>
      </c>
      <c r="AB245" t="s">
        <v>39</v>
      </c>
      <c r="AC245" t="s">
        <v>41</v>
      </c>
      <c r="AD245">
        <v>2</v>
      </c>
      <c r="AE245" t="b">
        <v>1</v>
      </c>
      <c r="AF245" t="s">
        <v>42</v>
      </c>
      <c r="AG245">
        <v>8.5351000000000003E-4</v>
      </c>
      <c r="AH245">
        <v>384.61367610000002</v>
      </c>
    </row>
    <row r="246" spans="1:34" x14ac:dyDescent="0.25">
      <c r="A246" t="s">
        <v>313</v>
      </c>
      <c r="B246" t="s">
        <v>37</v>
      </c>
      <c r="C246" t="s">
        <v>38</v>
      </c>
      <c r="D246" t="s">
        <v>37</v>
      </c>
      <c r="E246" t="s">
        <v>38</v>
      </c>
      <c r="F246">
        <v>-4.9299999999999997E-2</v>
      </c>
      <c r="G246">
        <v>3.6105100000000001E-2</v>
      </c>
      <c r="H246">
        <v>0.1159</v>
      </c>
      <c r="I246">
        <v>6.1279599999999997E-2</v>
      </c>
      <c r="J246" t="b">
        <v>0</v>
      </c>
      <c r="K246" t="b">
        <v>1</v>
      </c>
      <c r="L246" t="b">
        <v>0</v>
      </c>
      <c r="M246" t="s">
        <v>1054</v>
      </c>
      <c r="N246">
        <v>3.5802199999999999E-2</v>
      </c>
      <c r="O246">
        <v>1.7199699999999998E-2</v>
      </c>
      <c r="P246" t="s">
        <v>18</v>
      </c>
      <c r="Q246" t="b">
        <v>1</v>
      </c>
      <c r="R246" t="s">
        <v>39</v>
      </c>
      <c r="S246" t="s">
        <v>40</v>
      </c>
      <c r="T246">
        <v>99194896</v>
      </c>
      <c r="U246">
        <v>15</v>
      </c>
      <c r="V246" s="2">
        <v>3.3999999999999999E-62</v>
      </c>
      <c r="W246">
        <v>3.0000000000000001E-3</v>
      </c>
      <c r="X246">
        <v>450243</v>
      </c>
      <c r="Y246" t="s">
        <v>66</v>
      </c>
      <c r="Z246" t="s">
        <v>67</v>
      </c>
      <c r="AA246" t="b">
        <v>1</v>
      </c>
      <c r="AB246" t="s">
        <v>39</v>
      </c>
      <c r="AC246" t="s">
        <v>41</v>
      </c>
      <c r="AD246">
        <v>2</v>
      </c>
      <c r="AE246" t="b">
        <v>1</v>
      </c>
      <c r="AF246" t="s">
        <v>42</v>
      </c>
      <c r="AG246">
        <v>7.3979299999999998E-4</v>
      </c>
      <c r="AH246">
        <v>333.33185270000001</v>
      </c>
    </row>
    <row r="247" spans="1:34" x14ac:dyDescent="0.25">
      <c r="A247" t="s">
        <v>314</v>
      </c>
      <c r="B247" t="s">
        <v>38</v>
      </c>
      <c r="C247" t="s">
        <v>44</v>
      </c>
      <c r="D247" t="s">
        <v>38</v>
      </c>
      <c r="E247" t="s">
        <v>44</v>
      </c>
      <c r="F247">
        <v>4.6899999999999997E-2</v>
      </c>
      <c r="G247">
        <v>2.0275600000000001E-2</v>
      </c>
      <c r="H247">
        <v>0.44479999999999997</v>
      </c>
      <c r="I247">
        <v>0.46348</v>
      </c>
      <c r="J247" t="b">
        <v>0</v>
      </c>
      <c r="K247" t="b">
        <v>0</v>
      </c>
      <c r="L247" t="b">
        <v>0</v>
      </c>
      <c r="M247" t="s">
        <v>1054</v>
      </c>
      <c r="N247">
        <v>1.40188E-2</v>
      </c>
      <c r="O247">
        <v>8.2529000000000005E-3</v>
      </c>
      <c r="P247" t="s">
        <v>18</v>
      </c>
      <c r="Q247" t="b">
        <v>1</v>
      </c>
      <c r="R247" t="s">
        <v>39</v>
      </c>
      <c r="S247" t="s">
        <v>40</v>
      </c>
      <c r="T247">
        <v>141121814</v>
      </c>
      <c r="U247">
        <v>3</v>
      </c>
      <c r="V247" s="2">
        <v>2.17E-135</v>
      </c>
      <c r="W247">
        <v>1.9E-3</v>
      </c>
      <c r="X247">
        <v>450243</v>
      </c>
      <c r="Y247" t="s">
        <v>66</v>
      </c>
      <c r="Z247" t="s">
        <v>67</v>
      </c>
      <c r="AA247" t="b">
        <v>1</v>
      </c>
      <c r="AB247" t="s">
        <v>39</v>
      </c>
      <c r="AC247" t="s">
        <v>41</v>
      </c>
      <c r="AD247">
        <v>2</v>
      </c>
      <c r="AE247" t="b">
        <v>1</v>
      </c>
      <c r="AF247" t="s">
        <v>42</v>
      </c>
      <c r="AG247">
        <v>1.167595E-3</v>
      </c>
      <c r="AH247">
        <v>526.31345160000001</v>
      </c>
    </row>
    <row r="248" spans="1:34" x14ac:dyDescent="0.25">
      <c r="A248" t="s">
        <v>315</v>
      </c>
      <c r="B248" t="s">
        <v>43</v>
      </c>
      <c r="C248" t="s">
        <v>38</v>
      </c>
      <c r="D248" t="s">
        <v>43</v>
      </c>
      <c r="E248" t="s">
        <v>38</v>
      </c>
      <c r="F248">
        <v>-1.17E-2</v>
      </c>
      <c r="G248">
        <v>-1.90507E-3</v>
      </c>
      <c r="H248">
        <v>0.30170000000000002</v>
      </c>
      <c r="I248">
        <v>0.32148300000000002</v>
      </c>
      <c r="J248" t="b">
        <v>0</v>
      </c>
      <c r="K248" t="b">
        <v>0</v>
      </c>
      <c r="L248" t="b">
        <v>0</v>
      </c>
      <c r="M248" t="s">
        <v>1054</v>
      </c>
      <c r="N248">
        <v>0.82938900000000004</v>
      </c>
      <c r="O248">
        <v>8.8408600000000007E-3</v>
      </c>
      <c r="P248" t="s">
        <v>18</v>
      </c>
      <c r="Q248" t="b">
        <v>1</v>
      </c>
      <c r="R248" t="s">
        <v>39</v>
      </c>
      <c r="S248" t="s">
        <v>40</v>
      </c>
      <c r="T248">
        <v>120148713</v>
      </c>
      <c r="U248">
        <v>1</v>
      </c>
      <c r="V248" s="2">
        <v>1.07E-8</v>
      </c>
      <c r="W248">
        <v>2E-3</v>
      </c>
      <c r="X248">
        <v>450243</v>
      </c>
      <c r="Y248" t="s">
        <v>66</v>
      </c>
      <c r="Z248" t="s">
        <v>67</v>
      </c>
      <c r="AA248" t="b">
        <v>1</v>
      </c>
      <c r="AB248" t="s">
        <v>39</v>
      </c>
      <c r="AC248" t="s">
        <v>41</v>
      </c>
      <c r="AD248">
        <v>2</v>
      </c>
      <c r="AE248" t="b">
        <v>1</v>
      </c>
      <c r="AF248" t="s">
        <v>42</v>
      </c>
      <c r="AG248">
        <v>1.10928E-3</v>
      </c>
      <c r="AH248">
        <v>499.99777899999998</v>
      </c>
    </row>
    <row r="249" spans="1:34" x14ac:dyDescent="0.25">
      <c r="A249" t="s">
        <v>316</v>
      </c>
      <c r="B249" t="s">
        <v>43</v>
      </c>
      <c r="C249" t="s">
        <v>37</v>
      </c>
      <c r="D249" t="s">
        <v>43</v>
      </c>
      <c r="E249" t="s">
        <v>37</v>
      </c>
      <c r="F249">
        <v>-3.2300000000000002E-2</v>
      </c>
      <c r="G249">
        <v>7.3215699999999999E-4</v>
      </c>
      <c r="H249">
        <v>0.66500000000000004</v>
      </c>
      <c r="I249">
        <v>0.66092799999999996</v>
      </c>
      <c r="J249" t="b">
        <v>0</v>
      </c>
      <c r="K249" t="b">
        <v>0</v>
      </c>
      <c r="L249" t="b">
        <v>0</v>
      </c>
      <c r="M249" t="s">
        <v>1054</v>
      </c>
      <c r="N249">
        <v>0.93291800000000003</v>
      </c>
      <c r="O249">
        <v>8.6980800000000004E-3</v>
      </c>
      <c r="P249" t="s">
        <v>18</v>
      </c>
      <c r="Q249" t="b">
        <v>1</v>
      </c>
      <c r="R249" t="s">
        <v>39</v>
      </c>
      <c r="S249" t="s">
        <v>40</v>
      </c>
      <c r="T249">
        <v>41544279</v>
      </c>
      <c r="U249">
        <v>1</v>
      </c>
      <c r="V249" s="2">
        <v>9.2100000000000001E-60</v>
      </c>
      <c r="W249">
        <v>2E-3</v>
      </c>
      <c r="X249">
        <v>450243</v>
      </c>
      <c r="Y249" t="s">
        <v>66</v>
      </c>
      <c r="Z249" t="s">
        <v>67</v>
      </c>
      <c r="AA249" t="b">
        <v>1</v>
      </c>
      <c r="AB249" t="s">
        <v>39</v>
      </c>
      <c r="AC249" t="s">
        <v>41</v>
      </c>
      <c r="AD249">
        <v>2</v>
      </c>
      <c r="AE249" t="b">
        <v>1</v>
      </c>
      <c r="AF249" t="s">
        <v>42</v>
      </c>
      <c r="AG249">
        <v>1.10928E-3</v>
      </c>
      <c r="AH249">
        <v>499.99777899999998</v>
      </c>
    </row>
    <row r="250" spans="1:34" x14ac:dyDescent="0.25">
      <c r="A250" t="s">
        <v>317</v>
      </c>
      <c r="B250" t="s">
        <v>44</v>
      </c>
      <c r="C250" t="s">
        <v>37</v>
      </c>
      <c r="D250" t="s">
        <v>44</v>
      </c>
      <c r="E250" t="s">
        <v>37</v>
      </c>
      <c r="F250">
        <v>2.4199999999999999E-2</v>
      </c>
      <c r="G250">
        <v>1.52099E-2</v>
      </c>
      <c r="H250">
        <v>0.22889999999999999</v>
      </c>
      <c r="I250">
        <v>0.16331799999999999</v>
      </c>
      <c r="J250" t="b">
        <v>0</v>
      </c>
      <c r="K250" t="b">
        <v>0</v>
      </c>
      <c r="L250" t="b">
        <v>0</v>
      </c>
      <c r="M250" t="s">
        <v>1054</v>
      </c>
      <c r="N250">
        <v>0.17129</v>
      </c>
      <c r="O250">
        <v>1.1117800000000001E-2</v>
      </c>
      <c r="P250" t="s">
        <v>18</v>
      </c>
      <c r="Q250" t="b">
        <v>1</v>
      </c>
      <c r="R250" t="s">
        <v>39</v>
      </c>
      <c r="S250" t="s">
        <v>40</v>
      </c>
      <c r="T250">
        <v>121129797</v>
      </c>
      <c r="U250">
        <v>10</v>
      </c>
      <c r="V250" s="2">
        <v>6.7599999999999998E-27</v>
      </c>
      <c r="W250">
        <v>2.3E-3</v>
      </c>
      <c r="X250">
        <v>450243</v>
      </c>
      <c r="Y250" t="s">
        <v>66</v>
      </c>
      <c r="Z250" t="s">
        <v>67</v>
      </c>
      <c r="AA250" t="b">
        <v>1</v>
      </c>
      <c r="AB250" t="s">
        <v>39</v>
      </c>
      <c r="AC250" t="s">
        <v>41</v>
      </c>
      <c r="AD250">
        <v>2</v>
      </c>
      <c r="AE250" t="b">
        <v>1</v>
      </c>
      <c r="AF250" t="s">
        <v>42</v>
      </c>
      <c r="AG250">
        <v>9.6473100000000003E-4</v>
      </c>
      <c r="AH250">
        <v>434.7806774</v>
      </c>
    </row>
    <row r="251" spans="1:34" x14ac:dyDescent="0.25">
      <c r="A251" t="s">
        <v>318</v>
      </c>
      <c r="B251" t="s">
        <v>38</v>
      </c>
      <c r="C251" t="s">
        <v>43</v>
      </c>
      <c r="D251" t="s">
        <v>38</v>
      </c>
      <c r="E251" t="s">
        <v>43</v>
      </c>
      <c r="F251">
        <v>1.2699999999999999E-2</v>
      </c>
      <c r="G251">
        <v>-9.33171E-3</v>
      </c>
      <c r="H251">
        <v>0.59460000000000002</v>
      </c>
      <c r="I251">
        <v>0.62584499999999998</v>
      </c>
      <c r="J251" t="b">
        <v>0</v>
      </c>
      <c r="K251" t="b">
        <v>0</v>
      </c>
      <c r="L251" t="b">
        <v>0</v>
      </c>
      <c r="M251" t="s">
        <v>1054</v>
      </c>
      <c r="N251">
        <v>0.27290500000000001</v>
      </c>
      <c r="O251">
        <v>8.5112399999999998E-3</v>
      </c>
      <c r="P251" t="s">
        <v>18</v>
      </c>
      <c r="Q251" t="b">
        <v>1</v>
      </c>
      <c r="R251" t="s">
        <v>39</v>
      </c>
      <c r="S251" t="s">
        <v>40</v>
      </c>
      <c r="T251">
        <v>42455206</v>
      </c>
      <c r="U251">
        <v>8</v>
      </c>
      <c r="V251" s="2">
        <v>4.7700000000000001E-11</v>
      </c>
      <c r="W251">
        <v>1.9E-3</v>
      </c>
      <c r="X251">
        <v>450243</v>
      </c>
      <c r="Y251" t="s">
        <v>66</v>
      </c>
      <c r="Z251" t="s">
        <v>67</v>
      </c>
      <c r="AA251" t="b">
        <v>1</v>
      </c>
      <c r="AB251" t="s">
        <v>39</v>
      </c>
      <c r="AC251" t="s">
        <v>41</v>
      </c>
      <c r="AD251">
        <v>2</v>
      </c>
      <c r="AE251" t="b">
        <v>1</v>
      </c>
      <c r="AF251" t="s">
        <v>42</v>
      </c>
      <c r="AG251">
        <v>1.167595E-3</v>
      </c>
      <c r="AH251">
        <v>526.31345160000001</v>
      </c>
    </row>
    <row r="252" spans="1:34" x14ac:dyDescent="0.25">
      <c r="A252" t="s">
        <v>319</v>
      </c>
      <c r="B252" t="s">
        <v>43</v>
      </c>
      <c r="C252" t="s">
        <v>38</v>
      </c>
      <c r="D252" t="s">
        <v>43</v>
      </c>
      <c r="E252" t="s">
        <v>38</v>
      </c>
      <c r="F252">
        <v>-1.4999999999999999E-2</v>
      </c>
      <c r="G252">
        <v>-8.0774699999999998E-3</v>
      </c>
      <c r="H252">
        <v>0.26119999999999999</v>
      </c>
      <c r="I252">
        <v>0.27043400000000001</v>
      </c>
      <c r="J252" t="b">
        <v>0</v>
      </c>
      <c r="K252" t="b">
        <v>0</v>
      </c>
      <c r="L252" t="b">
        <v>0</v>
      </c>
      <c r="M252" t="s">
        <v>1054</v>
      </c>
      <c r="N252">
        <v>0.38318400000000002</v>
      </c>
      <c r="O252">
        <v>9.2626600000000007E-3</v>
      </c>
      <c r="P252" t="s">
        <v>18</v>
      </c>
      <c r="Q252" t="b">
        <v>1</v>
      </c>
      <c r="R252" t="s">
        <v>39</v>
      </c>
      <c r="S252" t="s">
        <v>40</v>
      </c>
      <c r="T252">
        <v>75886297</v>
      </c>
      <c r="U252">
        <v>8</v>
      </c>
      <c r="V252" s="2">
        <v>5.4699999999999999E-12</v>
      </c>
      <c r="W252">
        <v>2.2000000000000001E-3</v>
      </c>
      <c r="X252">
        <v>450243</v>
      </c>
      <c r="Y252" t="s">
        <v>66</v>
      </c>
      <c r="Z252" t="s">
        <v>67</v>
      </c>
      <c r="AA252" t="b">
        <v>1</v>
      </c>
      <c r="AB252" t="s">
        <v>39</v>
      </c>
      <c r="AC252" t="s">
        <v>41</v>
      </c>
      <c r="AD252">
        <v>2</v>
      </c>
      <c r="AE252" t="b">
        <v>1</v>
      </c>
      <c r="AF252" t="s">
        <v>42</v>
      </c>
      <c r="AG252">
        <v>1.008538E-3</v>
      </c>
      <c r="AH252">
        <v>454.54343540000002</v>
      </c>
    </row>
    <row r="253" spans="1:34" x14ac:dyDescent="0.25">
      <c r="A253" t="s">
        <v>320</v>
      </c>
      <c r="B253" t="s">
        <v>38</v>
      </c>
      <c r="C253" t="s">
        <v>43</v>
      </c>
      <c r="D253" t="s">
        <v>38</v>
      </c>
      <c r="E253" t="s">
        <v>43</v>
      </c>
      <c r="F253">
        <v>-1.2999999999999999E-2</v>
      </c>
      <c r="G253">
        <v>-1.1228E-2</v>
      </c>
      <c r="H253">
        <v>0.70109999999999995</v>
      </c>
      <c r="I253">
        <v>0.73656999999999995</v>
      </c>
      <c r="J253" t="b">
        <v>0</v>
      </c>
      <c r="K253" t="b">
        <v>0</v>
      </c>
      <c r="L253" t="b">
        <v>0</v>
      </c>
      <c r="M253" t="s">
        <v>1054</v>
      </c>
      <c r="N253">
        <v>0.230158</v>
      </c>
      <c r="O253">
        <v>9.3570400000000005E-3</v>
      </c>
      <c r="P253" t="s">
        <v>18</v>
      </c>
      <c r="Q253" t="b">
        <v>1</v>
      </c>
      <c r="R253" t="s">
        <v>39</v>
      </c>
      <c r="S253" t="s">
        <v>40</v>
      </c>
      <c r="T253">
        <v>83662455</v>
      </c>
      <c r="U253">
        <v>6</v>
      </c>
      <c r="V253" s="2">
        <v>2.8000000000000002E-10</v>
      </c>
      <c r="W253">
        <v>2.0999999999999999E-3</v>
      </c>
      <c r="X253">
        <v>450243</v>
      </c>
      <c r="Y253" t="s">
        <v>66</v>
      </c>
      <c r="Z253" t="s">
        <v>67</v>
      </c>
      <c r="AA253" t="b">
        <v>1</v>
      </c>
      <c r="AB253" t="s">
        <v>39</v>
      </c>
      <c r="AC253" t="s">
        <v>41</v>
      </c>
      <c r="AD253">
        <v>2</v>
      </c>
      <c r="AE253" t="b">
        <v>1</v>
      </c>
      <c r="AF253" t="s">
        <v>42</v>
      </c>
      <c r="AG253">
        <v>1.056513E-3</v>
      </c>
      <c r="AH253">
        <v>476.18836090000002</v>
      </c>
    </row>
    <row r="254" spans="1:34" x14ac:dyDescent="0.25">
      <c r="A254" t="s">
        <v>321</v>
      </c>
      <c r="B254" t="s">
        <v>44</v>
      </c>
      <c r="C254" t="s">
        <v>37</v>
      </c>
      <c r="D254" t="s">
        <v>44</v>
      </c>
      <c r="E254" t="s">
        <v>37</v>
      </c>
      <c r="F254">
        <v>-1.1900000000000001E-2</v>
      </c>
      <c r="G254">
        <v>-3.3719199999999998E-2</v>
      </c>
      <c r="H254">
        <v>0.57520000000000004</v>
      </c>
      <c r="I254">
        <v>0.56454700000000002</v>
      </c>
      <c r="J254" t="b">
        <v>0</v>
      </c>
      <c r="K254" t="b">
        <v>0</v>
      </c>
      <c r="L254" t="b">
        <v>0</v>
      </c>
      <c r="M254" t="s">
        <v>1054</v>
      </c>
      <c r="N254" s="2">
        <v>4.8199999999999999E-5</v>
      </c>
      <c r="O254">
        <v>8.2961900000000002E-3</v>
      </c>
      <c r="P254" t="s">
        <v>18</v>
      </c>
      <c r="Q254" t="b">
        <v>1</v>
      </c>
      <c r="R254" t="s">
        <v>39</v>
      </c>
      <c r="S254" t="s">
        <v>40</v>
      </c>
      <c r="T254">
        <v>234369487</v>
      </c>
      <c r="U254">
        <v>2</v>
      </c>
      <c r="V254" s="2">
        <v>3.7000000000000001E-10</v>
      </c>
      <c r="W254">
        <v>1.9E-3</v>
      </c>
      <c r="X254">
        <v>450243</v>
      </c>
      <c r="Y254" t="s">
        <v>66</v>
      </c>
      <c r="Z254" t="s">
        <v>67</v>
      </c>
      <c r="AA254" t="b">
        <v>1</v>
      </c>
      <c r="AB254" t="s">
        <v>39</v>
      </c>
      <c r="AC254" t="s">
        <v>41</v>
      </c>
      <c r="AD254">
        <v>2</v>
      </c>
      <c r="AE254" t="b">
        <v>1</v>
      </c>
      <c r="AF254" t="s">
        <v>42</v>
      </c>
      <c r="AG254">
        <v>1.167595E-3</v>
      </c>
      <c r="AH254">
        <v>526.31345160000001</v>
      </c>
    </row>
    <row r="255" spans="1:34" x14ac:dyDescent="0.25">
      <c r="A255" t="s">
        <v>322</v>
      </c>
      <c r="B255" t="s">
        <v>43</v>
      </c>
      <c r="C255" t="s">
        <v>38</v>
      </c>
      <c r="D255" t="s">
        <v>43</v>
      </c>
      <c r="E255" t="s">
        <v>38</v>
      </c>
      <c r="F255">
        <v>1.06E-2</v>
      </c>
      <c r="G255">
        <v>8.0084899999999996E-4</v>
      </c>
      <c r="H255">
        <v>0.53259999999999996</v>
      </c>
      <c r="I255">
        <v>0.40751100000000001</v>
      </c>
      <c r="J255" t="b">
        <v>0</v>
      </c>
      <c r="K255" t="b">
        <v>0</v>
      </c>
      <c r="L255" t="b">
        <v>0</v>
      </c>
      <c r="M255" t="s">
        <v>1054</v>
      </c>
      <c r="N255">
        <v>0.92416299999999996</v>
      </c>
      <c r="O255">
        <v>8.4131199999999996E-3</v>
      </c>
      <c r="P255" t="s">
        <v>18</v>
      </c>
      <c r="Q255" t="b">
        <v>1</v>
      </c>
      <c r="R255" t="s">
        <v>39</v>
      </c>
      <c r="S255" t="s">
        <v>40</v>
      </c>
      <c r="T255">
        <v>32959397</v>
      </c>
      <c r="U255">
        <v>18</v>
      </c>
      <c r="V255" s="2">
        <v>2.85E-8</v>
      </c>
      <c r="W255">
        <v>1.9E-3</v>
      </c>
      <c r="X255">
        <v>450243</v>
      </c>
      <c r="Y255" t="s">
        <v>66</v>
      </c>
      <c r="Z255" t="s">
        <v>67</v>
      </c>
      <c r="AA255" t="b">
        <v>1</v>
      </c>
      <c r="AB255" t="s">
        <v>39</v>
      </c>
      <c r="AC255" t="s">
        <v>41</v>
      </c>
      <c r="AD255">
        <v>2</v>
      </c>
      <c r="AE255" t="b">
        <v>1</v>
      </c>
      <c r="AF255" t="s">
        <v>42</v>
      </c>
      <c r="AG255">
        <v>1.167595E-3</v>
      </c>
      <c r="AH255">
        <v>526.31345160000001</v>
      </c>
    </row>
    <row r="256" spans="1:34" x14ac:dyDescent="0.25">
      <c r="A256" t="s">
        <v>323</v>
      </c>
      <c r="B256" t="s">
        <v>38</v>
      </c>
      <c r="C256" t="s">
        <v>43</v>
      </c>
      <c r="D256" t="s">
        <v>38</v>
      </c>
      <c r="E256" t="s">
        <v>43</v>
      </c>
      <c r="F256">
        <v>1.26E-2</v>
      </c>
      <c r="G256">
        <v>-5.3349500000000004E-4</v>
      </c>
      <c r="H256">
        <v>0.73970000000000002</v>
      </c>
      <c r="I256">
        <v>0.75901700000000005</v>
      </c>
      <c r="J256" t="b">
        <v>0</v>
      </c>
      <c r="K256" t="b">
        <v>0</v>
      </c>
      <c r="L256" t="b">
        <v>0</v>
      </c>
      <c r="M256" t="s">
        <v>1054</v>
      </c>
      <c r="N256">
        <v>0.95602699999999996</v>
      </c>
      <c r="O256">
        <v>9.6752799999999996E-3</v>
      </c>
      <c r="P256" t="s">
        <v>18</v>
      </c>
      <c r="Q256" t="b">
        <v>1</v>
      </c>
      <c r="R256" t="s">
        <v>39</v>
      </c>
      <c r="S256" t="s">
        <v>40</v>
      </c>
      <c r="T256">
        <v>42402721</v>
      </c>
      <c r="U256">
        <v>4</v>
      </c>
      <c r="V256" s="2">
        <v>6.0200000000000003E-9</v>
      </c>
      <c r="W256">
        <v>2.2000000000000001E-3</v>
      </c>
      <c r="X256">
        <v>450243</v>
      </c>
      <c r="Y256" t="s">
        <v>66</v>
      </c>
      <c r="Z256" t="s">
        <v>67</v>
      </c>
      <c r="AA256" t="b">
        <v>1</v>
      </c>
      <c r="AB256" t="s">
        <v>39</v>
      </c>
      <c r="AC256" t="s">
        <v>41</v>
      </c>
      <c r="AD256">
        <v>2</v>
      </c>
      <c r="AE256" t="b">
        <v>1</v>
      </c>
      <c r="AF256" t="s">
        <v>42</v>
      </c>
      <c r="AG256">
        <v>1.008538E-3</v>
      </c>
      <c r="AH256">
        <v>454.54343540000002</v>
      </c>
    </row>
    <row r="257" spans="1:34" x14ac:dyDescent="0.25">
      <c r="A257" t="s">
        <v>324</v>
      </c>
      <c r="B257" t="s">
        <v>43</v>
      </c>
      <c r="C257" t="s">
        <v>37</v>
      </c>
      <c r="D257" t="s">
        <v>43</v>
      </c>
      <c r="E257" t="s">
        <v>37</v>
      </c>
      <c r="F257">
        <v>1.4200000000000001E-2</v>
      </c>
      <c r="G257">
        <v>-1.2816500000000001E-3</v>
      </c>
      <c r="H257">
        <v>0.68110000000000004</v>
      </c>
      <c r="I257">
        <v>0.73636500000000005</v>
      </c>
      <c r="J257" t="b">
        <v>0</v>
      </c>
      <c r="K257" t="b">
        <v>0</v>
      </c>
      <c r="L257" t="b">
        <v>0</v>
      </c>
      <c r="M257" t="s">
        <v>1054</v>
      </c>
      <c r="N257">
        <v>0.89139699999999999</v>
      </c>
      <c r="O257">
        <v>9.3868700000000003E-3</v>
      </c>
      <c r="P257" t="s">
        <v>18</v>
      </c>
      <c r="Q257" t="b">
        <v>1</v>
      </c>
      <c r="R257" t="s">
        <v>39</v>
      </c>
      <c r="S257" t="s">
        <v>40</v>
      </c>
      <c r="T257">
        <v>77453226</v>
      </c>
      <c r="U257">
        <v>12</v>
      </c>
      <c r="V257" s="2">
        <v>2.5299999999999999E-12</v>
      </c>
      <c r="W257">
        <v>2E-3</v>
      </c>
      <c r="X257">
        <v>450243</v>
      </c>
      <c r="Y257" t="s">
        <v>66</v>
      </c>
      <c r="Z257" t="s">
        <v>67</v>
      </c>
      <c r="AA257" t="b">
        <v>1</v>
      </c>
      <c r="AB257" t="s">
        <v>39</v>
      </c>
      <c r="AC257" t="s">
        <v>41</v>
      </c>
      <c r="AD257">
        <v>2</v>
      </c>
      <c r="AE257" t="b">
        <v>1</v>
      </c>
      <c r="AF257" t="s">
        <v>42</v>
      </c>
      <c r="AG257">
        <v>1.10928E-3</v>
      </c>
      <c r="AH257">
        <v>499.99777899999998</v>
      </c>
    </row>
    <row r="258" spans="1:34" x14ac:dyDescent="0.25">
      <c r="A258" t="s">
        <v>325</v>
      </c>
      <c r="B258" t="s">
        <v>44</v>
      </c>
      <c r="C258" t="s">
        <v>43</v>
      </c>
      <c r="D258" t="s">
        <v>44</v>
      </c>
      <c r="E258" t="s">
        <v>43</v>
      </c>
      <c r="F258">
        <v>-2.9499999999999998E-2</v>
      </c>
      <c r="G258">
        <v>-2.3611500000000001E-2</v>
      </c>
      <c r="H258">
        <v>9.7799999999999998E-2</v>
      </c>
      <c r="I258">
        <v>4.7224599999999999E-2</v>
      </c>
      <c r="J258" t="b">
        <v>0</v>
      </c>
      <c r="K258" t="b">
        <v>1</v>
      </c>
      <c r="L258" t="b">
        <v>0</v>
      </c>
      <c r="M258" t="s">
        <v>1054</v>
      </c>
      <c r="N258">
        <v>0.22722500000000001</v>
      </c>
      <c r="O258">
        <v>1.9553399999999999E-2</v>
      </c>
      <c r="P258" t="s">
        <v>18</v>
      </c>
      <c r="Q258" t="b">
        <v>1</v>
      </c>
      <c r="R258" t="s">
        <v>39</v>
      </c>
      <c r="S258" t="s">
        <v>40</v>
      </c>
      <c r="T258">
        <v>233061266</v>
      </c>
      <c r="U258">
        <v>2</v>
      </c>
      <c r="V258" s="2">
        <v>8.2899999999999996E-21</v>
      </c>
      <c r="W258">
        <v>3.2000000000000002E-3</v>
      </c>
      <c r="X258">
        <v>450243</v>
      </c>
      <c r="Y258" t="s">
        <v>66</v>
      </c>
      <c r="Z258" t="s">
        <v>67</v>
      </c>
      <c r="AA258" t="b">
        <v>1</v>
      </c>
      <c r="AB258" t="s">
        <v>39</v>
      </c>
      <c r="AC258" t="s">
        <v>41</v>
      </c>
      <c r="AD258">
        <v>2</v>
      </c>
      <c r="AE258" t="b">
        <v>1</v>
      </c>
      <c r="AF258" t="s">
        <v>42</v>
      </c>
      <c r="AG258">
        <v>6.9358799999999997E-4</v>
      </c>
      <c r="AH258">
        <v>312.49861190000001</v>
      </c>
    </row>
    <row r="259" spans="1:34" x14ac:dyDescent="0.25">
      <c r="A259" t="s">
        <v>326</v>
      </c>
      <c r="B259" t="s">
        <v>37</v>
      </c>
      <c r="C259" t="s">
        <v>43</v>
      </c>
      <c r="D259" t="s">
        <v>37</v>
      </c>
      <c r="E259" t="s">
        <v>43</v>
      </c>
      <c r="F259">
        <v>-6.1199999999999997E-2</v>
      </c>
      <c r="G259">
        <v>-4.3430299999999998E-2</v>
      </c>
      <c r="H259">
        <v>0.21529999999999999</v>
      </c>
      <c r="I259">
        <v>0.25087999999999999</v>
      </c>
      <c r="J259" t="b">
        <v>0</v>
      </c>
      <c r="K259" t="b">
        <v>0</v>
      </c>
      <c r="L259" t="b">
        <v>0</v>
      </c>
      <c r="M259" t="s">
        <v>1054</v>
      </c>
      <c r="N259" s="2">
        <v>5.4199999999999998E-6</v>
      </c>
      <c r="O259">
        <v>9.5498500000000004E-3</v>
      </c>
      <c r="P259" t="s">
        <v>18</v>
      </c>
      <c r="Q259" t="b">
        <v>1</v>
      </c>
      <c r="R259" t="s">
        <v>39</v>
      </c>
      <c r="S259" t="s">
        <v>40</v>
      </c>
      <c r="T259">
        <v>51111355</v>
      </c>
      <c r="U259">
        <v>13</v>
      </c>
      <c r="V259" s="2">
        <v>9.5299999999999996E-155</v>
      </c>
      <c r="W259">
        <v>2.3E-3</v>
      </c>
      <c r="X259">
        <v>450243</v>
      </c>
      <c r="Y259" t="s">
        <v>66</v>
      </c>
      <c r="Z259" t="s">
        <v>67</v>
      </c>
      <c r="AA259" t="b">
        <v>1</v>
      </c>
      <c r="AB259" t="s">
        <v>39</v>
      </c>
      <c r="AC259" t="s">
        <v>41</v>
      </c>
      <c r="AD259">
        <v>2</v>
      </c>
      <c r="AE259" t="b">
        <v>1</v>
      </c>
      <c r="AF259" t="s">
        <v>42</v>
      </c>
      <c r="AG259">
        <v>9.6473100000000003E-4</v>
      </c>
      <c r="AH259">
        <v>434.7806774</v>
      </c>
    </row>
    <row r="260" spans="1:34" x14ac:dyDescent="0.25">
      <c r="A260" t="s">
        <v>327</v>
      </c>
      <c r="B260" t="s">
        <v>44</v>
      </c>
      <c r="C260" t="s">
        <v>38</v>
      </c>
      <c r="D260" t="s">
        <v>44</v>
      </c>
      <c r="E260" t="s">
        <v>38</v>
      </c>
      <c r="F260">
        <v>-1.0699999999999999E-2</v>
      </c>
      <c r="G260">
        <v>1.0063600000000001E-2</v>
      </c>
      <c r="H260">
        <v>0.57240000000000002</v>
      </c>
      <c r="I260">
        <v>0.51004700000000003</v>
      </c>
      <c r="J260" t="b">
        <v>0</v>
      </c>
      <c r="K260" t="b">
        <v>0</v>
      </c>
      <c r="L260" t="b">
        <v>0</v>
      </c>
      <c r="M260" t="s">
        <v>1054</v>
      </c>
      <c r="N260">
        <v>0.222304</v>
      </c>
      <c r="O260">
        <v>8.24597E-3</v>
      </c>
      <c r="P260" t="s">
        <v>18</v>
      </c>
      <c r="Q260" t="b">
        <v>1</v>
      </c>
      <c r="R260" t="s">
        <v>39</v>
      </c>
      <c r="S260" t="s">
        <v>40</v>
      </c>
      <c r="T260">
        <v>158300798</v>
      </c>
      <c r="U260">
        <v>5</v>
      </c>
      <c r="V260" s="2">
        <v>2.07E-8</v>
      </c>
      <c r="W260">
        <v>1.9E-3</v>
      </c>
      <c r="X260">
        <v>450243</v>
      </c>
      <c r="Y260" t="s">
        <v>66</v>
      </c>
      <c r="Z260" t="s">
        <v>67</v>
      </c>
      <c r="AA260" t="b">
        <v>1</v>
      </c>
      <c r="AB260" t="s">
        <v>39</v>
      </c>
      <c r="AC260" t="s">
        <v>41</v>
      </c>
      <c r="AD260">
        <v>2</v>
      </c>
      <c r="AE260" t="b">
        <v>1</v>
      </c>
      <c r="AF260" t="s">
        <v>42</v>
      </c>
      <c r="AG260">
        <v>1.167595E-3</v>
      </c>
      <c r="AH260">
        <v>526.31345160000001</v>
      </c>
    </row>
    <row r="261" spans="1:34" x14ac:dyDescent="0.25">
      <c r="A261" t="s">
        <v>328</v>
      </c>
      <c r="B261" t="s">
        <v>37</v>
      </c>
      <c r="C261" t="s">
        <v>44</v>
      </c>
      <c r="D261" t="s">
        <v>37</v>
      </c>
      <c r="E261" t="s">
        <v>44</v>
      </c>
      <c r="F261">
        <v>-1.2699999999999999E-2</v>
      </c>
      <c r="G261">
        <v>-1.8118499999999999E-2</v>
      </c>
      <c r="H261">
        <v>0.58030000000000004</v>
      </c>
      <c r="I261">
        <v>0.372585</v>
      </c>
      <c r="J261" t="b">
        <v>0</v>
      </c>
      <c r="K261" t="b">
        <v>0</v>
      </c>
      <c r="L261" t="b">
        <v>0</v>
      </c>
      <c r="M261" t="s">
        <v>1054</v>
      </c>
      <c r="N261">
        <v>3.4190900000000003E-2</v>
      </c>
      <c r="O261">
        <v>8.5552700000000002E-3</v>
      </c>
      <c r="P261" t="s">
        <v>18</v>
      </c>
      <c r="Q261" t="b">
        <v>1</v>
      </c>
      <c r="R261" t="s">
        <v>39</v>
      </c>
      <c r="S261" t="s">
        <v>40</v>
      </c>
      <c r="T261">
        <v>98158524</v>
      </c>
      <c r="U261">
        <v>5</v>
      </c>
      <c r="V261" s="2">
        <v>3.5400000000000002E-11</v>
      </c>
      <c r="W261">
        <v>1.9E-3</v>
      </c>
      <c r="X261">
        <v>450243</v>
      </c>
      <c r="Y261" t="s">
        <v>66</v>
      </c>
      <c r="Z261" t="s">
        <v>67</v>
      </c>
      <c r="AA261" t="b">
        <v>1</v>
      </c>
      <c r="AB261" t="s">
        <v>39</v>
      </c>
      <c r="AC261" t="s">
        <v>41</v>
      </c>
      <c r="AD261">
        <v>2</v>
      </c>
      <c r="AE261" t="b">
        <v>1</v>
      </c>
      <c r="AF261" t="s">
        <v>42</v>
      </c>
      <c r="AG261">
        <v>1.167595E-3</v>
      </c>
      <c r="AH261">
        <v>526.31345160000001</v>
      </c>
    </row>
    <row r="262" spans="1:34" x14ac:dyDescent="0.25">
      <c r="A262" t="s">
        <v>329</v>
      </c>
      <c r="B262" t="s">
        <v>43</v>
      </c>
      <c r="C262" t="s">
        <v>38</v>
      </c>
      <c r="D262" t="s">
        <v>43</v>
      </c>
      <c r="E262" t="s">
        <v>38</v>
      </c>
      <c r="F262">
        <v>-2.06E-2</v>
      </c>
      <c r="G262">
        <v>-3.5479700000000001E-3</v>
      </c>
      <c r="H262">
        <v>0.28039999999999998</v>
      </c>
      <c r="I262">
        <v>0.40082000000000001</v>
      </c>
      <c r="J262" t="b">
        <v>0</v>
      </c>
      <c r="K262" t="b">
        <v>0</v>
      </c>
      <c r="L262" t="b">
        <v>0</v>
      </c>
      <c r="M262" t="s">
        <v>1054</v>
      </c>
      <c r="N262">
        <v>0.67359100000000005</v>
      </c>
      <c r="O262">
        <v>8.4229700000000001E-3</v>
      </c>
      <c r="P262" t="s">
        <v>18</v>
      </c>
      <c r="Q262" t="b">
        <v>1</v>
      </c>
      <c r="R262" t="s">
        <v>39</v>
      </c>
      <c r="S262" t="s">
        <v>40</v>
      </c>
      <c r="T262">
        <v>28926099</v>
      </c>
      <c r="U262">
        <v>10</v>
      </c>
      <c r="V262" s="2">
        <v>2.89E-22</v>
      </c>
      <c r="W262">
        <v>2.0999999999999999E-3</v>
      </c>
      <c r="X262">
        <v>450243</v>
      </c>
      <c r="Y262" t="s">
        <v>66</v>
      </c>
      <c r="Z262" t="s">
        <v>67</v>
      </c>
      <c r="AA262" t="b">
        <v>1</v>
      </c>
      <c r="AB262" t="s">
        <v>39</v>
      </c>
      <c r="AC262" t="s">
        <v>41</v>
      </c>
      <c r="AD262">
        <v>2</v>
      </c>
      <c r="AE262" t="b">
        <v>1</v>
      </c>
      <c r="AF262" t="s">
        <v>42</v>
      </c>
      <c r="AG262">
        <v>1.056513E-3</v>
      </c>
      <c r="AH262">
        <v>476.18836090000002</v>
      </c>
    </row>
    <row r="263" spans="1:34" x14ac:dyDescent="0.25">
      <c r="A263" t="s">
        <v>330</v>
      </c>
      <c r="B263" t="s">
        <v>43</v>
      </c>
      <c r="C263" t="s">
        <v>38</v>
      </c>
      <c r="D263" t="s">
        <v>43</v>
      </c>
      <c r="E263" t="s">
        <v>38</v>
      </c>
      <c r="F263">
        <v>-1.06E-2</v>
      </c>
      <c r="G263">
        <v>-6.88026E-3</v>
      </c>
      <c r="H263">
        <v>0.43</v>
      </c>
      <c r="I263">
        <v>0.36679600000000001</v>
      </c>
      <c r="J263" t="b">
        <v>0</v>
      </c>
      <c r="K263" t="b">
        <v>0</v>
      </c>
      <c r="L263" t="b">
        <v>0</v>
      </c>
      <c r="M263" t="s">
        <v>1054</v>
      </c>
      <c r="N263">
        <v>0.42097699999999999</v>
      </c>
      <c r="O263">
        <v>8.5497899999999998E-3</v>
      </c>
      <c r="P263" t="s">
        <v>18</v>
      </c>
      <c r="Q263" t="b">
        <v>1</v>
      </c>
      <c r="R263" t="s">
        <v>39</v>
      </c>
      <c r="S263" t="s">
        <v>40</v>
      </c>
      <c r="T263">
        <v>18607538</v>
      </c>
      <c r="U263">
        <v>3</v>
      </c>
      <c r="V263" s="2">
        <v>2.9000000000000002E-8</v>
      </c>
      <c r="W263">
        <v>1.9E-3</v>
      </c>
      <c r="X263">
        <v>450243</v>
      </c>
      <c r="Y263" t="s">
        <v>66</v>
      </c>
      <c r="Z263" t="s">
        <v>67</v>
      </c>
      <c r="AA263" t="b">
        <v>1</v>
      </c>
      <c r="AB263" t="s">
        <v>39</v>
      </c>
      <c r="AC263" t="s">
        <v>41</v>
      </c>
      <c r="AD263">
        <v>2</v>
      </c>
      <c r="AE263" t="b">
        <v>1</v>
      </c>
      <c r="AF263" t="s">
        <v>42</v>
      </c>
      <c r="AG263">
        <v>1.167595E-3</v>
      </c>
      <c r="AH263">
        <v>526.31345160000001</v>
      </c>
    </row>
    <row r="264" spans="1:34" x14ac:dyDescent="0.25">
      <c r="A264" t="s">
        <v>331</v>
      </c>
      <c r="B264" t="s">
        <v>43</v>
      </c>
      <c r="C264" t="s">
        <v>37</v>
      </c>
      <c r="D264" t="s">
        <v>43</v>
      </c>
      <c r="E264" t="s">
        <v>37</v>
      </c>
      <c r="F264">
        <v>2.4899999999999999E-2</v>
      </c>
      <c r="G264">
        <v>-2.0952999999999999E-2</v>
      </c>
      <c r="H264">
        <v>0.43530000000000002</v>
      </c>
      <c r="I264">
        <v>0.309581</v>
      </c>
      <c r="J264" t="b">
        <v>0</v>
      </c>
      <c r="K264" t="b">
        <v>0</v>
      </c>
      <c r="L264" t="b">
        <v>0</v>
      </c>
      <c r="M264" t="s">
        <v>1054</v>
      </c>
      <c r="N264">
        <v>1.8951300000000001E-2</v>
      </c>
      <c r="O264">
        <v>8.9295399999999997E-3</v>
      </c>
      <c r="P264" t="s">
        <v>18</v>
      </c>
      <c r="Q264" t="b">
        <v>1</v>
      </c>
      <c r="R264" t="s">
        <v>39</v>
      </c>
      <c r="S264" t="s">
        <v>40</v>
      </c>
      <c r="T264">
        <v>46611842</v>
      </c>
      <c r="U264">
        <v>18</v>
      </c>
      <c r="V264" s="2">
        <v>1.45E-38</v>
      </c>
      <c r="W264">
        <v>1.9E-3</v>
      </c>
      <c r="X264">
        <v>450243</v>
      </c>
      <c r="Y264" t="s">
        <v>66</v>
      </c>
      <c r="Z264" t="s">
        <v>67</v>
      </c>
      <c r="AA264" t="b">
        <v>1</v>
      </c>
      <c r="AB264" t="s">
        <v>39</v>
      </c>
      <c r="AC264" t="s">
        <v>41</v>
      </c>
      <c r="AD264">
        <v>2</v>
      </c>
      <c r="AE264" t="b">
        <v>1</v>
      </c>
      <c r="AF264" t="s">
        <v>42</v>
      </c>
      <c r="AG264">
        <v>1.167595E-3</v>
      </c>
      <c r="AH264">
        <v>526.31345160000001</v>
      </c>
    </row>
    <row r="265" spans="1:34" x14ac:dyDescent="0.25">
      <c r="A265" t="s">
        <v>332</v>
      </c>
      <c r="B265" t="s">
        <v>44</v>
      </c>
      <c r="C265" t="s">
        <v>37</v>
      </c>
      <c r="D265" t="s">
        <v>44</v>
      </c>
      <c r="E265" t="s">
        <v>37</v>
      </c>
      <c r="F265">
        <v>1.8700000000000001E-2</v>
      </c>
      <c r="G265">
        <v>4.5847400000000003E-3</v>
      </c>
      <c r="H265">
        <v>0.34100000000000003</v>
      </c>
      <c r="I265">
        <v>0.43307600000000002</v>
      </c>
      <c r="J265" t="b">
        <v>0</v>
      </c>
      <c r="K265" t="b">
        <v>0</v>
      </c>
      <c r="L265" t="b">
        <v>0</v>
      </c>
      <c r="M265" t="s">
        <v>1054</v>
      </c>
      <c r="N265">
        <v>0.58177000000000001</v>
      </c>
      <c r="O265">
        <v>8.3237599999999995E-3</v>
      </c>
      <c r="P265" t="s">
        <v>18</v>
      </c>
      <c r="Q265" t="b">
        <v>1</v>
      </c>
      <c r="R265" t="s">
        <v>39</v>
      </c>
      <c r="S265" t="s">
        <v>40</v>
      </c>
      <c r="T265">
        <v>67585143</v>
      </c>
      <c r="U265">
        <v>5</v>
      </c>
      <c r="V265" s="2">
        <v>1.17E-20</v>
      </c>
      <c r="W265">
        <v>2E-3</v>
      </c>
      <c r="X265">
        <v>450243</v>
      </c>
      <c r="Y265" t="s">
        <v>66</v>
      </c>
      <c r="Z265" t="s">
        <v>67</v>
      </c>
      <c r="AA265" t="b">
        <v>1</v>
      </c>
      <c r="AB265" t="s">
        <v>39</v>
      </c>
      <c r="AC265" t="s">
        <v>41</v>
      </c>
      <c r="AD265">
        <v>2</v>
      </c>
      <c r="AE265" t="b">
        <v>1</v>
      </c>
      <c r="AF265" t="s">
        <v>42</v>
      </c>
      <c r="AG265">
        <v>1.10928E-3</v>
      </c>
      <c r="AH265">
        <v>499.99777899999998</v>
      </c>
    </row>
    <row r="266" spans="1:34" x14ac:dyDescent="0.25">
      <c r="A266" t="s">
        <v>333</v>
      </c>
      <c r="B266" t="s">
        <v>37</v>
      </c>
      <c r="C266" t="s">
        <v>38</v>
      </c>
      <c r="D266" t="s">
        <v>37</v>
      </c>
      <c r="E266" t="s">
        <v>38</v>
      </c>
      <c r="F266">
        <v>-1.7000000000000001E-2</v>
      </c>
      <c r="G266">
        <v>-7.9195299999999993E-3</v>
      </c>
      <c r="H266">
        <v>0.26129999999999998</v>
      </c>
      <c r="I266">
        <v>0.27531499999999998</v>
      </c>
      <c r="J266" t="b">
        <v>0</v>
      </c>
      <c r="K266" t="b">
        <v>1</v>
      </c>
      <c r="L266" t="b">
        <v>0</v>
      </c>
      <c r="M266" t="s">
        <v>1054</v>
      </c>
      <c r="N266">
        <v>0.39102799999999999</v>
      </c>
      <c r="O266">
        <v>9.2328600000000007E-3</v>
      </c>
      <c r="P266" t="s">
        <v>18</v>
      </c>
      <c r="Q266" t="b">
        <v>1</v>
      </c>
      <c r="R266" t="s">
        <v>39</v>
      </c>
      <c r="S266" t="s">
        <v>40</v>
      </c>
      <c r="T266">
        <v>24079795</v>
      </c>
      <c r="U266">
        <v>3</v>
      </c>
      <c r="V266" s="2">
        <v>2.1200000000000001E-15</v>
      </c>
      <c r="W266">
        <v>2.0999999999999999E-3</v>
      </c>
      <c r="X266">
        <v>450243</v>
      </c>
      <c r="Y266" t="s">
        <v>66</v>
      </c>
      <c r="Z266" t="s">
        <v>67</v>
      </c>
      <c r="AA266" t="b">
        <v>1</v>
      </c>
      <c r="AB266" t="s">
        <v>39</v>
      </c>
      <c r="AC266" t="s">
        <v>41</v>
      </c>
      <c r="AD266">
        <v>2</v>
      </c>
      <c r="AE266" t="b">
        <v>1</v>
      </c>
      <c r="AF266" t="s">
        <v>42</v>
      </c>
      <c r="AG266">
        <v>1.056513E-3</v>
      </c>
      <c r="AH266">
        <v>476.18836090000002</v>
      </c>
    </row>
    <row r="267" spans="1:34" x14ac:dyDescent="0.25">
      <c r="A267" t="s">
        <v>334</v>
      </c>
      <c r="B267" t="s">
        <v>37</v>
      </c>
      <c r="C267" t="s">
        <v>44</v>
      </c>
      <c r="D267" t="s">
        <v>37</v>
      </c>
      <c r="E267" t="s">
        <v>44</v>
      </c>
      <c r="F267">
        <v>-1.12E-2</v>
      </c>
      <c r="G267">
        <v>-1.0612099999999999E-3</v>
      </c>
      <c r="H267">
        <v>0.38319999999999999</v>
      </c>
      <c r="I267">
        <v>0.40405099999999999</v>
      </c>
      <c r="J267" t="b">
        <v>0</v>
      </c>
      <c r="K267" t="b">
        <v>0</v>
      </c>
      <c r="L267" t="b">
        <v>0</v>
      </c>
      <c r="M267" t="s">
        <v>1054</v>
      </c>
      <c r="N267">
        <v>0.89956000000000003</v>
      </c>
      <c r="O267">
        <v>8.4078E-3</v>
      </c>
      <c r="P267" t="s">
        <v>18</v>
      </c>
      <c r="Q267" t="b">
        <v>1</v>
      </c>
      <c r="R267" t="s">
        <v>39</v>
      </c>
      <c r="S267" t="s">
        <v>40</v>
      </c>
      <c r="T267">
        <v>106301580</v>
      </c>
      <c r="U267">
        <v>12</v>
      </c>
      <c r="V267" s="2">
        <v>7.8800000000000001E-9</v>
      </c>
      <c r="W267">
        <v>1.9E-3</v>
      </c>
      <c r="X267">
        <v>450243</v>
      </c>
      <c r="Y267" t="s">
        <v>66</v>
      </c>
      <c r="Z267" t="s">
        <v>67</v>
      </c>
      <c r="AA267" t="b">
        <v>1</v>
      </c>
      <c r="AB267" t="s">
        <v>39</v>
      </c>
      <c r="AC267" t="s">
        <v>41</v>
      </c>
      <c r="AD267">
        <v>2</v>
      </c>
      <c r="AE267" t="b">
        <v>1</v>
      </c>
      <c r="AF267" t="s">
        <v>42</v>
      </c>
      <c r="AG267">
        <v>1.167595E-3</v>
      </c>
      <c r="AH267">
        <v>526.31345160000001</v>
      </c>
    </row>
    <row r="268" spans="1:34" x14ac:dyDescent="0.25">
      <c r="A268" t="s">
        <v>335</v>
      </c>
      <c r="B268" t="s">
        <v>44</v>
      </c>
      <c r="C268" t="s">
        <v>37</v>
      </c>
      <c r="D268" t="s">
        <v>44</v>
      </c>
      <c r="E268" t="s">
        <v>37</v>
      </c>
      <c r="F268">
        <v>2.1899999999999999E-2</v>
      </c>
      <c r="G268">
        <v>7.64907E-3</v>
      </c>
      <c r="H268">
        <v>0.19520000000000001</v>
      </c>
      <c r="I268">
        <v>0.255965</v>
      </c>
      <c r="J268" t="b">
        <v>0</v>
      </c>
      <c r="K268" t="b">
        <v>0</v>
      </c>
      <c r="L268" t="b">
        <v>0</v>
      </c>
      <c r="M268" t="s">
        <v>1054</v>
      </c>
      <c r="N268">
        <v>0.42064699999999999</v>
      </c>
      <c r="O268">
        <v>9.4984400000000004E-3</v>
      </c>
      <c r="P268" t="s">
        <v>18</v>
      </c>
      <c r="Q268" t="b">
        <v>1</v>
      </c>
      <c r="R268" t="s">
        <v>39</v>
      </c>
      <c r="S268" t="s">
        <v>40</v>
      </c>
      <c r="T268">
        <v>69081998</v>
      </c>
      <c r="U268">
        <v>11</v>
      </c>
      <c r="V268" s="2">
        <v>7.0999999999999998E-20</v>
      </c>
      <c r="W268">
        <v>2.3999999999999998E-3</v>
      </c>
      <c r="X268">
        <v>450243</v>
      </c>
      <c r="Y268" t="s">
        <v>66</v>
      </c>
      <c r="Z268" t="s">
        <v>67</v>
      </c>
      <c r="AA268" t="b">
        <v>1</v>
      </c>
      <c r="AB268" t="s">
        <v>39</v>
      </c>
      <c r="AC268" t="s">
        <v>41</v>
      </c>
      <c r="AD268">
        <v>2</v>
      </c>
      <c r="AE268" t="b">
        <v>1</v>
      </c>
      <c r="AF268" t="s">
        <v>42</v>
      </c>
      <c r="AG268">
        <v>9.2457100000000001E-4</v>
      </c>
      <c r="AH268">
        <v>416.66481579999999</v>
      </c>
    </row>
    <row r="269" spans="1:34" x14ac:dyDescent="0.25">
      <c r="A269" t="s">
        <v>336</v>
      </c>
      <c r="B269" t="s">
        <v>44</v>
      </c>
      <c r="C269" t="s">
        <v>38</v>
      </c>
      <c r="D269" t="s">
        <v>44</v>
      </c>
      <c r="E269" t="s">
        <v>38</v>
      </c>
      <c r="F269">
        <v>-2.5700000000000001E-2</v>
      </c>
      <c r="G269">
        <v>9.9022499999999996E-3</v>
      </c>
      <c r="H269">
        <v>0.248</v>
      </c>
      <c r="I269">
        <v>0.29678900000000003</v>
      </c>
      <c r="J269" t="b">
        <v>0</v>
      </c>
      <c r="K269" t="b">
        <v>0</v>
      </c>
      <c r="L269" t="b">
        <v>0</v>
      </c>
      <c r="M269" t="s">
        <v>1054</v>
      </c>
      <c r="N269">
        <v>0.27189400000000002</v>
      </c>
      <c r="O269">
        <v>9.0126000000000008E-3</v>
      </c>
      <c r="P269" t="s">
        <v>18</v>
      </c>
      <c r="Q269" t="b">
        <v>1</v>
      </c>
      <c r="R269" t="s">
        <v>39</v>
      </c>
      <c r="S269" t="s">
        <v>40</v>
      </c>
      <c r="T269">
        <v>184030838</v>
      </c>
      <c r="U269">
        <v>3</v>
      </c>
      <c r="V269" s="2">
        <v>6.6900000000000002E-32</v>
      </c>
      <c r="W269">
        <v>2.2000000000000001E-3</v>
      </c>
      <c r="X269">
        <v>450243</v>
      </c>
      <c r="Y269" t="s">
        <v>66</v>
      </c>
      <c r="Z269" t="s">
        <v>67</v>
      </c>
      <c r="AA269" t="b">
        <v>1</v>
      </c>
      <c r="AB269" t="s">
        <v>39</v>
      </c>
      <c r="AC269" t="s">
        <v>41</v>
      </c>
      <c r="AD269">
        <v>2</v>
      </c>
      <c r="AE269" t="b">
        <v>1</v>
      </c>
      <c r="AF269" t="s">
        <v>42</v>
      </c>
      <c r="AG269">
        <v>1.008538E-3</v>
      </c>
      <c r="AH269">
        <v>454.54343540000002</v>
      </c>
    </row>
    <row r="270" spans="1:34" x14ac:dyDescent="0.25">
      <c r="A270" t="s">
        <v>337</v>
      </c>
      <c r="B270" t="s">
        <v>43</v>
      </c>
      <c r="C270" t="s">
        <v>38</v>
      </c>
      <c r="D270" t="s">
        <v>43</v>
      </c>
      <c r="E270" t="s">
        <v>38</v>
      </c>
      <c r="F270">
        <v>1.26E-2</v>
      </c>
      <c r="G270">
        <v>3.47395E-2</v>
      </c>
      <c r="H270">
        <v>0.45469999999999999</v>
      </c>
      <c r="I270">
        <v>0.45527699999999999</v>
      </c>
      <c r="J270" t="b">
        <v>0</v>
      </c>
      <c r="K270" t="b">
        <v>0</v>
      </c>
      <c r="L270" t="b">
        <v>0</v>
      </c>
      <c r="M270" t="s">
        <v>1054</v>
      </c>
      <c r="N270" s="2">
        <v>2.5999999999999998E-5</v>
      </c>
      <c r="O270">
        <v>8.2595499999999992E-3</v>
      </c>
      <c r="P270" t="s">
        <v>18</v>
      </c>
      <c r="Q270" t="b">
        <v>1</v>
      </c>
      <c r="R270" t="s">
        <v>39</v>
      </c>
      <c r="S270" t="s">
        <v>40</v>
      </c>
      <c r="T270">
        <v>23350420</v>
      </c>
      <c r="U270">
        <v>9</v>
      </c>
      <c r="V270" s="2">
        <v>3.3800000000000002E-11</v>
      </c>
      <c r="W270">
        <v>1.9E-3</v>
      </c>
      <c r="X270">
        <v>450243</v>
      </c>
      <c r="Y270" t="s">
        <v>66</v>
      </c>
      <c r="Z270" t="s">
        <v>67</v>
      </c>
      <c r="AA270" t="b">
        <v>1</v>
      </c>
      <c r="AB270" t="s">
        <v>39</v>
      </c>
      <c r="AC270" t="s">
        <v>41</v>
      </c>
      <c r="AD270">
        <v>2</v>
      </c>
      <c r="AE270" t="b">
        <v>1</v>
      </c>
      <c r="AF270" t="s">
        <v>42</v>
      </c>
      <c r="AG270">
        <v>1.167595E-3</v>
      </c>
      <c r="AH270">
        <v>526.31345160000001</v>
      </c>
    </row>
    <row r="271" spans="1:34" x14ac:dyDescent="0.25">
      <c r="A271" t="s">
        <v>338</v>
      </c>
      <c r="B271" t="s">
        <v>43</v>
      </c>
      <c r="C271" t="s">
        <v>38</v>
      </c>
      <c r="D271" t="s">
        <v>43</v>
      </c>
      <c r="E271" t="s">
        <v>38</v>
      </c>
      <c r="F271">
        <v>-3.1699999999999999E-2</v>
      </c>
      <c r="G271">
        <v>-1.3762999999999999E-2</v>
      </c>
      <c r="H271">
        <v>0.2475</v>
      </c>
      <c r="I271">
        <v>0.20601800000000001</v>
      </c>
      <c r="J271" t="b">
        <v>0</v>
      </c>
      <c r="K271" t="b">
        <v>0</v>
      </c>
      <c r="L271" t="b">
        <v>0</v>
      </c>
      <c r="M271" t="s">
        <v>1054</v>
      </c>
      <c r="N271">
        <v>0.177153</v>
      </c>
      <c r="O271">
        <v>1.0198E-2</v>
      </c>
      <c r="P271" t="s">
        <v>18</v>
      </c>
      <c r="Q271" t="b">
        <v>1</v>
      </c>
      <c r="R271" t="s">
        <v>39</v>
      </c>
      <c r="S271" t="s">
        <v>40</v>
      </c>
      <c r="T271">
        <v>23513093</v>
      </c>
      <c r="U271">
        <v>7</v>
      </c>
      <c r="V271" s="2">
        <v>1.78E-47</v>
      </c>
      <c r="W271">
        <v>2.2000000000000001E-3</v>
      </c>
      <c r="X271">
        <v>450243</v>
      </c>
      <c r="Y271" t="s">
        <v>66</v>
      </c>
      <c r="Z271" t="s">
        <v>67</v>
      </c>
      <c r="AA271" t="b">
        <v>1</v>
      </c>
      <c r="AB271" t="s">
        <v>39</v>
      </c>
      <c r="AC271" t="s">
        <v>41</v>
      </c>
      <c r="AD271">
        <v>2</v>
      </c>
      <c r="AE271" t="b">
        <v>1</v>
      </c>
      <c r="AF271" t="s">
        <v>42</v>
      </c>
      <c r="AG271">
        <v>1.008538E-3</v>
      </c>
      <c r="AH271">
        <v>454.54343540000002</v>
      </c>
    </row>
    <row r="272" spans="1:34" x14ac:dyDescent="0.25">
      <c r="A272" t="s">
        <v>339</v>
      </c>
      <c r="B272" t="s">
        <v>38</v>
      </c>
      <c r="C272" t="s">
        <v>44</v>
      </c>
      <c r="D272" t="s">
        <v>38</v>
      </c>
      <c r="E272" t="s">
        <v>44</v>
      </c>
      <c r="F272">
        <v>-3.6299999999999999E-2</v>
      </c>
      <c r="G272">
        <v>-1.39921E-2</v>
      </c>
      <c r="H272">
        <v>0.26300000000000001</v>
      </c>
      <c r="I272">
        <v>0.232628</v>
      </c>
      <c r="J272" t="b">
        <v>0</v>
      </c>
      <c r="K272" t="b">
        <v>0</v>
      </c>
      <c r="L272" t="b">
        <v>0</v>
      </c>
      <c r="M272" t="s">
        <v>1054</v>
      </c>
      <c r="N272">
        <v>0.151393</v>
      </c>
      <c r="O272">
        <v>9.7531200000000005E-3</v>
      </c>
      <c r="P272" t="s">
        <v>18</v>
      </c>
      <c r="Q272" t="b">
        <v>1</v>
      </c>
      <c r="R272" t="s">
        <v>39</v>
      </c>
      <c r="S272" t="s">
        <v>40</v>
      </c>
      <c r="T272">
        <v>32300634</v>
      </c>
      <c r="U272">
        <v>20</v>
      </c>
      <c r="V272" s="2">
        <v>1.5499999999999999E-63</v>
      </c>
      <c r="W272">
        <v>2.2000000000000001E-3</v>
      </c>
      <c r="X272">
        <v>450243</v>
      </c>
      <c r="Y272" t="s">
        <v>66</v>
      </c>
      <c r="Z272" t="s">
        <v>67</v>
      </c>
      <c r="AA272" t="b">
        <v>1</v>
      </c>
      <c r="AB272" t="s">
        <v>39</v>
      </c>
      <c r="AC272" t="s">
        <v>41</v>
      </c>
      <c r="AD272">
        <v>2</v>
      </c>
      <c r="AE272" t="b">
        <v>1</v>
      </c>
      <c r="AF272" t="s">
        <v>42</v>
      </c>
      <c r="AG272">
        <v>1.008538E-3</v>
      </c>
      <c r="AH272">
        <v>454.54343540000002</v>
      </c>
    </row>
    <row r="273" spans="1:34" x14ac:dyDescent="0.25">
      <c r="A273" t="s">
        <v>340</v>
      </c>
      <c r="B273" t="s">
        <v>341</v>
      </c>
      <c r="C273" t="s">
        <v>43</v>
      </c>
      <c r="D273" t="s">
        <v>341</v>
      </c>
      <c r="E273" t="s">
        <v>43</v>
      </c>
      <c r="F273">
        <v>2.1399999999999999E-2</v>
      </c>
      <c r="G273">
        <v>-5.9553999999999996E-3</v>
      </c>
      <c r="H273">
        <v>0.159</v>
      </c>
      <c r="I273">
        <v>0.14165</v>
      </c>
      <c r="J273" t="b">
        <v>0</v>
      </c>
      <c r="K273" t="b">
        <v>0</v>
      </c>
      <c r="L273" t="b">
        <v>0</v>
      </c>
      <c r="M273" t="s">
        <v>1054</v>
      </c>
      <c r="N273">
        <v>0.61335499999999998</v>
      </c>
      <c r="O273">
        <v>1.1786100000000001E-2</v>
      </c>
      <c r="P273" t="s">
        <v>18</v>
      </c>
      <c r="Q273" t="b">
        <v>1</v>
      </c>
      <c r="R273" t="s">
        <v>39</v>
      </c>
      <c r="S273" t="s">
        <v>40</v>
      </c>
      <c r="T273">
        <v>85369727</v>
      </c>
      <c r="U273">
        <v>6</v>
      </c>
      <c r="V273" s="2">
        <v>1.55E-16</v>
      </c>
      <c r="W273">
        <v>2.5999999999999999E-3</v>
      </c>
      <c r="X273">
        <v>450243</v>
      </c>
      <c r="Y273" t="s">
        <v>66</v>
      </c>
      <c r="Z273" t="s">
        <v>67</v>
      </c>
      <c r="AA273" t="b">
        <v>1</v>
      </c>
      <c r="AB273" t="s">
        <v>39</v>
      </c>
      <c r="AC273" t="s">
        <v>41</v>
      </c>
      <c r="AD273">
        <v>2</v>
      </c>
      <c r="AE273" t="b">
        <v>1</v>
      </c>
      <c r="AF273" t="s">
        <v>42</v>
      </c>
      <c r="AG273">
        <v>8.5351000000000003E-4</v>
      </c>
      <c r="AH273">
        <v>384.61367610000002</v>
      </c>
    </row>
    <row r="274" spans="1:34" x14ac:dyDescent="0.25">
      <c r="A274" t="s">
        <v>342</v>
      </c>
      <c r="B274" t="s">
        <v>44</v>
      </c>
      <c r="C274" t="s">
        <v>38</v>
      </c>
      <c r="D274" t="s">
        <v>44</v>
      </c>
      <c r="E274" t="s">
        <v>38</v>
      </c>
      <c r="F274">
        <v>7.3700000000000002E-2</v>
      </c>
      <c r="G274">
        <v>-8.0759200000000003E-2</v>
      </c>
      <c r="H274">
        <v>1.1900000000000001E-2</v>
      </c>
      <c r="I274">
        <v>2.16837E-2</v>
      </c>
      <c r="J274" t="b">
        <v>0</v>
      </c>
      <c r="K274" t="b">
        <v>0</v>
      </c>
      <c r="L274" t="b">
        <v>0</v>
      </c>
      <c r="M274" t="s">
        <v>1054</v>
      </c>
      <c r="N274">
        <v>4.9771399999999997E-3</v>
      </c>
      <c r="O274">
        <v>2.8755099999999999E-2</v>
      </c>
      <c r="P274" t="s">
        <v>18</v>
      </c>
      <c r="Q274" t="b">
        <v>1</v>
      </c>
      <c r="R274" t="s">
        <v>39</v>
      </c>
      <c r="S274" t="s">
        <v>40</v>
      </c>
      <c r="T274">
        <v>67927240</v>
      </c>
      <c r="U274">
        <v>16</v>
      </c>
      <c r="V274" s="2">
        <v>2.8300000000000001E-13</v>
      </c>
      <c r="W274">
        <v>1.01E-2</v>
      </c>
      <c r="X274">
        <v>450243</v>
      </c>
      <c r="Y274" t="s">
        <v>66</v>
      </c>
      <c r="Z274" t="s">
        <v>67</v>
      </c>
      <c r="AA274" t="b">
        <v>1</v>
      </c>
      <c r="AB274" t="s">
        <v>39</v>
      </c>
      <c r="AC274" t="s">
        <v>41</v>
      </c>
      <c r="AD274">
        <v>2</v>
      </c>
      <c r="AE274" t="b">
        <v>1</v>
      </c>
      <c r="AF274" t="s">
        <v>42</v>
      </c>
      <c r="AG274">
        <v>2.19855E-4</v>
      </c>
      <c r="AH274">
        <v>99.009461180000002</v>
      </c>
    </row>
    <row r="275" spans="1:34" x14ac:dyDescent="0.25">
      <c r="A275" t="s">
        <v>343</v>
      </c>
      <c r="B275" t="s">
        <v>38</v>
      </c>
      <c r="C275" t="s">
        <v>43</v>
      </c>
      <c r="D275" t="s">
        <v>38</v>
      </c>
      <c r="E275" t="s">
        <v>43</v>
      </c>
      <c r="F275">
        <v>-3.2800000000000003E-2</v>
      </c>
      <c r="G275">
        <v>1.56016E-2</v>
      </c>
      <c r="H275">
        <v>0.13439999999999999</v>
      </c>
      <c r="I275">
        <v>0.136961</v>
      </c>
      <c r="J275" t="b">
        <v>0</v>
      </c>
      <c r="K275" t="b">
        <v>0</v>
      </c>
      <c r="L275" t="b">
        <v>0</v>
      </c>
      <c r="M275" t="s">
        <v>1054</v>
      </c>
      <c r="N275">
        <v>0.19371099999999999</v>
      </c>
      <c r="O275">
        <v>1.20042E-2</v>
      </c>
      <c r="P275" t="s">
        <v>18</v>
      </c>
      <c r="Q275" t="b">
        <v>1</v>
      </c>
      <c r="R275" t="s">
        <v>39</v>
      </c>
      <c r="S275" t="s">
        <v>40</v>
      </c>
      <c r="T275">
        <v>4961278</v>
      </c>
      <c r="U275">
        <v>10</v>
      </c>
      <c r="V275" s="2">
        <v>3.4299999999999999E-32</v>
      </c>
      <c r="W275">
        <v>2.8E-3</v>
      </c>
      <c r="X275">
        <v>450243</v>
      </c>
      <c r="Y275" t="s">
        <v>66</v>
      </c>
      <c r="Z275" t="s">
        <v>67</v>
      </c>
      <c r="AA275" t="b">
        <v>1</v>
      </c>
      <c r="AB275" t="s">
        <v>39</v>
      </c>
      <c r="AC275" t="s">
        <v>41</v>
      </c>
      <c r="AD275">
        <v>2</v>
      </c>
      <c r="AE275" t="b">
        <v>1</v>
      </c>
      <c r="AF275" t="s">
        <v>42</v>
      </c>
      <c r="AG275">
        <v>7.9259399999999998E-4</v>
      </c>
      <c r="AH275">
        <v>357.14127070000001</v>
      </c>
    </row>
    <row r="276" spans="1:34" x14ac:dyDescent="0.25">
      <c r="A276" t="s">
        <v>344</v>
      </c>
      <c r="B276" t="s">
        <v>38</v>
      </c>
      <c r="C276" t="s">
        <v>43</v>
      </c>
      <c r="D276" t="s">
        <v>38</v>
      </c>
      <c r="E276" t="s">
        <v>43</v>
      </c>
      <c r="F276">
        <v>2.0400000000000001E-2</v>
      </c>
      <c r="G276">
        <v>-2.2033399999999998E-3</v>
      </c>
      <c r="H276">
        <v>0.2843</v>
      </c>
      <c r="I276">
        <v>0.232705</v>
      </c>
      <c r="J276" t="b">
        <v>0</v>
      </c>
      <c r="K276" t="b">
        <v>0</v>
      </c>
      <c r="L276" t="b">
        <v>0</v>
      </c>
      <c r="M276" t="s">
        <v>1054</v>
      </c>
      <c r="N276">
        <v>0.82206599999999996</v>
      </c>
      <c r="O276">
        <v>9.7974499999999992E-3</v>
      </c>
      <c r="P276" t="s">
        <v>18</v>
      </c>
      <c r="Q276" t="b">
        <v>1</v>
      </c>
      <c r="R276" t="s">
        <v>39</v>
      </c>
      <c r="S276" t="s">
        <v>40</v>
      </c>
      <c r="T276">
        <v>73013269</v>
      </c>
      <c r="U276">
        <v>7</v>
      </c>
      <c r="V276" s="2">
        <v>2.08E-22</v>
      </c>
      <c r="W276">
        <v>2.0999999999999999E-3</v>
      </c>
      <c r="X276">
        <v>450243</v>
      </c>
      <c r="Y276" t="s">
        <v>66</v>
      </c>
      <c r="Z276" t="s">
        <v>67</v>
      </c>
      <c r="AA276" t="b">
        <v>1</v>
      </c>
      <c r="AB276" t="s">
        <v>39</v>
      </c>
      <c r="AC276" t="s">
        <v>41</v>
      </c>
      <c r="AD276">
        <v>2</v>
      </c>
      <c r="AE276" t="b">
        <v>1</v>
      </c>
      <c r="AF276" t="s">
        <v>42</v>
      </c>
      <c r="AG276">
        <v>1.056513E-3</v>
      </c>
      <c r="AH276">
        <v>476.18836090000002</v>
      </c>
    </row>
    <row r="277" spans="1:34" x14ac:dyDescent="0.25">
      <c r="A277" t="s">
        <v>345</v>
      </c>
      <c r="B277" t="s">
        <v>43</v>
      </c>
      <c r="C277" t="s">
        <v>38</v>
      </c>
      <c r="D277" t="s">
        <v>43</v>
      </c>
      <c r="E277" t="s">
        <v>38</v>
      </c>
      <c r="F277">
        <v>-3.78E-2</v>
      </c>
      <c r="G277">
        <v>-7.1300000000000001E-3</v>
      </c>
      <c r="H277">
        <v>9.2399999999999996E-2</v>
      </c>
      <c r="I277">
        <v>0.102552</v>
      </c>
      <c r="J277" t="b">
        <v>0</v>
      </c>
      <c r="K277" t="b">
        <v>0</v>
      </c>
      <c r="L277" t="b">
        <v>0</v>
      </c>
      <c r="M277" t="s">
        <v>1054</v>
      </c>
      <c r="N277">
        <v>0.60090900000000003</v>
      </c>
      <c r="O277">
        <v>1.3630400000000001E-2</v>
      </c>
      <c r="P277" t="s">
        <v>18</v>
      </c>
      <c r="Q277" t="b">
        <v>1</v>
      </c>
      <c r="R277" t="s">
        <v>39</v>
      </c>
      <c r="S277" t="s">
        <v>40</v>
      </c>
      <c r="T277">
        <v>12868701</v>
      </c>
      <c r="U277">
        <v>12</v>
      </c>
      <c r="V277" s="2">
        <v>5.8000000000000001E-31</v>
      </c>
      <c r="W277">
        <v>3.3E-3</v>
      </c>
      <c r="X277">
        <v>450243</v>
      </c>
      <c r="Y277" t="s">
        <v>66</v>
      </c>
      <c r="Z277" t="s">
        <v>67</v>
      </c>
      <c r="AA277" t="b">
        <v>1</v>
      </c>
      <c r="AB277" t="s">
        <v>39</v>
      </c>
      <c r="AC277" t="s">
        <v>41</v>
      </c>
      <c r="AD277">
        <v>2</v>
      </c>
      <c r="AE277" t="b">
        <v>1</v>
      </c>
      <c r="AF277" t="s">
        <v>42</v>
      </c>
      <c r="AG277">
        <v>6.7258499999999996E-4</v>
      </c>
      <c r="AH277">
        <v>303.02895699999999</v>
      </c>
    </row>
    <row r="278" spans="1:34" x14ac:dyDescent="0.25">
      <c r="A278" t="s">
        <v>346</v>
      </c>
      <c r="B278" t="s">
        <v>37</v>
      </c>
      <c r="C278" t="s">
        <v>44</v>
      </c>
      <c r="D278" t="s">
        <v>37</v>
      </c>
      <c r="E278" t="s">
        <v>44</v>
      </c>
      <c r="F278">
        <v>-1.4800000000000001E-2</v>
      </c>
      <c r="G278">
        <v>-1.8899699999999998E-2</v>
      </c>
      <c r="H278">
        <v>0.25590000000000002</v>
      </c>
      <c r="I278">
        <v>0.24688399999999999</v>
      </c>
      <c r="J278" t="b">
        <v>0</v>
      </c>
      <c r="K278" t="b">
        <v>0</v>
      </c>
      <c r="L278" t="b">
        <v>0</v>
      </c>
      <c r="M278" t="s">
        <v>1054</v>
      </c>
      <c r="N278">
        <v>4.8369299999999997E-2</v>
      </c>
      <c r="O278">
        <v>9.5737900000000004E-3</v>
      </c>
      <c r="P278" t="s">
        <v>18</v>
      </c>
      <c r="Q278" t="b">
        <v>1</v>
      </c>
      <c r="R278" t="s">
        <v>39</v>
      </c>
      <c r="S278" t="s">
        <v>40</v>
      </c>
      <c r="T278">
        <v>15128416</v>
      </c>
      <c r="U278">
        <v>16</v>
      </c>
      <c r="V278" s="2">
        <v>8.8400000000000003E-12</v>
      </c>
      <c r="W278">
        <v>2.2000000000000001E-3</v>
      </c>
      <c r="X278">
        <v>450243</v>
      </c>
      <c r="Y278" t="s">
        <v>66</v>
      </c>
      <c r="Z278" t="s">
        <v>67</v>
      </c>
      <c r="AA278" t="b">
        <v>1</v>
      </c>
      <c r="AB278" t="s">
        <v>39</v>
      </c>
      <c r="AC278" t="s">
        <v>41</v>
      </c>
      <c r="AD278">
        <v>2</v>
      </c>
      <c r="AE278" t="b">
        <v>1</v>
      </c>
      <c r="AF278" t="s">
        <v>42</v>
      </c>
      <c r="AG278">
        <v>1.008538E-3</v>
      </c>
      <c r="AH278">
        <v>454.54343540000002</v>
      </c>
    </row>
    <row r="279" spans="1:34" x14ac:dyDescent="0.25">
      <c r="A279" t="s">
        <v>347</v>
      </c>
      <c r="B279" t="s">
        <v>44</v>
      </c>
      <c r="C279" t="s">
        <v>37</v>
      </c>
      <c r="D279" t="s">
        <v>44</v>
      </c>
      <c r="E279" t="s">
        <v>37</v>
      </c>
      <c r="F279">
        <v>-0.10879999999999999</v>
      </c>
      <c r="G279">
        <v>-2.4757100000000001E-2</v>
      </c>
      <c r="H279">
        <v>6.6E-3</v>
      </c>
      <c r="I279">
        <v>6.0206000000000001E-3</v>
      </c>
      <c r="J279" t="b">
        <v>0</v>
      </c>
      <c r="K279" t="b">
        <v>0</v>
      </c>
      <c r="L279" t="b">
        <v>0</v>
      </c>
      <c r="M279" t="s">
        <v>1054</v>
      </c>
      <c r="N279">
        <v>0.64655399999999996</v>
      </c>
      <c r="O279">
        <v>5.39894E-2</v>
      </c>
      <c r="P279" t="s">
        <v>18</v>
      </c>
      <c r="Q279" t="b">
        <v>1</v>
      </c>
      <c r="R279" t="s">
        <v>39</v>
      </c>
      <c r="S279" t="s">
        <v>40</v>
      </c>
      <c r="T279">
        <v>1828030</v>
      </c>
      <c r="U279">
        <v>16</v>
      </c>
      <c r="V279" s="2">
        <v>1.27E-20</v>
      </c>
      <c r="W279">
        <v>1.17E-2</v>
      </c>
      <c r="X279">
        <v>450243</v>
      </c>
      <c r="Y279" t="s">
        <v>66</v>
      </c>
      <c r="Z279" t="s">
        <v>67</v>
      </c>
      <c r="AA279" t="b">
        <v>1</v>
      </c>
      <c r="AB279" t="s">
        <v>39</v>
      </c>
      <c r="AC279" t="s">
        <v>41</v>
      </c>
      <c r="AD279">
        <v>2</v>
      </c>
      <c r="AE279" t="b">
        <v>1</v>
      </c>
      <c r="AF279" t="s">
        <v>42</v>
      </c>
      <c r="AG279">
        <v>1.8979500000000001E-4</v>
      </c>
      <c r="AH279">
        <v>85.469705809999994</v>
      </c>
    </row>
    <row r="280" spans="1:34" x14ac:dyDescent="0.25">
      <c r="A280" t="s">
        <v>348</v>
      </c>
      <c r="B280" t="s">
        <v>44</v>
      </c>
      <c r="C280" t="s">
        <v>37</v>
      </c>
      <c r="D280" t="s">
        <v>44</v>
      </c>
      <c r="E280" t="s">
        <v>37</v>
      </c>
      <c r="F280">
        <v>-1.5699999999999999E-2</v>
      </c>
      <c r="G280">
        <v>1.5765399999999999E-2</v>
      </c>
      <c r="H280">
        <v>0.47570000000000001</v>
      </c>
      <c r="I280">
        <v>0.48500799999999999</v>
      </c>
      <c r="J280" t="b">
        <v>0</v>
      </c>
      <c r="K280" t="b">
        <v>0</v>
      </c>
      <c r="L280" t="b">
        <v>0</v>
      </c>
      <c r="M280" t="s">
        <v>1054</v>
      </c>
      <c r="N280">
        <v>5.7418299999999999E-2</v>
      </c>
      <c r="O280">
        <v>8.2970500000000003E-3</v>
      </c>
      <c r="P280" t="s">
        <v>18</v>
      </c>
      <c r="Q280" t="b">
        <v>1</v>
      </c>
      <c r="R280" t="s">
        <v>39</v>
      </c>
      <c r="S280" t="s">
        <v>40</v>
      </c>
      <c r="T280">
        <v>49210635</v>
      </c>
      <c r="U280">
        <v>20</v>
      </c>
      <c r="V280" s="2">
        <v>7.4599999999999999E-16</v>
      </c>
      <c r="W280">
        <v>1.9E-3</v>
      </c>
      <c r="X280">
        <v>450243</v>
      </c>
      <c r="Y280" t="s">
        <v>66</v>
      </c>
      <c r="Z280" t="s">
        <v>67</v>
      </c>
      <c r="AA280" t="b">
        <v>1</v>
      </c>
      <c r="AB280" t="s">
        <v>39</v>
      </c>
      <c r="AC280" t="s">
        <v>41</v>
      </c>
      <c r="AD280">
        <v>2</v>
      </c>
      <c r="AE280" t="b">
        <v>1</v>
      </c>
      <c r="AF280" t="s">
        <v>42</v>
      </c>
      <c r="AG280">
        <v>1.167595E-3</v>
      </c>
      <c r="AH280">
        <v>526.31345160000001</v>
      </c>
    </row>
    <row r="281" spans="1:34" x14ac:dyDescent="0.25">
      <c r="A281" t="s">
        <v>349</v>
      </c>
      <c r="B281" t="s">
        <v>37</v>
      </c>
      <c r="C281" t="s">
        <v>44</v>
      </c>
      <c r="D281" t="s">
        <v>37</v>
      </c>
      <c r="E281" t="s">
        <v>44</v>
      </c>
      <c r="F281">
        <v>-2.1999999999999999E-2</v>
      </c>
      <c r="G281">
        <v>-1.28291E-2</v>
      </c>
      <c r="H281">
        <v>0.3957</v>
      </c>
      <c r="I281">
        <v>0.33396999999999999</v>
      </c>
      <c r="J281" t="b">
        <v>0</v>
      </c>
      <c r="K281" t="b">
        <v>0</v>
      </c>
      <c r="L281" t="b">
        <v>0</v>
      </c>
      <c r="M281" t="s">
        <v>1054</v>
      </c>
      <c r="N281">
        <v>0.143924</v>
      </c>
      <c r="O281">
        <v>8.7790100000000003E-3</v>
      </c>
      <c r="P281" t="s">
        <v>18</v>
      </c>
      <c r="Q281" t="b">
        <v>1</v>
      </c>
      <c r="R281" t="s">
        <v>39</v>
      </c>
      <c r="S281" t="s">
        <v>40</v>
      </c>
      <c r="T281">
        <v>79093822</v>
      </c>
      <c r="U281">
        <v>17</v>
      </c>
      <c r="V281" s="2">
        <v>2.5600000000000002E-29</v>
      </c>
      <c r="W281">
        <v>2E-3</v>
      </c>
      <c r="X281">
        <v>450243</v>
      </c>
      <c r="Y281" t="s">
        <v>66</v>
      </c>
      <c r="Z281" t="s">
        <v>67</v>
      </c>
      <c r="AA281" t="b">
        <v>1</v>
      </c>
      <c r="AB281" t="s">
        <v>39</v>
      </c>
      <c r="AC281" t="s">
        <v>41</v>
      </c>
      <c r="AD281">
        <v>2</v>
      </c>
      <c r="AE281" t="b">
        <v>1</v>
      </c>
      <c r="AF281" t="s">
        <v>42</v>
      </c>
      <c r="AG281">
        <v>1.10928E-3</v>
      </c>
      <c r="AH281">
        <v>499.99777899999998</v>
      </c>
    </row>
    <row r="282" spans="1:34" x14ac:dyDescent="0.25">
      <c r="A282" t="s">
        <v>350</v>
      </c>
      <c r="B282" t="s">
        <v>44</v>
      </c>
      <c r="C282" t="s">
        <v>38</v>
      </c>
      <c r="D282" t="s">
        <v>44</v>
      </c>
      <c r="E282" t="s">
        <v>38</v>
      </c>
      <c r="F282">
        <v>2.98E-2</v>
      </c>
      <c r="G282">
        <v>7.74152E-3</v>
      </c>
      <c r="H282">
        <v>9.0999999999999998E-2</v>
      </c>
      <c r="I282">
        <v>8.4288199999999994E-2</v>
      </c>
      <c r="J282" t="b">
        <v>0</v>
      </c>
      <c r="K282" t="b">
        <v>0</v>
      </c>
      <c r="L282" t="b">
        <v>0</v>
      </c>
      <c r="M282" t="s">
        <v>1054</v>
      </c>
      <c r="N282">
        <v>0.60239900000000002</v>
      </c>
      <c r="O282">
        <v>1.48602E-2</v>
      </c>
      <c r="P282" t="s">
        <v>18</v>
      </c>
      <c r="Q282" t="b">
        <v>1</v>
      </c>
      <c r="R282" t="s">
        <v>39</v>
      </c>
      <c r="S282" t="s">
        <v>40</v>
      </c>
      <c r="T282">
        <v>52814709</v>
      </c>
      <c r="U282">
        <v>3</v>
      </c>
      <c r="V282" s="2">
        <v>9.9299999999999998E-20</v>
      </c>
      <c r="W282">
        <v>3.3E-3</v>
      </c>
      <c r="X282">
        <v>450243</v>
      </c>
      <c r="Y282" t="s">
        <v>66</v>
      </c>
      <c r="Z282" t="s">
        <v>67</v>
      </c>
      <c r="AA282" t="b">
        <v>1</v>
      </c>
      <c r="AB282" t="s">
        <v>39</v>
      </c>
      <c r="AC282" t="s">
        <v>41</v>
      </c>
      <c r="AD282">
        <v>2</v>
      </c>
      <c r="AE282" t="b">
        <v>1</v>
      </c>
      <c r="AF282" t="s">
        <v>42</v>
      </c>
      <c r="AG282">
        <v>6.7258499999999996E-4</v>
      </c>
      <c r="AH282">
        <v>303.02895699999999</v>
      </c>
    </row>
    <row r="283" spans="1:34" x14ac:dyDescent="0.25">
      <c r="A283" t="s">
        <v>351</v>
      </c>
      <c r="B283" t="s">
        <v>43</v>
      </c>
      <c r="C283" t="s">
        <v>38</v>
      </c>
      <c r="D283" t="s">
        <v>43</v>
      </c>
      <c r="E283" t="s">
        <v>38</v>
      </c>
      <c r="F283">
        <v>2.5399999999999999E-2</v>
      </c>
      <c r="G283">
        <v>2.8626200000000002E-3</v>
      </c>
      <c r="H283">
        <v>0.20880000000000001</v>
      </c>
      <c r="I283">
        <v>0.15881999999999999</v>
      </c>
      <c r="J283" t="b">
        <v>0</v>
      </c>
      <c r="K283" t="b">
        <v>0</v>
      </c>
      <c r="L283" t="b">
        <v>0</v>
      </c>
      <c r="M283" t="s">
        <v>1054</v>
      </c>
      <c r="N283">
        <v>0.79938799999999999</v>
      </c>
      <c r="O283">
        <v>1.1264E-2</v>
      </c>
      <c r="P283" t="s">
        <v>18</v>
      </c>
      <c r="Q283" t="b">
        <v>1</v>
      </c>
      <c r="R283" t="s">
        <v>39</v>
      </c>
      <c r="S283" t="s">
        <v>40</v>
      </c>
      <c r="T283">
        <v>122879901</v>
      </c>
      <c r="U283">
        <v>5</v>
      </c>
      <c r="V283" s="2">
        <v>9.3400000000000009E-28</v>
      </c>
      <c r="W283">
        <v>2.3E-3</v>
      </c>
      <c r="X283">
        <v>450243</v>
      </c>
      <c r="Y283" t="s">
        <v>66</v>
      </c>
      <c r="Z283" t="s">
        <v>67</v>
      </c>
      <c r="AA283" t="b">
        <v>1</v>
      </c>
      <c r="AB283" t="s">
        <v>39</v>
      </c>
      <c r="AC283" t="s">
        <v>41</v>
      </c>
      <c r="AD283">
        <v>2</v>
      </c>
      <c r="AE283" t="b">
        <v>1</v>
      </c>
      <c r="AF283" t="s">
        <v>42</v>
      </c>
      <c r="AG283">
        <v>9.6473100000000003E-4</v>
      </c>
      <c r="AH283">
        <v>434.7806774</v>
      </c>
    </row>
    <row r="284" spans="1:34" x14ac:dyDescent="0.25">
      <c r="A284" t="s">
        <v>352</v>
      </c>
      <c r="B284" t="s">
        <v>353</v>
      </c>
      <c r="C284" t="s">
        <v>44</v>
      </c>
      <c r="D284" t="s">
        <v>353</v>
      </c>
      <c r="E284" t="s">
        <v>44</v>
      </c>
      <c r="F284">
        <v>1.32E-2</v>
      </c>
      <c r="G284">
        <v>-5.2524199999999998E-3</v>
      </c>
      <c r="H284">
        <v>0.45540000000000003</v>
      </c>
      <c r="I284">
        <v>0.39369399999999999</v>
      </c>
      <c r="J284" t="b">
        <v>0</v>
      </c>
      <c r="K284" t="b">
        <v>0</v>
      </c>
      <c r="L284" t="b">
        <v>0</v>
      </c>
      <c r="M284" t="s">
        <v>1054</v>
      </c>
      <c r="N284">
        <v>0.53393800000000002</v>
      </c>
      <c r="O284">
        <v>8.4443299999999999E-3</v>
      </c>
      <c r="P284" t="s">
        <v>18</v>
      </c>
      <c r="Q284" t="b">
        <v>1</v>
      </c>
      <c r="R284" t="s">
        <v>39</v>
      </c>
      <c r="S284" t="s">
        <v>40</v>
      </c>
      <c r="T284">
        <v>39357183</v>
      </c>
      <c r="U284">
        <v>4</v>
      </c>
      <c r="V284" s="2">
        <v>5.27E-12</v>
      </c>
      <c r="W284">
        <v>1.9E-3</v>
      </c>
      <c r="X284">
        <v>450243</v>
      </c>
      <c r="Y284" t="s">
        <v>66</v>
      </c>
      <c r="Z284" t="s">
        <v>67</v>
      </c>
      <c r="AA284" t="b">
        <v>1</v>
      </c>
      <c r="AB284" t="s">
        <v>39</v>
      </c>
      <c r="AC284" t="s">
        <v>41</v>
      </c>
      <c r="AD284">
        <v>2</v>
      </c>
      <c r="AE284" t="b">
        <v>1</v>
      </c>
      <c r="AF284" t="s">
        <v>42</v>
      </c>
      <c r="AG284">
        <v>1.167595E-3</v>
      </c>
      <c r="AH284">
        <v>526.31345160000001</v>
      </c>
    </row>
    <row r="285" spans="1:34" x14ac:dyDescent="0.25">
      <c r="A285" t="s">
        <v>354</v>
      </c>
      <c r="B285" t="s">
        <v>38</v>
      </c>
      <c r="C285" t="s">
        <v>43</v>
      </c>
      <c r="D285" t="s">
        <v>38</v>
      </c>
      <c r="E285" t="s">
        <v>43</v>
      </c>
      <c r="F285">
        <v>4.8500000000000001E-2</v>
      </c>
      <c r="G285">
        <v>2.2484400000000002E-2</v>
      </c>
      <c r="H285">
        <v>6.6699999999999995E-2</v>
      </c>
      <c r="I285">
        <v>4.9387899999999998E-2</v>
      </c>
      <c r="J285" t="b">
        <v>0</v>
      </c>
      <c r="K285" t="b">
        <v>0</v>
      </c>
      <c r="L285" t="b">
        <v>0</v>
      </c>
      <c r="M285" t="s">
        <v>1054</v>
      </c>
      <c r="N285">
        <v>0.24058399999999999</v>
      </c>
      <c r="O285">
        <v>1.9159700000000002E-2</v>
      </c>
      <c r="P285" t="s">
        <v>18</v>
      </c>
      <c r="Q285" t="b">
        <v>1</v>
      </c>
      <c r="R285" t="s">
        <v>39</v>
      </c>
      <c r="S285" t="s">
        <v>40</v>
      </c>
      <c r="T285">
        <v>24835500</v>
      </c>
      <c r="U285">
        <v>14</v>
      </c>
      <c r="V285" s="2">
        <v>3.0500000000000002E-37</v>
      </c>
      <c r="W285">
        <v>3.8E-3</v>
      </c>
      <c r="X285">
        <v>450243</v>
      </c>
      <c r="Y285" t="s">
        <v>66</v>
      </c>
      <c r="Z285" t="s">
        <v>67</v>
      </c>
      <c r="AA285" t="b">
        <v>1</v>
      </c>
      <c r="AB285" t="s">
        <v>39</v>
      </c>
      <c r="AC285" t="s">
        <v>41</v>
      </c>
      <c r="AD285">
        <v>2</v>
      </c>
      <c r="AE285" t="b">
        <v>1</v>
      </c>
      <c r="AF285" t="s">
        <v>42</v>
      </c>
      <c r="AG285">
        <v>5.84138E-4</v>
      </c>
      <c r="AH285">
        <v>263.1567258</v>
      </c>
    </row>
    <row r="286" spans="1:34" x14ac:dyDescent="0.25">
      <c r="A286" t="s">
        <v>355</v>
      </c>
      <c r="B286" t="s">
        <v>43</v>
      </c>
      <c r="C286" t="s">
        <v>38</v>
      </c>
      <c r="D286" t="s">
        <v>43</v>
      </c>
      <c r="E286" t="s">
        <v>38</v>
      </c>
      <c r="F286">
        <v>2.8000000000000001E-2</v>
      </c>
      <c r="G286">
        <v>-3.6068000000000003E-2</v>
      </c>
      <c r="H286">
        <v>0.26169999999999999</v>
      </c>
      <c r="I286">
        <v>0.342746</v>
      </c>
      <c r="J286" t="b">
        <v>0</v>
      </c>
      <c r="K286" t="b">
        <v>0</v>
      </c>
      <c r="L286" t="b">
        <v>0</v>
      </c>
      <c r="M286" t="s">
        <v>1054</v>
      </c>
      <c r="N286" s="2">
        <v>3.3200000000000001E-5</v>
      </c>
      <c r="O286">
        <v>8.6902699999999999E-3</v>
      </c>
      <c r="P286" t="s">
        <v>18</v>
      </c>
      <c r="Q286" t="b">
        <v>1</v>
      </c>
      <c r="R286" t="s">
        <v>39</v>
      </c>
      <c r="S286" t="s">
        <v>40</v>
      </c>
      <c r="T286">
        <v>108618630</v>
      </c>
      <c r="U286">
        <v>12</v>
      </c>
      <c r="V286" s="2">
        <v>4.4699999999999999E-39</v>
      </c>
      <c r="W286">
        <v>2.0999999999999999E-3</v>
      </c>
      <c r="X286">
        <v>450243</v>
      </c>
      <c r="Y286" t="s">
        <v>66</v>
      </c>
      <c r="Z286" t="s">
        <v>67</v>
      </c>
      <c r="AA286" t="b">
        <v>1</v>
      </c>
      <c r="AB286" t="s">
        <v>39</v>
      </c>
      <c r="AC286" t="s">
        <v>41</v>
      </c>
      <c r="AD286">
        <v>2</v>
      </c>
      <c r="AE286" t="b">
        <v>1</v>
      </c>
      <c r="AF286" t="s">
        <v>42</v>
      </c>
      <c r="AG286">
        <v>1.056513E-3</v>
      </c>
      <c r="AH286">
        <v>476.18836090000002</v>
      </c>
    </row>
    <row r="287" spans="1:34" x14ac:dyDescent="0.25">
      <c r="A287" t="s">
        <v>356</v>
      </c>
      <c r="B287" t="s">
        <v>43</v>
      </c>
      <c r="C287" t="s">
        <v>38</v>
      </c>
      <c r="D287" t="s">
        <v>43</v>
      </c>
      <c r="E287" t="s">
        <v>38</v>
      </c>
      <c r="F287">
        <v>-1.78E-2</v>
      </c>
      <c r="G287">
        <v>-1.2795899999999999E-3</v>
      </c>
      <c r="H287">
        <v>0.71730000000000005</v>
      </c>
      <c r="I287">
        <v>0.71135700000000002</v>
      </c>
      <c r="J287" t="b">
        <v>0</v>
      </c>
      <c r="K287" t="b">
        <v>0</v>
      </c>
      <c r="L287" t="b">
        <v>0</v>
      </c>
      <c r="M287" t="s">
        <v>1054</v>
      </c>
      <c r="N287">
        <v>0.887764</v>
      </c>
      <c r="O287">
        <v>9.0664700000000001E-3</v>
      </c>
      <c r="P287" t="s">
        <v>18</v>
      </c>
      <c r="Q287" t="b">
        <v>1</v>
      </c>
      <c r="R287" t="s">
        <v>39</v>
      </c>
      <c r="S287" t="s">
        <v>40</v>
      </c>
      <c r="T287">
        <v>109935325</v>
      </c>
      <c r="U287">
        <v>1</v>
      </c>
      <c r="V287" s="2">
        <v>1.07E-17</v>
      </c>
      <c r="W287">
        <v>2.0999999999999999E-3</v>
      </c>
      <c r="X287">
        <v>450243</v>
      </c>
      <c r="Y287" t="s">
        <v>66</v>
      </c>
      <c r="Z287" t="s">
        <v>67</v>
      </c>
      <c r="AA287" t="b">
        <v>1</v>
      </c>
      <c r="AB287" t="s">
        <v>39</v>
      </c>
      <c r="AC287" t="s">
        <v>41</v>
      </c>
      <c r="AD287">
        <v>2</v>
      </c>
      <c r="AE287" t="b">
        <v>1</v>
      </c>
      <c r="AF287" t="s">
        <v>42</v>
      </c>
      <c r="AG287">
        <v>1.056513E-3</v>
      </c>
      <c r="AH287">
        <v>476.18836090000002</v>
      </c>
    </row>
    <row r="288" spans="1:34" x14ac:dyDescent="0.25">
      <c r="A288" t="s">
        <v>357</v>
      </c>
      <c r="B288" t="s">
        <v>37</v>
      </c>
      <c r="C288" t="s">
        <v>44</v>
      </c>
      <c r="D288" t="s">
        <v>37</v>
      </c>
      <c r="E288" t="s">
        <v>44</v>
      </c>
      <c r="F288">
        <v>1.7100000000000001E-2</v>
      </c>
      <c r="G288">
        <v>2.4898900000000002E-2</v>
      </c>
      <c r="H288">
        <v>0.14380000000000001</v>
      </c>
      <c r="I288">
        <v>0.130387</v>
      </c>
      <c r="J288" t="b">
        <v>0</v>
      </c>
      <c r="K288" t="b">
        <v>0</v>
      </c>
      <c r="L288" t="b">
        <v>0</v>
      </c>
      <c r="M288" t="s">
        <v>1054</v>
      </c>
      <c r="N288">
        <v>4.1942100000000003E-2</v>
      </c>
      <c r="O288">
        <v>1.22408E-2</v>
      </c>
      <c r="P288" t="s">
        <v>18</v>
      </c>
      <c r="Q288" t="b">
        <v>1</v>
      </c>
      <c r="R288" t="s">
        <v>39</v>
      </c>
      <c r="S288" t="s">
        <v>40</v>
      </c>
      <c r="T288">
        <v>32679732</v>
      </c>
      <c r="U288">
        <v>2</v>
      </c>
      <c r="V288" s="2">
        <v>1.3200000000000001E-10</v>
      </c>
      <c r="W288">
        <v>2.7000000000000001E-3</v>
      </c>
      <c r="X288">
        <v>450243</v>
      </c>
      <c r="Y288" t="s">
        <v>66</v>
      </c>
      <c r="Z288" t="s">
        <v>67</v>
      </c>
      <c r="AA288" t="b">
        <v>1</v>
      </c>
      <c r="AB288" t="s">
        <v>39</v>
      </c>
      <c r="AC288" t="s">
        <v>41</v>
      </c>
      <c r="AD288">
        <v>2</v>
      </c>
      <c r="AE288" t="b">
        <v>1</v>
      </c>
      <c r="AF288" t="s">
        <v>42</v>
      </c>
      <c r="AG288">
        <v>8.2192500000000004E-4</v>
      </c>
      <c r="AH288">
        <v>370.36872519999997</v>
      </c>
    </row>
    <row r="289" spans="1:34" x14ac:dyDescent="0.25">
      <c r="A289" t="s">
        <v>358</v>
      </c>
      <c r="B289" t="s">
        <v>43</v>
      </c>
      <c r="C289" t="s">
        <v>37</v>
      </c>
      <c r="D289" t="s">
        <v>43</v>
      </c>
      <c r="E289" t="s">
        <v>37</v>
      </c>
      <c r="F289">
        <v>1.0800000000000001E-2</v>
      </c>
      <c r="G289">
        <v>3.3968000000000002E-3</v>
      </c>
      <c r="H289">
        <v>0.36980000000000002</v>
      </c>
      <c r="I289">
        <v>0.381104</v>
      </c>
      <c r="J289" t="b">
        <v>0</v>
      </c>
      <c r="K289" t="b">
        <v>0</v>
      </c>
      <c r="L289" t="b">
        <v>0</v>
      </c>
      <c r="M289" t="s">
        <v>1054</v>
      </c>
      <c r="N289">
        <v>0.68965200000000004</v>
      </c>
      <c r="O289">
        <v>8.5063199999999995E-3</v>
      </c>
      <c r="P289" t="s">
        <v>18</v>
      </c>
      <c r="Q289" t="b">
        <v>1</v>
      </c>
      <c r="R289" t="s">
        <v>39</v>
      </c>
      <c r="S289" t="s">
        <v>40</v>
      </c>
      <c r="T289">
        <v>129963356</v>
      </c>
      <c r="U289">
        <v>7</v>
      </c>
      <c r="V289" s="2">
        <v>4.2599999999999998E-8</v>
      </c>
      <c r="W289">
        <v>2E-3</v>
      </c>
      <c r="X289">
        <v>450243</v>
      </c>
      <c r="Y289" t="s">
        <v>66</v>
      </c>
      <c r="Z289" t="s">
        <v>67</v>
      </c>
      <c r="AA289" t="b">
        <v>1</v>
      </c>
      <c r="AB289" t="s">
        <v>39</v>
      </c>
      <c r="AC289" t="s">
        <v>41</v>
      </c>
      <c r="AD289">
        <v>2</v>
      </c>
      <c r="AE289" t="b">
        <v>1</v>
      </c>
      <c r="AF289" t="s">
        <v>42</v>
      </c>
      <c r="AG289">
        <v>1.10928E-3</v>
      </c>
      <c r="AH289">
        <v>499.99777899999998</v>
      </c>
    </row>
    <row r="290" spans="1:34" x14ac:dyDescent="0.25">
      <c r="A290" t="s">
        <v>359</v>
      </c>
      <c r="B290" t="s">
        <v>44</v>
      </c>
      <c r="C290" t="s">
        <v>37</v>
      </c>
      <c r="D290" t="s">
        <v>44</v>
      </c>
      <c r="E290" t="s">
        <v>37</v>
      </c>
      <c r="F290">
        <v>-3.39E-2</v>
      </c>
      <c r="G290">
        <v>-3.0904999999999998E-2</v>
      </c>
      <c r="H290">
        <v>7.1199999999999999E-2</v>
      </c>
      <c r="I290">
        <v>8.2660600000000001E-2</v>
      </c>
      <c r="J290" t="b">
        <v>0</v>
      </c>
      <c r="K290" t="b">
        <v>0</v>
      </c>
      <c r="L290" t="b">
        <v>0</v>
      </c>
      <c r="M290" t="s">
        <v>1054</v>
      </c>
      <c r="N290">
        <v>3.88615E-2</v>
      </c>
      <c r="O290">
        <v>1.49614E-2</v>
      </c>
      <c r="P290" t="s">
        <v>18</v>
      </c>
      <c r="Q290" t="b">
        <v>1</v>
      </c>
      <c r="R290" t="s">
        <v>39</v>
      </c>
      <c r="S290" t="s">
        <v>40</v>
      </c>
      <c r="T290">
        <v>57116249</v>
      </c>
      <c r="U290">
        <v>12</v>
      </c>
      <c r="V290" s="2">
        <v>2.41E-20</v>
      </c>
      <c r="W290">
        <v>3.7000000000000002E-3</v>
      </c>
      <c r="X290">
        <v>450243</v>
      </c>
      <c r="Y290" t="s">
        <v>66</v>
      </c>
      <c r="Z290" t="s">
        <v>67</v>
      </c>
      <c r="AA290" t="b">
        <v>1</v>
      </c>
      <c r="AB290" t="s">
        <v>39</v>
      </c>
      <c r="AC290" t="s">
        <v>41</v>
      </c>
      <c r="AD290">
        <v>2</v>
      </c>
      <c r="AE290" t="b">
        <v>1</v>
      </c>
      <c r="AF290" t="s">
        <v>42</v>
      </c>
      <c r="AG290">
        <v>5.9991600000000003E-4</v>
      </c>
      <c r="AH290">
        <v>270.26906969999999</v>
      </c>
    </row>
    <row r="291" spans="1:34" x14ac:dyDescent="0.25">
      <c r="A291" t="s">
        <v>360</v>
      </c>
      <c r="B291" t="s">
        <v>44</v>
      </c>
      <c r="C291" t="s">
        <v>38</v>
      </c>
      <c r="D291" t="s">
        <v>44</v>
      </c>
      <c r="E291" t="s">
        <v>38</v>
      </c>
      <c r="F291">
        <v>-1.6500000000000001E-2</v>
      </c>
      <c r="G291">
        <v>-8.7153600000000001E-3</v>
      </c>
      <c r="H291">
        <v>0.25069999999999998</v>
      </c>
      <c r="I291">
        <v>0.26952900000000002</v>
      </c>
      <c r="J291" t="b">
        <v>0</v>
      </c>
      <c r="K291" t="b">
        <v>0</v>
      </c>
      <c r="L291" t="b">
        <v>0</v>
      </c>
      <c r="M291" t="s">
        <v>1054</v>
      </c>
      <c r="N291">
        <v>0.34907700000000003</v>
      </c>
      <c r="O291">
        <v>9.3074899999999999E-3</v>
      </c>
      <c r="P291" t="s">
        <v>18</v>
      </c>
      <c r="Q291" t="b">
        <v>1</v>
      </c>
      <c r="R291" t="s">
        <v>39</v>
      </c>
      <c r="S291" t="s">
        <v>40</v>
      </c>
      <c r="T291">
        <v>3339927</v>
      </c>
      <c r="U291">
        <v>12</v>
      </c>
      <c r="V291" s="2">
        <v>3.9600000000000003E-14</v>
      </c>
      <c r="W291">
        <v>2.2000000000000001E-3</v>
      </c>
      <c r="X291">
        <v>450243</v>
      </c>
      <c r="Y291" t="s">
        <v>66</v>
      </c>
      <c r="Z291" t="s">
        <v>67</v>
      </c>
      <c r="AA291" t="b">
        <v>1</v>
      </c>
      <c r="AB291" t="s">
        <v>39</v>
      </c>
      <c r="AC291" t="s">
        <v>41</v>
      </c>
      <c r="AD291">
        <v>2</v>
      </c>
      <c r="AE291" t="b">
        <v>1</v>
      </c>
      <c r="AF291" t="s">
        <v>42</v>
      </c>
      <c r="AG291">
        <v>1.008538E-3</v>
      </c>
      <c r="AH291">
        <v>454.54343540000002</v>
      </c>
    </row>
    <row r="292" spans="1:34" x14ac:dyDescent="0.25">
      <c r="A292" t="s">
        <v>361</v>
      </c>
      <c r="B292" t="s">
        <v>37</v>
      </c>
      <c r="C292" t="s">
        <v>44</v>
      </c>
      <c r="D292" t="s">
        <v>37</v>
      </c>
      <c r="E292" t="s">
        <v>44</v>
      </c>
      <c r="F292">
        <v>2.1000000000000001E-2</v>
      </c>
      <c r="G292">
        <v>4.9720900000000002E-3</v>
      </c>
      <c r="H292">
        <v>8.5400000000000004E-2</v>
      </c>
      <c r="I292">
        <v>3.4267300000000001E-2</v>
      </c>
      <c r="J292" t="b">
        <v>0</v>
      </c>
      <c r="K292" t="b">
        <v>0</v>
      </c>
      <c r="L292" t="b">
        <v>0</v>
      </c>
      <c r="M292" t="s">
        <v>1054</v>
      </c>
      <c r="N292">
        <v>0.826596</v>
      </c>
      <c r="O292">
        <v>2.2696399999999999E-2</v>
      </c>
      <c r="P292" t="s">
        <v>18</v>
      </c>
      <c r="Q292" t="b">
        <v>1</v>
      </c>
      <c r="R292" t="s">
        <v>39</v>
      </c>
      <c r="S292" t="s">
        <v>40</v>
      </c>
      <c r="T292">
        <v>172576296</v>
      </c>
      <c r="U292">
        <v>5</v>
      </c>
      <c r="V292" s="2">
        <v>4.4200000000000002E-10</v>
      </c>
      <c r="W292">
        <v>3.3999999999999998E-3</v>
      </c>
      <c r="X292">
        <v>450243</v>
      </c>
      <c r="Y292" t="s">
        <v>66</v>
      </c>
      <c r="Z292" t="s">
        <v>67</v>
      </c>
      <c r="AA292" t="b">
        <v>1</v>
      </c>
      <c r="AB292" t="s">
        <v>39</v>
      </c>
      <c r="AC292" t="s">
        <v>41</v>
      </c>
      <c r="AD292">
        <v>2</v>
      </c>
      <c r="AE292" t="b">
        <v>1</v>
      </c>
      <c r="AF292" t="s">
        <v>42</v>
      </c>
      <c r="AG292">
        <v>6.5281599999999996E-4</v>
      </c>
      <c r="AH292">
        <v>294.1163406</v>
      </c>
    </row>
    <row r="293" spans="1:34" x14ac:dyDescent="0.25">
      <c r="A293" t="s">
        <v>362</v>
      </c>
      <c r="B293" t="s">
        <v>38</v>
      </c>
      <c r="C293" t="s">
        <v>44</v>
      </c>
      <c r="D293" t="s">
        <v>38</v>
      </c>
      <c r="E293" t="s">
        <v>44</v>
      </c>
      <c r="F293">
        <v>2.7900000000000001E-2</v>
      </c>
      <c r="G293">
        <v>8.1796400000000002E-3</v>
      </c>
      <c r="H293">
        <v>0.76449999999999996</v>
      </c>
      <c r="I293">
        <v>0.78087799999999996</v>
      </c>
      <c r="J293" t="b">
        <v>0</v>
      </c>
      <c r="K293" t="b">
        <v>0</v>
      </c>
      <c r="L293" t="b">
        <v>0</v>
      </c>
      <c r="M293" t="s">
        <v>1054</v>
      </c>
      <c r="N293">
        <v>0.410833</v>
      </c>
      <c r="O293">
        <v>9.94571E-3</v>
      </c>
      <c r="P293" t="s">
        <v>18</v>
      </c>
      <c r="Q293" t="b">
        <v>1</v>
      </c>
      <c r="R293" t="s">
        <v>39</v>
      </c>
      <c r="S293" t="s">
        <v>40</v>
      </c>
      <c r="T293">
        <v>78474468</v>
      </c>
      <c r="U293">
        <v>13</v>
      </c>
      <c r="V293" s="2">
        <v>2.01E-35</v>
      </c>
      <c r="W293">
        <v>2.2000000000000001E-3</v>
      </c>
      <c r="X293">
        <v>450243</v>
      </c>
      <c r="Y293" t="s">
        <v>66</v>
      </c>
      <c r="Z293" t="s">
        <v>67</v>
      </c>
      <c r="AA293" t="b">
        <v>1</v>
      </c>
      <c r="AB293" t="s">
        <v>39</v>
      </c>
      <c r="AC293" t="s">
        <v>41</v>
      </c>
      <c r="AD293">
        <v>2</v>
      </c>
      <c r="AE293" t="b">
        <v>1</v>
      </c>
      <c r="AF293" t="s">
        <v>42</v>
      </c>
      <c r="AG293">
        <v>1.008538E-3</v>
      </c>
      <c r="AH293">
        <v>454.54343540000002</v>
      </c>
    </row>
    <row r="294" spans="1:34" x14ac:dyDescent="0.25">
      <c r="A294" t="s">
        <v>363</v>
      </c>
      <c r="B294" t="s">
        <v>37</v>
      </c>
      <c r="C294" t="s">
        <v>44</v>
      </c>
      <c r="D294" t="s">
        <v>37</v>
      </c>
      <c r="E294" t="s">
        <v>44</v>
      </c>
      <c r="F294">
        <v>-1.6E-2</v>
      </c>
      <c r="G294">
        <v>-1.08193E-2</v>
      </c>
      <c r="H294">
        <v>0.30940000000000001</v>
      </c>
      <c r="I294">
        <v>0.31851200000000002</v>
      </c>
      <c r="J294" t="b">
        <v>0</v>
      </c>
      <c r="K294" t="b">
        <v>0</v>
      </c>
      <c r="L294" t="b">
        <v>0</v>
      </c>
      <c r="M294" t="s">
        <v>1054</v>
      </c>
      <c r="N294">
        <v>0.22087599999999999</v>
      </c>
      <c r="O294">
        <v>8.8378499999999995E-3</v>
      </c>
      <c r="P294" t="s">
        <v>18</v>
      </c>
      <c r="Q294" t="b">
        <v>1</v>
      </c>
      <c r="R294" t="s">
        <v>39</v>
      </c>
      <c r="S294" t="s">
        <v>40</v>
      </c>
      <c r="T294">
        <v>155554707</v>
      </c>
      <c r="U294">
        <v>6</v>
      </c>
      <c r="V294" s="2">
        <v>4.6699999999999998E-15</v>
      </c>
      <c r="W294">
        <v>2E-3</v>
      </c>
      <c r="X294">
        <v>450243</v>
      </c>
      <c r="Y294" t="s">
        <v>66</v>
      </c>
      <c r="Z294" t="s">
        <v>67</v>
      </c>
      <c r="AA294" t="b">
        <v>1</v>
      </c>
      <c r="AB294" t="s">
        <v>39</v>
      </c>
      <c r="AC294" t="s">
        <v>41</v>
      </c>
      <c r="AD294">
        <v>2</v>
      </c>
      <c r="AE294" t="b">
        <v>1</v>
      </c>
      <c r="AF294" t="s">
        <v>42</v>
      </c>
      <c r="AG294">
        <v>1.10928E-3</v>
      </c>
      <c r="AH294">
        <v>499.99777899999998</v>
      </c>
    </row>
    <row r="295" spans="1:34" x14ac:dyDescent="0.25">
      <c r="A295" t="s">
        <v>364</v>
      </c>
      <c r="B295" t="s">
        <v>37</v>
      </c>
      <c r="C295" t="s">
        <v>43</v>
      </c>
      <c r="D295" t="s">
        <v>37</v>
      </c>
      <c r="E295" t="s">
        <v>43</v>
      </c>
      <c r="F295">
        <v>-1.84E-2</v>
      </c>
      <c r="G295">
        <v>7.4672999999999996E-3</v>
      </c>
      <c r="H295">
        <v>0.26350000000000001</v>
      </c>
      <c r="I295">
        <v>0.274837</v>
      </c>
      <c r="J295" t="b">
        <v>0</v>
      </c>
      <c r="K295" t="b">
        <v>0</v>
      </c>
      <c r="L295" t="b">
        <v>0</v>
      </c>
      <c r="M295" t="s">
        <v>1054</v>
      </c>
      <c r="N295">
        <v>0.41943599999999998</v>
      </c>
      <c r="O295">
        <v>9.2485799999999993E-3</v>
      </c>
      <c r="P295" t="s">
        <v>18</v>
      </c>
      <c r="Q295" t="b">
        <v>1</v>
      </c>
      <c r="R295" t="s">
        <v>39</v>
      </c>
      <c r="S295" t="s">
        <v>40</v>
      </c>
      <c r="T295">
        <v>177430072</v>
      </c>
      <c r="U295">
        <v>4</v>
      </c>
      <c r="V295" s="2">
        <v>1.02E-17</v>
      </c>
      <c r="W295">
        <v>2.0999999999999999E-3</v>
      </c>
      <c r="X295">
        <v>450243</v>
      </c>
      <c r="Y295" t="s">
        <v>66</v>
      </c>
      <c r="Z295" t="s">
        <v>67</v>
      </c>
      <c r="AA295" t="b">
        <v>1</v>
      </c>
      <c r="AB295" t="s">
        <v>39</v>
      </c>
      <c r="AC295" t="s">
        <v>41</v>
      </c>
      <c r="AD295">
        <v>2</v>
      </c>
      <c r="AE295" t="b">
        <v>1</v>
      </c>
      <c r="AF295" t="s">
        <v>42</v>
      </c>
      <c r="AG295">
        <v>1.056513E-3</v>
      </c>
      <c r="AH295">
        <v>476.18836090000002</v>
      </c>
    </row>
    <row r="296" spans="1:34" x14ac:dyDescent="0.25">
      <c r="A296" t="s">
        <v>365</v>
      </c>
      <c r="B296" t="s">
        <v>38</v>
      </c>
      <c r="C296" t="s">
        <v>44</v>
      </c>
      <c r="D296" t="s">
        <v>38</v>
      </c>
      <c r="E296" t="s">
        <v>44</v>
      </c>
      <c r="F296">
        <v>1.5100000000000001E-2</v>
      </c>
      <c r="G296">
        <v>9.1135499999999998E-3</v>
      </c>
      <c r="H296">
        <v>0.77239999999999998</v>
      </c>
      <c r="I296">
        <v>0.70711199999999996</v>
      </c>
      <c r="J296" t="b">
        <v>0</v>
      </c>
      <c r="K296" t="b">
        <v>0</v>
      </c>
      <c r="L296" t="b">
        <v>0</v>
      </c>
      <c r="M296" t="s">
        <v>1054</v>
      </c>
      <c r="N296">
        <v>0.31322299999999997</v>
      </c>
      <c r="O296">
        <v>9.0369100000000004E-3</v>
      </c>
      <c r="P296" t="s">
        <v>18</v>
      </c>
      <c r="Q296" t="b">
        <v>1</v>
      </c>
      <c r="R296" t="s">
        <v>39</v>
      </c>
      <c r="S296" t="s">
        <v>40</v>
      </c>
      <c r="T296">
        <v>55804552</v>
      </c>
      <c r="U296">
        <v>5</v>
      </c>
      <c r="V296" s="2">
        <v>1.8999999999999999E-11</v>
      </c>
      <c r="W296">
        <v>2.2000000000000001E-3</v>
      </c>
      <c r="X296">
        <v>450243</v>
      </c>
      <c r="Y296" t="s">
        <v>66</v>
      </c>
      <c r="Z296" t="s">
        <v>67</v>
      </c>
      <c r="AA296" t="b">
        <v>1</v>
      </c>
      <c r="AB296" t="s">
        <v>39</v>
      </c>
      <c r="AC296" t="s">
        <v>41</v>
      </c>
      <c r="AD296">
        <v>2</v>
      </c>
      <c r="AE296" t="b">
        <v>1</v>
      </c>
      <c r="AF296" t="s">
        <v>42</v>
      </c>
      <c r="AG296">
        <v>1.008538E-3</v>
      </c>
      <c r="AH296">
        <v>454.54343540000002</v>
      </c>
    </row>
    <row r="297" spans="1:34" x14ac:dyDescent="0.25">
      <c r="A297" t="s">
        <v>367</v>
      </c>
      <c r="B297" t="s">
        <v>43</v>
      </c>
      <c r="C297" t="s">
        <v>44</v>
      </c>
      <c r="D297" t="s">
        <v>43</v>
      </c>
      <c r="E297" t="s">
        <v>44</v>
      </c>
      <c r="F297">
        <v>1.7399999999999999E-2</v>
      </c>
      <c r="G297">
        <v>6.6132999999999999E-3</v>
      </c>
      <c r="H297">
        <v>0.24490000000000001</v>
      </c>
      <c r="I297">
        <v>0.26864500000000002</v>
      </c>
      <c r="J297" t="b">
        <v>0</v>
      </c>
      <c r="K297" t="b">
        <v>1</v>
      </c>
      <c r="L297" t="b">
        <v>0</v>
      </c>
      <c r="M297" t="s">
        <v>1054</v>
      </c>
      <c r="N297">
        <v>0.47741299999999998</v>
      </c>
      <c r="O297">
        <v>9.30834E-3</v>
      </c>
      <c r="P297" t="s">
        <v>18</v>
      </c>
      <c r="Q297" t="b">
        <v>1</v>
      </c>
      <c r="R297" t="s">
        <v>39</v>
      </c>
      <c r="S297" t="s">
        <v>40</v>
      </c>
      <c r="T297">
        <v>13736088</v>
      </c>
      <c r="U297">
        <v>3</v>
      </c>
      <c r="V297" s="2">
        <v>2.2999999999999999E-15</v>
      </c>
      <c r="W297">
        <v>2.2000000000000001E-3</v>
      </c>
      <c r="X297">
        <v>450243</v>
      </c>
      <c r="Y297" t="s">
        <v>66</v>
      </c>
      <c r="Z297" t="s">
        <v>67</v>
      </c>
      <c r="AA297" t="b">
        <v>1</v>
      </c>
      <c r="AB297" t="s">
        <v>39</v>
      </c>
      <c r="AC297" t="s">
        <v>41</v>
      </c>
      <c r="AD297">
        <v>2</v>
      </c>
      <c r="AE297" t="b">
        <v>1</v>
      </c>
      <c r="AF297" t="s">
        <v>42</v>
      </c>
      <c r="AG297">
        <v>1.008538E-3</v>
      </c>
      <c r="AH297">
        <v>454.54343540000002</v>
      </c>
    </row>
    <row r="298" spans="1:34" x14ac:dyDescent="0.25">
      <c r="A298" t="s">
        <v>368</v>
      </c>
      <c r="B298" t="s">
        <v>44</v>
      </c>
      <c r="C298" t="s">
        <v>38</v>
      </c>
      <c r="D298" t="s">
        <v>44</v>
      </c>
      <c r="E298" t="s">
        <v>38</v>
      </c>
      <c r="F298">
        <v>-1.43E-2</v>
      </c>
      <c r="G298">
        <v>-7.0927100000000003E-3</v>
      </c>
      <c r="H298">
        <v>0.84260000000000002</v>
      </c>
      <c r="I298">
        <v>0.83696000000000004</v>
      </c>
      <c r="J298" t="b">
        <v>0</v>
      </c>
      <c r="K298" t="b">
        <v>0</v>
      </c>
      <c r="L298" t="b">
        <v>0</v>
      </c>
      <c r="M298" t="s">
        <v>1054</v>
      </c>
      <c r="N298">
        <v>0.52317999999999998</v>
      </c>
      <c r="O298">
        <v>1.11092E-2</v>
      </c>
      <c r="P298" t="s">
        <v>18</v>
      </c>
      <c r="Q298" t="b">
        <v>1</v>
      </c>
      <c r="R298" t="s">
        <v>39</v>
      </c>
      <c r="S298" t="s">
        <v>40</v>
      </c>
      <c r="T298">
        <v>49557732</v>
      </c>
      <c r="U298">
        <v>8</v>
      </c>
      <c r="V298" s="2">
        <v>4.1799999999999997E-8</v>
      </c>
      <c r="W298">
        <v>2.5999999999999999E-3</v>
      </c>
      <c r="X298">
        <v>450243</v>
      </c>
      <c r="Y298" t="s">
        <v>66</v>
      </c>
      <c r="Z298" t="s">
        <v>67</v>
      </c>
      <c r="AA298" t="b">
        <v>1</v>
      </c>
      <c r="AB298" t="s">
        <v>39</v>
      </c>
      <c r="AC298" t="s">
        <v>41</v>
      </c>
      <c r="AD298">
        <v>2</v>
      </c>
      <c r="AE298" t="b">
        <v>1</v>
      </c>
      <c r="AF298" t="s">
        <v>42</v>
      </c>
      <c r="AG298">
        <v>8.5351000000000003E-4</v>
      </c>
      <c r="AH298">
        <v>384.61367610000002</v>
      </c>
    </row>
    <row r="299" spans="1:34" x14ac:dyDescent="0.25">
      <c r="A299" t="s">
        <v>369</v>
      </c>
      <c r="B299" t="s">
        <v>43</v>
      </c>
      <c r="C299" t="s">
        <v>38</v>
      </c>
      <c r="D299" t="s">
        <v>43</v>
      </c>
      <c r="E299" t="s">
        <v>38</v>
      </c>
      <c r="F299">
        <v>1.18E-2</v>
      </c>
      <c r="G299">
        <v>-8.5492599999999995E-3</v>
      </c>
      <c r="H299">
        <v>0.61919999999999997</v>
      </c>
      <c r="I299">
        <v>0.61249299999999995</v>
      </c>
      <c r="J299" t="b">
        <v>0</v>
      </c>
      <c r="K299" t="b">
        <v>0</v>
      </c>
      <c r="L299" t="b">
        <v>0</v>
      </c>
      <c r="M299" t="s">
        <v>1054</v>
      </c>
      <c r="N299">
        <v>0.316052</v>
      </c>
      <c r="O299">
        <v>8.5270599999999995E-3</v>
      </c>
      <c r="P299" t="s">
        <v>18</v>
      </c>
      <c r="Q299" t="b">
        <v>1</v>
      </c>
      <c r="R299" t="s">
        <v>39</v>
      </c>
      <c r="S299" t="s">
        <v>40</v>
      </c>
      <c r="T299">
        <v>125075</v>
      </c>
      <c r="U299">
        <v>18</v>
      </c>
      <c r="V299" s="2">
        <v>4.6200000000000002E-9</v>
      </c>
      <c r="W299">
        <v>2E-3</v>
      </c>
      <c r="X299">
        <v>450243</v>
      </c>
      <c r="Y299" t="s">
        <v>66</v>
      </c>
      <c r="Z299" t="s">
        <v>67</v>
      </c>
      <c r="AA299" t="b">
        <v>1</v>
      </c>
      <c r="AB299" t="s">
        <v>39</v>
      </c>
      <c r="AC299" t="s">
        <v>41</v>
      </c>
      <c r="AD299">
        <v>2</v>
      </c>
      <c r="AE299" t="b">
        <v>1</v>
      </c>
      <c r="AF299" t="s">
        <v>42</v>
      </c>
      <c r="AG299">
        <v>1.10928E-3</v>
      </c>
      <c r="AH299">
        <v>499.99777899999998</v>
      </c>
    </row>
    <row r="300" spans="1:34" x14ac:dyDescent="0.25">
      <c r="A300" t="s">
        <v>370</v>
      </c>
      <c r="B300" t="s">
        <v>43</v>
      </c>
      <c r="C300" t="s">
        <v>38</v>
      </c>
      <c r="D300" t="s">
        <v>43</v>
      </c>
      <c r="E300" t="s">
        <v>38</v>
      </c>
      <c r="F300">
        <v>6.1600000000000002E-2</v>
      </c>
      <c r="G300">
        <v>1.7653499999999999E-2</v>
      </c>
      <c r="H300">
        <v>5.1299999999999998E-2</v>
      </c>
      <c r="I300">
        <v>1.81142E-2</v>
      </c>
      <c r="J300" t="b">
        <v>0</v>
      </c>
      <c r="K300" t="b">
        <v>0</v>
      </c>
      <c r="L300" t="b">
        <v>0</v>
      </c>
      <c r="M300" t="s">
        <v>1054</v>
      </c>
      <c r="N300">
        <v>0.57445000000000002</v>
      </c>
      <c r="O300">
        <v>3.14392E-2</v>
      </c>
      <c r="P300" t="s">
        <v>18</v>
      </c>
      <c r="Q300" t="b">
        <v>1</v>
      </c>
      <c r="R300" t="s">
        <v>39</v>
      </c>
      <c r="S300" t="s">
        <v>40</v>
      </c>
      <c r="T300">
        <v>19839415</v>
      </c>
      <c r="U300">
        <v>6</v>
      </c>
      <c r="V300" s="2">
        <v>3.19E-47</v>
      </c>
      <c r="W300">
        <v>4.3E-3</v>
      </c>
      <c r="X300">
        <v>450243</v>
      </c>
      <c r="Y300" t="s">
        <v>66</v>
      </c>
      <c r="Z300" t="s">
        <v>67</v>
      </c>
      <c r="AA300" t="b">
        <v>1</v>
      </c>
      <c r="AB300" t="s">
        <v>39</v>
      </c>
      <c r="AC300" t="s">
        <v>41</v>
      </c>
      <c r="AD300">
        <v>2</v>
      </c>
      <c r="AE300" t="b">
        <v>1</v>
      </c>
      <c r="AF300" t="s">
        <v>42</v>
      </c>
      <c r="AG300">
        <v>5.1625E-4</v>
      </c>
      <c r="AH300">
        <v>232.5571065</v>
      </c>
    </row>
    <row r="301" spans="1:34" x14ac:dyDescent="0.25">
      <c r="A301" t="s">
        <v>371</v>
      </c>
      <c r="B301" t="s">
        <v>38</v>
      </c>
      <c r="C301" t="s">
        <v>44</v>
      </c>
      <c r="D301" t="s">
        <v>38</v>
      </c>
      <c r="E301" t="s">
        <v>44</v>
      </c>
      <c r="F301">
        <v>-3.2800000000000003E-2</v>
      </c>
      <c r="G301">
        <v>-4.0371600000000001E-2</v>
      </c>
      <c r="H301">
        <v>9.5799999999999996E-2</v>
      </c>
      <c r="I301">
        <v>0.13333100000000001</v>
      </c>
      <c r="J301" t="b">
        <v>0</v>
      </c>
      <c r="K301" t="b">
        <v>0</v>
      </c>
      <c r="L301" t="b">
        <v>0</v>
      </c>
      <c r="M301" t="s">
        <v>1054</v>
      </c>
      <c r="N301">
        <v>9.3362000000000002E-4</v>
      </c>
      <c r="O301">
        <v>1.2197599999999999E-2</v>
      </c>
      <c r="P301" t="s">
        <v>18</v>
      </c>
      <c r="Q301" t="b">
        <v>1</v>
      </c>
      <c r="R301" t="s">
        <v>39</v>
      </c>
      <c r="S301" t="s">
        <v>40</v>
      </c>
      <c r="T301">
        <v>42070374</v>
      </c>
      <c r="U301">
        <v>22</v>
      </c>
      <c r="V301" s="2">
        <v>4.7300000000000002E-24</v>
      </c>
      <c r="W301">
        <v>3.2000000000000002E-3</v>
      </c>
      <c r="X301">
        <v>450243</v>
      </c>
      <c r="Y301" t="s">
        <v>66</v>
      </c>
      <c r="Z301" t="s">
        <v>67</v>
      </c>
      <c r="AA301" t="b">
        <v>1</v>
      </c>
      <c r="AB301" t="s">
        <v>39</v>
      </c>
      <c r="AC301" t="s">
        <v>41</v>
      </c>
      <c r="AD301">
        <v>2</v>
      </c>
      <c r="AE301" t="b">
        <v>1</v>
      </c>
      <c r="AF301" t="s">
        <v>42</v>
      </c>
      <c r="AG301">
        <v>6.9358799999999997E-4</v>
      </c>
      <c r="AH301">
        <v>312.49861190000001</v>
      </c>
    </row>
    <row r="302" spans="1:34" x14ac:dyDescent="0.25">
      <c r="A302" t="s">
        <v>372</v>
      </c>
      <c r="B302" t="s">
        <v>44</v>
      </c>
      <c r="C302" t="s">
        <v>37</v>
      </c>
      <c r="D302" t="s">
        <v>44</v>
      </c>
      <c r="E302" t="s">
        <v>37</v>
      </c>
      <c r="F302">
        <v>-2.6200000000000001E-2</v>
      </c>
      <c r="G302">
        <v>-6.8524900000000001E-3</v>
      </c>
      <c r="H302">
        <v>0.2082</v>
      </c>
      <c r="I302">
        <v>0.17824200000000001</v>
      </c>
      <c r="J302" t="b">
        <v>0</v>
      </c>
      <c r="K302" t="b">
        <v>0</v>
      </c>
      <c r="L302" t="b">
        <v>0</v>
      </c>
      <c r="M302" t="s">
        <v>1054</v>
      </c>
      <c r="N302">
        <v>0.52408500000000002</v>
      </c>
      <c r="O302">
        <v>1.0756399999999999E-2</v>
      </c>
      <c r="P302" t="s">
        <v>18</v>
      </c>
      <c r="Q302" t="b">
        <v>1</v>
      </c>
      <c r="R302" t="s">
        <v>39</v>
      </c>
      <c r="S302" t="s">
        <v>40</v>
      </c>
      <c r="T302">
        <v>2164333</v>
      </c>
      <c r="U302">
        <v>11</v>
      </c>
      <c r="V302" s="2">
        <v>5.5499999999999996E-29</v>
      </c>
      <c r="W302">
        <v>2.3E-3</v>
      </c>
      <c r="X302">
        <v>450243</v>
      </c>
      <c r="Y302" t="s">
        <v>66</v>
      </c>
      <c r="Z302" t="s">
        <v>67</v>
      </c>
      <c r="AA302" t="b">
        <v>1</v>
      </c>
      <c r="AB302" t="s">
        <v>39</v>
      </c>
      <c r="AC302" t="s">
        <v>41</v>
      </c>
      <c r="AD302">
        <v>2</v>
      </c>
      <c r="AE302" t="b">
        <v>1</v>
      </c>
      <c r="AF302" t="s">
        <v>42</v>
      </c>
      <c r="AG302">
        <v>9.6473100000000003E-4</v>
      </c>
      <c r="AH302">
        <v>434.7806774</v>
      </c>
    </row>
    <row r="303" spans="1:34" x14ac:dyDescent="0.25">
      <c r="A303" t="s">
        <v>373</v>
      </c>
      <c r="B303" t="s">
        <v>43</v>
      </c>
      <c r="C303" t="s">
        <v>38</v>
      </c>
      <c r="D303" t="s">
        <v>43</v>
      </c>
      <c r="E303" t="s">
        <v>38</v>
      </c>
      <c r="F303">
        <v>-7.5300000000000006E-2</v>
      </c>
      <c r="G303">
        <v>2.7259499999999999E-2</v>
      </c>
      <c r="H303">
        <v>2.18E-2</v>
      </c>
      <c r="I303">
        <v>2.58192E-2</v>
      </c>
      <c r="J303" t="b">
        <v>0</v>
      </c>
      <c r="K303" t="b">
        <v>0</v>
      </c>
      <c r="L303" t="b">
        <v>0</v>
      </c>
      <c r="M303" t="s">
        <v>1054</v>
      </c>
      <c r="N303">
        <v>0.29828100000000002</v>
      </c>
      <c r="O303">
        <v>2.62078E-2</v>
      </c>
      <c r="P303" t="s">
        <v>18</v>
      </c>
      <c r="Q303" t="b">
        <v>1</v>
      </c>
      <c r="R303" t="s">
        <v>39</v>
      </c>
      <c r="S303" t="s">
        <v>40</v>
      </c>
      <c r="T303">
        <v>55879672</v>
      </c>
      <c r="U303">
        <v>19</v>
      </c>
      <c r="V303" s="2">
        <v>2.96E-31</v>
      </c>
      <c r="W303">
        <v>6.4999999999999997E-3</v>
      </c>
      <c r="X303">
        <v>450243</v>
      </c>
      <c r="Y303" t="s">
        <v>66</v>
      </c>
      <c r="Z303" t="s">
        <v>67</v>
      </c>
      <c r="AA303" t="b">
        <v>1</v>
      </c>
      <c r="AB303" t="s">
        <v>39</v>
      </c>
      <c r="AC303" t="s">
        <v>41</v>
      </c>
      <c r="AD303">
        <v>2</v>
      </c>
      <c r="AE303" t="b">
        <v>1</v>
      </c>
      <c r="AF303" t="s">
        <v>42</v>
      </c>
      <c r="AG303">
        <v>3.41579E-4</v>
      </c>
      <c r="AH303">
        <v>153.8454705</v>
      </c>
    </row>
    <row r="304" spans="1:34" x14ac:dyDescent="0.25">
      <c r="A304" t="s">
        <v>374</v>
      </c>
      <c r="B304" t="s">
        <v>37</v>
      </c>
      <c r="C304" t="s">
        <v>44</v>
      </c>
      <c r="D304" t="s">
        <v>37</v>
      </c>
      <c r="E304" t="s">
        <v>44</v>
      </c>
      <c r="F304">
        <v>-2.1700000000000001E-2</v>
      </c>
      <c r="G304">
        <v>-2.7662799999999999E-3</v>
      </c>
      <c r="H304">
        <v>0.37330000000000002</v>
      </c>
      <c r="I304">
        <v>0.35135499999999997</v>
      </c>
      <c r="J304" t="b">
        <v>0</v>
      </c>
      <c r="K304" t="b">
        <v>0</v>
      </c>
      <c r="L304" t="b">
        <v>0</v>
      </c>
      <c r="M304" t="s">
        <v>1054</v>
      </c>
      <c r="N304">
        <v>0.74994799999999995</v>
      </c>
      <c r="O304">
        <v>8.6796700000000004E-3</v>
      </c>
      <c r="P304" t="s">
        <v>18</v>
      </c>
      <c r="Q304" t="b">
        <v>1</v>
      </c>
      <c r="R304" t="s">
        <v>39</v>
      </c>
      <c r="S304" t="s">
        <v>40</v>
      </c>
      <c r="T304">
        <v>26746199</v>
      </c>
      <c r="U304">
        <v>1</v>
      </c>
      <c r="V304" s="2">
        <v>2.47E-28</v>
      </c>
      <c r="W304">
        <v>2E-3</v>
      </c>
      <c r="X304">
        <v>450243</v>
      </c>
      <c r="Y304" t="s">
        <v>66</v>
      </c>
      <c r="Z304" t="s">
        <v>67</v>
      </c>
      <c r="AA304" t="b">
        <v>1</v>
      </c>
      <c r="AB304" t="s">
        <v>39</v>
      </c>
      <c r="AC304" t="s">
        <v>41</v>
      </c>
      <c r="AD304">
        <v>2</v>
      </c>
      <c r="AE304" t="b">
        <v>1</v>
      </c>
      <c r="AF304" t="s">
        <v>42</v>
      </c>
      <c r="AG304">
        <v>1.10928E-3</v>
      </c>
      <c r="AH304">
        <v>499.99777899999998</v>
      </c>
    </row>
    <row r="305" spans="1:34" x14ac:dyDescent="0.25">
      <c r="A305" t="s">
        <v>375</v>
      </c>
      <c r="B305" t="s">
        <v>44</v>
      </c>
      <c r="C305" t="s">
        <v>37</v>
      </c>
      <c r="D305" t="s">
        <v>44</v>
      </c>
      <c r="E305" t="s">
        <v>37</v>
      </c>
      <c r="F305">
        <v>-3.1099999999999999E-2</v>
      </c>
      <c r="G305">
        <v>1.8974E-3</v>
      </c>
      <c r="H305">
        <v>0.20749999999999999</v>
      </c>
      <c r="I305">
        <v>0.18901699999999999</v>
      </c>
      <c r="J305" t="b">
        <v>0</v>
      </c>
      <c r="K305" t="b">
        <v>0</v>
      </c>
      <c r="L305" t="b">
        <v>0</v>
      </c>
      <c r="M305" t="s">
        <v>1054</v>
      </c>
      <c r="N305">
        <v>0.85664499999999999</v>
      </c>
      <c r="O305">
        <v>1.05034E-2</v>
      </c>
      <c r="P305" t="s">
        <v>18</v>
      </c>
      <c r="Q305" t="b">
        <v>1</v>
      </c>
      <c r="R305" t="s">
        <v>39</v>
      </c>
      <c r="S305" t="s">
        <v>40</v>
      </c>
      <c r="T305">
        <v>168256240</v>
      </c>
      <c r="U305">
        <v>5</v>
      </c>
      <c r="V305" s="2">
        <v>6.1599999999999998E-41</v>
      </c>
      <c r="W305">
        <v>2.3E-3</v>
      </c>
      <c r="X305">
        <v>450243</v>
      </c>
      <c r="Y305" t="s">
        <v>66</v>
      </c>
      <c r="Z305" t="s">
        <v>67</v>
      </c>
      <c r="AA305" t="b">
        <v>1</v>
      </c>
      <c r="AB305" t="s">
        <v>39</v>
      </c>
      <c r="AC305" t="s">
        <v>41</v>
      </c>
      <c r="AD305">
        <v>2</v>
      </c>
      <c r="AE305" t="b">
        <v>1</v>
      </c>
      <c r="AF305" t="s">
        <v>42</v>
      </c>
      <c r="AG305">
        <v>9.6473100000000003E-4</v>
      </c>
      <c r="AH305">
        <v>434.7806774</v>
      </c>
    </row>
    <row r="306" spans="1:34" x14ac:dyDescent="0.25">
      <c r="A306" t="s">
        <v>376</v>
      </c>
      <c r="B306" t="s">
        <v>38</v>
      </c>
      <c r="C306" t="s">
        <v>43</v>
      </c>
      <c r="D306" t="s">
        <v>38</v>
      </c>
      <c r="E306" t="s">
        <v>43</v>
      </c>
      <c r="F306">
        <v>1.47E-2</v>
      </c>
      <c r="G306">
        <v>-1.55917E-2</v>
      </c>
      <c r="H306">
        <v>0.53400000000000003</v>
      </c>
      <c r="I306">
        <v>0.59911800000000004</v>
      </c>
      <c r="J306" t="b">
        <v>0</v>
      </c>
      <c r="K306" t="b">
        <v>0</v>
      </c>
      <c r="L306" t="b">
        <v>0</v>
      </c>
      <c r="M306" t="s">
        <v>1054</v>
      </c>
      <c r="N306">
        <v>6.31713E-2</v>
      </c>
      <c r="O306">
        <v>8.3917100000000001E-3</v>
      </c>
      <c r="P306" t="s">
        <v>18</v>
      </c>
      <c r="Q306" t="b">
        <v>1</v>
      </c>
      <c r="R306" t="s">
        <v>39</v>
      </c>
      <c r="S306" t="s">
        <v>40</v>
      </c>
      <c r="T306">
        <v>31457337</v>
      </c>
      <c r="U306">
        <v>20</v>
      </c>
      <c r="V306" s="2">
        <v>9.9399999999999998E-15</v>
      </c>
      <c r="W306">
        <v>1.9E-3</v>
      </c>
      <c r="X306">
        <v>450243</v>
      </c>
      <c r="Y306" t="s">
        <v>66</v>
      </c>
      <c r="Z306" t="s">
        <v>67</v>
      </c>
      <c r="AA306" t="b">
        <v>1</v>
      </c>
      <c r="AB306" t="s">
        <v>39</v>
      </c>
      <c r="AC306" t="s">
        <v>41</v>
      </c>
      <c r="AD306">
        <v>2</v>
      </c>
      <c r="AE306" t="b">
        <v>1</v>
      </c>
      <c r="AF306" t="s">
        <v>42</v>
      </c>
      <c r="AG306">
        <v>1.167595E-3</v>
      </c>
      <c r="AH306">
        <v>526.31345160000001</v>
      </c>
    </row>
    <row r="307" spans="1:34" x14ac:dyDescent="0.25">
      <c r="A307" t="s">
        <v>377</v>
      </c>
      <c r="B307" t="s">
        <v>44</v>
      </c>
      <c r="C307" t="s">
        <v>37</v>
      </c>
      <c r="D307" t="s">
        <v>44</v>
      </c>
      <c r="E307" t="s">
        <v>37</v>
      </c>
      <c r="F307">
        <v>1.11E-2</v>
      </c>
      <c r="G307">
        <v>-1.3027800000000001E-2</v>
      </c>
      <c r="H307">
        <v>0.64659999999999995</v>
      </c>
      <c r="I307">
        <v>0.73466100000000001</v>
      </c>
      <c r="J307" t="b">
        <v>0</v>
      </c>
      <c r="K307" t="b">
        <v>0</v>
      </c>
      <c r="L307" t="b">
        <v>0</v>
      </c>
      <c r="M307" t="s">
        <v>1054</v>
      </c>
      <c r="N307">
        <v>0.16338800000000001</v>
      </c>
      <c r="O307">
        <v>9.3472099999999999E-3</v>
      </c>
      <c r="P307" t="s">
        <v>18</v>
      </c>
      <c r="Q307" t="b">
        <v>1</v>
      </c>
      <c r="R307" t="s">
        <v>39</v>
      </c>
      <c r="S307" t="s">
        <v>40</v>
      </c>
      <c r="T307">
        <v>63080442</v>
      </c>
      <c r="U307">
        <v>15</v>
      </c>
      <c r="V307" s="2">
        <v>2.9099999999999999E-8</v>
      </c>
      <c r="W307">
        <v>2E-3</v>
      </c>
      <c r="X307">
        <v>450243</v>
      </c>
      <c r="Y307" t="s">
        <v>66</v>
      </c>
      <c r="Z307" t="s">
        <v>67</v>
      </c>
      <c r="AA307" t="b">
        <v>1</v>
      </c>
      <c r="AB307" t="s">
        <v>39</v>
      </c>
      <c r="AC307" t="s">
        <v>41</v>
      </c>
      <c r="AD307">
        <v>2</v>
      </c>
      <c r="AE307" t="b">
        <v>1</v>
      </c>
      <c r="AF307" t="s">
        <v>42</v>
      </c>
      <c r="AG307">
        <v>1.10928E-3</v>
      </c>
      <c r="AH307">
        <v>499.99777899999998</v>
      </c>
    </row>
    <row r="308" spans="1:34" x14ac:dyDescent="0.25">
      <c r="A308" t="s">
        <v>378</v>
      </c>
      <c r="B308" t="s">
        <v>43</v>
      </c>
      <c r="C308" t="s">
        <v>38</v>
      </c>
      <c r="D308" t="s">
        <v>43</v>
      </c>
      <c r="E308" t="s">
        <v>38</v>
      </c>
      <c r="F308">
        <v>-1.8100000000000002E-2</v>
      </c>
      <c r="G308" s="2">
        <v>-7.1500000000000003E-5</v>
      </c>
      <c r="H308">
        <v>0.14080000000000001</v>
      </c>
      <c r="I308">
        <v>0.112763</v>
      </c>
      <c r="J308" t="b">
        <v>0</v>
      </c>
      <c r="K308" t="b">
        <v>0</v>
      </c>
      <c r="L308" t="b">
        <v>0</v>
      </c>
      <c r="M308" t="s">
        <v>1054</v>
      </c>
      <c r="N308">
        <v>0.99568599999999996</v>
      </c>
      <c r="O308">
        <v>1.3223800000000001E-2</v>
      </c>
      <c r="P308" t="s">
        <v>18</v>
      </c>
      <c r="Q308" t="b">
        <v>1</v>
      </c>
      <c r="R308" t="s">
        <v>39</v>
      </c>
      <c r="S308" t="s">
        <v>40</v>
      </c>
      <c r="T308">
        <v>678750</v>
      </c>
      <c r="U308">
        <v>5</v>
      </c>
      <c r="V308" s="2">
        <v>6.6199999999999999E-10</v>
      </c>
      <c r="W308">
        <v>2.8999999999999998E-3</v>
      </c>
      <c r="X308">
        <v>450243</v>
      </c>
      <c r="Y308" t="s">
        <v>66</v>
      </c>
      <c r="Z308" t="s">
        <v>67</v>
      </c>
      <c r="AA308" t="b">
        <v>1</v>
      </c>
      <c r="AB308" t="s">
        <v>39</v>
      </c>
      <c r="AC308" t="s">
        <v>41</v>
      </c>
      <c r="AD308">
        <v>2</v>
      </c>
      <c r="AE308" t="b">
        <v>1</v>
      </c>
      <c r="AF308" t="s">
        <v>42</v>
      </c>
      <c r="AG308">
        <v>7.6528399999999997E-4</v>
      </c>
      <c r="AH308">
        <v>344.8260545</v>
      </c>
    </row>
    <row r="309" spans="1:34" x14ac:dyDescent="0.25">
      <c r="A309" t="s">
        <v>379</v>
      </c>
      <c r="B309" t="s">
        <v>38</v>
      </c>
      <c r="C309" t="s">
        <v>44</v>
      </c>
      <c r="D309" t="s">
        <v>38</v>
      </c>
      <c r="E309" t="s">
        <v>44</v>
      </c>
      <c r="F309">
        <v>4.5999999999999999E-2</v>
      </c>
      <c r="G309">
        <v>-3.58044E-2</v>
      </c>
      <c r="H309">
        <v>2.75E-2</v>
      </c>
      <c r="I309">
        <v>1.56828E-2</v>
      </c>
      <c r="J309" t="b">
        <v>0</v>
      </c>
      <c r="K309" t="b">
        <v>0</v>
      </c>
      <c r="L309" t="b">
        <v>0</v>
      </c>
      <c r="M309" t="s">
        <v>1054</v>
      </c>
      <c r="N309">
        <v>0.27777400000000002</v>
      </c>
      <c r="O309">
        <v>3.2989299999999999E-2</v>
      </c>
      <c r="P309" t="s">
        <v>18</v>
      </c>
      <c r="Q309" t="b">
        <v>1</v>
      </c>
      <c r="R309" t="s">
        <v>39</v>
      </c>
      <c r="S309" t="s">
        <v>40</v>
      </c>
      <c r="T309">
        <v>33600582</v>
      </c>
      <c r="U309">
        <v>3</v>
      </c>
      <c r="V309" s="2">
        <v>1.6200000000000001E-15</v>
      </c>
      <c r="W309">
        <v>5.7999999999999996E-3</v>
      </c>
      <c r="X309">
        <v>450243</v>
      </c>
      <c r="Y309" t="s">
        <v>66</v>
      </c>
      <c r="Z309" t="s">
        <v>67</v>
      </c>
      <c r="AA309" t="b">
        <v>1</v>
      </c>
      <c r="AB309" t="s">
        <v>39</v>
      </c>
      <c r="AC309" t="s">
        <v>41</v>
      </c>
      <c r="AD309">
        <v>2</v>
      </c>
      <c r="AE309" t="b">
        <v>1</v>
      </c>
      <c r="AF309" t="s">
        <v>42</v>
      </c>
      <c r="AG309">
        <v>3.8278800000000001E-4</v>
      </c>
      <c r="AH309">
        <v>172.41302719999999</v>
      </c>
    </row>
    <row r="310" spans="1:34" x14ac:dyDescent="0.25">
      <c r="A310" t="s">
        <v>380</v>
      </c>
      <c r="B310" t="s">
        <v>43</v>
      </c>
      <c r="C310" t="s">
        <v>38</v>
      </c>
      <c r="D310" t="s">
        <v>43</v>
      </c>
      <c r="E310" t="s">
        <v>38</v>
      </c>
      <c r="F310">
        <v>-6.1699999999999998E-2</v>
      </c>
      <c r="G310">
        <v>3.09427E-2</v>
      </c>
      <c r="H310">
        <v>3.6200000000000003E-2</v>
      </c>
      <c r="I310">
        <v>3.5898899999999997E-2</v>
      </c>
      <c r="J310" t="b">
        <v>0</v>
      </c>
      <c r="K310" t="b">
        <v>0</v>
      </c>
      <c r="L310" t="b">
        <v>0</v>
      </c>
      <c r="M310" t="s">
        <v>1054</v>
      </c>
      <c r="N310">
        <v>0.164767</v>
      </c>
      <c r="O310">
        <v>2.2273500000000002E-2</v>
      </c>
      <c r="P310" t="s">
        <v>18</v>
      </c>
      <c r="Q310" t="b">
        <v>1</v>
      </c>
      <c r="R310" t="s">
        <v>39</v>
      </c>
      <c r="S310" t="s">
        <v>40</v>
      </c>
      <c r="T310">
        <v>47724564</v>
      </c>
      <c r="U310">
        <v>19</v>
      </c>
      <c r="V310" s="2">
        <v>2.1700000000000001E-33</v>
      </c>
      <c r="W310">
        <v>5.1000000000000004E-3</v>
      </c>
      <c r="X310">
        <v>450243</v>
      </c>
      <c r="Y310" t="s">
        <v>66</v>
      </c>
      <c r="Z310" t="s">
        <v>67</v>
      </c>
      <c r="AA310" t="b">
        <v>1</v>
      </c>
      <c r="AB310" t="s">
        <v>39</v>
      </c>
      <c r="AC310" t="s">
        <v>41</v>
      </c>
      <c r="AD310">
        <v>2</v>
      </c>
      <c r="AE310" t="b">
        <v>1</v>
      </c>
      <c r="AF310" t="s">
        <v>42</v>
      </c>
      <c r="AG310">
        <v>4.3530499999999998E-4</v>
      </c>
      <c r="AH310">
        <v>196.07756040000001</v>
      </c>
    </row>
    <row r="311" spans="1:34" x14ac:dyDescent="0.25">
      <c r="A311" t="s">
        <v>381</v>
      </c>
      <c r="B311" t="s">
        <v>43</v>
      </c>
      <c r="C311" t="s">
        <v>38</v>
      </c>
      <c r="D311" t="s">
        <v>43</v>
      </c>
      <c r="E311" t="s">
        <v>38</v>
      </c>
      <c r="F311">
        <v>2.6200000000000001E-2</v>
      </c>
      <c r="G311">
        <v>2.4828699999999999E-2</v>
      </c>
      <c r="H311">
        <v>0.1623</v>
      </c>
      <c r="I311">
        <v>0.13301399999999999</v>
      </c>
      <c r="J311" t="b">
        <v>0</v>
      </c>
      <c r="K311" t="b">
        <v>0</v>
      </c>
      <c r="L311" t="b">
        <v>0</v>
      </c>
      <c r="M311" t="s">
        <v>1054</v>
      </c>
      <c r="N311">
        <v>4.16821E-2</v>
      </c>
      <c r="O311">
        <v>1.21908E-2</v>
      </c>
      <c r="P311" t="s">
        <v>18</v>
      </c>
      <c r="Q311" t="b">
        <v>1</v>
      </c>
      <c r="R311" t="s">
        <v>39</v>
      </c>
      <c r="S311" t="s">
        <v>40</v>
      </c>
      <c r="T311">
        <v>23793305</v>
      </c>
      <c r="U311">
        <v>14</v>
      </c>
      <c r="V311" s="2">
        <v>1.9699999999999999E-24</v>
      </c>
      <c r="W311">
        <v>2.5999999999999999E-3</v>
      </c>
      <c r="X311">
        <v>450243</v>
      </c>
      <c r="Y311" t="s">
        <v>66</v>
      </c>
      <c r="Z311" t="s">
        <v>67</v>
      </c>
      <c r="AA311" t="b">
        <v>1</v>
      </c>
      <c r="AB311" t="s">
        <v>39</v>
      </c>
      <c r="AC311" t="s">
        <v>41</v>
      </c>
      <c r="AD311">
        <v>2</v>
      </c>
      <c r="AE311" t="b">
        <v>1</v>
      </c>
      <c r="AF311" t="s">
        <v>42</v>
      </c>
      <c r="AG311">
        <v>8.5351000000000003E-4</v>
      </c>
      <c r="AH311">
        <v>384.61367610000002</v>
      </c>
    </row>
    <row r="312" spans="1:34" x14ac:dyDescent="0.25">
      <c r="A312" t="s">
        <v>382</v>
      </c>
      <c r="B312" t="s">
        <v>37</v>
      </c>
      <c r="C312" t="s">
        <v>44</v>
      </c>
      <c r="D312" t="s">
        <v>37</v>
      </c>
      <c r="E312" t="s">
        <v>44</v>
      </c>
      <c r="F312">
        <v>1.6E-2</v>
      </c>
      <c r="G312">
        <v>1.37681E-2</v>
      </c>
      <c r="H312">
        <v>0.68120000000000003</v>
      </c>
      <c r="I312">
        <v>0.63754500000000003</v>
      </c>
      <c r="J312" t="b">
        <v>0</v>
      </c>
      <c r="K312" t="b">
        <v>0</v>
      </c>
      <c r="L312" t="b">
        <v>0</v>
      </c>
      <c r="M312" t="s">
        <v>1054</v>
      </c>
      <c r="N312">
        <v>0.108228</v>
      </c>
      <c r="O312">
        <v>8.5718200000000008E-3</v>
      </c>
      <c r="P312" t="s">
        <v>18</v>
      </c>
      <c r="Q312" t="b">
        <v>1</v>
      </c>
      <c r="R312" t="s">
        <v>39</v>
      </c>
      <c r="S312" t="s">
        <v>40</v>
      </c>
      <c r="T312">
        <v>92186933</v>
      </c>
      <c r="U312">
        <v>8</v>
      </c>
      <c r="V312" s="2">
        <v>3.1400000000000001E-15</v>
      </c>
      <c r="W312">
        <v>2E-3</v>
      </c>
      <c r="X312">
        <v>450243</v>
      </c>
      <c r="Y312" t="s">
        <v>66</v>
      </c>
      <c r="Z312" t="s">
        <v>67</v>
      </c>
      <c r="AA312" t="b">
        <v>1</v>
      </c>
      <c r="AB312" t="s">
        <v>39</v>
      </c>
      <c r="AC312" t="s">
        <v>41</v>
      </c>
      <c r="AD312">
        <v>2</v>
      </c>
      <c r="AE312" t="b">
        <v>1</v>
      </c>
      <c r="AF312" t="s">
        <v>42</v>
      </c>
      <c r="AG312">
        <v>1.10928E-3</v>
      </c>
      <c r="AH312">
        <v>499.99777899999998</v>
      </c>
    </row>
    <row r="313" spans="1:34" x14ac:dyDescent="0.25">
      <c r="A313" t="s">
        <v>383</v>
      </c>
      <c r="B313" t="s">
        <v>44</v>
      </c>
      <c r="C313" t="s">
        <v>37</v>
      </c>
      <c r="D313" t="s">
        <v>44</v>
      </c>
      <c r="E313" t="s">
        <v>37</v>
      </c>
      <c r="F313">
        <v>1.49E-2</v>
      </c>
      <c r="G313">
        <v>1.8230199999999998E-2</v>
      </c>
      <c r="H313">
        <v>0.34960000000000002</v>
      </c>
      <c r="I313">
        <v>0.423267</v>
      </c>
      <c r="J313" t="b">
        <v>0</v>
      </c>
      <c r="K313" t="b">
        <v>0</v>
      </c>
      <c r="L313" t="b">
        <v>0</v>
      </c>
      <c r="M313" t="s">
        <v>1054</v>
      </c>
      <c r="N313">
        <v>2.9066999999999999E-2</v>
      </c>
      <c r="O313">
        <v>8.35259E-3</v>
      </c>
      <c r="P313" t="s">
        <v>18</v>
      </c>
      <c r="Q313" t="b">
        <v>1</v>
      </c>
      <c r="R313" t="s">
        <v>39</v>
      </c>
      <c r="S313" t="s">
        <v>40</v>
      </c>
      <c r="T313">
        <v>102321935</v>
      </c>
      <c r="U313">
        <v>12</v>
      </c>
      <c r="V313" s="2">
        <v>8.6200000000000001E-14</v>
      </c>
      <c r="W313">
        <v>2E-3</v>
      </c>
      <c r="X313">
        <v>450243</v>
      </c>
      <c r="Y313" t="s">
        <v>66</v>
      </c>
      <c r="Z313" t="s">
        <v>67</v>
      </c>
      <c r="AA313" t="b">
        <v>1</v>
      </c>
      <c r="AB313" t="s">
        <v>39</v>
      </c>
      <c r="AC313" t="s">
        <v>41</v>
      </c>
      <c r="AD313">
        <v>2</v>
      </c>
      <c r="AE313" t="b">
        <v>1</v>
      </c>
      <c r="AF313" t="s">
        <v>42</v>
      </c>
      <c r="AG313">
        <v>1.10928E-3</v>
      </c>
      <c r="AH313">
        <v>499.99777899999998</v>
      </c>
    </row>
    <row r="314" spans="1:34" x14ac:dyDescent="0.25">
      <c r="A314" t="s">
        <v>384</v>
      </c>
      <c r="B314" t="s">
        <v>43</v>
      </c>
      <c r="C314" t="s">
        <v>38</v>
      </c>
      <c r="D314" t="s">
        <v>43</v>
      </c>
      <c r="E314" t="s">
        <v>38</v>
      </c>
      <c r="F314">
        <v>-1.12E-2</v>
      </c>
      <c r="G314">
        <v>1.7348599999999999E-2</v>
      </c>
      <c r="H314">
        <v>0.43280000000000002</v>
      </c>
      <c r="I314">
        <v>0.527389</v>
      </c>
      <c r="J314" t="b">
        <v>0</v>
      </c>
      <c r="K314" t="b">
        <v>0</v>
      </c>
      <c r="L314" t="b">
        <v>0</v>
      </c>
      <c r="M314" t="s">
        <v>1054</v>
      </c>
      <c r="N314">
        <v>3.5840200000000003E-2</v>
      </c>
      <c r="O314">
        <v>8.2662099999999995E-3</v>
      </c>
      <c r="P314" t="s">
        <v>18</v>
      </c>
      <c r="Q314" t="b">
        <v>1</v>
      </c>
      <c r="R314" t="s">
        <v>39</v>
      </c>
      <c r="S314" t="s">
        <v>40</v>
      </c>
      <c r="T314">
        <v>155130900</v>
      </c>
      <c r="U314">
        <v>1</v>
      </c>
      <c r="V314" s="2">
        <v>3.5400000000000002E-9</v>
      </c>
      <c r="W314">
        <v>1.9E-3</v>
      </c>
      <c r="X314">
        <v>450243</v>
      </c>
      <c r="Y314" t="s">
        <v>66</v>
      </c>
      <c r="Z314" t="s">
        <v>67</v>
      </c>
      <c r="AA314" t="b">
        <v>1</v>
      </c>
      <c r="AB314" t="s">
        <v>39</v>
      </c>
      <c r="AC314" t="s">
        <v>41</v>
      </c>
      <c r="AD314">
        <v>2</v>
      </c>
      <c r="AE314" t="b">
        <v>1</v>
      </c>
      <c r="AF314" t="s">
        <v>42</v>
      </c>
      <c r="AG314">
        <v>1.167595E-3</v>
      </c>
      <c r="AH314">
        <v>526.31345160000001</v>
      </c>
    </row>
    <row r="315" spans="1:34" x14ac:dyDescent="0.25">
      <c r="A315" t="s">
        <v>385</v>
      </c>
      <c r="B315" t="s">
        <v>37</v>
      </c>
      <c r="C315" t="s">
        <v>44</v>
      </c>
      <c r="D315" t="s">
        <v>37</v>
      </c>
      <c r="E315" t="s">
        <v>44</v>
      </c>
      <c r="F315">
        <v>-2.46E-2</v>
      </c>
      <c r="G315">
        <v>-3.0006199999999998E-3</v>
      </c>
      <c r="H315">
        <v>0.39739999999999998</v>
      </c>
      <c r="I315">
        <v>0.343831</v>
      </c>
      <c r="J315" t="b">
        <v>0</v>
      </c>
      <c r="K315" t="b">
        <v>0</v>
      </c>
      <c r="L315" t="b">
        <v>0</v>
      </c>
      <c r="M315" t="s">
        <v>1054</v>
      </c>
      <c r="N315">
        <v>0.72944699999999996</v>
      </c>
      <c r="O315">
        <v>8.6757899999999992E-3</v>
      </c>
      <c r="P315" t="s">
        <v>18</v>
      </c>
      <c r="Q315" t="b">
        <v>1</v>
      </c>
      <c r="R315" t="s">
        <v>39</v>
      </c>
      <c r="S315" t="s">
        <v>40</v>
      </c>
      <c r="T315">
        <v>214608704</v>
      </c>
      <c r="U315">
        <v>1</v>
      </c>
      <c r="V315" s="2">
        <v>5.8100000000000001E-38</v>
      </c>
      <c r="W315">
        <v>1.9E-3</v>
      </c>
      <c r="X315">
        <v>450243</v>
      </c>
      <c r="Y315" t="s">
        <v>66</v>
      </c>
      <c r="Z315" t="s">
        <v>67</v>
      </c>
      <c r="AA315" t="b">
        <v>1</v>
      </c>
      <c r="AB315" t="s">
        <v>39</v>
      </c>
      <c r="AC315" t="s">
        <v>41</v>
      </c>
      <c r="AD315">
        <v>2</v>
      </c>
      <c r="AE315" t="b">
        <v>1</v>
      </c>
      <c r="AF315" t="s">
        <v>42</v>
      </c>
      <c r="AG315">
        <v>1.167595E-3</v>
      </c>
      <c r="AH315">
        <v>526.31345160000001</v>
      </c>
    </row>
    <row r="316" spans="1:34" x14ac:dyDescent="0.25">
      <c r="A316" t="s">
        <v>386</v>
      </c>
      <c r="B316" t="s">
        <v>44</v>
      </c>
      <c r="C316" t="s">
        <v>37</v>
      </c>
      <c r="D316" t="s">
        <v>44</v>
      </c>
      <c r="E316" t="s">
        <v>37</v>
      </c>
      <c r="F316">
        <v>-1.6500000000000001E-2</v>
      </c>
      <c r="G316">
        <v>-9.4388000000000007E-3</v>
      </c>
      <c r="H316">
        <v>0.15340000000000001</v>
      </c>
      <c r="I316">
        <v>0.26550499999999999</v>
      </c>
      <c r="J316" t="b">
        <v>0</v>
      </c>
      <c r="K316" t="b">
        <v>0</v>
      </c>
      <c r="L316" t="b">
        <v>0</v>
      </c>
      <c r="M316" t="s">
        <v>1054</v>
      </c>
      <c r="N316">
        <v>0.311639</v>
      </c>
      <c r="O316">
        <v>9.3288299999999998E-3</v>
      </c>
      <c r="P316" t="s">
        <v>18</v>
      </c>
      <c r="Q316" t="b">
        <v>1</v>
      </c>
      <c r="R316" t="s">
        <v>39</v>
      </c>
      <c r="S316" t="s">
        <v>40</v>
      </c>
      <c r="T316">
        <v>112993982</v>
      </c>
      <c r="U316">
        <v>3</v>
      </c>
      <c r="V316" s="2">
        <v>2.6500000000000002E-10</v>
      </c>
      <c r="W316">
        <v>2.5999999999999999E-3</v>
      </c>
      <c r="X316">
        <v>450243</v>
      </c>
      <c r="Y316" t="s">
        <v>66</v>
      </c>
      <c r="Z316" t="s">
        <v>67</v>
      </c>
      <c r="AA316" t="b">
        <v>1</v>
      </c>
      <c r="AB316" t="s">
        <v>39</v>
      </c>
      <c r="AC316" t="s">
        <v>41</v>
      </c>
      <c r="AD316">
        <v>2</v>
      </c>
      <c r="AE316" t="b">
        <v>1</v>
      </c>
      <c r="AF316" t="s">
        <v>42</v>
      </c>
      <c r="AG316">
        <v>8.5351000000000003E-4</v>
      </c>
      <c r="AH316">
        <v>384.61367610000002</v>
      </c>
    </row>
    <row r="317" spans="1:34" x14ac:dyDescent="0.25">
      <c r="A317" t="s">
        <v>387</v>
      </c>
      <c r="B317" t="s">
        <v>37</v>
      </c>
      <c r="C317" t="s">
        <v>44</v>
      </c>
      <c r="D317" t="s">
        <v>37</v>
      </c>
      <c r="E317" t="s">
        <v>44</v>
      </c>
      <c r="F317">
        <v>1.44E-2</v>
      </c>
      <c r="G317">
        <v>1.4587199999999999E-3</v>
      </c>
      <c r="H317">
        <v>0.77229999999999999</v>
      </c>
      <c r="I317">
        <v>0.832735</v>
      </c>
      <c r="J317" t="b">
        <v>0</v>
      </c>
      <c r="K317" t="b">
        <v>0</v>
      </c>
      <c r="L317" t="b">
        <v>0</v>
      </c>
      <c r="M317" t="s">
        <v>1054</v>
      </c>
      <c r="N317">
        <v>0.894903</v>
      </c>
      <c r="O317">
        <v>1.1042400000000001E-2</v>
      </c>
      <c r="P317" t="s">
        <v>18</v>
      </c>
      <c r="Q317" t="b">
        <v>1</v>
      </c>
      <c r="R317" t="s">
        <v>39</v>
      </c>
      <c r="S317" t="s">
        <v>40</v>
      </c>
      <c r="T317">
        <v>142624732</v>
      </c>
      <c r="U317">
        <v>3</v>
      </c>
      <c r="V317" s="2">
        <v>1.5999999999999999E-10</v>
      </c>
      <c r="W317">
        <v>2.2000000000000001E-3</v>
      </c>
      <c r="X317">
        <v>450243</v>
      </c>
      <c r="Y317" t="s">
        <v>66</v>
      </c>
      <c r="Z317" t="s">
        <v>67</v>
      </c>
      <c r="AA317" t="b">
        <v>1</v>
      </c>
      <c r="AB317" t="s">
        <v>39</v>
      </c>
      <c r="AC317" t="s">
        <v>41</v>
      </c>
      <c r="AD317">
        <v>2</v>
      </c>
      <c r="AE317" t="b">
        <v>1</v>
      </c>
      <c r="AF317" t="s">
        <v>42</v>
      </c>
      <c r="AG317">
        <v>1.008538E-3</v>
      </c>
      <c r="AH317">
        <v>454.54343540000002</v>
      </c>
    </row>
    <row r="318" spans="1:34" x14ac:dyDescent="0.25">
      <c r="A318" t="s">
        <v>388</v>
      </c>
      <c r="B318" t="s">
        <v>38</v>
      </c>
      <c r="C318" t="s">
        <v>44</v>
      </c>
      <c r="D318" t="s">
        <v>38</v>
      </c>
      <c r="E318" t="s">
        <v>44</v>
      </c>
      <c r="F318">
        <v>3.3099999999999997E-2</v>
      </c>
      <c r="G318">
        <v>6.2288700000000001E-3</v>
      </c>
      <c r="H318">
        <v>0.28570000000000001</v>
      </c>
      <c r="I318">
        <v>0.22067400000000001</v>
      </c>
      <c r="J318" t="b">
        <v>0</v>
      </c>
      <c r="K318" t="b">
        <v>0</v>
      </c>
      <c r="L318" t="b">
        <v>0</v>
      </c>
      <c r="M318" t="s">
        <v>1054</v>
      </c>
      <c r="N318">
        <v>0.52983800000000003</v>
      </c>
      <c r="O318">
        <v>9.9145799999999992E-3</v>
      </c>
      <c r="P318" t="s">
        <v>18</v>
      </c>
      <c r="Q318" t="b">
        <v>1</v>
      </c>
      <c r="R318" t="s">
        <v>39</v>
      </c>
      <c r="S318" t="s">
        <v>40</v>
      </c>
      <c r="T318">
        <v>78097161</v>
      </c>
      <c r="U318">
        <v>8</v>
      </c>
      <c r="V318" s="2">
        <v>3.6599999999999999E-56</v>
      </c>
      <c r="W318">
        <v>2.0999999999999999E-3</v>
      </c>
      <c r="X318">
        <v>450243</v>
      </c>
      <c r="Y318" t="s">
        <v>66</v>
      </c>
      <c r="Z318" t="s">
        <v>67</v>
      </c>
      <c r="AA318" t="b">
        <v>1</v>
      </c>
      <c r="AB318" t="s">
        <v>39</v>
      </c>
      <c r="AC318" t="s">
        <v>41</v>
      </c>
      <c r="AD318">
        <v>2</v>
      </c>
      <c r="AE318" t="b">
        <v>1</v>
      </c>
      <c r="AF318" t="s">
        <v>42</v>
      </c>
      <c r="AG318">
        <v>1.056513E-3</v>
      </c>
      <c r="AH318">
        <v>476.18836090000002</v>
      </c>
    </row>
    <row r="319" spans="1:34" x14ac:dyDescent="0.25">
      <c r="A319" t="s">
        <v>389</v>
      </c>
      <c r="B319" t="s">
        <v>38</v>
      </c>
      <c r="C319" t="s">
        <v>43</v>
      </c>
      <c r="D319" t="s">
        <v>38</v>
      </c>
      <c r="E319" t="s">
        <v>43</v>
      </c>
      <c r="F319">
        <v>-1.2500000000000001E-2</v>
      </c>
      <c r="G319">
        <v>-5.3127399999999998E-3</v>
      </c>
      <c r="H319">
        <v>0.43459999999999999</v>
      </c>
      <c r="I319">
        <v>0.44473499999999999</v>
      </c>
      <c r="J319" t="b">
        <v>0</v>
      </c>
      <c r="K319" t="b">
        <v>0</v>
      </c>
      <c r="L319" t="b">
        <v>0</v>
      </c>
      <c r="M319" t="s">
        <v>1054</v>
      </c>
      <c r="N319">
        <v>0.52173899999999995</v>
      </c>
      <c r="O319">
        <v>8.2925099999999995E-3</v>
      </c>
      <c r="P319" t="s">
        <v>18</v>
      </c>
      <c r="Q319" t="b">
        <v>1</v>
      </c>
      <c r="R319" t="s">
        <v>39</v>
      </c>
      <c r="S319" t="s">
        <v>40</v>
      </c>
      <c r="T319">
        <v>12935125</v>
      </c>
      <c r="U319">
        <v>10</v>
      </c>
      <c r="V319" s="2">
        <v>8.9500000000000001E-11</v>
      </c>
      <c r="W319">
        <v>1.9E-3</v>
      </c>
      <c r="X319">
        <v>450243</v>
      </c>
      <c r="Y319" t="s">
        <v>66</v>
      </c>
      <c r="Z319" t="s">
        <v>67</v>
      </c>
      <c r="AA319" t="b">
        <v>1</v>
      </c>
      <c r="AB319" t="s">
        <v>39</v>
      </c>
      <c r="AC319" t="s">
        <v>41</v>
      </c>
      <c r="AD319">
        <v>2</v>
      </c>
      <c r="AE319" t="b">
        <v>1</v>
      </c>
      <c r="AF319" t="s">
        <v>42</v>
      </c>
      <c r="AG319">
        <v>1.167595E-3</v>
      </c>
      <c r="AH319">
        <v>526.31345160000001</v>
      </c>
    </row>
    <row r="320" spans="1:34" x14ac:dyDescent="0.25">
      <c r="A320" t="s">
        <v>390</v>
      </c>
      <c r="B320" t="s">
        <v>44</v>
      </c>
      <c r="C320" t="s">
        <v>37</v>
      </c>
      <c r="D320" t="s">
        <v>44</v>
      </c>
      <c r="E320" t="s">
        <v>37</v>
      </c>
      <c r="F320">
        <v>2.0500000000000001E-2</v>
      </c>
      <c r="G320">
        <v>-5.9741100000000004E-3</v>
      </c>
      <c r="H320">
        <v>0.58389999999999997</v>
      </c>
      <c r="I320">
        <v>0.70604800000000001</v>
      </c>
      <c r="J320" t="b">
        <v>0</v>
      </c>
      <c r="K320" t="b">
        <v>0</v>
      </c>
      <c r="L320" t="b">
        <v>0</v>
      </c>
      <c r="M320" t="s">
        <v>1054</v>
      </c>
      <c r="N320">
        <v>0.50919999999999999</v>
      </c>
      <c r="O320">
        <v>9.0505399999999993E-3</v>
      </c>
      <c r="P320" t="s">
        <v>18</v>
      </c>
      <c r="Q320" t="b">
        <v>1</v>
      </c>
      <c r="R320" t="s">
        <v>39</v>
      </c>
      <c r="S320" t="s">
        <v>40</v>
      </c>
      <c r="T320">
        <v>124131176</v>
      </c>
      <c r="U320">
        <v>10</v>
      </c>
      <c r="V320" s="2">
        <v>1.3599999999999999E-26</v>
      </c>
      <c r="W320">
        <v>1.9E-3</v>
      </c>
      <c r="X320">
        <v>450243</v>
      </c>
      <c r="Y320" t="s">
        <v>66</v>
      </c>
      <c r="Z320" t="s">
        <v>67</v>
      </c>
      <c r="AA320" t="b">
        <v>1</v>
      </c>
      <c r="AB320" t="s">
        <v>39</v>
      </c>
      <c r="AC320" t="s">
        <v>41</v>
      </c>
      <c r="AD320">
        <v>2</v>
      </c>
      <c r="AE320" t="b">
        <v>1</v>
      </c>
      <c r="AF320" t="s">
        <v>42</v>
      </c>
      <c r="AG320">
        <v>1.167595E-3</v>
      </c>
      <c r="AH320">
        <v>526.31345160000001</v>
      </c>
    </row>
    <row r="321" spans="1:34" x14ac:dyDescent="0.25">
      <c r="A321" t="s">
        <v>391</v>
      </c>
      <c r="B321" t="s">
        <v>44</v>
      </c>
      <c r="C321" t="s">
        <v>37</v>
      </c>
      <c r="D321" t="s">
        <v>44</v>
      </c>
      <c r="E321" t="s">
        <v>37</v>
      </c>
      <c r="F321">
        <v>2.6200000000000001E-2</v>
      </c>
      <c r="G321">
        <v>2.77413E-2</v>
      </c>
      <c r="H321">
        <v>0.28610000000000002</v>
      </c>
      <c r="I321">
        <v>0.37443799999999999</v>
      </c>
      <c r="J321" t="b">
        <v>0</v>
      </c>
      <c r="K321" t="b">
        <v>0</v>
      </c>
      <c r="L321" t="b">
        <v>0</v>
      </c>
      <c r="M321" t="s">
        <v>1054</v>
      </c>
      <c r="N321">
        <v>1.1090500000000001E-3</v>
      </c>
      <c r="O321">
        <v>8.50624E-3</v>
      </c>
      <c r="P321" t="s">
        <v>18</v>
      </c>
      <c r="Q321" t="b">
        <v>1</v>
      </c>
      <c r="R321" t="s">
        <v>39</v>
      </c>
      <c r="S321" t="s">
        <v>40</v>
      </c>
      <c r="T321">
        <v>47396654</v>
      </c>
      <c r="U321">
        <v>11</v>
      </c>
      <c r="V321" s="2">
        <v>5.9E-36</v>
      </c>
      <c r="W321">
        <v>2.0999999999999999E-3</v>
      </c>
      <c r="X321">
        <v>450243</v>
      </c>
      <c r="Y321" t="s">
        <v>66</v>
      </c>
      <c r="Z321" t="s">
        <v>67</v>
      </c>
      <c r="AA321" t="b">
        <v>1</v>
      </c>
      <c r="AB321" t="s">
        <v>39</v>
      </c>
      <c r="AC321" t="s">
        <v>41</v>
      </c>
      <c r="AD321">
        <v>2</v>
      </c>
      <c r="AE321" t="b">
        <v>1</v>
      </c>
      <c r="AF321" t="s">
        <v>42</v>
      </c>
      <c r="AG321">
        <v>1.056513E-3</v>
      </c>
      <c r="AH321">
        <v>476.18836090000002</v>
      </c>
    </row>
    <row r="322" spans="1:34" x14ac:dyDescent="0.25">
      <c r="A322" t="s">
        <v>392</v>
      </c>
      <c r="B322" t="s">
        <v>38</v>
      </c>
      <c r="C322" t="s">
        <v>43</v>
      </c>
      <c r="D322" t="s">
        <v>38</v>
      </c>
      <c r="E322" t="s">
        <v>43</v>
      </c>
      <c r="F322">
        <v>-1.5800000000000002E-2</v>
      </c>
      <c r="G322">
        <v>5.55179E-3</v>
      </c>
      <c r="H322">
        <v>0.6764</v>
      </c>
      <c r="I322">
        <v>0.69279199999999996</v>
      </c>
      <c r="J322" t="b">
        <v>0</v>
      </c>
      <c r="K322" t="b">
        <v>0</v>
      </c>
      <c r="L322" t="b">
        <v>0</v>
      </c>
      <c r="M322" t="s">
        <v>1054</v>
      </c>
      <c r="N322">
        <v>0.53333699999999995</v>
      </c>
      <c r="O322">
        <v>8.9125200000000002E-3</v>
      </c>
      <c r="P322" t="s">
        <v>18</v>
      </c>
      <c r="Q322" t="b">
        <v>1</v>
      </c>
      <c r="R322" t="s">
        <v>39</v>
      </c>
      <c r="S322" t="s">
        <v>40</v>
      </c>
      <c r="T322">
        <v>3448842</v>
      </c>
      <c r="U322">
        <v>19</v>
      </c>
      <c r="V322" s="2">
        <v>8.1799999999999996E-15</v>
      </c>
      <c r="W322">
        <v>2E-3</v>
      </c>
      <c r="X322">
        <v>450243</v>
      </c>
      <c r="Y322" t="s">
        <v>66</v>
      </c>
      <c r="Z322" t="s">
        <v>67</v>
      </c>
      <c r="AA322" t="b">
        <v>1</v>
      </c>
      <c r="AB322" t="s">
        <v>39</v>
      </c>
      <c r="AC322" t="s">
        <v>41</v>
      </c>
      <c r="AD322">
        <v>2</v>
      </c>
      <c r="AE322" t="b">
        <v>1</v>
      </c>
      <c r="AF322" t="s">
        <v>42</v>
      </c>
      <c r="AG322">
        <v>1.10928E-3</v>
      </c>
      <c r="AH322">
        <v>499.99777899999998</v>
      </c>
    </row>
    <row r="323" spans="1:34" x14ac:dyDescent="0.25">
      <c r="A323" t="s">
        <v>393</v>
      </c>
      <c r="B323" t="s">
        <v>38</v>
      </c>
      <c r="C323" t="s">
        <v>43</v>
      </c>
      <c r="D323" t="s">
        <v>38</v>
      </c>
      <c r="E323" t="s">
        <v>43</v>
      </c>
      <c r="F323">
        <v>-1.61E-2</v>
      </c>
      <c r="G323">
        <v>-7.5117600000000001E-3</v>
      </c>
      <c r="H323">
        <v>0.52210000000000001</v>
      </c>
      <c r="I323">
        <v>0.51621799999999995</v>
      </c>
      <c r="J323" t="b">
        <v>0</v>
      </c>
      <c r="K323" t="b">
        <v>0</v>
      </c>
      <c r="L323" t="b">
        <v>0</v>
      </c>
      <c r="M323" t="s">
        <v>1054</v>
      </c>
      <c r="N323">
        <v>0.36613800000000002</v>
      </c>
      <c r="O323">
        <v>8.3119500000000002E-3</v>
      </c>
      <c r="P323" t="s">
        <v>18</v>
      </c>
      <c r="Q323" t="b">
        <v>1</v>
      </c>
      <c r="R323" t="s">
        <v>39</v>
      </c>
      <c r="S323" t="s">
        <v>40</v>
      </c>
      <c r="T323">
        <v>6934897</v>
      </c>
      <c r="U323">
        <v>20</v>
      </c>
      <c r="V323" s="2">
        <v>1.2399999999999999E-16</v>
      </c>
      <c r="W323">
        <v>1.9E-3</v>
      </c>
      <c r="X323">
        <v>450243</v>
      </c>
      <c r="Y323" t="s">
        <v>66</v>
      </c>
      <c r="Z323" t="s">
        <v>67</v>
      </c>
      <c r="AA323" t="b">
        <v>1</v>
      </c>
      <c r="AB323" t="s">
        <v>39</v>
      </c>
      <c r="AC323" t="s">
        <v>41</v>
      </c>
      <c r="AD323">
        <v>2</v>
      </c>
      <c r="AE323" t="b">
        <v>1</v>
      </c>
      <c r="AF323" t="s">
        <v>42</v>
      </c>
      <c r="AG323">
        <v>1.167595E-3</v>
      </c>
      <c r="AH323">
        <v>526.31345160000001</v>
      </c>
    </row>
    <row r="324" spans="1:34" x14ac:dyDescent="0.25">
      <c r="A324" t="s">
        <v>394</v>
      </c>
      <c r="B324" t="s">
        <v>43</v>
      </c>
      <c r="C324" t="s">
        <v>38</v>
      </c>
      <c r="D324" t="s">
        <v>43</v>
      </c>
      <c r="E324" t="s">
        <v>38</v>
      </c>
      <c r="F324">
        <v>-1.24E-2</v>
      </c>
      <c r="G324">
        <v>-3.65941E-4</v>
      </c>
      <c r="H324">
        <v>0.62690000000000001</v>
      </c>
      <c r="I324">
        <v>0.55844499999999997</v>
      </c>
      <c r="J324" t="b">
        <v>0</v>
      </c>
      <c r="K324" t="b">
        <v>0</v>
      </c>
      <c r="L324" t="b">
        <v>0</v>
      </c>
      <c r="M324" t="s">
        <v>1054</v>
      </c>
      <c r="N324">
        <v>0.96486300000000003</v>
      </c>
      <c r="O324">
        <v>8.3070999999999996E-3</v>
      </c>
      <c r="P324" t="s">
        <v>18</v>
      </c>
      <c r="Q324" t="b">
        <v>1</v>
      </c>
      <c r="R324" t="s">
        <v>39</v>
      </c>
      <c r="S324" t="s">
        <v>40</v>
      </c>
      <c r="T324">
        <v>18114472</v>
      </c>
      <c r="U324">
        <v>21</v>
      </c>
      <c r="V324" s="2">
        <v>2.84E-10</v>
      </c>
      <c r="W324">
        <v>2E-3</v>
      </c>
      <c r="X324">
        <v>450243</v>
      </c>
      <c r="Y324" t="s">
        <v>66</v>
      </c>
      <c r="Z324" t="s">
        <v>67</v>
      </c>
      <c r="AA324" t="b">
        <v>1</v>
      </c>
      <c r="AB324" t="s">
        <v>39</v>
      </c>
      <c r="AC324" t="s">
        <v>41</v>
      </c>
      <c r="AD324">
        <v>2</v>
      </c>
      <c r="AE324" t="b">
        <v>1</v>
      </c>
      <c r="AF324" t="s">
        <v>42</v>
      </c>
      <c r="AG324">
        <v>1.10928E-3</v>
      </c>
      <c r="AH324">
        <v>499.99777899999998</v>
      </c>
    </row>
    <row r="325" spans="1:34" x14ac:dyDescent="0.25">
      <c r="A325" t="s">
        <v>395</v>
      </c>
      <c r="B325" t="s">
        <v>43</v>
      </c>
      <c r="C325" t="s">
        <v>37</v>
      </c>
      <c r="D325" t="s">
        <v>43</v>
      </c>
      <c r="E325" t="s">
        <v>37</v>
      </c>
      <c r="F325">
        <v>1.3599999999999999E-2</v>
      </c>
      <c r="G325">
        <v>-1.5066E-2</v>
      </c>
      <c r="H325">
        <v>0.61209999999999998</v>
      </c>
      <c r="I325">
        <v>0.60231100000000004</v>
      </c>
      <c r="J325" t="b">
        <v>0</v>
      </c>
      <c r="K325" t="b">
        <v>0</v>
      </c>
      <c r="L325" t="b">
        <v>0</v>
      </c>
      <c r="M325" t="s">
        <v>1054</v>
      </c>
      <c r="N325">
        <v>7.30735E-2</v>
      </c>
      <c r="O325">
        <v>8.4056500000000006E-3</v>
      </c>
      <c r="P325" t="s">
        <v>18</v>
      </c>
      <c r="Q325" t="b">
        <v>1</v>
      </c>
      <c r="R325" t="s">
        <v>39</v>
      </c>
      <c r="S325" t="s">
        <v>40</v>
      </c>
      <c r="T325">
        <v>93324634</v>
      </c>
      <c r="U325">
        <v>1</v>
      </c>
      <c r="V325" s="2">
        <v>1.6400000000000001E-12</v>
      </c>
      <c r="W325">
        <v>1.9E-3</v>
      </c>
      <c r="X325">
        <v>450243</v>
      </c>
      <c r="Y325" t="s">
        <v>66</v>
      </c>
      <c r="Z325" t="s">
        <v>67</v>
      </c>
      <c r="AA325" t="b">
        <v>1</v>
      </c>
      <c r="AB325" t="s">
        <v>39</v>
      </c>
      <c r="AC325" t="s">
        <v>41</v>
      </c>
      <c r="AD325">
        <v>2</v>
      </c>
      <c r="AE325" t="b">
        <v>1</v>
      </c>
      <c r="AF325" t="s">
        <v>42</v>
      </c>
      <c r="AG325">
        <v>1.167595E-3</v>
      </c>
      <c r="AH325">
        <v>526.31345160000001</v>
      </c>
    </row>
    <row r="326" spans="1:34" x14ac:dyDescent="0.25">
      <c r="A326" t="s">
        <v>396</v>
      </c>
      <c r="B326" t="s">
        <v>37</v>
      </c>
      <c r="C326" t="s">
        <v>43</v>
      </c>
      <c r="D326" t="s">
        <v>37</v>
      </c>
      <c r="E326" t="s">
        <v>43</v>
      </c>
      <c r="F326">
        <v>-2.3099999999999999E-2</v>
      </c>
      <c r="G326">
        <v>-4.5961800000000001E-3</v>
      </c>
      <c r="H326">
        <v>0.57630000000000003</v>
      </c>
      <c r="I326">
        <v>0.51539699999999999</v>
      </c>
      <c r="J326" t="b">
        <v>0</v>
      </c>
      <c r="K326" t="b">
        <v>0</v>
      </c>
      <c r="L326" t="b">
        <v>0</v>
      </c>
      <c r="M326" t="s">
        <v>1054</v>
      </c>
      <c r="N326">
        <v>0.57731100000000002</v>
      </c>
      <c r="O326">
        <v>8.2470000000000009E-3</v>
      </c>
      <c r="P326" t="s">
        <v>18</v>
      </c>
      <c r="Q326" t="b">
        <v>1</v>
      </c>
      <c r="R326" t="s">
        <v>39</v>
      </c>
      <c r="S326" t="s">
        <v>40</v>
      </c>
      <c r="T326">
        <v>71678520</v>
      </c>
      <c r="U326">
        <v>2</v>
      </c>
      <c r="V326" s="2">
        <v>6.2100000000000003E-34</v>
      </c>
      <c r="W326">
        <v>1.9E-3</v>
      </c>
      <c r="X326">
        <v>450243</v>
      </c>
      <c r="Y326" t="s">
        <v>66</v>
      </c>
      <c r="Z326" t="s">
        <v>67</v>
      </c>
      <c r="AA326" t="b">
        <v>1</v>
      </c>
      <c r="AB326" t="s">
        <v>39</v>
      </c>
      <c r="AC326" t="s">
        <v>41</v>
      </c>
      <c r="AD326">
        <v>2</v>
      </c>
      <c r="AE326" t="b">
        <v>1</v>
      </c>
      <c r="AF326" t="s">
        <v>42</v>
      </c>
      <c r="AG326">
        <v>1.167595E-3</v>
      </c>
      <c r="AH326">
        <v>526.31345160000001</v>
      </c>
    </row>
    <row r="327" spans="1:34" x14ac:dyDescent="0.25">
      <c r="A327" t="s">
        <v>397</v>
      </c>
      <c r="B327" t="s">
        <v>44</v>
      </c>
      <c r="C327" t="s">
        <v>43</v>
      </c>
      <c r="D327" t="s">
        <v>44</v>
      </c>
      <c r="E327" t="s">
        <v>43</v>
      </c>
      <c r="F327">
        <v>-2.58E-2</v>
      </c>
      <c r="G327">
        <v>4.7879699999999999E-3</v>
      </c>
      <c r="H327">
        <v>0.69650000000000001</v>
      </c>
      <c r="I327">
        <v>0.71964700000000004</v>
      </c>
      <c r="J327" t="b">
        <v>0</v>
      </c>
      <c r="K327" t="b">
        <v>1</v>
      </c>
      <c r="L327" t="b">
        <v>0</v>
      </c>
      <c r="M327" t="s">
        <v>1054</v>
      </c>
      <c r="N327">
        <v>0.60270000000000001</v>
      </c>
      <c r="O327">
        <v>9.1984000000000007E-3</v>
      </c>
      <c r="P327" t="s">
        <v>18</v>
      </c>
      <c r="Q327" t="b">
        <v>1</v>
      </c>
      <c r="R327" t="s">
        <v>39</v>
      </c>
      <c r="S327" t="s">
        <v>40</v>
      </c>
      <c r="T327">
        <v>54882505</v>
      </c>
      <c r="U327">
        <v>5</v>
      </c>
      <c r="V327" s="2">
        <v>3.8500000000000002E-36</v>
      </c>
      <c r="W327">
        <v>2.0999999999999999E-3</v>
      </c>
      <c r="X327">
        <v>450243</v>
      </c>
      <c r="Y327" t="s">
        <v>66</v>
      </c>
      <c r="Z327" t="s">
        <v>67</v>
      </c>
      <c r="AA327" t="b">
        <v>1</v>
      </c>
      <c r="AB327" t="s">
        <v>39</v>
      </c>
      <c r="AC327" t="s">
        <v>41</v>
      </c>
      <c r="AD327">
        <v>2</v>
      </c>
      <c r="AE327" t="b">
        <v>1</v>
      </c>
      <c r="AF327" t="s">
        <v>42</v>
      </c>
      <c r="AG327">
        <v>1.056513E-3</v>
      </c>
      <c r="AH327">
        <v>476.18836090000002</v>
      </c>
    </row>
    <row r="328" spans="1:34" x14ac:dyDescent="0.25">
      <c r="A328" t="s">
        <v>398</v>
      </c>
      <c r="B328" t="s">
        <v>38</v>
      </c>
      <c r="C328" t="s">
        <v>37</v>
      </c>
      <c r="D328" t="s">
        <v>38</v>
      </c>
      <c r="E328" t="s">
        <v>37</v>
      </c>
      <c r="F328">
        <v>-2.9700000000000001E-2</v>
      </c>
      <c r="G328">
        <v>1.9452299999999999E-2</v>
      </c>
      <c r="H328">
        <v>0.23799999999999999</v>
      </c>
      <c r="I328">
        <v>0.28765200000000002</v>
      </c>
      <c r="J328" t="b">
        <v>0</v>
      </c>
      <c r="K328" t="b">
        <v>1</v>
      </c>
      <c r="L328" t="b">
        <v>0</v>
      </c>
      <c r="M328" t="s">
        <v>1054</v>
      </c>
      <c r="N328">
        <v>3.2107799999999999E-2</v>
      </c>
      <c r="O328">
        <v>9.0768800000000007E-3</v>
      </c>
      <c r="P328" t="s">
        <v>18</v>
      </c>
      <c r="Q328" t="b">
        <v>1</v>
      </c>
      <c r="R328" t="s">
        <v>39</v>
      </c>
      <c r="S328" t="s">
        <v>40</v>
      </c>
      <c r="T328">
        <v>126498828</v>
      </c>
      <c r="U328">
        <v>8</v>
      </c>
      <c r="V328" s="2">
        <v>1.0899999999999999E-39</v>
      </c>
      <c r="W328">
        <v>2.3E-3</v>
      </c>
      <c r="X328">
        <v>450243</v>
      </c>
      <c r="Y328" t="s">
        <v>66</v>
      </c>
      <c r="Z328" t="s">
        <v>67</v>
      </c>
      <c r="AA328" t="b">
        <v>1</v>
      </c>
      <c r="AB328" t="s">
        <v>39</v>
      </c>
      <c r="AC328" t="s">
        <v>41</v>
      </c>
      <c r="AD328">
        <v>2</v>
      </c>
      <c r="AE328" t="b">
        <v>1</v>
      </c>
      <c r="AF328" t="s">
        <v>42</v>
      </c>
      <c r="AG328">
        <v>9.6473100000000003E-4</v>
      </c>
      <c r="AH328">
        <v>434.7806774</v>
      </c>
    </row>
    <row r="329" spans="1:34" x14ac:dyDescent="0.25">
      <c r="A329" t="s">
        <v>399</v>
      </c>
      <c r="B329" t="s">
        <v>37</v>
      </c>
      <c r="C329" t="s">
        <v>44</v>
      </c>
      <c r="D329" t="s">
        <v>37</v>
      </c>
      <c r="E329" t="s">
        <v>44</v>
      </c>
      <c r="F329">
        <v>1.9099999999999999E-2</v>
      </c>
      <c r="G329">
        <v>-7.1174100000000002E-3</v>
      </c>
      <c r="H329">
        <v>0.46879999999999999</v>
      </c>
      <c r="I329">
        <v>0.45821899999999999</v>
      </c>
      <c r="J329" t="b">
        <v>0</v>
      </c>
      <c r="K329" t="b">
        <v>0</v>
      </c>
      <c r="L329" t="b">
        <v>0</v>
      </c>
      <c r="M329" t="s">
        <v>1054</v>
      </c>
      <c r="N329">
        <v>0.389824</v>
      </c>
      <c r="O329">
        <v>8.2766799999999998E-3</v>
      </c>
      <c r="P329" t="s">
        <v>18</v>
      </c>
      <c r="Q329" t="b">
        <v>1</v>
      </c>
      <c r="R329" t="s">
        <v>39</v>
      </c>
      <c r="S329" t="s">
        <v>40</v>
      </c>
      <c r="T329">
        <v>169707552</v>
      </c>
      <c r="U329">
        <v>2</v>
      </c>
      <c r="V329" s="2">
        <v>2.86E-24</v>
      </c>
      <c r="W329">
        <v>1.9E-3</v>
      </c>
      <c r="X329">
        <v>450243</v>
      </c>
      <c r="Y329" t="s">
        <v>66</v>
      </c>
      <c r="Z329" t="s">
        <v>67</v>
      </c>
      <c r="AA329" t="b">
        <v>1</v>
      </c>
      <c r="AB329" t="s">
        <v>39</v>
      </c>
      <c r="AC329" t="s">
        <v>41</v>
      </c>
      <c r="AD329">
        <v>2</v>
      </c>
      <c r="AE329" t="b">
        <v>1</v>
      </c>
      <c r="AF329" t="s">
        <v>42</v>
      </c>
      <c r="AG329">
        <v>1.167595E-3</v>
      </c>
      <c r="AH329">
        <v>526.31345160000001</v>
      </c>
    </row>
    <row r="330" spans="1:34" x14ac:dyDescent="0.25">
      <c r="A330" t="s">
        <v>400</v>
      </c>
      <c r="B330" t="s">
        <v>37</v>
      </c>
      <c r="C330" t="s">
        <v>44</v>
      </c>
      <c r="D330" t="s">
        <v>37</v>
      </c>
      <c r="E330" t="s">
        <v>44</v>
      </c>
      <c r="F330">
        <v>-1.5100000000000001E-2</v>
      </c>
      <c r="G330">
        <v>-5.3825699999999997E-3</v>
      </c>
      <c r="H330">
        <v>0.82540000000000002</v>
      </c>
      <c r="I330">
        <v>0.72264700000000004</v>
      </c>
      <c r="J330" t="b">
        <v>0</v>
      </c>
      <c r="K330" t="b">
        <v>0</v>
      </c>
      <c r="L330" t="b">
        <v>0</v>
      </c>
      <c r="M330" t="s">
        <v>1054</v>
      </c>
      <c r="N330">
        <v>0.55981400000000003</v>
      </c>
      <c r="O330">
        <v>9.2306699999999998E-3</v>
      </c>
      <c r="P330" t="s">
        <v>18</v>
      </c>
      <c r="Q330" t="b">
        <v>1</v>
      </c>
      <c r="R330" t="s">
        <v>39</v>
      </c>
      <c r="S330" t="s">
        <v>40</v>
      </c>
      <c r="T330">
        <v>89401109</v>
      </c>
      <c r="U330">
        <v>15</v>
      </c>
      <c r="V330" s="2">
        <v>1.43E-9</v>
      </c>
      <c r="W330">
        <v>2.5000000000000001E-3</v>
      </c>
      <c r="X330">
        <v>450243</v>
      </c>
      <c r="Y330" t="s">
        <v>66</v>
      </c>
      <c r="Z330" t="s">
        <v>67</v>
      </c>
      <c r="AA330" t="b">
        <v>1</v>
      </c>
      <c r="AB330" t="s">
        <v>39</v>
      </c>
      <c r="AC330" t="s">
        <v>41</v>
      </c>
      <c r="AD330">
        <v>2</v>
      </c>
      <c r="AE330" t="b">
        <v>1</v>
      </c>
      <c r="AF330" t="s">
        <v>42</v>
      </c>
      <c r="AG330">
        <v>8.87621E-4</v>
      </c>
      <c r="AH330">
        <v>399.99822319999998</v>
      </c>
    </row>
    <row r="331" spans="1:34" x14ac:dyDescent="0.25">
      <c r="A331" t="s">
        <v>401</v>
      </c>
      <c r="B331" t="s">
        <v>37</v>
      </c>
      <c r="C331" t="s">
        <v>44</v>
      </c>
      <c r="D331" t="s">
        <v>37</v>
      </c>
      <c r="E331" t="s">
        <v>44</v>
      </c>
      <c r="F331">
        <v>-1.5599999999999999E-2</v>
      </c>
      <c r="G331">
        <v>-8.0250300000000007E-3</v>
      </c>
      <c r="H331">
        <v>0.2024</v>
      </c>
      <c r="I331">
        <v>0.25885000000000002</v>
      </c>
      <c r="J331" t="b">
        <v>0</v>
      </c>
      <c r="K331" t="b">
        <v>0</v>
      </c>
      <c r="L331" t="b">
        <v>0</v>
      </c>
      <c r="M331" t="s">
        <v>1054</v>
      </c>
      <c r="N331">
        <v>0.396646</v>
      </c>
      <c r="O331">
        <v>9.4676399999999994E-3</v>
      </c>
      <c r="P331" t="s">
        <v>18</v>
      </c>
      <c r="Q331" t="b">
        <v>1</v>
      </c>
      <c r="R331" t="s">
        <v>39</v>
      </c>
      <c r="S331" t="s">
        <v>40</v>
      </c>
      <c r="T331">
        <v>117093560</v>
      </c>
      <c r="U331">
        <v>11</v>
      </c>
      <c r="V331" s="2">
        <v>3.2399999999999999E-11</v>
      </c>
      <c r="W331">
        <v>2.3999999999999998E-3</v>
      </c>
      <c r="X331">
        <v>450243</v>
      </c>
      <c r="Y331" t="s">
        <v>66</v>
      </c>
      <c r="Z331" t="s">
        <v>67</v>
      </c>
      <c r="AA331" t="b">
        <v>1</v>
      </c>
      <c r="AB331" t="s">
        <v>39</v>
      </c>
      <c r="AC331" t="s">
        <v>41</v>
      </c>
      <c r="AD331">
        <v>2</v>
      </c>
      <c r="AE331" t="b">
        <v>1</v>
      </c>
      <c r="AF331" t="s">
        <v>42</v>
      </c>
      <c r="AG331">
        <v>9.2457100000000001E-4</v>
      </c>
      <c r="AH331">
        <v>416.66481579999999</v>
      </c>
    </row>
    <row r="332" spans="1:34" x14ac:dyDescent="0.25">
      <c r="A332" t="s">
        <v>402</v>
      </c>
      <c r="B332" t="s">
        <v>37</v>
      </c>
      <c r="C332" t="s">
        <v>44</v>
      </c>
      <c r="D332" t="s">
        <v>37</v>
      </c>
      <c r="E332" t="s">
        <v>44</v>
      </c>
      <c r="F332">
        <v>1.4800000000000001E-2</v>
      </c>
      <c r="G332">
        <v>1.7408400000000001E-2</v>
      </c>
      <c r="H332">
        <v>0.81189999999999996</v>
      </c>
      <c r="I332">
        <v>0.76753000000000005</v>
      </c>
      <c r="J332" t="b">
        <v>0</v>
      </c>
      <c r="K332" t="b">
        <v>0</v>
      </c>
      <c r="L332" t="b">
        <v>0</v>
      </c>
      <c r="M332" t="s">
        <v>1054</v>
      </c>
      <c r="N332">
        <v>7.4372099999999997E-2</v>
      </c>
      <c r="O332">
        <v>9.7563400000000005E-3</v>
      </c>
      <c r="P332" t="s">
        <v>18</v>
      </c>
      <c r="Q332" t="b">
        <v>1</v>
      </c>
      <c r="R332" t="s">
        <v>39</v>
      </c>
      <c r="S332" t="s">
        <v>40</v>
      </c>
      <c r="T332">
        <v>57105638</v>
      </c>
      <c r="U332">
        <v>18</v>
      </c>
      <c r="V332" s="2">
        <v>1.2400000000000001E-9</v>
      </c>
      <c r="W332">
        <v>2.3999999999999998E-3</v>
      </c>
      <c r="X332">
        <v>450243</v>
      </c>
      <c r="Y332" t="s">
        <v>66</v>
      </c>
      <c r="Z332" t="s">
        <v>67</v>
      </c>
      <c r="AA332" t="b">
        <v>1</v>
      </c>
      <c r="AB332" t="s">
        <v>39</v>
      </c>
      <c r="AC332" t="s">
        <v>41</v>
      </c>
      <c r="AD332">
        <v>2</v>
      </c>
      <c r="AE332" t="b">
        <v>1</v>
      </c>
      <c r="AF332" t="s">
        <v>42</v>
      </c>
      <c r="AG332">
        <v>9.2457100000000001E-4</v>
      </c>
      <c r="AH332">
        <v>416.66481579999999</v>
      </c>
    </row>
    <row r="333" spans="1:34" x14ac:dyDescent="0.25">
      <c r="A333" t="s">
        <v>403</v>
      </c>
      <c r="B333" t="s">
        <v>43</v>
      </c>
      <c r="C333" t="s">
        <v>38</v>
      </c>
      <c r="D333" t="s">
        <v>43</v>
      </c>
      <c r="E333" t="s">
        <v>38</v>
      </c>
      <c r="F333">
        <v>-1.1900000000000001E-2</v>
      </c>
      <c r="G333">
        <v>-7.8206300000000003E-3</v>
      </c>
      <c r="H333">
        <v>0.7127</v>
      </c>
      <c r="I333">
        <v>0.77344800000000002</v>
      </c>
      <c r="J333" t="b">
        <v>0</v>
      </c>
      <c r="K333" t="b">
        <v>0</v>
      </c>
      <c r="L333" t="b">
        <v>0</v>
      </c>
      <c r="M333" t="s">
        <v>1054</v>
      </c>
      <c r="N333">
        <v>0.427236</v>
      </c>
      <c r="O333">
        <v>9.8505199999999998E-3</v>
      </c>
      <c r="P333" t="s">
        <v>18</v>
      </c>
      <c r="Q333" t="b">
        <v>1</v>
      </c>
      <c r="R333" t="s">
        <v>39</v>
      </c>
      <c r="S333" t="s">
        <v>40</v>
      </c>
      <c r="T333">
        <v>100802766</v>
      </c>
      <c r="U333">
        <v>15</v>
      </c>
      <c r="V333" s="2">
        <v>1.81E-8</v>
      </c>
      <c r="W333">
        <v>2.0999999999999999E-3</v>
      </c>
      <c r="X333">
        <v>450243</v>
      </c>
      <c r="Y333" t="s">
        <v>66</v>
      </c>
      <c r="Z333" t="s">
        <v>67</v>
      </c>
      <c r="AA333" t="b">
        <v>1</v>
      </c>
      <c r="AB333" t="s">
        <v>39</v>
      </c>
      <c r="AC333" t="s">
        <v>41</v>
      </c>
      <c r="AD333">
        <v>2</v>
      </c>
      <c r="AE333" t="b">
        <v>1</v>
      </c>
      <c r="AF333" t="s">
        <v>42</v>
      </c>
      <c r="AG333">
        <v>1.056513E-3</v>
      </c>
      <c r="AH333">
        <v>476.18836090000002</v>
      </c>
    </row>
    <row r="334" spans="1:34" x14ac:dyDescent="0.25">
      <c r="A334" t="s">
        <v>404</v>
      </c>
      <c r="B334" t="s">
        <v>37</v>
      </c>
      <c r="C334" t="s">
        <v>44</v>
      </c>
      <c r="D334" t="s">
        <v>37</v>
      </c>
      <c r="E334" t="s">
        <v>44</v>
      </c>
      <c r="F334">
        <v>-1.24E-2</v>
      </c>
      <c r="G334">
        <v>-9.0122799999999992E-3</v>
      </c>
      <c r="H334">
        <v>0.46479999999999999</v>
      </c>
      <c r="I334">
        <v>0.34651399999999999</v>
      </c>
      <c r="J334" t="b">
        <v>0</v>
      </c>
      <c r="K334" t="b">
        <v>0</v>
      </c>
      <c r="L334" t="b">
        <v>0</v>
      </c>
      <c r="M334" t="s">
        <v>1054</v>
      </c>
      <c r="N334">
        <v>0.29804599999999998</v>
      </c>
      <c r="O334">
        <v>8.6603900000000004E-3</v>
      </c>
      <c r="P334" t="s">
        <v>18</v>
      </c>
      <c r="Q334" t="b">
        <v>1</v>
      </c>
      <c r="R334" t="s">
        <v>39</v>
      </c>
      <c r="S334" t="s">
        <v>40</v>
      </c>
      <c r="T334">
        <v>116137961</v>
      </c>
      <c r="U334">
        <v>10</v>
      </c>
      <c r="V334" s="2">
        <v>8.1300000000000006E-11</v>
      </c>
      <c r="W334">
        <v>1.9E-3</v>
      </c>
      <c r="X334">
        <v>450243</v>
      </c>
      <c r="Y334" t="s">
        <v>66</v>
      </c>
      <c r="Z334" t="s">
        <v>67</v>
      </c>
      <c r="AA334" t="b">
        <v>1</v>
      </c>
      <c r="AB334" t="s">
        <v>39</v>
      </c>
      <c r="AC334" t="s">
        <v>41</v>
      </c>
      <c r="AD334">
        <v>2</v>
      </c>
      <c r="AE334" t="b">
        <v>1</v>
      </c>
      <c r="AF334" t="s">
        <v>42</v>
      </c>
      <c r="AG334">
        <v>1.167595E-3</v>
      </c>
      <c r="AH334">
        <v>526.31345160000001</v>
      </c>
    </row>
    <row r="335" spans="1:34" x14ac:dyDescent="0.25">
      <c r="A335" t="s">
        <v>405</v>
      </c>
      <c r="B335" t="s">
        <v>38</v>
      </c>
      <c r="C335" t="s">
        <v>43</v>
      </c>
      <c r="D335" t="s">
        <v>38</v>
      </c>
      <c r="E335" t="s">
        <v>43</v>
      </c>
      <c r="F335">
        <v>-2.4500000000000001E-2</v>
      </c>
      <c r="G335">
        <v>1.2919399999999999E-2</v>
      </c>
      <c r="H335">
        <v>0.31559999999999999</v>
      </c>
      <c r="I335">
        <v>0.36866500000000002</v>
      </c>
      <c r="J335" t="b">
        <v>0</v>
      </c>
      <c r="K335" t="b">
        <v>0</v>
      </c>
      <c r="L335" t="b">
        <v>0</v>
      </c>
      <c r="M335" t="s">
        <v>1054</v>
      </c>
      <c r="N335">
        <v>0.13168099999999999</v>
      </c>
      <c r="O335">
        <v>8.5700800000000008E-3</v>
      </c>
      <c r="P335" t="s">
        <v>18</v>
      </c>
      <c r="Q335" t="b">
        <v>1</v>
      </c>
      <c r="R335" t="s">
        <v>39</v>
      </c>
      <c r="S335" t="s">
        <v>40</v>
      </c>
      <c r="T335">
        <v>134379531</v>
      </c>
      <c r="U335">
        <v>5</v>
      </c>
      <c r="V335" s="2">
        <v>4.3700000000000002E-33</v>
      </c>
      <c r="W335">
        <v>2E-3</v>
      </c>
      <c r="X335">
        <v>450243</v>
      </c>
      <c r="Y335" t="s">
        <v>66</v>
      </c>
      <c r="Z335" t="s">
        <v>67</v>
      </c>
      <c r="AA335" t="b">
        <v>1</v>
      </c>
      <c r="AB335" t="s">
        <v>39</v>
      </c>
      <c r="AC335" t="s">
        <v>41</v>
      </c>
      <c r="AD335">
        <v>2</v>
      </c>
      <c r="AE335" t="b">
        <v>1</v>
      </c>
      <c r="AF335" t="s">
        <v>42</v>
      </c>
      <c r="AG335">
        <v>1.10928E-3</v>
      </c>
      <c r="AH335">
        <v>499.99777899999998</v>
      </c>
    </row>
    <row r="336" spans="1:34" x14ac:dyDescent="0.25">
      <c r="A336" t="s">
        <v>406</v>
      </c>
      <c r="B336" t="s">
        <v>38</v>
      </c>
      <c r="C336" t="s">
        <v>43</v>
      </c>
      <c r="D336" t="s">
        <v>38</v>
      </c>
      <c r="E336" t="s">
        <v>43</v>
      </c>
      <c r="F336">
        <v>-1.2699999999999999E-2</v>
      </c>
      <c r="G336">
        <v>1.03813E-3</v>
      </c>
      <c r="H336">
        <v>0.74129999999999996</v>
      </c>
      <c r="I336">
        <v>0.64894799999999997</v>
      </c>
      <c r="J336" t="b">
        <v>0</v>
      </c>
      <c r="K336" t="b">
        <v>0</v>
      </c>
      <c r="L336" t="b">
        <v>0</v>
      </c>
      <c r="M336" t="s">
        <v>1054</v>
      </c>
      <c r="N336">
        <v>0.904999</v>
      </c>
      <c r="O336">
        <v>8.6983000000000008E-3</v>
      </c>
      <c r="P336" t="s">
        <v>18</v>
      </c>
      <c r="Q336" t="b">
        <v>1</v>
      </c>
      <c r="R336" t="s">
        <v>39</v>
      </c>
      <c r="S336" t="s">
        <v>40</v>
      </c>
      <c r="T336">
        <v>30165465</v>
      </c>
      <c r="U336">
        <v>13</v>
      </c>
      <c r="V336" s="2">
        <v>4.9E-9</v>
      </c>
      <c r="W336">
        <v>2.2000000000000001E-3</v>
      </c>
      <c r="X336">
        <v>450243</v>
      </c>
      <c r="Y336" t="s">
        <v>66</v>
      </c>
      <c r="Z336" t="s">
        <v>67</v>
      </c>
      <c r="AA336" t="b">
        <v>1</v>
      </c>
      <c r="AB336" t="s">
        <v>39</v>
      </c>
      <c r="AC336" t="s">
        <v>41</v>
      </c>
      <c r="AD336">
        <v>2</v>
      </c>
      <c r="AE336" t="b">
        <v>1</v>
      </c>
      <c r="AF336" t="s">
        <v>42</v>
      </c>
      <c r="AG336">
        <v>1.008538E-3</v>
      </c>
      <c r="AH336">
        <v>454.54343540000002</v>
      </c>
    </row>
    <row r="337" spans="1:34" x14ac:dyDescent="0.25">
      <c r="A337" t="s">
        <v>407</v>
      </c>
      <c r="B337" t="s">
        <v>37</v>
      </c>
      <c r="C337" t="s">
        <v>43</v>
      </c>
      <c r="D337" t="s">
        <v>37</v>
      </c>
      <c r="E337" t="s">
        <v>43</v>
      </c>
      <c r="F337">
        <v>2.5000000000000001E-2</v>
      </c>
      <c r="G337">
        <v>1.08603E-2</v>
      </c>
      <c r="H337">
        <v>0.59870000000000001</v>
      </c>
      <c r="I337">
        <v>0.53852299999999997</v>
      </c>
      <c r="J337" t="b">
        <v>0</v>
      </c>
      <c r="K337" t="b">
        <v>0</v>
      </c>
      <c r="L337" t="b">
        <v>0</v>
      </c>
      <c r="M337" t="s">
        <v>1054</v>
      </c>
      <c r="N337">
        <v>0.19236800000000001</v>
      </c>
      <c r="O337">
        <v>8.3309999999999999E-3</v>
      </c>
      <c r="P337" t="s">
        <v>18</v>
      </c>
      <c r="Q337" t="b">
        <v>1</v>
      </c>
      <c r="R337" t="s">
        <v>39</v>
      </c>
      <c r="S337" t="s">
        <v>40</v>
      </c>
      <c r="T337">
        <v>152110943</v>
      </c>
      <c r="U337">
        <v>6</v>
      </c>
      <c r="V337" s="2">
        <v>1.49E-37</v>
      </c>
      <c r="W337">
        <v>2E-3</v>
      </c>
      <c r="X337">
        <v>450243</v>
      </c>
      <c r="Y337" t="s">
        <v>66</v>
      </c>
      <c r="Z337" t="s">
        <v>67</v>
      </c>
      <c r="AA337" t="b">
        <v>1</v>
      </c>
      <c r="AB337" t="s">
        <v>39</v>
      </c>
      <c r="AC337" t="s">
        <v>41</v>
      </c>
      <c r="AD337">
        <v>2</v>
      </c>
      <c r="AE337" t="b">
        <v>1</v>
      </c>
      <c r="AF337" t="s">
        <v>42</v>
      </c>
      <c r="AG337">
        <v>1.10928E-3</v>
      </c>
      <c r="AH337">
        <v>499.99777899999998</v>
      </c>
    </row>
    <row r="338" spans="1:34" x14ac:dyDescent="0.25">
      <c r="A338" t="s">
        <v>408</v>
      </c>
      <c r="B338" t="s">
        <v>37</v>
      </c>
      <c r="C338" t="s">
        <v>43</v>
      </c>
      <c r="D338" t="s">
        <v>37</v>
      </c>
      <c r="E338" t="s">
        <v>43</v>
      </c>
      <c r="F338">
        <v>1.21E-2</v>
      </c>
      <c r="G338">
        <v>-2.5632700000000001E-2</v>
      </c>
      <c r="H338">
        <v>0.74819999999999998</v>
      </c>
      <c r="I338">
        <v>0.75903299999999996</v>
      </c>
      <c r="J338" t="b">
        <v>0</v>
      </c>
      <c r="K338" t="b">
        <v>0</v>
      </c>
      <c r="L338" t="b">
        <v>0</v>
      </c>
      <c r="M338" t="s">
        <v>1054</v>
      </c>
      <c r="N338">
        <v>7.6043100000000004E-3</v>
      </c>
      <c r="O338">
        <v>9.6033300000000002E-3</v>
      </c>
      <c r="P338" t="s">
        <v>18</v>
      </c>
      <c r="Q338" t="b">
        <v>1</v>
      </c>
      <c r="R338" t="s">
        <v>39</v>
      </c>
      <c r="S338" t="s">
        <v>40</v>
      </c>
      <c r="T338">
        <v>101041229</v>
      </c>
      <c r="U338">
        <v>3</v>
      </c>
      <c r="V338" s="2">
        <v>2.4999999999999999E-8</v>
      </c>
      <c r="W338">
        <v>2.2000000000000001E-3</v>
      </c>
      <c r="X338">
        <v>450243</v>
      </c>
      <c r="Y338" t="s">
        <v>66</v>
      </c>
      <c r="Z338" t="s">
        <v>67</v>
      </c>
      <c r="AA338" t="b">
        <v>1</v>
      </c>
      <c r="AB338" t="s">
        <v>39</v>
      </c>
      <c r="AC338" t="s">
        <v>41</v>
      </c>
      <c r="AD338">
        <v>2</v>
      </c>
      <c r="AE338" t="b">
        <v>1</v>
      </c>
      <c r="AF338" t="s">
        <v>42</v>
      </c>
      <c r="AG338">
        <v>1.008538E-3</v>
      </c>
      <c r="AH338">
        <v>454.54343540000002</v>
      </c>
    </row>
    <row r="339" spans="1:34" x14ac:dyDescent="0.25">
      <c r="A339" t="s">
        <v>409</v>
      </c>
      <c r="B339" t="s">
        <v>38</v>
      </c>
      <c r="C339" t="s">
        <v>43</v>
      </c>
      <c r="D339" t="s">
        <v>38</v>
      </c>
      <c r="E339" t="s">
        <v>43</v>
      </c>
      <c r="F339">
        <v>1.2699999999999999E-2</v>
      </c>
      <c r="G339">
        <v>-7.1936500000000002E-3</v>
      </c>
      <c r="H339">
        <v>0.61639999999999995</v>
      </c>
      <c r="I339">
        <v>0.64998199999999995</v>
      </c>
      <c r="J339" t="b">
        <v>0</v>
      </c>
      <c r="K339" t="b">
        <v>0</v>
      </c>
      <c r="L339" t="b">
        <v>0</v>
      </c>
      <c r="M339" t="s">
        <v>1054</v>
      </c>
      <c r="N339">
        <v>0.40478199999999998</v>
      </c>
      <c r="O339">
        <v>8.6346800000000005E-3</v>
      </c>
      <c r="P339" t="s">
        <v>18</v>
      </c>
      <c r="Q339" t="b">
        <v>1</v>
      </c>
      <c r="R339" t="s">
        <v>39</v>
      </c>
      <c r="S339" t="s">
        <v>40</v>
      </c>
      <c r="T339">
        <v>118591352</v>
      </c>
      <c r="U339">
        <v>11</v>
      </c>
      <c r="V339" s="2">
        <v>8.0799999999999995E-11</v>
      </c>
      <c r="W339">
        <v>2E-3</v>
      </c>
      <c r="X339">
        <v>450243</v>
      </c>
      <c r="Y339" t="s">
        <v>66</v>
      </c>
      <c r="Z339" t="s">
        <v>67</v>
      </c>
      <c r="AA339" t="b">
        <v>1</v>
      </c>
      <c r="AB339" t="s">
        <v>39</v>
      </c>
      <c r="AC339" t="s">
        <v>41</v>
      </c>
      <c r="AD339">
        <v>2</v>
      </c>
      <c r="AE339" t="b">
        <v>1</v>
      </c>
      <c r="AF339" t="s">
        <v>42</v>
      </c>
      <c r="AG339">
        <v>1.10928E-3</v>
      </c>
      <c r="AH339">
        <v>499.99777899999998</v>
      </c>
    </row>
    <row r="340" spans="1:34" x14ac:dyDescent="0.25">
      <c r="A340" t="s">
        <v>410</v>
      </c>
      <c r="B340" t="s">
        <v>37</v>
      </c>
      <c r="C340" t="s">
        <v>44</v>
      </c>
      <c r="D340" t="s">
        <v>37</v>
      </c>
      <c r="E340" t="s">
        <v>44</v>
      </c>
      <c r="F340">
        <v>1.2200000000000001E-2</v>
      </c>
      <c r="G340">
        <v>-7.7726000000000002E-3</v>
      </c>
      <c r="H340">
        <v>0.57320000000000004</v>
      </c>
      <c r="I340">
        <v>0.58547400000000005</v>
      </c>
      <c r="J340" t="b">
        <v>0</v>
      </c>
      <c r="K340" t="b">
        <v>0</v>
      </c>
      <c r="L340" t="b">
        <v>0</v>
      </c>
      <c r="M340" t="s">
        <v>1054</v>
      </c>
      <c r="N340">
        <v>0.35524</v>
      </c>
      <c r="O340">
        <v>8.4075899999999995E-3</v>
      </c>
      <c r="P340" t="s">
        <v>18</v>
      </c>
      <c r="Q340" t="b">
        <v>1</v>
      </c>
      <c r="R340" t="s">
        <v>39</v>
      </c>
      <c r="S340" t="s">
        <v>40</v>
      </c>
      <c r="T340">
        <v>150999863</v>
      </c>
      <c r="U340">
        <v>1</v>
      </c>
      <c r="V340" s="2">
        <v>1.34E-10</v>
      </c>
      <c r="W340">
        <v>1.9E-3</v>
      </c>
      <c r="X340">
        <v>450243</v>
      </c>
      <c r="Y340" t="s">
        <v>66</v>
      </c>
      <c r="Z340" t="s">
        <v>67</v>
      </c>
      <c r="AA340" t="b">
        <v>1</v>
      </c>
      <c r="AB340" t="s">
        <v>39</v>
      </c>
      <c r="AC340" t="s">
        <v>41</v>
      </c>
      <c r="AD340">
        <v>2</v>
      </c>
      <c r="AE340" t="b">
        <v>1</v>
      </c>
      <c r="AF340" t="s">
        <v>42</v>
      </c>
      <c r="AG340">
        <v>1.167595E-3</v>
      </c>
      <c r="AH340">
        <v>526.31345160000001</v>
      </c>
    </row>
    <row r="341" spans="1:34" x14ac:dyDescent="0.25">
      <c r="A341" t="s">
        <v>411</v>
      </c>
      <c r="B341" t="s">
        <v>44</v>
      </c>
      <c r="C341" t="s">
        <v>37</v>
      </c>
      <c r="D341" t="s">
        <v>44</v>
      </c>
      <c r="E341" t="s">
        <v>37</v>
      </c>
      <c r="F341">
        <v>1.4500000000000001E-2</v>
      </c>
      <c r="G341">
        <v>3.0467799999999998E-3</v>
      </c>
      <c r="H341">
        <v>0.32629999999999998</v>
      </c>
      <c r="I341">
        <v>0.34930800000000001</v>
      </c>
      <c r="J341" t="b">
        <v>0</v>
      </c>
      <c r="K341" t="b">
        <v>0</v>
      </c>
      <c r="L341" t="b">
        <v>0</v>
      </c>
      <c r="M341" t="s">
        <v>1054</v>
      </c>
      <c r="N341">
        <v>0.72599400000000003</v>
      </c>
      <c r="O341">
        <v>8.6936900000000004E-3</v>
      </c>
      <c r="P341" t="s">
        <v>18</v>
      </c>
      <c r="Q341" t="b">
        <v>1</v>
      </c>
      <c r="R341" t="s">
        <v>39</v>
      </c>
      <c r="S341" t="s">
        <v>40</v>
      </c>
      <c r="T341">
        <v>171317318</v>
      </c>
      <c r="U341">
        <v>5</v>
      </c>
      <c r="V341" s="2">
        <v>1.05E-12</v>
      </c>
      <c r="W341">
        <v>2E-3</v>
      </c>
      <c r="X341">
        <v>450243</v>
      </c>
      <c r="Y341" t="s">
        <v>66</v>
      </c>
      <c r="Z341" t="s">
        <v>67</v>
      </c>
      <c r="AA341" t="b">
        <v>1</v>
      </c>
      <c r="AB341" t="s">
        <v>39</v>
      </c>
      <c r="AC341" t="s">
        <v>41</v>
      </c>
      <c r="AD341">
        <v>2</v>
      </c>
      <c r="AE341" t="b">
        <v>1</v>
      </c>
      <c r="AF341" t="s">
        <v>42</v>
      </c>
      <c r="AG341">
        <v>1.10928E-3</v>
      </c>
      <c r="AH341">
        <v>499.99777899999998</v>
      </c>
    </row>
    <row r="342" spans="1:34" x14ac:dyDescent="0.25">
      <c r="A342" t="s">
        <v>412</v>
      </c>
      <c r="B342" t="s">
        <v>38</v>
      </c>
      <c r="C342" t="s">
        <v>43</v>
      </c>
      <c r="D342" t="s">
        <v>38</v>
      </c>
      <c r="E342" t="s">
        <v>43</v>
      </c>
      <c r="F342">
        <v>-3.9300000000000002E-2</v>
      </c>
      <c r="G342">
        <v>7.2746199999999999E-3</v>
      </c>
      <c r="H342">
        <v>0.24740000000000001</v>
      </c>
      <c r="I342">
        <v>0.19262000000000001</v>
      </c>
      <c r="J342" t="b">
        <v>0</v>
      </c>
      <c r="K342" t="b">
        <v>0</v>
      </c>
      <c r="L342" t="b">
        <v>0</v>
      </c>
      <c r="M342" t="s">
        <v>1054</v>
      </c>
      <c r="N342">
        <v>0.48772399999999999</v>
      </c>
      <c r="O342">
        <v>1.04832E-2</v>
      </c>
      <c r="P342" t="s">
        <v>18</v>
      </c>
      <c r="Q342" t="b">
        <v>1</v>
      </c>
      <c r="R342" t="s">
        <v>39</v>
      </c>
      <c r="S342" t="s">
        <v>40</v>
      </c>
      <c r="T342">
        <v>172416869</v>
      </c>
      <c r="U342">
        <v>2</v>
      </c>
      <c r="V342" s="2">
        <v>3.2900000000000001E-73</v>
      </c>
      <c r="W342">
        <v>2.2000000000000001E-3</v>
      </c>
      <c r="X342">
        <v>450243</v>
      </c>
      <c r="Y342" t="s">
        <v>66</v>
      </c>
      <c r="Z342" t="s">
        <v>67</v>
      </c>
      <c r="AA342" t="b">
        <v>1</v>
      </c>
      <c r="AB342" t="s">
        <v>39</v>
      </c>
      <c r="AC342" t="s">
        <v>41</v>
      </c>
      <c r="AD342">
        <v>2</v>
      </c>
      <c r="AE342" t="b">
        <v>1</v>
      </c>
      <c r="AF342" t="s">
        <v>42</v>
      </c>
      <c r="AG342">
        <v>1.008538E-3</v>
      </c>
      <c r="AH342">
        <v>454.54343540000002</v>
      </c>
    </row>
    <row r="343" spans="1:34" x14ac:dyDescent="0.25">
      <c r="A343" t="s">
        <v>413</v>
      </c>
      <c r="B343" t="s">
        <v>43</v>
      </c>
      <c r="C343" t="s">
        <v>38</v>
      </c>
      <c r="D343" t="s">
        <v>43</v>
      </c>
      <c r="E343" t="s">
        <v>38</v>
      </c>
      <c r="F343">
        <v>1.54E-2</v>
      </c>
      <c r="G343">
        <v>-3.0511199999999999E-2</v>
      </c>
      <c r="H343">
        <v>0.22570000000000001</v>
      </c>
      <c r="I343">
        <v>0.207179</v>
      </c>
      <c r="J343" t="b">
        <v>0</v>
      </c>
      <c r="K343" t="b">
        <v>0</v>
      </c>
      <c r="L343" t="b">
        <v>0</v>
      </c>
      <c r="M343" t="s">
        <v>1054</v>
      </c>
      <c r="N343">
        <v>3.2971599999999999E-3</v>
      </c>
      <c r="O343">
        <v>1.0383E-2</v>
      </c>
      <c r="P343" t="s">
        <v>18</v>
      </c>
      <c r="Q343" t="b">
        <v>1</v>
      </c>
      <c r="R343" t="s">
        <v>39</v>
      </c>
      <c r="S343" t="s">
        <v>40</v>
      </c>
      <c r="T343">
        <v>105877057</v>
      </c>
      <c r="U343">
        <v>14</v>
      </c>
      <c r="V343" s="2">
        <v>1.12E-10</v>
      </c>
      <c r="W343">
        <v>2.3999999999999998E-3</v>
      </c>
      <c r="X343">
        <v>450243</v>
      </c>
      <c r="Y343" t="s">
        <v>66</v>
      </c>
      <c r="Z343" t="s">
        <v>67</v>
      </c>
      <c r="AA343" t="b">
        <v>1</v>
      </c>
      <c r="AB343" t="s">
        <v>39</v>
      </c>
      <c r="AC343" t="s">
        <v>41</v>
      </c>
      <c r="AD343">
        <v>2</v>
      </c>
      <c r="AE343" t="b">
        <v>1</v>
      </c>
      <c r="AF343" t="s">
        <v>42</v>
      </c>
      <c r="AG343">
        <v>9.2457100000000001E-4</v>
      </c>
      <c r="AH343">
        <v>416.66481579999999</v>
      </c>
    </row>
    <row r="344" spans="1:34" x14ac:dyDescent="0.25">
      <c r="A344" t="s">
        <v>414</v>
      </c>
      <c r="B344" t="s">
        <v>44</v>
      </c>
      <c r="C344" t="s">
        <v>37</v>
      </c>
      <c r="D344" t="s">
        <v>44</v>
      </c>
      <c r="E344" t="s">
        <v>37</v>
      </c>
      <c r="F344">
        <v>1.9199999999999998E-2</v>
      </c>
      <c r="G344">
        <v>4.5147900000000003E-3</v>
      </c>
      <c r="H344">
        <v>0.111</v>
      </c>
      <c r="I344">
        <v>0.13255900000000001</v>
      </c>
      <c r="J344" t="b">
        <v>0</v>
      </c>
      <c r="K344" t="b">
        <v>0</v>
      </c>
      <c r="L344" t="b">
        <v>0</v>
      </c>
      <c r="M344" t="s">
        <v>1054</v>
      </c>
      <c r="N344">
        <v>0.71024100000000001</v>
      </c>
      <c r="O344">
        <v>1.2151800000000001E-2</v>
      </c>
      <c r="P344" t="s">
        <v>18</v>
      </c>
      <c r="Q344" t="b">
        <v>1</v>
      </c>
      <c r="R344" t="s">
        <v>39</v>
      </c>
      <c r="S344" t="s">
        <v>40</v>
      </c>
      <c r="T344">
        <v>126196537</v>
      </c>
      <c r="U344">
        <v>11</v>
      </c>
      <c r="V344" s="2">
        <v>2.5000000000000002E-10</v>
      </c>
      <c r="W344">
        <v>3.0000000000000001E-3</v>
      </c>
      <c r="X344">
        <v>450243</v>
      </c>
      <c r="Y344" t="s">
        <v>66</v>
      </c>
      <c r="Z344" t="s">
        <v>67</v>
      </c>
      <c r="AA344" t="b">
        <v>1</v>
      </c>
      <c r="AB344" t="s">
        <v>39</v>
      </c>
      <c r="AC344" t="s">
        <v>41</v>
      </c>
      <c r="AD344">
        <v>2</v>
      </c>
      <c r="AE344" t="b">
        <v>1</v>
      </c>
      <c r="AF344" t="s">
        <v>42</v>
      </c>
      <c r="AG344">
        <v>7.3979299999999998E-4</v>
      </c>
      <c r="AH344">
        <v>333.33185270000001</v>
      </c>
    </row>
    <row r="345" spans="1:34" x14ac:dyDescent="0.25">
      <c r="A345" t="s">
        <v>415</v>
      </c>
      <c r="B345" t="s">
        <v>37</v>
      </c>
      <c r="C345" t="s">
        <v>43</v>
      </c>
      <c r="D345" t="s">
        <v>37</v>
      </c>
      <c r="E345" t="s">
        <v>43</v>
      </c>
      <c r="F345">
        <v>-4.5900000000000003E-2</v>
      </c>
      <c r="G345">
        <v>3.86361E-2</v>
      </c>
      <c r="H345">
        <v>2.3699999999999999E-2</v>
      </c>
      <c r="I345">
        <v>1.81885E-2</v>
      </c>
      <c r="J345" t="b">
        <v>0</v>
      </c>
      <c r="K345" t="b">
        <v>0</v>
      </c>
      <c r="L345" t="b">
        <v>0</v>
      </c>
      <c r="M345" t="s">
        <v>1054</v>
      </c>
      <c r="N345">
        <v>0.20938100000000001</v>
      </c>
      <c r="O345">
        <v>3.07791E-2</v>
      </c>
      <c r="P345" t="s">
        <v>18</v>
      </c>
      <c r="Q345" t="b">
        <v>1</v>
      </c>
      <c r="R345" t="s">
        <v>39</v>
      </c>
      <c r="S345" t="s">
        <v>40</v>
      </c>
      <c r="T345">
        <v>32937951</v>
      </c>
      <c r="U345">
        <v>3</v>
      </c>
      <c r="V345" s="2">
        <v>1.8499999999999999E-13</v>
      </c>
      <c r="W345">
        <v>6.1999999999999998E-3</v>
      </c>
      <c r="X345">
        <v>450243</v>
      </c>
      <c r="Y345" t="s">
        <v>66</v>
      </c>
      <c r="Z345" t="s">
        <v>67</v>
      </c>
      <c r="AA345" t="b">
        <v>1</v>
      </c>
      <c r="AB345" t="s">
        <v>39</v>
      </c>
      <c r="AC345" t="s">
        <v>41</v>
      </c>
      <c r="AD345">
        <v>2</v>
      </c>
      <c r="AE345" t="b">
        <v>1</v>
      </c>
      <c r="AF345" t="s">
        <v>42</v>
      </c>
      <c r="AG345">
        <v>3.5810099999999999E-4</v>
      </c>
      <c r="AH345">
        <v>161.28960609999999</v>
      </c>
    </row>
    <row r="346" spans="1:34" x14ac:dyDescent="0.25">
      <c r="A346" t="s">
        <v>416</v>
      </c>
      <c r="B346" t="s">
        <v>37</v>
      </c>
      <c r="C346" t="s">
        <v>44</v>
      </c>
      <c r="D346" t="s">
        <v>37</v>
      </c>
      <c r="E346" t="s">
        <v>44</v>
      </c>
      <c r="F346">
        <v>-3.8199999999999998E-2</v>
      </c>
      <c r="G346">
        <v>1.20746E-2</v>
      </c>
      <c r="H346">
        <v>4.2200000000000001E-2</v>
      </c>
      <c r="I346">
        <v>3.4290099999999997E-2</v>
      </c>
      <c r="J346" t="b">
        <v>0</v>
      </c>
      <c r="K346" t="b">
        <v>0</v>
      </c>
      <c r="L346" t="b">
        <v>0</v>
      </c>
      <c r="M346" t="s">
        <v>1054</v>
      </c>
      <c r="N346">
        <v>0.59540800000000005</v>
      </c>
      <c r="O346">
        <v>2.27388E-2</v>
      </c>
      <c r="P346" t="s">
        <v>18</v>
      </c>
      <c r="Q346" t="b">
        <v>1</v>
      </c>
      <c r="R346" t="s">
        <v>39</v>
      </c>
      <c r="S346" t="s">
        <v>40</v>
      </c>
      <c r="T346">
        <v>96611052</v>
      </c>
      <c r="U346">
        <v>7</v>
      </c>
      <c r="V346" s="2">
        <v>3.8799999999999999E-16</v>
      </c>
      <c r="W346">
        <v>4.7000000000000002E-3</v>
      </c>
      <c r="X346">
        <v>450243</v>
      </c>
      <c r="Y346" t="s">
        <v>66</v>
      </c>
      <c r="Z346" t="s">
        <v>67</v>
      </c>
      <c r="AA346" t="b">
        <v>1</v>
      </c>
      <c r="AB346" t="s">
        <v>39</v>
      </c>
      <c r="AC346" t="s">
        <v>41</v>
      </c>
      <c r="AD346">
        <v>2</v>
      </c>
      <c r="AE346" t="b">
        <v>1</v>
      </c>
      <c r="AF346" t="s">
        <v>42</v>
      </c>
      <c r="AG346">
        <v>4.72335E-4</v>
      </c>
      <c r="AH346">
        <v>212.7650123</v>
      </c>
    </row>
    <row r="347" spans="1:34" x14ac:dyDescent="0.25">
      <c r="A347" t="s">
        <v>417</v>
      </c>
      <c r="B347" t="s">
        <v>43</v>
      </c>
      <c r="C347" t="s">
        <v>38</v>
      </c>
      <c r="D347" t="s">
        <v>43</v>
      </c>
      <c r="E347" t="s">
        <v>38</v>
      </c>
      <c r="F347">
        <v>1.2200000000000001E-2</v>
      </c>
      <c r="G347">
        <v>2.1270299999999999E-2</v>
      </c>
      <c r="H347">
        <v>0.74309999999999998</v>
      </c>
      <c r="I347">
        <v>0.75177799999999995</v>
      </c>
      <c r="J347" t="b">
        <v>0</v>
      </c>
      <c r="K347" t="b">
        <v>0</v>
      </c>
      <c r="L347" t="b">
        <v>0</v>
      </c>
      <c r="M347" t="s">
        <v>1054</v>
      </c>
      <c r="N347">
        <v>2.5531100000000001E-2</v>
      </c>
      <c r="O347">
        <v>9.5242699999999996E-3</v>
      </c>
      <c r="P347" t="s">
        <v>18</v>
      </c>
      <c r="Q347" t="b">
        <v>1</v>
      </c>
      <c r="R347" t="s">
        <v>39</v>
      </c>
      <c r="S347" t="s">
        <v>40</v>
      </c>
      <c r="T347">
        <v>8799828</v>
      </c>
      <c r="U347">
        <v>18</v>
      </c>
      <c r="V347" s="2">
        <v>2.2300000000000001E-8</v>
      </c>
      <c r="W347">
        <v>2.2000000000000001E-3</v>
      </c>
      <c r="X347">
        <v>450243</v>
      </c>
      <c r="Y347" t="s">
        <v>66</v>
      </c>
      <c r="Z347" t="s">
        <v>67</v>
      </c>
      <c r="AA347" t="b">
        <v>1</v>
      </c>
      <c r="AB347" t="s">
        <v>39</v>
      </c>
      <c r="AC347" t="s">
        <v>41</v>
      </c>
      <c r="AD347">
        <v>2</v>
      </c>
      <c r="AE347" t="b">
        <v>1</v>
      </c>
      <c r="AF347" t="s">
        <v>42</v>
      </c>
      <c r="AG347">
        <v>1.008538E-3</v>
      </c>
      <c r="AH347">
        <v>454.54343540000002</v>
      </c>
    </row>
    <row r="348" spans="1:34" x14ac:dyDescent="0.25">
      <c r="A348" t="s">
        <v>418</v>
      </c>
      <c r="B348" t="s">
        <v>38</v>
      </c>
      <c r="C348" t="s">
        <v>43</v>
      </c>
      <c r="D348" t="s">
        <v>38</v>
      </c>
      <c r="E348" t="s">
        <v>43</v>
      </c>
      <c r="F348">
        <v>1.18E-2</v>
      </c>
      <c r="G348">
        <v>1.0256700000000001E-2</v>
      </c>
      <c r="H348">
        <v>0.6774</v>
      </c>
      <c r="I348">
        <v>0.62887400000000004</v>
      </c>
      <c r="J348" t="b">
        <v>0</v>
      </c>
      <c r="K348" t="b">
        <v>0</v>
      </c>
      <c r="L348" t="b">
        <v>0</v>
      </c>
      <c r="M348" t="s">
        <v>1054</v>
      </c>
      <c r="N348">
        <v>0.23014000000000001</v>
      </c>
      <c r="O348">
        <v>8.5472900000000008E-3</v>
      </c>
      <c r="P348" t="s">
        <v>18</v>
      </c>
      <c r="Q348" t="b">
        <v>1</v>
      </c>
      <c r="R348" t="s">
        <v>39</v>
      </c>
      <c r="S348" t="s">
        <v>40</v>
      </c>
      <c r="T348">
        <v>33217275</v>
      </c>
      <c r="U348">
        <v>5</v>
      </c>
      <c r="V348" s="2">
        <v>5.6299999999999998E-9</v>
      </c>
      <c r="W348">
        <v>2E-3</v>
      </c>
      <c r="X348">
        <v>450243</v>
      </c>
      <c r="Y348" t="s">
        <v>66</v>
      </c>
      <c r="Z348" t="s">
        <v>67</v>
      </c>
      <c r="AA348" t="b">
        <v>1</v>
      </c>
      <c r="AB348" t="s">
        <v>39</v>
      </c>
      <c r="AC348" t="s">
        <v>41</v>
      </c>
      <c r="AD348">
        <v>2</v>
      </c>
      <c r="AE348" t="b">
        <v>1</v>
      </c>
      <c r="AF348" t="s">
        <v>42</v>
      </c>
      <c r="AG348">
        <v>1.10928E-3</v>
      </c>
      <c r="AH348">
        <v>499.99777899999998</v>
      </c>
    </row>
    <row r="349" spans="1:34" x14ac:dyDescent="0.25">
      <c r="A349" t="s">
        <v>419</v>
      </c>
      <c r="B349" t="s">
        <v>43</v>
      </c>
      <c r="C349" t="s">
        <v>38</v>
      </c>
      <c r="D349" t="s">
        <v>43</v>
      </c>
      <c r="E349" t="s">
        <v>38</v>
      </c>
      <c r="F349">
        <v>-1.9099999999999999E-2</v>
      </c>
      <c r="G349">
        <v>-2.7593900000000001E-2</v>
      </c>
      <c r="H349">
        <v>0.20039999999999999</v>
      </c>
      <c r="I349">
        <v>0.24916199999999999</v>
      </c>
      <c r="J349" t="b">
        <v>0</v>
      </c>
      <c r="K349" t="b">
        <v>0</v>
      </c>
      <c r="L349" t="b">
        <v>0</v>
      </c>
      <c r="M349" t="s">
        <v>1054</v>
      </c>
      <c r="N349">
        <v>3.95576E-3</v>
      </c>
      <c r="O349">
        <v>9.5756799999999996E-3</v>
      </c>
      <c r="P349" t="s">
        <v>18</v>
      </c>
      <c r="Q349" t="b">
        <v>1</v>
      </c>
      <c r="R349" t="s">
        <v>39</v>
      </c>
      <c r="S349" t="s">
        <v>40</v>
      </c>
      <c r="T349">
        <v>2309130</v>
      </c>
      <c r="U349">
        <v>17</v>
      </c>
      <c r="V349" s="2">
        <v>7.0199999999999997E-16</v>
      </c>
      <c r="W349">
        <v>2.3999999999999998E-3</v>
      </c>
      <c r="X349">
        <v>450243</v>
      </c>
      <c r="Y349" t="s">
        <v>66</v>
      </c>
      <c r="Z349" t="s">
        <v>67</v>
      </c>
      <c r="AA349" t="b">
        <v>1</v>
      </c>
      <c r="AB349" t="s">
        <v>39</v>
      </c>
      <c r="AC349" t="s">
        <v>41</v>
      </c>
      <c r="AD349">
        <v>2</v>
      </c>
      <c r="AE349" t="b">
        <v>1</v>
      </c>
      <c r="AF349" t="s">
        <v>42</v>
      </c>
      <c r="AG349">
        <v>9.2457100000000001E-4</v>
      </c>
      <c r="AH349">
        <v>416.66481579999999</v>
      </c>
    </row>
    <row r="350" spans="1:34" x14ac:dyDescent="0.25">
      <c r="A350" t="s">
        <v>420</v>
      </c>
      <c r="B350" t="s">
        <v>44</v>
      </c>
      <c r="C350" t="s">
        <v>37</v>
      </c>
      <c r="D350" t="s">
        <v>44</v>
      </c>
      <c r="E350" t="s">
        <v>37</v>
      </c>
      <c r="F350">
        <v>2.4199999999999999E-2</v>
      </c>
      <c r="G350">
        <v>-1.31068E-2</v>
      </c>
      <c r="H350">
        <v>8.9899999999999994E-2</v>
      </c>
      <c r="I350">
        <v>0.13803199999999999</v>
      </c>
      <c r="J350" t="b">
        <v>0</v>
      </c>
      <c r="K350" t="b">
        <v>0</v>
      </c>
      <c r="L350" t="b">
        <v>0</v>
      </c>
      <c r="M350" t="s">
        <v>1054</v>
      </c>
      <c r="N350">
        <v>0.272119</v>
      </c>
      <c r="O350">
        <v>1.19349E-2</v>
      </c>
      <c r="P350" t="s">
        <v>18</v>
      </c>
      <c r="Q350" t="b">
        <v>1</v>
      </c>
      <c r="R350" t="s">
        <v>39</v>
      </c>
      <c r="S350" t="s">
        <v>40</v>
      </c>
      <c r="T350">
        <v>31631314</v>
      </c>
      <c r="U350">
        <v>22</v>
      </c>
      <c r="V350" s="2">
        <v>5.0399999999999997E-13</v>
      </c>
      <c r="W350">
        <v>3.3E-3</v>
      </c>
      <c r="X350">
        <v>450243</v>
      </c>
      <c r="Y350" t="s">
        <v>66</v>
      </c>
      <c r="Z350" t="s">
        <v>67</v>
      </c>
      <c r="AA350" t="b">
        <v>1</v>
      </c>
      <c r="AB350" t="s">
        <v>39</v>
      </c>
      <c r="AC350" t="s">
        <v>41</v>
      </c>
      <c r="AD350">
        <v>2</v>
      </c>
      <c r="AE350" t="b">
        <v>1</v>
      </c>
      <c r="AF350" t="s">
        <v>42</v>
      </c>
      <c r="AG350">
        <v>6.7258499999999996E-4</v>
      </c>
      <c r="AH350">
        <v>303.02895699999999</v>
      </c>
    </row>
    <row r="351" spans="1:34" x14ac:dyDescent="0.25">
      <c r="A351" t="s">
        <v>421</v>
      </c>
      <c r="B351" t="s">
        <v>38</v>
      </c>
      <c r="C351" t="s">
        <v>44</v>
      </c>
      <c r="D351" t="s">
        <v>38</v>
      </c>
      <c r="E351" t="s">
        <v>44</v>
      </c>
      <c r="F351">
        <v>1.7299999999999999E-2</v>
      </c>
      <c r="G351">
        <v>-8.8627900000000006E-3</v>
      </c>
      <c r="H351">
        <v>0.39810000000000001</v>
      </c>
      <c r="I351">
        <v>0.35613899999999998</v>
      </c>
      <c r="J351" t="b">
        <v>0</v>
      </c>
      <c r="K351" t="b">
        <v>0</v>
      </c>
      <c r="L351" t="b">
        <v>0</v>
      </c>
      <c r="M351" t="s">
        <v>1054</v>
      </c>
      <c r="N351">
        <v>0.30525099999999999</v>
      </c>
      <c r="O351">
        <v>8.6446200000000004E-3</v>
      </c>
      <c r="P351" t="s">
        <v>18</v>
      </c>
      <c r="Q351" t="b">
        <v>1</v>
      </c>
      <c r="R351" t="s">
        <v>39</v>
      </c>
      <c r="S351" t="s">
        <v>40</v>
      </c>
      <c r="T351">
        <v>54884826</v>
      </c>
      <c r="U351">
        <v>20</v>
      </c>
      <c r="V351" s="2">
        <v>4.4999999999999999E-18</v>
      </c>
      <c r="W351">
        <v>2E-3</v>
      </c>
      <c r="X351">
        <v>450243</v>
      </c>
      <c r="Y351" t="s">
        <v>66</v>
      </c>
      <c r="Z351" t="s">
        <v>67</v>
      </c>
      <c r="AA351" t="b">
        <v>1</v>
      </c>
      <c r="AB351" t="s">
        <v>39</v>
      </c>
      <c r="AC351" t="s">
        <v>41</v>
      </c>
      <c r="AD351">
        <v>2</v>
      </c>
      <c r="AE351" t="b">
        <v>1</v>
      </c>
      <c r="AF351" t="s">
        <v>42</v>
      </c>
      <c r="AG351">
        <v>1.10928E-3</v>
      </c>
      <c r="AH351">
        <v>499.99777899999998</v>
      </c>
    </row>
    <row r="352" spans="1:34" x14ac:dyDescent="0.25">
      <c r="A352" t="s">
        <v>422</v>
      </c>
      <c r="B352" t="s">
        <v>43</v>
      </c>
      <c r="C352" t="s">
        <v>44</v>
      </c>
      <c r="D352" t="s">
        <v>43</v>
      </c>
      <c r="E352" t="s">
        <v>44</v>
      </c>
      <c r="F352">
        <v>-1.2500000000000001E-2</v>
      </c>
      <c r="G352">
        <v>1.15713E-2</v>
      </c>
      <c r="H352">
        <v>0.28079999999999999</v>
      </c>
      <c r="I352">
        <v>0.30278699999999997</v>
      </c>
      <c r="J352" t="b">
        <v>0</v>
      </c>
      <c r="K352" t="b">
        <v>1</v>
      </c>
      <c r="L352" t="b">
        <v>0</v>
      </c>
      <c r="M352" t="s">
        <v>1054</v>
      </c>
      <c r="N352">
        <v>0.197382</v>
      </c>
      <c r="O352">
        <v>8.9765999999999995E-3</v>
      </c>
      <c r="P352" t="s">
        <v>18</v>
      </c>
      <c r="Q352" t="b">
        <v>1</v>
      </c>
      <c r="R352" t="s">
        <v>39</v>
      </c>
      <c r="S352" t="s">
        <v>40</v>
      </c>
      <c r="T352">
        <v>40208911</v>
      </c>
      <c r="U352">
        <v>15</v>
      </c>
      <c r="V352" s="2">
        <v>5.3899999999999998E-9</v>
      </c>
      <c r="W352">
        <v>2.0999999999999999E-3</v>
      </c>
      <c r="X352">
        <v>450243</v>
      </c>
      <c r="Y352" t="s">
        <v>66</v>
      </c>
      <c r="Z352" t="s">
        <v>67</v>
      </c>
      <c r="AA352" t="b">
        <v>1</v>
      </c>
      <c r="AB352" t="s">
        <v>39</v>
      </c>
      <c r="AC352" t="s">
        <v>41</v>
      </c>
      <c r="AD352">
        <v>2</v>
      </c>
      <c r="AE352" t="b">
        <v>1</v>
      </c>
      <c r="AF352" t="s">
        <v>42</v>
      </c>
      <c r="AG352">
        <v>1.056513E-3</v>
      </c>
      <c r="AH352">
        <v>476.18836090000002</v>
      </c>
    </row>
    <row r="353" spans="1:34" x14ac:dyDescent="0.25">
      <c r="A353" t="s">
        <v>423</v>
      </c>
      <c r="B353" t="s">
        <v>44</v>
      </c>
      <c r="C353" t="s">
        <v>37</v>
      </c>
      <c r="D353" t="s">
        <v>44</v>
      </c>
      <c r="E353" t="s">
        <v>37</v>
      </c>
      <c r="F353">
        <v>-1.7399999999999999E-2</v>
      </c>
      <c r="G353">
        <v>1.17865E-2</v>
      </c>
      <c r="H353">
        <v>0.39600000000000002</v>
      </c>
      <c r="I353">
        <v>0.410215</v>
      </c>
      <c r="J353" t="b">
        <v>0</v>
      </c>
      <c r="K353" t="b">
        <v>0</v>
      </c>
      <c r="L353" t="b">
        <v>0</v>
      </c>
      <c r="M353" t="s">
        <v>1054</v>
      </c>
      <c r="N353">
        <v>0.16064100000000001</v>
      </c>
      <c r="O353">
        <v>8.4014499999999995E-3</v>
      </c>
      <c r="P353" t="s">
        <v>18</v>
      </c>
      <c r="Q353" t="b">
        <v>1</v>
      </c>
      <c r="R353" t="s">
        <v>39</v>
      </c>
      <c r="S353" t="s">
        <v>40</v>
      </c>
      <c r="T353">
        <v>27535931</v>
      </c>
      <c r="U353">
        <v>3</v>
      </c>
      <c r="V353" s="2">
        <v>2E-19</v>
      </c>
      <c r="W353">
        <v>1.9E-3</v>
      </c>
      <c r="X353">
        <v>450243</v>
      </c>
      <c r="Y353" t="s">
        <v>66</v>
      </c>
      <c r="Z353" t="s">
        <v>67</v>
      </c>
      <c r="AA353" t="b">
        <v>1</v>
      </c>
      <c r="AB353" t="s">
        <v>39</v>
      </c>
      <c r="AC353" t="s">
        <v>41</v>
      </c>
      <c r="AD353">
        <v>2</v>
      </c>
      <c r="AE353" t="b">
        <v>1</v>
      </c>
      <c r="AF353" t="s">
        <v>42</v>
      </c>
      <c r="AG353">
        <v>1.167595E-3</v>
      </c>
      <c r="AH353">
        <v>526.31345160000001</v>
      </c>
    </row>
    <row r="354" spans="1:34" x14ac:dyDescent="0.25">
      <c r="A354" t="s">
        <v>424</v>
      </c>
      <c r="B354" t="s">
        <v>43</v>
      </c>
      <c r="C354" t="s">
        <v>38</v>
      </c>
      <c r="D354" t="s">
        <v>43</v>
      </c>
      <c r="E354" t="s">
        <v>38</v>
      </c>
      <c r="F354">
        <v>-1.5699999999999999E-2</v>
      </c>
      <c r="G354">
        <v>-1.6024699999999999E-2</v>
      </c>
      <c r="H354">
        <v>0.28070000000000001</v>
      </c>
      <c r="I354">
        <v>0.21227799999999999</v>
      </c>
      <c r="J354" t="b">
        <v>0</v>
      </c>
      <c r="K354" t="b">
        <v>0</v>
      </c>
      <c r="L354" t="b">
        <v>0</v>
      </c>
      <c r="M354" t="s">
        <v>1054</v>
      </c>
      <c r="N354">
        <v>0.111442</v>
      </c>
      <c r="O354">
        <v>1.00673E-2</v>
      </c>
      <c r="P354" t="s">
        <v>18</v>
      </c>
      <c r="Q354" t="b">
        <v>1</v>
      </c>
      <c r="R354" t="s">
        <v>39</v>
      </c>
      <c r="S354" t="s">
        <v>40</v>
      </c>
      <c r="T354">
        <v>140439740</v>
      </c>
      <c r="U354">
        <v>6</v>
      </c>
      <c r="V354" s="2">
        <v>6.5299999999999997E-14</v>
      </c>
      <c r="W354">
        <v>2.0999999999999999E-3</v>
      </c>
      <c r="X354">
        <v>450243</v>
      </c>
      <c r="Y354" t="s">
        <v>66</v>
      </c>
      <c r="Z354" t="s">
        <v>67</v>
      </c>
      <c r="AA354" t="b">
        <v>1</v>
      </c>
      <c r="AB354" t="s">
        <v>39</v>
      </c>
      <c r="AC354" t="s">
        <v>41</v>
      </c>
      <c r="AD354">
        <v>2</v>
      </c>
      <c r="AE354" t="b">
        <v>1</v>
      </c>
      <c r="AF354" t="s">
        <v>42</v>
      </c>
      <c r="AG354">
        <v>1.056513E-3</v>
      </c>
      <c r="AH354">
        <v>476.18836090000002</v>
      </c>
    </row>
    <row r="355" spans="1:34" x14ac:dyDescent="0.25">
      <c r="A355" t="s">
        <v>425</v>
      </c>
      <c r="B355" t="s">
        <v>44</v>
      </c>
      <c r="C355" t="s">
        <v>37</v>
      </c>
      <c r="D355" t="s">
        <v>44</v>
      </c>
      <c r="E355" t="s">
        <v>37</v>
      </c>
      <c r="F355">
        <v>-2.5399999999999999E-2</v>
      </c>
      <c r="G355">
        <v>9.2790899999999998E-4</v>
      </c>
      <c r="H355">
        <v>0.33160000000000001</v>
      </c>
      <c r="I355">
        <v>0.244371</v>
      </c>
      <c r="J355" t="b">
        <v>0</v>
      </c>
      <c r="K355" t="b">
        <v>0</v>
      </c>
      <c r="L355" t="b">
        <v>0</v>
      </c>
      <c r="M355" t="s">
        <v>1054</v>
      </c>
      <c r="N355">
        <v>0.92329300000000003</v>
      </c>
      <c r="O355">
        <v>9.6369699999999999E-3</v>
      </c>
      <c r="P355" t="s">
        <v>18</v>
      </c>
      <c r="Q355" t="b">
        <v>1</v>
      </c>
      <c r="R355" t="s">
        <v>39</v>
      </c>
      <c r="S355" t="s">
        <v>40</v>
      </c>
      <c r="T355">
        <v>3452345</v>
      </c>
      <c r="U355">
        <v>4</v>
      </c>
      <c r="V355" s="2">
        <v>7.3199999999999997E-36</v>
      </c>
      <c r="W355">
        <v>2E-3</v>
      </c>
      <c r="X355">
        <v>450243</v>
      </c>
      <c r="Y355" t="s">
        <v>66</v>
      </c>
      <c r="Z355" t="s">
        <v>67</v>
      </c>
      <c r="AA355" t="b">
        <v>1</v>
      </c>
      <c r="AB355" t="s">
        <v>39</v>
      </c>
      <c r="AC355" t="s">
        <v>41</v>
      </c>
      <c r="AD355">
        <v>2</v>
      </c>
      <c r="AE355" t="b">
        <v>1</v>
      </c>
      <c r="AF355" t="s">
        <v>42</v>
      </c>
      <c r="AG355">
        <v>1.10928E-3</v>
      </c>
      <c r="AH355">
        <v>499.99777899999998</v>
      </c>
    </row>
    <row r="356" spans="1:34" x14ac:dyDescent="0.25">
      <c r="A356" t="s">
        <v>426</v>
      </c>
      <c r="B356" t="s">
        <v>43</v>
      </c>
      <c r="C356" t="s">
        <v>38</v>
      </c>
      <c r="D356" t="s">
        <v>43</v>
      </c>
      <c r="E356" t="s">
        <v>38</v>
      </c>
      <c r="F356">
        <v>-3.1300000000000001E-2</v>
      </c>
      <c r="G356">
        <v>-3.1149400000000001E-2</v>
      </c>
      <c r="H356">
        <v>0.2261</v>
      </c>
      <c r="I356">
        <v>0.226713</v>
      </c>
      <c r="J356" t="b">
        <v>0</v>
      </c>
      <c r="K356" t="b">
        <v>0</v>
      </c>
      <c r="L356" t="b">
        <v>0</v>
      </c>
      <c r="M356" t="s">
        <v>1054</v>
      </c>
      <c r="N356">
        <v>1.5938199999999999E-3</v>
      </c>
      <c r="O356">
        <v>9.8666599999999993E-3</v>
      </c>
      <c r="P356" t="s">
        <v>18</v>
      </c>
      <c r="Q356" t="b">
        <v>1</v>
      </c>
      <c r="R356" t="s">
        <v>39</v>
      </c>
      <c r="S356" t="s">
        <v>40</v>
      </c>
      <c r="T356">
        <v>56106928</v>
      </c>
      <c r="U356">
        <v>2</v>
      </c>
      <c r="V356" s="2">
        <v>2.43E-44</v>
      </c>
      <c r="W356">
        <v>2.2000000000000001E-3</v>
      </c>
      <c r="X356">
        <v>450243</v>
      </c>
      <c r="Y356" t="s">
        <v>66</v>
      </c>
      <c r="Z356" t="s">
        <v>67</v>
      </c>
      <c r="AA356" t="b">
        <v>1</v>
      </c>
      <c r="AB356" t="s">
        <v>39</v>
      </c>
      <c r="AC356" t="s">
        <v>41</v>
      </c>
      <c r="AD356">
        <v>2</v>
      </c>
      <c r="AE356" t="b">
        <v>1</v>
      </c>
      <c r="AF356" t="s">
        <v>42</v>
      </c>
      <c r="AG356">
        <v>1.008538E-3</v>
      </c>
      <c r="AH356">
        <v>454.54343540000002</v>
      </c>
    </row>
    <row r="357" spans="1:34" x14ac:dyDescent="0.25">
      <c r="A357" t="s">
        <v>427</v>
      </c>
      <c r="B357" t="s">
        <v>428</v>
      </c>
      <c r="C357" t="s">
        <v>43</v>
      </c>
      <c r="D357" t="s">
        <v>428</v>
      </c>
      <c r="E357" t="s">
        <v>43</v>
      </c>
      <c r="F357">
        <v>-2.3699999999999999E-2</v>
      </c>
      <c r="G357">
        <v>1.8724600000000001E-2</v>
      </c>
      <c r="H357">
        <v>0.94789999999999996</v>
      </c>
      <c r="I357">
        <v>0.95761099999999999</v>
      </c>
      <c r="J357" t="b">
        <v>0</v>
      </c>
      <c r="K357" t="b">
        <v>0</v>
      </c>
      <c r="L357" t="b">
        <v>0</v>
      </c>
      <c r="M357" t="s">
        <v>1054</v>
      </c>
      <c r="N357">
        <v>0.36279299999999998</v>
      </c>
      <c r="O357">
        <v>2.0575199999999998E-2</v>
      </c>
      <c r="P357" t="s">
        <v>18</v>
      </c>
      <c r="Q357" t="b">
        <v>1</v>
      </c>
      <c r="R357" t="s">
        <v>39</v>
      </c>
      <c r="S357" t="s">
        <v>40</v>
      </c>
      <c r="T357">
        <v>46532856</v>
      </c>
      <c r="U357">
        <v>2</v>
      </c>
      <c r="V357" s="2">
        <v>2.4900000000000001E-8</v>
      </c>
      <c r="W357">
        <v>4.1999999999999997E-3</v>
      </c>
      <c r="X357">
        <v>450243</v>
      </c>
      <c r="Y357" t="s">
        <v>66</v>
      </c>
      <c r="Z357" t="s">
        <v>67</v>
      </c>
      <c r="AA357" t="b">
        <v>1</v>
      </c>
      <c r="AB357" t="s">
        <v>39</v>
      </c>
      <c r="AC357" t="s">
        <v>41</v>
      </c>
      <c r="AD357">
        <v>2</v>
      </c>
      <c r="AE357" t="b">
        <v>1</v>
      </c>
      <c r="AF357" t="s">
        <v>42</v>
      </c>
      <c r="AG357">
        <v>5.2853500000000001E-4</v>
      </c>
      <c r="AH357">
        <v>238.09418049999999</v>
      </c>
    </row>
    <row r="358" spans="1:34" x14ac:dyDescent="0.25">
      <c r="A358" t="s">
        <v>429</v>
      </c>
      <c r="B358" t="s">
        <v>44</v>
      </c>
      <c r="C358" t="s">
        <v>37</v>
      </c>
      <c r="D358" t="s">
        <v>44</v>
      </c>
      <c r="E358" t="s">
        <v>37</v>
      </c>
      <c r="F358">
        <v>-2.1000000000000001E-2</v>
      </c>
      <c r="G358">
        <v>-2.8920399999999999E-2</v>
      </c>
      <c r="H358">
        <v>0.25869999999999999</v>
      </c>
      <c r="I358">
        <v>0.18232000000000001</v>
      </c>
      <c r="J358" t="b">
        <v>0</v>
      </c>
      <c r="K358" t="b">
        <v>0</v>
      </c>
      <c r="L358" t="b">
        <v>0</v>
      </c>
      <c r="M358" t="s">
        <v>1054</v>
      </c>
      <c r="N358">
        <v>6.9893999999999998E-3</v>
      </c>
      <c r="O358">
        <v>1.07218E-2</v>
      </c>
      <c r="P358" t="s">
        <v>18</v>
      </c>
      <c r="Q358" t="b">
        <v>1</v>
      </c>
      <c r="R358" t="s">
        <v>39</v>
      </c>
      <c r="S358" t="s">
        <v>40</v>
      </c>
      <c r="T358">
        <v>38547459</v>
      </c>
      <c r="U358">
        <v>20</v>
      </c>
      <c r="V358" s="2">
        <v>4.5800000000000002E-22</v>
      </c>
      <c r="W358">
        <v>2.2000000000000001E-3</v>
      </c>
      <c r="X358">
        <v>450243</v>
      </c>
      <c r="Y358" t="s">
        <v>66</v>
      </c>
      <c r="Z358" t="s">
        <v>67</v>
      </c>
      <c r="AA358" t="b">
        <v>1</v>
      </c>
      <c r="AB358" t="s">
        <v>39</v>
      </c>
      <c r="AC358" t="s">
        <v>41</v>
      </c>
      <c r="AD358">
        <v>2</v>
      </c>
      <c r="AE358" t="b">
        <v>1</v>
      </c>
      <c r="AF358" t="s">
        <v>42</v>
      </c>
      <c r="AG358">
        <v>1.008538E-3</v>
      </c>
      <c r="AH358">
        <v>454.54343540000002</v>
      </c>
    </row>
    <row r="359" spans="1:34" x14ac:dyDescent="0.25">
      <c r="A359" t="s">
        <v>430</v>
      </c>
      <c r="B359" t="s">
        <v>43</v>
      </c>
      <c r="C359" t="s">
        <v>38</v>
      </c>
      <c r="D359" t="s">
        <v>43</v>
      </c>
      <c r="E359" t="s">
        <v>38</v>
      </c>
      <c r="F359">
        <v>-1.7500000000000002E-2</v>
      </c>
      <c r="G359">
        <v>-1.53835E-2</v>
      </c>
      <c r="H359">
        <v>0.31390000000000001</v>
      </c>
      <c r="I359">
        <v>0.35294799999999998</v>
      </c>
      <c r="J359" t="b">
        <v>0</v>
      </c>
      <c r="K359" t="b">
        <v>0</v>
      </c>
      <c r="L359" t="b">
        <v>0</v>
      </c>
      <c r="M359" t="s">
        <v>1054</v>
      </c>
      <c r="N359">
        <v>7.6190400000000005E-2</v>
      </c>
      <c r="O359">
        <v>8.6753899999999998E-3</v>
      </c>
      <c r="P359" t="s">
        <v>18</v>
      </c>
      <c r="Q359" t="b">
        <v>1</v>
      </c>
      <c r="R359" t="s">
        <v>39</v>
      </c>
      <c r="S359" t="s">
        <v>40</v>
      </c>
      <c r="T359">
        <v>77182836</v>
      </c>
      <c r="U359">
        <v>18</v>
      </c>
      <c r="V359" s="2">
        <v>1.06E-16</v>
      </c>
      <c r="W359">
        <v>2.0999999999999999E-3</v>
      </c>
      <c r="X359">
        <v>450243</v>
      </c>
      <c r="Y359" t="s">
        <v>66</v>
      </c>
      <c r="Z359" t="s">
        <v>67</v>
      </c>
      <c r="AA359" t="b">
        <v>1</v>
      </c>
      <c r="AB359" t="s">
        <v>39</v>
      </c>
      <c r="AC359" t="s">
        <v>41</v>
      </c>
      <c r="AD359">
        <v>2</v>
      </c>
      <c r="AE359" t="b">
        <v>1</v>
      </c>
      <c r="AF359" t="s">
        <v>42</v>
      </c>
      <c r="AG359">
        <v>1.056513E-3</v>
      </c>
      <c r="AH359">
        <v>476.18836090000002</v>
      </c>
    </row>
    <row r="360" spans="1:34" x14ac:dyDescent="0.25">
      <c r="A360" t="s">
        <v>431</v>
      </c>
      <c r="B360" t="s">
        <v>44</v>
      </c>
      <c r="C360" t="s">
        <v>37</v>
      </c>
      <c r="D360" t="s">
        <v>44</v>
      </c>
      <c r="E360" t="s">
        <v>37</v>
      </c>
      <c r="F360">
        <v>2.5899999999999999E-2</v>
      </c>
      <c r="G360">
        <v>-2.6771400000000001E-2</v>
      </c>
      <c r="H360">
        <v>7.3200000000000001E-2</v>
      </c>
      <c r="I360">
        <v>8.00593E-2</v>
      </c>
      <c r="J360" t="b">
        <v>0</v>
      </c>
      <c r="K360" t="b">
        <v>0</v>
      </c>
      <c r="L360" t="b">
        <v>0</v>
      </c>
      <c r="M360" t="s">
        <v>1054</v>
      </c>
      <c r="N360">
        <v>7.9887700000000006E-2</v>
      </c>
      <c r="O360">
        <v>1.52862E-2</v>
      </c>
      <c r="P360" t="s">
        <v>18</v>
      </c>
      <c r="Q360" t="b">
        <v>1</v>
      </c>
      <c r="R360" t="s">
        <v>39</v>
      </c>
      <c r="S360" t="s">
        <v>40</v>
      </c>
      <c r="T360">
        <v>70158495</v>
      </c>
      <c r="U360">
        <v>7</v>
      </c>
      <c r="V360" s="2">
        <v>1.1499999999999999E-12</v>
      </c>
      <c r="W360">
        <v>3.5999999999999999E-3</v>
      </c>
      <c r="X360">
        <v>450243</v>
      </c>
      <c r="Y360" t="s">
        <v>66</v>
      </c>
      <c r="Z360" t="s">
        <v>67</v>
      </c>
      <c r="AA360" t="b">
        <v>1</v>
      </c>
      <c r="AB360" t="s">
        <v>39</v>
      </c>
      <c r="AC360" t="s">
        <v>41</v>
      </c>
      <c r="AD360">
        <v>2</v>
      </c>
      <c r="AE360" t="b">
        <v>1</v>
      </c>
      <c r="AF360" t="s">
        <v>42</v>
      </c>
      <c r="AG360">
        <v>6.1656999999999999E-4</v>
      </c>
      <c r="AH360">
        <v>277.77654389999998</v>
      </c>
    </row>
    <row r="361" spans="1:34" x14ac:dyDescent="0.25">
      <c r="A361" t="s">
        <v>432</v>
      </c>
      <c r="B361" t="s">
        <v>38</v>
      </c>
      <c r="C361" t="s">
        <v>43</v>
      </c>
      <c r="D361" t="s">
        <v>38</v>
      </c>
      <c r="E361" t="s">
        <v>43</v>
      </c>
      <c r="F361">
        <v>-1.66E-2</v>
      </c>
      <c r="G361">
        <v>-2.81387E-3</v>
      </c>
      <c r="H361">
        <v>0.7248</v>
      </c>
      <c r="I361">
        <v>0.74104300000000001</v>
      </c>
      <c r="J361" t="b">
        <v>0</v>
      </c>
      <c r="K361" t="b">
        <v>0</v>
      </c>
      <c r="L361" t="b">
        <v>0</v>
      </c>
      <c r="M361" t="s">
        <v>1054</v>
      </c>
      <c r="N361">
        <v>0.76460799999999995</v>
      </c>
      <c r="O361">
        <v>9.3972900000000009E-3</v>
      </c>
      <c r="P361" t="s">
        <v>18</v>
      </c>
      <c r="Q361" t="b">
        <v>1</v>
      </c>
      <c r="R361" t="s">
        <v>39</v>
      </c>
      <c r="S361" t="s">
        <v>40</v>
      </c>
      <c r="T361">
        <v>100610546</v>
      </c>
      <c r="U361">
        <v>11</v>
      </c>
      <c r="V361" s="2">
        <v>8.1600000000000001E-15</v>
      </c>
      <c r="W361">
        <v>2.0999999999999999E-3</v>
      </c>
      <c r="X361">
        <v>450243</v>
      </c>
      <c r="Y361" t="s">
        <v>66</v>
      </c>
      <c r="Z361" t="s">
        <v>67</v>
      </c>
      <c r="AA361" t="b">
        <v>1</v>
      </c>
      <c r="AB361" t="s">
        <v>39</v>
      </c>
      <c r="AC361" t="s">
        <v>41</v>
      </c>
      <c r="AD361">
        <v>2</v>
      </c>
      <c r="AE361" t="b">
        <v>1</v>
      </c>
      <c r="AF361" t="s">
        <v>42</v>
      </c>
      <c r="AG361">
        <v>1.056513E-3</v>
      </c>
      <c r="AH361">
        <v>476.18836090000002</v>
      </c>
    </row>
    <row r="362" spans="1:34" x14ac:dyDescent="0.25">
      <c r="A362" t="s">
        <v>433</v>
      </c>
      <c r="B362" t="s">
        <v>37</v>
      </c>
      <c r="C362" t="s">
        <v>38</v>
      </c>
      <c r="D362" t="s">
        <v>37</v>
      </c>
      <c r="E362" t="s">
        <v>38</v>
      </c>
      <c r="F362">
        <v>-1.4200000000000001E-2</v>
      </c>
      <c r="G362">
        <v>-1.49176E-2</v>
      </c>
      <c r="H362">
        <v>0.2404</v>
      </c>
      <c r="I362">
        <v>0.26696700000000001</v>
      </c>
      <c r="J362" t="b">
        <v>0</v>
      </c>
      <c r="K362" t="b">
        <v>1</v>
      </c>
      <c r="L362" t="b">
        <v>0</v>
      </c>
      <c r="M362" t="s">
        <v>1054</v>
      </c>
      <c r="N362">
        <v>0.110161</v>
      </c>
      <c r="O362">
        <v>9.3382499999999993E-3</v>
      </c>
      <c r="P362" t="s">
        <v>18</v>
      </c>
      <c r="Q362" t="b">
        <v>1</v>
      </c>
      <c r="R362" t="s">
        <v>39</v>
      </c>
      <c r="S362" t="s">
        <v>40</v>
      </c>
      <c r="T362">
        <v>6709535</v>
      </c>
      <c r="U362">
        <v>20</v>
      </c>
      <c r="V362" s="2">
        <v>2.1500000000000001E-10</v>
      </c>
      <c r="W362">
        <v>2.2000000000000001E-3</v>
      </c>
      <c r="X362">
        <v>450243</v>
      </c>
      <c r="Y362" t="s">
        <v>66</v>
      </c>
      <c r="Z362" t="s">
        <v>67</v>
      </c>
      <c r="AA362" t="b">
        <v>1</v>
      </c>
      <c r="AB362" t="s">
        <v>39</v>
      </c>
      <c r="AC362" t="s">
        <v>41</v>
      </c>
      <c r="AD362">
        <v>2</v>
      </c>
      <c r="AE362" t="b">
        <v>1</v>
      </c>
      <c r="AF362" t="s">
        <v>42</v>
      </c>
      <c r="AG362">
        <v>1.008538E-3</v>
      </c>
      <c r="AH362">
        <v>454.54343540000002</v>
      </c>
    </row>
    <row r="363" spans="1:34" x14ac:dyDescent="0.25">
      <c r="A363" t="s">
        <v>434</v>
      </c>
      <c r="B363" t="s">
        <v>37</v>
      </c>
      <c r="C363" t="s">
        <v>38</v>
      </c>
      <c r="D363" t="s">
        <v>37</v>
      </c>
      <c r="E363" t="s">
        <v>38</v>
      </c>
      <c r="F363">
        <v>1.2699999999999999E-2</v>
      </c>
      <c r="G363">
        <v>-1.94301E-3</v>
      </c>
      <c r="H363">
        <v>0.7631</v>
      </c>
      <c r="I363">
        <v>0.83996700000000002</v>
      </c>
      <c r="J363" t="b">
        <v>0</v>
      </c>
      <c r="K363" t="b">
        <v>1</v>
      </c>
      <c r="L363" t="b">
        <v>0</v>
      </c>
      <c r="M363" t="s">
        <v>1054</v>
      </c>
      <c r="N363">
        <v>0.86307999999999996</v>
      </c>
      <c r="O363">
        <v>1.12668E-2</v>
      </c>
      <c r="P363" t="s">
        <v>18</v>
      </c>
      <c r="Q363" t="b">
        <v>1</v>
      </c>
      <c r="R363" t="s">
        <v>39</v>
      </c>
      <c r="S363" t="s">
        <v>40</v>
      </c>
      <c r="T363">
        <v>45558573</v>
      </c>
      <c r="U363">
        <v>20</v>
      </c>
      <c r="V363" s="2">
        <v>1.7599999999999999E-8</v>
      </c>
      <c r="W363">
        <v>2.3E-3</v>
      </c>
      <c r="X363">
        <v>450243</v>
      </c>
      <c r="Y363" t="s">
        <v>66</v>
      </c>
      <c r="Z363" t="s">
        <v>67</v>
      </c>
      <c r="AA363" t="b">
        <v>1</v>
      </c>
      <c r="AB363" t="s">
        <v>39</v>
      </c>
      <c r="AC363" t="s">
        <v>41</v>
      </c>
      <c r="AD363">
        <v>2</v>
      </c>
      <c r="AE363" t="b">
        <v>1</v>
      </c>
      <c r="AF363" t="s">
        <v>42</v>
      </c>
      <c r="AG363">
        <v>9.6473100000000003E-4</v>
      </c>
      <c r="AH363">
        <v>434.7806774</v>
      </c>
    </row>
    <row r="364" spans="1:34" x14ac:dyDescent="0.25">
      <c r="A364" t="s">
        <v>435</v>
      </c>
      <c r="B364" t="s">
        <v>44</v>
      </c>
      <c r="C364" t="s">
        <v>37</v>
      </c>
      <c r="D364" t="s">
        <v>44</v>
      </c>
      <c r="E364" t="s">
        <v>37</v>
      </c>
      <c r="F364">
        <v>-2.1700000000000001E-2</v>
      </c>
      <c r="G364">
        <v>2.4864900000000001E-3</v>
      </c>
      <c r="H364">
        <v>0.25590000000000002</v>
      </c>
      <c r="I364">
        <v>0.241781</v>
      </c>
      <c r="J364" t="b">
        <v>0</v>
      </c>
      <c r="K364" t="b">
        <v>0</v>
      </c>
      <c r="L364" t="b">
        <v>0</v>
      </c>
      <c r="M364" t="s">
        <v>1054</v>
      </c>
      <c r="N364">
        <v>0.79646300000000003</v>
      </c>
      <c r="O364">
        <v>9.6402599999999995E-3</v>
      </c>
      <c r="P364" t="s">
        <v>18</v>
      </c>
      <c r="Q364" t="b">
        <v>1</v>
      </c>
      <c r="R364" t="s">
        <v>39</v>
      </c>
      <c r="S364" t="s">
        <v>40</v>
      </c>
      <c r="T364">
        <v>118870373</v>
      </c>
      <c r="U364">
        <v>1</v>
      </c>
      <c r="V364" s="2">
        <v>5.0100000000000001E-24</v>
      </c>
      <c r="W364">
        <v>2.0999999999999999E-3</v>
      </c>
      <c r="X364">
        <v>450243</v>
      </c>
      <c r="Y364" t="s">
        <v>66</v>
      </c>
      <c r="Z364" t="s">
        <v>67</v>
      </c>
      <c r="AA364" t="b">
        <v>1</v>
      </c>
      <c r="AB364" t="s">
        <v>39</v>
      </c>
      <c r="AC364" t="s">
        <v>41</v>
      </c>
      <c r="AD364">
        <v>2</v>
      </c>
      <c r="AE364" t="b">
        <v>1</v>
      </c>
      <c r="AF364" t="s">
        <v>42</v>
      </c>
      <c r="AG364">
        <v>1.056513E-3</v>
      </c>
      <c r="AH364">
        <v>476.18836090000002</v>
      </c>
    </row>
    <row r="365" spans="1:34" x14ac:dyDescent="0.25">
      <c r="A365" t="s">
        <v>436</v>
      </c>
      <c r="B365" t="s">
        <v>38</v>
      </c>
      <c r="C365" t="s">
        <v>44</v>
      </c>
      <c r="D365" t="s">
        <v>38</v>
      </c>
      <c r="E365" t="s">
        <v>44</v>
      </c>
      <c r="F365">
        <v>-2.4E-2</v>
      </c>
      <c r="G365">
        <v>-1.1397600000000001E-2</v>
      </c>
      <c r="H365">
        <v>0.66749999999999998</v>
      </c>
      <c r="I365">
        <v>0.71094900000000005</v>
      </c>
      <c r="J365" t="b">
        <v>0</v>
      </c>
      <c r="K365" t="b">
        <v>0</v>
      </c>
      <c r="L365" t="b">
        <v>0</v>
      </c>
      <c r="M365" t="s">
        <v>1054</v>
      </c>
      <c r="N365">
        <v>0.210095</v>
      </c>
      <c r="O365">
        <v>9.0940399999999994E-3</v>
      </c>
      <c r="P365" t="s">
        <v>18</v>
      </c>
      <c r="Q365" t="b">
        <v>1</v>
      </c>
      <c r="R365" t="s">
        <v>39</v>
      </c>
      <c r="S365" t="s">
        <v>40</v>
      </c>
      <c r="T365">
        <v>21217976</v>
      </c>
      <c r="U365">
        <v>20</v>
      </c>
      <c r="V365" s="2">
        <v>1.19E-32</v>
      </c>
      <c r="W365">
        <v>2E-3</v>
      </c>
      <c r="X365">
        <v>450243</v>
      </c>
      <c r="Y365" t="s">
        <v>66</v>
      </c>
      <c r="Z365" t="s">
        <v>67</v>
      </c>
      <c r="AA365" t="b">
        <v>1</v>
      </c>
      <c r="AB365" t="s">
        <v>39</v>
      </c>
      <c r="AC365" t="s">
        <v>41</v>
      </c>
      <c r="AD365">
        <v>2</v>
      </c>
      <c r="AE365" t="b">
        <v>1</v>
      </c>
      <c r="AF365" t="s">
        <v>42</v>
      </c>
      <c r="AG365">
        <v>1.10928E-3</v>
      </c>
      <c r="AH365">
        <v>499.99777899999998</v>
      </c>
    </row>
    <row r="366" spans="1:34" x14ac:dyDescent="0.25">
      <c r="A366" t="s">
        <v>437</v>
      </c>
      <c r="B366" t="s">
        <v>38</v>
      </c>
      <c r="C366" t="s">
        <v>43</v>
      </c>
      <c r="D366" t="s">
        <v>38</v>
      </c>
      <c r="E366" t="s">
        <v>43</v>
      </c>
      <c r="F366">
        <v>1.3599999999999999E-2</v>
      </c>
      <c r="G366">
        <v>-2.0849900000000001E-2</v>
      </c>
      <c r="H366">
        <v>0.49030000000000001</v>
      </c>
      <c r="I366">
        <v>0.52233399999999996</v>
      </c>
      <c r="J366" t="b">
        <v>0</v>
      </c>
      <c r="K366" t="b">
        <v>0</v>
      </c>
      <c r="L366" t="b">
        <v>0</v>
      </c>
      <c r="M366" t="s">
        <v>1054</v>
      </c>
      <c r="N366">
        <v>1.1688799999999999E-2</v>
      </c>
      <c r="O366">
        <v>8.2691799999999992E-3</v>
      </c>
      <c r="P366" t="s">
        <v>18</v>
      </c>
      <c r="Q366" t="b">
        <v>1</v>
      </c>
      <c r="R366" t="s">
        <v>39</v>
      </c>
      <c r="S366" t="s">
        <v>40</v>
      </c>
      <c r="T366">
        <v>121304826</v>
      </c>
      <c r="U366">
        <v>12</v>
      </c>
      <c r="V366" s="2">
        <v>4.2899999999999999E-13</v>
      </c>
      <c r="W366">
        <v>1.9E-3</v>
      </c>
      <c r="X366">
        <v>450243</v>
      </c>
      <c r="Y366" t="s">
        <v>66</v>
      </c>
      <c r="Z366" t="s">
        <v>67</v>
      </c>
      <c r="AA366" t="b">
        <v>1</v>
      </c>
      <c r="AB366" t="s">
        <v>39</v>
      </c>
      <c r="AC366" t="s">
        <v>41</v>
      </c>
      <c r="AD366">
        <v>2</v>
      </c>
      <c r="AE366" t="b">
        <v>1</v>
      </c>
      <c r="AF366" t="s">
        <v>42</v>
      </c>
      <c r="AG366">
        <v>1.167595E-3</v>
      </c>
      <c r="AH366">
        <v>526.31345160000001</v>
      </c>
    </row>
    <row r="367" spans="1:34" x14ac:dyDescent="0.25">
      <c r="A367" t="s">
        <v>438</v>
      </c>
      <c r="B367" t="s">
        <v>44</v>
      </c>
      <c r="C367" t="s">
        <v>37</v>
      </c>
      <c r="D367" t="s">
        <v>44</v>
      </c>
      <c r="E367" t="s">
        <v>37</v>
      </c>
      <c r="F367">
        <v>2.3E-2</v>
      </c>
      <c r="G367">
        <v>2.0016800000000001E-2</v>
      </c>
      <c r="H367">
        <v>7.0999999999999994E-2</v>
      </c>
      <c r="I367">
        <v>8.2927600000000004E-2</v>
      </c>
      <c r="J367" t="b">
        <v>0</v>
      </c>
      <c r="K367" t="b">
        <v>0</v>
      </c>
      <c r="L367" t="b">
        <v>0</v>
      </c>
      <c r="M367" t="s">
        <v>1054</v>
      </c>
      <c r="N367">
        <v>0.17977399999999999</v>
      </c>
      <c r="O367">
        <v>1.4921800000000001E-2</v>
      </c>
      <c r="P367" t="s">
        <v>18</v>
      </c>
      <c r="Q367" t="b">
        <v>1</v>
      </c>
      <c r="R367" t="s">
        <v>39</v>
      </c>
      <c r="S367" t="s">
        <v>40</v>
      </c>
      <c r="T367">
        <v>187443314</v>
      </c>
      <c r="U367">
        <v>3</v>
      </c>
      <c r="V367" s="2">
        <v>3.13E-10</v>
      </c>
      <c r="W367">
        <v>3.7000000000000002E-3</v>
      </c>
      <c r="X367">
        <v>450243</v>
      </c>
      <c r="Y367" t="s">
        <v>66</v>
      </c>
      <c r="Z367" t="s">
        <v>67</v>
      </c>
      <c r="AA367" t="b">
        <v>1</v>
      </c>
      <c r="AB367" t="s">
        <v>39</v>
      </c>
      <c r="AC367" t="s">
        <v>41</v>
      </c>
      <c r="AD367">
        <v>2</v>
      </c>
      <c r="AE367" t="b">
        <v>1</v>
      </c>
      <c r="AF367" t="s">
        <v>42</v>
      </c>
      <c r="AG367">
        <v>5.9991600000000003E-4</v>
      </c>
      <c r="AH367">
        <v>270.26906969999999</v>
      </c>
    </row>
    <row r="368" spans="1:34" x14ac:dyDescent="0.25">
      <c r="A368" t="s">
        <v>439</v>
      </c>
      <c r="B368" t="s">
        <v>38</v>
      </c>
      <c r="C368" t="s">
        <v>43</v>
      </c>
      <c r="D368" t="s">
        <v>38</v>
      </c>
      <c r="E368" t="s">
        <v>43</v>
      </c>
      <c r="F368">
        <v>1.44E-2</v>
      </c>
      <c r="G368">
        <v>-3.7535500000000001E-4</v>
      </c>
      <c r="H368">
        <v>0.27539999999999998</v>
      </c>
      <c r="I368">
        <v>0.29696400000000001</v>
      </c>
      <c r="J368" t="b">
        <v>0</v>
      </c>
      <c r="K368" t="b">
        <v>0</v>
      </c>
      <c r="L368" t="b">
        <v>0</v>
      </c>
      <c r="M368" t="s">
        <v>1054</v>
      </c>
      <c r="N368">
        <v>0.96676200000000001</v>
      </c>
      <c r="O368">
        <v>9.0078199999999997E-3</v>
      </c>
      <c r="P368" t="s">
        <v>18</v>
      </c>
      <c r="Q368" t="b">
        <v>1</v>
      </c>
      <c r="R368" t="s">
        <v>39</v>
      </c>
      <c r="S368" t="s">
        <v>40</v>
      </c>
      <c r="T368">
        <v>203810763</v>
      </c>
      <c r="U368">
        <v>1</v>
      </c>
      <c r="V368" s="2">
        <v>7.8899999999999997E-12</v>
      </c>
      <c r="W368">
        <v>2.0999999999999999E-3</v>
      </c>
      <c r="X368">
        <v>450243</v>
      </c>
      <c r="Y368" t="s">
        <v>66</v>
      </c>
      <c r="Z368" t="s">
        <v>67</v>
      </c>
      <c r="AA368" t="b">
        <v>1</v>
      </c>
      <c r="AB368" t="s">
        <v>39</v>
      </c>
      <c r="AC368" t="s">
        <v>41</v>
      </c>
      <c r="AD368">
        <v>2</v>
      </c>
      <c r="AE368" t="b">
        <v>1</v>
      </c>
      <c r="AF368" t="s">
        <v>42</v>
      </c>
      <c r="AG368">
        <v>1.056513E-3</v>
      </c>
      <c r="AH368">
        <v>476.18836090000002</v>
      </c>
    </row>
    <row r="369" spans="1:34" x14ac:dyDescent="0.25">
      <c r="A369" t="s">
        <v>440</v>
      </c>
      <c r="B369" t="s">
        <v>44</v>
      </c>
      <c r="C369" t="s">
        <v>37</v>
      </c>
      <c r="D369" t="s">
        <v>44</v>
      </c>
      <c r="E369" t="s">
        <v>37</v>
      </c>
      <c r="F369">
        <v>1.9E-2</v>
      </c>
      <c r="G369">
        <v>-2.4490600000000001E-2</v>
      </c>
      <c r="H369">
        <v>8.2799999999999999E-2</v>
      </c>
      <c r="I369">
        <v>3.2939499999999997E-2</v>
      </c>
      <c r="J369" t="b">
        <v>0</v>
      </c>
      <c r="K369" t="b">
        <v>0</v>
      </c>
      <c r="L369" t="b">
        <v>0</v>
      </c>
      <c r="M369" t="s">
        <v>1054</v>
      </c>
      <c r="N369">
        <v>0.29200100000000001</v>
      </c>
      <c r="O369">
        <v>2.3241499999999998E-2</v>
      </c>
      <c r="P369" t="s">
        <v>18</v>
      </c>
      <c r="Q369" t="b">
        <v>1</v>
      </c>
      <c r="R369" t="s">
        <v>39</v>
      </c>
      <c r="S369" t="s">
        <v>40</v>
      </c>
      <c r="T369">
        <v>12807189</v>
      </c>
      <c r="U369">
        <v>11</v>
      </c>
      <c r="V369" s="2">
        <v>3.7399999999999997E-8</v>
      </c>
      <c r="W369">
        <v>3.3999999999999998E-3</v>
      </c>
      <c r="X369">
        <v>450243</v>
      </c>
      <c r="Y369" t="s">
        <v>66</v>
      </c>
      <c r="Z369" t="s">
        <v>67</v>
      </c>
      <c r="AA369" t="b">
        <v>1</v>
      </c>
      <c r="AB369" t="s">
        <v>39</v>
      </c>
      <c r="AC369" t="s">
        <v>41</v>
      </c>
      <c r="AD369">
        <v>2</v>
      </c>
      <c r="AE369" t="b">
        <v>1</v>
      </c>
      <c r="AF369" t="s">
        <v>42</v>
      </c>
      <c r="AG369">
        <v>6.5281599999999996E-4</v>
      </c>
      <c r="AH369">
        <v>294.1163406</v>
      </c>
    </row>
    <row r="370" spans="1:34" x14ac:dyDescent="0.25">
      <c r="A370" t="s">
        <v>441</v>
      </c>
      <c r="B370" t="s">
        <v>44</v>
      </c>
      <c r="C370" t="s">
        <v>43</v>
      </c>
      <c r="D370" t="s">
        <v>44</v>
      </c>
      <c r="E370" t="s">
        <v>43</v>
      </c>
      <c r="F370">
        <v>1.37E-2</v>
      </c>
      <c r="G370">
        <v>6.2891099999999997E-3</v>
      </c>
      <c r="H370">
        <v>0.32440000000000002</v>
      </c>
      <c r="I370">
        <v>0.29172300000000001</v>
      </c>
      <c r="J370" t="b">
        <v>0</v>
      </c>
      <c r="K370" t="b">
        <v>1</v>
      </c>
      <c r="L370" t="b">
        <v>0</v>
      </c>
      <c r="M370" t="s">
        <v>1054</v>
      </c>
      <c r="N370">
        <v>0.487099</v>
      </c>
      <c r="O370">
        <v>9.0499799999999991E-3</v>
      </c>
      <c r="P370" t="s">
        <v>18</v>
      </c>
      <c r="Q370" t="b">
        <v>1</v>
      </c>
      <c r="R370" t="s">
        <v>39</v>
      </c>
      <c r="S370" t="s">
        <v>40</v>
      </c>
      <c r="T370">
        <v>8831954</v>
      </c>
      <c r="U370">
        <v>12</v>
      </c>
      <c r="V370" s="2">
        <v>9.7700000000000006E-12</v>
      </c>
      <c r="W370">
        <v>2E-3</v>
      </c>
      <c r="X370">
        <v>450243</v>
      </c>
      <c r="Y370" t="s">
        <v>66</v>
      </c>
      <c r="Z370" t="s">
        <v>67</v>
      </c>
      <c r="AA370" t="b">
        <v>1</v>
      </c>
      <c r="AB370" t="s">
        <v>39</v>
      </c>
      <c r="AC370" t="s">
        <v>41</v>
      </c>
      <c r="AD370">
        <v>2</v>
      </c>
      <c r="AE370" t="b">
        <v>1</v>
      </c>
      <c r="AF370" t="s">
        <v>42</v>
      </c>
      <c r="AG370">
        <v>1.10928E-3</v>
      </c>
      <c r="AH370">
        <v>499.99777899999998</v>
      </c>
    </row>
    <row r="371" spans="1:34" x14ac:dyDescent="0.25">
      <c r="A371" t="s">
        <v>442</v>
      </c>
      <c r="B371" t="s">
        <v>44</v>
      </c>
      <c r="C371" t="s">
        <v>37</v>
      </c>
      <c r="D371" t="s">
        <v>44</v>
      </c>
      <c r="E371" t="s">
        <v>37</v>
      </c>
      <c r="F371">
        <v>2.53E-2</v>
      </c>
      <c r="G371">
        <v>3.4426199999999997E-2</v>
      </c>
      <c r="H371">
        <v>0.4138</v>
      </c>
      <c r="I371">
        <v>0.40616000000000002</v>
      </c>
      <c r="J371" t="b">
        <v>0</v>
      </c>
      <c r="K371" t="b">
        <v>0</v>
      </c>
      <c r="L371" t="b">
        <v>0</v>
      </c>
      <c r="M371" t="s">
        <v>1054</v>
      </c>
      <c r="N371" s="2">
        <v>4.8699999999999998E-5</v>
      </c>
      <c r="O371">
        <v>8.4758000000000003E-3</v>
      </c>
      <c r="P371" t="s">
        <v>18</v>
      </c>
      <c r="Q371" t="b">
        <v>1</v>
      </c>
      <c r="R371" t="s">
        <v>39</v>
      </c>
      <c r="S371" t="s">
        <v>40</v>
      </c>
      <c r="T371">
        <v>27049616</v>
      </c>
      <c r="U371">
        <v>13</v>
      </c>
      <c r="V371" s="2">
        <v>3.5400000000000001E-37</v>
      </c>
      <c r="W371">
        <v>2E-3</v>
      </c>
      <c r="X371">
        <v>450243</v>
      </c>
      <c r="Y371" t="s">
        <v>66</v>
      </c>
      <c r="Z371" t="s">
        <v>67</v>
      </c>
      <c r="AA371" t="b">
        <v>1</v>
      </c>
      <c r="AB371" t="s">
        <v>39</v>
      </c>
      <c r="AC371" t="s">
        <v>41</v>
      </c>
      <c r="AD371">
        <v>2</v>
      </c>
      <c r="AE371" t="b">
        <v>1</v>
      </c>
      <c r="AF371" t="s">
        <v>42</v>
      </c>
      <c r="AG371">
        <v>1.10928E-3</v>
      </c>
      <c r="AH371">
        <v>499.99777899999998</v>
      </c>
    </row>
    <row r="372" spans="1:34" x14ac:dyDescent="0.25">
      <c r="A372" t="s">
        <v>443</v>
      </c>
      <c r="B372" t="s">
        <v>44</v>
      </c>
      <c r="C372" t="s">
        <v>37</v>
      </c>
      <c r="D372" t="s">
        <v>44</v>
      </c>
      <c r="E372" t="s">
        <v>37</v>
      </c>
      <c r="F372">
        <v>-1.41E-2</v>
      </c>
      <c r="G372">
        <v>-1.94929E-3</v>
      </c>
      <c r="H372">
        <v>0.2064</v>
      </c>
      <c r="I372">
        <v>0.18135799999999999</v>
      </c>
      <c r="J372" t="b">
        <v>0</v>
      </c>
      <c r="K372" t="b">
        <v>0</v>
      </c>
      <c r="L372" t="b">
        <v>0</v>
      </c>
      <c r="M372" t="s">
        <v>1054</v>
      </c>
      <c r="N372">
        <v>0.85495600000000005</v>
      </c>
      <c r="O372">
        <v>1.0663600000000001E-2</v>
      </c>
      <c r="P372" t="s">
        <v>18</v>
      </c>
      <c r="Q372" t="b">
        <v>1</v>
      </c>
      <c r="R372" t="s">
        <v>39</v>
      </c>
      <c r="S372" t="s">
        <v>40</v>
      </c>
      <c r="T372">
        <v>50107273</v>
      </c>
      <c r="U372">
        <v>16</v>
      </c>
      <c r="V372" s="2">
        <v>1.73E-9</v>
      </c>
      <c r="W372">
        <v>2.3E-3</v>
      </c>
      <c r="X372">
        <v>450243</v>
      </c>
      <c r="Y372" t="s">
        <v>66</v>
      </c>
      <c r="Z372" t="s">
        <v>67</v>
      </c>
      <c r="AA372" t="b">
        <v>1</v>
      </c>
      <c r="AB372" t="s">
        <v>39</v>
      </c>
      <c r="AC372" t="s">
        <v>41</v>
      </c>
      <c r="AD372">
        <v>2</v>
      </c>
      <c r="AE372" t="b">
        <v>1</v>
      </c>
      <c r="AF372" t="s">
        <v>42</v>
      </c>
      <c r="AG372">
        <v>9.6473100000000003E-4</v>
      </c>
      <c r="AH372">
        <v>434.7806774</v>
      </c>
    </row>
    <row r="373" spans="1:34" x14ac:dyDescent="0.25">
      <c r="A373" t="s">
        <v>444</v>
      </c>
      <c r="B373" t="s">
        <v>43</v>
      </c>
      <c r="C373" t="s">
        <v>38</v>
      </c>
      <c r="D373" t="s">
        <v>43</v>
      </c>
      <c r="E373" t="s">
        <v>38</v>
      </c>
      <c r="F373">
        <v>-1.7999999999999999E-2</v>
      </c>
      <c r="G373">
        <v>9.3383699999999997E-4</v>
      </c>
      <c r="H373">
        <v>0.44269999999999998</v>
      </c>
      <c r="I373">
        <v>0.50520399999999999</v>
      </c>
      <c r="J373" t="b">
        <v>0</v>
      </c>
      <c r="K373" t="b">
        <v>0</v>
      </c>
      <c r="L373" t="b">
        <v>0</v>
      </c>
      <c r="M373" t="s">
        <v>1054</v>
      </c>
      <c r="N373">
        <v>0.90988800000000003</v>
      </c>
      <c r="O373">
        <v>8.2508700000000004E-3</v>
      </c>
      <c r="P373" t="s">
        <v>18</v>
      </c>
      <c r="Q373" t="b">
        <v>1</v>
      </c>
      <c r="R373" t="s">
        <v>39</v>
      </c>
      <c r="S373" t="s">
        <v>40</v>
      </c>
      <c r="T373">
        <v>89573216</v>
      </c>
      <c r="U373">
        <v>16</v>
      </c>
      <c r="V373" s="2">
        <v>2.5400000000000001E-20</v>
      </c>
      <c r="W373">
        <v>2E-3</v>
      </c>
      <c r="X373">
        <v>450243</v>
      </c>
      <c r="Y373" t="s">
        <v>66</v>
      </c>
      <c r="Z373" t="s">
        <v>67</v>
      </c>
      <c r="AA373" t="b">
        <v>1</v>
      </c>
      <c r="AB373" t="s">
        <v>39</v>
      </c>
      <c r="AC373" t="s">
        <v>41</v>
      </c>
      <c r="AD373">
        <v>2</v>
      </c>
      <c r="AE373" t="b">
        <v>1</v>
      </c>
      <c r="AF373" t="s">
        <v>42</v>
      </c>
      <c r="AG373">
        <v>1.10928E-3</v>
      </c>
      <c r="AH373">
        <v>499.99777899999998</v>
      </c>
    </row>
    <row r="374" spans="1:34" x14ac:dyDescent="0.25">
      <c r="A374" t="s">
        <v>445</v>
      </c>
      <c r="B374" t="s">
        <v>44</v>
      </c>
      <c r="C374" t="s">
        <v>37</v>
      </c>
      <c r="D374" t="s">
        <v>44</v>
      </c>
      <c r="E374" t="s">
        <v>37</v>
      </c>
      <c r="F374">
        <v>-1.15E-2</v>
      </c>
      <c r="G374">
        <v>2.2994299999999999E-3</v>
      </c>
      <c r="H374">
        <v>0.50329999999999997</v>
      </c>
      <c r="I374">
        <v>0.41625899999999999</v>
      </c>
      <c r="J374" t="b">
        <v>0</v>
      </c>
      <c r="K374" t="b">
        <v>0</v>
      </c>
      <c r="L374" t="b">
        <v>0</v>
      </c>
      <c r="M374" t="s">
        <v>1054</v>
      </c>
      <c r="N374">
        <v>0.78364800000000001</v>
      </c>
      <c r="O374">
        <v>8.3747200000000004E-3</v>
      </c>
      <c r="P374" t="s">
        <v>18</v>
      </c>
      <c r="Q374" t="b">
        <v>1</v>
      </c>
      <c r="R374" t="s">
        <v>39</v>
      </c>
      <c r="S374" t="s">
        <v>40</v>
      </c>
      <c r="T374">
        <v>72035050</v>
      </c>
      <c r="U374">
        <v>2</v>
      </c>
      <c r="V374" s="2">
        <v>1.19E-9</v>
      </c>
      <c r="W374">
        <v>1.9E-3</v>
      </c>
      <c r="X374">
        <v>450243</v>
      </c>
      <c r="Y374" t="s">
        <v>66</v>
      </c>
      <c r="Z374" t="s">
        <v>67</v>
      </c>
      <c r="AA374" t="b">
        <v>1</v>
      </c>
      <c r="AB374" t="s">
        <v>39</v>
      </c>
      <c r="AC374" t="s">
        <v>41</v>
      </c>
      <c r="AD374">
        <v>2</v>
      </c>
      <c r="AE374" t="b">
        <v>1</v>
      </c>
      <c r="AF374" t="s">
        <v>42</v>
      </c>
      <c r="AG374">
        <v>1.167595E-3</v>
      </c>
      <c r="AH374">
        <v>526.31345160000001</v>
      </c>
    </row>
    <row r="375" spans="1:34" x14ac:dyDescent="0.25">
      <c r="A375" t="s">
        <v>446</v>
      </c>
      <c r="B375" t="s">
        <v>38</v>
      </c>
      <c r="C375" t="s">
        <v>43</v>
      </c>
      <c r="D375" t="s">
        <v>38</v>
      </c>
      <c r="E375" t="s">
        <v>43</v>
      </c>
      <c r="F375">
        <v>-2.53E-2</v>
      </c>
      <c r="G375">
        <v>1.119E-2</v>
      </c>
      <c r="H375">
        <v>0.20899999999999999</v>
      </c>
      <c r="I375">
        <v>0.23832400000000001</v>
      </c>
      <c r="J375" t="b">
        <v>0</v>
      </c>
      <c r="K375" t="b">
        <v>0</v>
      </c>
      <c r="L375" t="b">
        <v>0</v>
      </c>
      <c r="M375" t="s">
        <v>1054</v>
      </c>
      <c r="N375">
        <v>0.24862699999999999</v>
      </c>
      <c r="O375">
        <v>9.6992799999999994E-3</v>
      </c>
      <c r="P375" t="s">
        <v>18</v>
      </c>
      <c r="Q375" t="b">
        <v>1</v>
      </c>
      <c r="R375" t="s">
        <v>39</v>
      </c>
      <c r="S375" t="s">
        <v>40</v>
      </c>
      <c r="T375">
        <v>52767109</v>
      </c>
      <c r="U375">
        <v>5</v>
      </c>
      <c r="V375" s="2">
        <v>1.45E-27</v>
      </c>
      <c r="W375">
        <v>2.3E-3</v>
      </c>
      <c r="X375">
        <v>450243</v>
      </c>
      <c r="Y375" t="s">
        <v>66</v>
      </c>
      <c r="Z375" t="s">
        <v>67</v>
      </c>
      <c r="AA375" t="b">
        <v>1</v>
      </c>
      <c r="AB375" t="s">
        <v>39</v>
      </c>
      <c r="AC375" t="s">
        <v>41</v>
      </c>
      <c r="AD375">
        <v>2</v>
      </c>
      <c r="AE375" t="b">
        <v>1</v>
      </c>
      <c r="AF375" t="s">
        <v>42</v>
      </c>
      <c r="AG375">
        <v>9.6473100000000003E-4</v>
      </c>
      <c r="AH375">
        <v>434.7806774</v>
      </c>
    </row>
    <row r="376" spans="1:34" x14ac:dyDescent="0.25">
      <c r="A376" t="s">
        <v>447</v>
      </c>
      <c r="B376" t="s">
        <v>38</v>
      </c>
      <c r="C376" t="s">
        <v>43</v>
      </c>
      <c r="D376" t="s">
        <v>38</v>
      </c>
      <c r="E376" t="s">
        <v>43</v>
      </c>
      <c r="F376">
        <v>-3.7100000000000001E-2</v>
      </c>
      <c r="G376">
        <v>1.90354E-3</v>
      </c>
      <c r="H376">
        <v>6.7000000000000004E-2</v>
      </c>
      <c r="I376">
        <v>0.13506399999999999</v>
      </c>
      <c r="J376" t="b">
        <v>0</v>
      </c>
      <c r="K376" t="b">
        <v>0</v>
      </c>
      <c r="L376" t="b">
        <v>0</v>
      </c>
      <c r="M376" t="s">
        <v>1054</v>
      </c>
      <c r="N376">
        <v>0.87631000000000003</v>
      </c>
      <c r="O376">
        <v>1.2229800000000001E-2</v>
      </c>
      <c r="P376" t="s">
        <v>18</v>
      </c>
      <c r="Q376" t="b">
        <v>1</v>
      </c>
      <c r="R376" t="s">
        <v>39</v>
      </c>
      <c r="S376" t="s">
        <v>40</v>
      </c>
      <c r="T376">
        <v>92623541</v>
      </c>
      <c r="U376">
        <v>7</v>
      </c>
      <c r="V376" s="2">
        <v>5.7400000000000004E-20</v>
      </c>
      <c r="W376">
        <v>4.1000000000000003E-3</v>
      </c>
      <c r="X376">
        <v>450243</v>
      </c>
      <c r="Y376" t="s">
        <v>66</v>
      </c>
      <c r="Z376" t="s">
        <v>67</v>
      </c>
      <c r="AA376" t="b">
        <v>1</v>
      </c>
      <c r="AB376" t="s">
        <v>39</v>
      </c>
      <c r="AC376" t="s">
        <v>41</v>
      </c>
      <c r="AD376">
        <v>2</v>
      </c>
      <c r="AE376" t="b">
        <v>1</v>
      </c>
      <c r="AF376" t="s">
        <v>42</v>
      </c>
      <c r="AG376">
        <v>5.4142000000000003E-4</v>
      </c>
      <c r="AH376">
        <v>243.90135559999999</v>
      </c>
    </row>
    <row r="377" spans="1:34" x14ac:dyDescent="0.25">
      <c r="A377" t="s">
        <v>448</v>
      </c>
      <c r="B377" t="s">
        <v>38</v>
      </c>
      <c r="C377" t="s">
        <v>44</v>
      </c>
      <c r="D377" t="s">
        <v>38</v>
      </c>
      <c r="E377" t="s">
        <v>44</v>
      </c>
      <c r="F377">
        <v>-1.9800000000000002E-2</v>
      </c>
      <c r="G377">
        <v>1.2106199999999999E-2</v>
      </c>
      <c r="H377">
        <v>0.17119999999999999</v>
      </c>
      <c r="I377">
        <v>0.232293</v>
      </c>
      <c r="J377" t="b">
        <v>0</v>
      </c>
      <c r="K377" t="b">
        <v>0</v>
      </c>
      <c r="L377" t="b">
        <v>0</v>
      </c>
      <c r="M377" t="s">
        <v>1054</v>
      </c>
      <c r="N377">
        <v>0.21641199999999999</v>
      </c>
      <c r="O377">
        <v>9.7936499999999992E-3</v>
      </c>
      <c r="P377" t="s">
        <v>18</v>
      </c>
      <c r="Q377" t="b">
        <v>1</v>
      </c>
      <c r="R377" t="s">
        <v>39</v>
      </c>
      <c r="S377" t="s">
        <v>40</v>
      </c>
      <c r="T377">
        <v>24041988</v>
      </c>
      <c r="U377">
        <v>8</v>
      </c>
      <c r="V377" s="2">
        <v>8.1099999999999996E-15</v>
      </c>
      <c r="W377">
        <v>2.5000000000000001E-3</v>
      </c>
      <c r="X377">
        <v>450243</v>
      </c>
      <c r="Y377" t="s">
        <v>66</v>
      </c>
      <c r="Z377" t="s">
        <v>67</v>
      </c>
      <c r="AA377" t="b">
        <v>1</v>
      </c>
      <c r="AB377" t="s">
        <v>39</v>
      </c>
      <c r="AC377" t="s">
        <v>41</v>
      </c>
      <c r="AD377">
        <v>2</v>
      </c>
      <c r="AE377" t="b">
        <v>1</v>
      </c>
      <c r="AF377" t="s">
        <v>42</v>
      </c>
      <c r="AG377">
        <v>8.87621E-4</v>
      </c>
      <c r="AH377">
        <v>399.99822319999998</v>
      </c>
    </row>
    <row r="378" spans="1:34" x14ac:dyDescent="0.25">
      <c r="A378" t="s">
        <v>449</v>
      </c>
      <c r="B378" t="s">
        <v>43</v>
      </c>
      <c r="C378" t="s">
        <v>37</v>
      </c>
      <c r="D378" t="s">
        <v>43</v>
      </c>
      <c r="E378" t="s">
        <v>37</v>
      </c>
      <c r="F378">
        <v>3.6900000000000002E-2</v>
      </c>
      <c r="G378">
        <v>1.51326E-2</v>
      </c>
      <c r="H378">
        <v>0.2253</v>
      </c>
      <c r="I378">
        <v>0.29535099999999997</v>
      </c>
      <c r="J378" t="b">
        <v>0</v>
      </c>
      <c r="K378" t="b">
        <v>0</v>
      </c>
      <c r="L378" t="b">
        <v>0</v>
      </c>
      <c r="M378" t="s">
        <v>1054</v>
      </c>
      <c r="N378">
        <v>9.3590099999999996E-2</v>
      </c>
      <c r="O378">
        <v>9.0249200000000005E-3</v>
      </c>
      <c r="P378" t="s">
        <v>18</v>
      </c>
      <c r="Q378" t="b">
        <v>1</v>
      </c>
      <c r="R378" t="s">
        <v>39</v>
      </c>
      <c r="S378" t="s">
        <v>40</v>
      </c>
      <c r="T378">
        <v>57160328</v>
      </c>
      <c r="U378">
        <v>8</v>
      </c>
      <c r="V378" s="2">
        <v>8.7899999999999999E-60</v>
      </c>
      <c r="W378">
        <v>2.3E-3</v>
      </c>
      <c r="X378">
        <v>450243</v>
      </c>
      <c r="Y378" t="s">
        <v>66</v>
      </c>
      <c r="Z378" t="s">
        <v>67</v>
      </c>
      <c r="AA378" t="b">
        <v>1</v>
      </c>
      <c r="AB378" t="s">
        <v>39</v>
      </c>
      <c r="AC378" t="s">
        <v>41</v>
      </c>
      <c r="AD378">
        <v>2</v>
      </c>
      <c r="AE378" t="b">
        <v>1</v>
      </c>
      <c r="AF378" t="s">
        <v>42</v>
      </c>
      <c r="AG378">
        <v>9.6473100000000003E-4</v>
      </c>
      <c r="AH378">
        <v>434.7806774</v>
      </c>
    </row>
    <row r="379" spans="1:34" x14ac:dyDescent="0.25">
      <c r="A379" t="s">
        <v>450</v>
      </c>
      <c r="B379" t="s">
        <v>37</v>
      </c>
      <c r="C379" t="s">
        <v>44</v>
      </c>
      <c r="D379" t="s">
        <v>37</v>
      </c>
      <c r="E379" t="s">
        <v>44</v>
      </c>
      <c r="F379">
        <v>1.5699999999999999E-2</v>
      </c>
      <c r="G379">
        <v>-2.2122700000000001E-3</v>
      </c>
      <c r="H379">
        <v>0.6724</v>
      </c>
      <c r="I379">
        <v>0.66303400000000001</v>
      </c>
      <c r="J379" t="b">
        <v>0</v>
      </c>
      <c r="K379" t="b">
        <v>0</v>
      </c>
      <c r="L379" t="b">
        <v>0</v>
      </c>
      <c r="M379" t="s">
        <v>1054</v>
      </c>
      <c r="N379">
        <v>0.79935100000000003</v>
      </c>
      <c r="O379">
        <v>8.7032900000000007E-3</v>
      </c>
      <c r="P379" t="s">
        <v>18</v>
      </c>
      <c r="Q379" t="b">
        <v>1</v>
      </c>
      <c r="R379" t="s">
        <v>39</v>
      </c>
      <c r="S379" t="s">
        <v>40</v>
      </c>
      <c r="T379">
        <v>33873034</v>
      </c>
      <c r="U379">
        <v>1</v>
      </c>
      <c r="V379" s="2">
        <v>2.9799999999999999E-15</v>
      </c>
      <c r="W379">
        <v>2E-3</v>
      </c>
      <c r="X379">
        <v>450243</v>
      </c>
      <c r="Y379" t="s">
        <v>66</v>
      </c>
      <c r="Z379" t="s">
        <v>67</v>
      </c>
      <c r="AA379" t="b">
        <v>1</v>
      </c>
      <c r="AB379" t="s">
        <v>39</v>
      </c>
      <c r="AC379" t="s">
        <v>41</v>
      </c>
      <c r="AD379">
        <v>2</v>
      </c>
      <c r="AE379" t="b">
        <v>1</v>
      </c>
      <c r="AF379" t="s">
        <v>42</v>
      </c>
      <c r="AG379">
        <v>1.10928E-3</v>
      </c>
      <c r="AH379">
        <v>499.99777899999998</v>
      </c>
    </row>
    <row r="380" spans="1:34" x14ac:dyDescent="0.25">
      <c r="A380" t="s">
        <v>451</v>
      </c>
      <c r="B380" t="s">
        <v>38</v>
      </c>
      <c r="C380" t="s">
        <v>44</v>
      </c>
      <c r="D380" t="s">
        <v>38</v>
      </c>
      <c r="E380" t="s">
        <v>44</v>
      </c>
      <c r="F380">
        <v>-2.6800000000000001E-2</v>
      </c>
      <c r="G380">
        <v>-2.3156099999999999E-2</v>
      </c>
      <c r="H380">
        <v>0.1694</v>
      </c>
      <c r="I380">
        <v>0.109082</v>
      </c>
      <c r="J380" t="b">
        <v>0</v>
      </c>
      <c r="K380" t="b">
        <v>0</v>
      </c>
      <c r="L380" t="b">
        <v>0</v>
      </c>
      <c r="M380" t="s">
        <v>1054</v>
      </c>
      <c r="N380">
        <v>7.9487699999999994E-2</v>
      </c>
      <c r="O380">
        <v>1.32043E-2</v>
      </c>
      <c r="P380" t="s">
        <v>18</v>
      </c>
      <c r="Q380" t="b">
        <v>1</v>
      </c>
      <c r="R380" t="s">
        <v>39</v>
      </c>
      <c r="S380" t="s">
        <v>40</v>
      </c>
      <c r="T380">
        <v>130743726</v>
      </c>
      <c r="U380">
        <v>8</v>
      </c>
      <c r="V380" s="2">
        <v>1.5399999999999999E-26</v>
      </c>
      <c r="W380">
        <v>2.5000000000000001E-3</v>
      </c>
      <c r="X380">
        <v>450243</v>
      </c>
      <c r="Y380" t="s">
        <v>66</v>
      </c>
      <c r="Z380" t="s">
        <v>67</v>
      </c>
      <c r="AA380" t="b">
        <v>1</v>
      </c>
      <c r="AB380" t="s">
        <v>39</v>
      </c>
      <c r="AC380" t="s">
        <v>41</v>
      </c>
      <c r="AD380">
        <v>2</v>
      </c>
      <c r="AE380" t="b">
        <v>1</v>
      </c>
      <c r="AF380" t="s">
        <v>42</v>
      </c>
      <c r="AG380">
        <v>8.87621E-4</v>
      </c>
      <c r="AH380">
        <v>399.99822319999998</v>
      </c>
    </row>
    <row r="381" spans="1:34" x14ac:dyDescent="0.25">
      <c r="A381" t="s">
        <v>452</v>
      </c>
      <c r="B381" t="s">
        <v>43</v>
      </c>
      <c r="C381" t="s">
        <v>38</v>
      </c>
      <c r="D381" t="s">
        <v>43</v>
      </c>
      <c r="E381" t="s">
        <v>38</v>
      </c>
      <c r="F381">
        <v>-1.2500000000000001E-2</v>
      </c>
      <c r="G381">
        <v>-7.3719600000000003E-3</v>
      </c>
      <c r="H381">
        <v>0.73809999999999998</v>
      </c>
      <c r="I381">
        <v>0.74150499999999997</v>
      </c>
      <c r="J381" t="b">
        <v>0</v>
      </c>
      <c r="K381" t="b">
        <v>0</v>
      </c>
      <c r="L381" t="b">
        <v>0</v>
      </c>
      <c r="M381" t="s">
        <v>1054</v>
      </c>
      <c r="N381">
        <v>0.43423800000000001</v>
      </c>
      <c r="O381">
        <v>9.4275399999999999E-3</v>
      </c>
      <c r="P381" t="s">
        <v>18</v>
      </c>
      <c r="Q381" t="b">
        <v>1</v>
      </c>
      <c r="R381" t="s">
        <v>39</v>
      </c>
      <c r="S381" t="s">
        <v>40</v>
      </c>
      <c r="T381">
        <v>1650168</v>
      </c>
      <c r="U381">
        <v>17</v>
      </c>
      <c r="V381" s="2">
        <v>6.3099999999999999E-9</v>
      </c>
      <c r="W381">
        <v>2.2000000000000001E-3</v>
      </c>
      <c r="X381">
        <v>450243</v>
      </c>
      <c r="Y381" t="s">
        <v>66</v>
      </c>
      <c r="Z381" t="s">
        <v>67</v>
      </c>
      <c r="AA381" t="b">
        <v>1</v>
      </c>
      <c r="AB381" t="s">
        <v>39</v>
      </c>
      <c r="AC381" t="s">
        <v>41</v>
      </c>
      <c r="AD381">
        <v>2</v>
      </c>
      <c r="AE381" t="b">
        <v>1</v>
      </c>
      <c r="AF381" t="s">
        <v>42</v>
      </c>
      <c r="AG381">
        <v>1.008538E-3</v>
      </c>
      <c r="AH381">
        <v>454.54343540000002</v>
      </c>
    </row>
    <row r="382" spans="1:34" x14ac:dyDescent="0.25">
      <c r="A382" t="s">
        <v>453</v>
      </c>
      <c r="B382" t="s">
        <v>38</v>
      </c>
      <c r="C382" t="s">
        <v>37</v>
      </c>
      <c r="D382" t="s">
        <v>38</v>
      </c>
      <c r="E382" t="s">
        <v>37</v>
      </c>
      <c r="F382">
        <v>-1.2999999999999999E-2</v>
      </c>
      <c r="G382">
        <v>-2.86061E-3</v>
      </c>
      <c r="H382">
        <v>0.30080000000000001</v>
      </c>
      <c r="I382">
        <v>0.218136</v>
      </c>
      <c r="J382" t="b">
        <v>0</v>
      </c>
      <c r="K382" t="b">
        <v>1</v>
      </c>
      <c r="L382" t="b">
        <v>0</v>
      </c>
      <c r="M382" t="s">
        <v>1054</v>
      </c>
      <c r="N382">
        <v>0.77416799999999997</v>
      </c>
      <c r="O382">
        <v>9.9697799999999993E-3</v>
      </c>
      <c r="P382" t="s">
        <v>18</v>
      </c>
      <c r="Q382" t="b">
        <v>1</v>
      </c>
      <c r="R382" t="s">
        <v>39</v>
      </c>
      <c r="S382" t="s">
        <v>40</v>
      </c>
      <c r="T382">
        <v>45880122</v>
      </c>
      <c r="U382">
        <v>2</v>
      </c>
      <c r="V382" s="2">
        <v>1.86E-10</v>
      </c>
      <c r="W382">
        <v>2E-3</v>
      </c>
      <c r="X382">
        <v>450243</v>
      </c>
      <c r="Y382" t="s">
        <v>66</v>
      </c>
      <c r="Z382" t="s">
        <v>67</v>
      </c>
      <c r="AA382" t="b">
        <v>1</v>
      </c>
      <c r="AB382" t="s">
        <v>39</v>
      </c>
      <c r="AC382" t="s">
        <v>41</v>
      </c>
      <c r="AD382">
        <v>2</v>
      </c>
      <c r="AE382" t="b">
        <v>1</v>
      </c>
      <c r="AF382" t="s">
        <v>42</v>
      </c>
      <c r="AG382">
        <v>1.10928E-3</v>
      </c>
      <c r="AH382">
        <v>499.99777899999998</v>
      </c>
    </row>
    <row r="383" spans="1:34" x14ac:dyDescent="0.25">
      <c r="A383" t="s">
        <v>454</v>
      </c>
      <c r="B383" t="s">
        <v>37</v>
      </c>
      <c r="C383" t="s">
        <v>43</v>
      </c>
      <c r="D383" t="s">
        <v>37</v>
      </c>
      <c r="E383" t="s">
        <v>43</v>
      </c>
      <c r="F383">
        <v>1.54E-2</v>
      </c>
      <c r="G383">
        <v>4.8970799999999998E-3</v>
      </c>
      <c r="H383">
        <v>0.55789999999999995</v>
      </c>
      <c r="I383">
        <v>0.72486300000000004</v>
      </c>
      <c r="J383" t="b">
        <v>0</v>
      </c>
      <c r="K383" t="b">
        <v>0</v>
      </c>
      <c r="L383" t="b">
        <v>0</v>
      </c>
      <c r="M383" t="s">
        <v>1054</v>
      </c>
      <c r="N383">
        <v>0.59651900000000002</v>
      </c>
      <c r="O383">
        <v>9.2500199999999994E-3</v>
      </c>
      <c r="P383" t="s">
        <v>18</v>
      </c>
      <c r="Q383" t="b">
        <v>1</v>
      </c>
      <c r="R383" t="s">
        <v>39</v>
      </c>
      <c r="S383" t="s">
        <v>40</v>
      </c>
      <c r="T383">
        <v>103096695</v>
      </c>
      <c r="U383">
        <v>2</v>
      </c>
      <c r="V383" s="2">
        <v>4.19E-16</v>
      </c>
      <c r="W383">
        <v>1.9E-3</v>
      </c>
      <c r="X383">
        <v>450243</v>
      </c>
      <c r="Y383" t="s">
        <v>66</v>
      </c>
      <c r="Z383" t="s">
        <v>67</v>
      </c>
      <c r="AA383" t="b">
        <v>1</v>
      </c>
      <c r="AB383" t="s">
        <v>39</v>
      </c>
      <c r="AC383" t="s">
        <v>41</v>
      </c>
      <c r="AD383">
        <v>2</v>
      </c>
      <c r="AE383" t="b">
        <v>1</v>
      </c>
      <c r="AF383" t="s">
        <v>42</v>
      </c>
      <c r="AG383">
        <v>1.167595E-3</v>
      </c>
      <c r="AH383">
        <v>526.31345160000001</v>
      </c>
    </row>
    <row r="384" spans="1:34" x14ac:dyDescent="0.25">
      <c r="A384" t="s">
        <v>455</v>
      </c>
      <c r="B384" t="s">
        <v>38</v>
      </c>
      <c r="C384" t="s">
        <v>43</v>
      </c>
      <c r="D384" t="s">
        <v>38</v>
      </c>
      <c r="E384" t="s">
        <v>43</v>
      </c>
      <c r="F384">
        <v>1.8800000000000001E-2</v>
      </c>
      <c r="G384">
        <v>1.7577800000000001E-2</v>
      </c>
      <c r="H384">
        <v>0.30059999999999998</v>
      </c>
      <c r="I384">
        <v>0.33554</v>
      </c>
      <c r="J384" t="b">
        <v>0</v>
      </c>
      <c r="K384" t="b">
        <v>0</v>
      </c>
      <c r="L384" t="b">
        <v>0</v>
      </c>
      <c r="M384" t="s">
        <v>1054</v>
      </c>
      <c r="N384">
        <v>4.4072699999999999E-2</v>
      </c>
      <c r="O384">
        <v>8.7303999999999993E-3</v>
      </c>
      <c r="P384" t="s">
        <v>18</v>
      </c>
      <c r="Q384" t="b">
        <v>1</v>
      </c>
      <c r="R384" t="s">
        <v>39</v>
      </c>
      <c r="S384" t="s">
        <v>40</v>
      </c>
      <c r="T384">
        <v>52269151</v>
      </c>
      <c r="U384">
        <v>6</v>
      </c>
      <c r="V384" s="2">
        <v>7.4199999999999996E-20</v>
      </c>
      <c r="W384">
        <v>2.0999999999999999E-3</v>
      </c>
      <c r="X384">
        <v>450243</v>
      </c>
      <c r="Y384" t="s">
        <v>66</v>
      </c>
      <c r="Z384" t="s">
        <v>67</v>
      </c>
      <c r="AA384" t="b">
        <v>1</v>
      </c>
      <c r="AB384" t="s">
        <v>39</v>
      </c>
      <c r="AC384" t="s">
        <v>41</v>
      </c>
      <c r="AD384">
        <v>2</v>
      </c>
      <c r="AE384" t="b">
        <v>1</v>
      </c>
      <c r="AF384" t="s">
        <v>42</v>
      </c>
      <c r="AG384">
        <v>1.056513E-3</v>
      </c>
      <c r="AH384">
        <v>476.18836090000002</v>
      </c>
    </row>
    <row r="385" spans="1:34" x14ac:dyDescent="0.25">
      <c r="A385" t="s">
        <v>456</v>
      </c>
      <c r="B385" t="s">
        <v>43</v>
      </c>
      <c r="C385" t="s">
        <v>37</v>
      </c>
      <c r="D385" t="s">
        <v>43</v>
      </c>
      <c r="E385" t="s">
        <v>37</v>
      </c>
      <c r="F385">
        <v>-2.4400000000000002E-2</v>
      </c>
      <c r="G385">
        <v>-1.8339700000000001E-3</v>
      </c>
      <c r="H385">
        <v>0.2868</v>
      </c>
      <c r="I385">
        <v>0.25898300000000002</v>
      </c>
      <c r="J385" t="b">
        <v>0</v>
      </c>
      <c r="K385" t="b">
        <v>0</v>
      </c>
      <c r="L385" t="b">
        <v>0</v>
      </c>
      <c r="M385" t="s">
        <v>1054</v>
      </c>
      <c r="N385">
        <v>0.84506099999999995</v>
      </c>
      <c r="O385">
        <v>9.3845600000000001E-3</v>
      </c>
      <c r="P385" t="s">
        <v>18</v>
      </c>
      <c r="Q385" t="b">
        <v>1</v>
      </c>
      <c r="R385" t="s">
        <v>39</v>
      </c>
      <c r="S385" t="s">
        <v>40</v>
      </c>
      <c r="T385">
        <v>142716286</v>
      </c>
      <c r="U385">
        <v>6</v>
      </c>
      <c r="V385" s="2">
        <v>1.27E-31</v>
      </c>
      <c r="W385">
        <v>2.0999999999999999E-3</v>
      </c>
      <c r="X385">
        <v>450243</v>
      </c>
      <c r="Y385" t="s">
        <v>66</v>
      </c>
      <c r="Z385" t="s">
        <v>67</v>
      </c>
      <c r="AA385" t="b">
        <v>1</v>
      </c>
      <c r="AB385" t="s">
        <v>39</v>
      </c>
      <c r="AC385" t="s">
        <v>41</v>
      </c>
      <c r="AD385">
        <v>2</v>
      </c>
      <c r="AE385" t="b">
        <v>1</v>
      </c>
      <c r="AF385" t="s">
        <v>42</v>
      </c>
      <c r="AG385">
        <v>1.056513E-3</v>
      </c>
      <c r="AH385">
        <v>476.18836090000002</v>
      </c>
    </row>
    <row r="386" spans="1:34" x14ac:dyDescent="0.25">
      <c r="A386" t="s">
        <v>457</v>
      </c>
      <c r="B386" t="s">
        <v>43</v>
      </c>
      <c r="C386" t="s">
        <v>38</v>
      </c>
      <c r="D386" t="s">
        <v>43</v>
      </c>
      <c r="E386" t="s">
        <v>38</v>
      </c>
      <c r="F386">
        <v>1.4E-2</v>
      </c>
      <c r="G386">
        <v>2.2278900000000001E-2</v>
      </c>
      <c r="H386">
        <v>0.60019999999999996</v>
      </c>
      <c r="I386">
        <v>0.58933899999999995</v>
      </c>
      <c r="J386" t="b">
        <v>0</v>
      </c>
      <c r="K386" t="b">
        <v>0</v>
      </c>
      <c r="L386" t="b">
        <v>0</v>
      </c>
      <c r="M386" t="s">
        <v>1054</v>
      </c>
      <c r="N386">
        <v>8.44987E-3</v>
      </c>
      <c r="O386">
        <v>8.4596800000000007E-3</v>
      </c>
      <c r="P386" t="s">
        <v>18</v>
      </c>
      <c r="Q386" t="b">
        <v>1</v>
      </c>
      <c r="R386" t="s">
        <v>39</v>
      </c>
      <c r="S386" t="s">
        <v>40</v>
      </c>
      <c r="T386">
        <v>42870444</v>
      </c>
      <c r="U386">
        <v>12</v>
      </c>
      <c r="V386" s="2">
        <v>1.14E-12</v>
      </c>
      <c r="W386">
        <v>2E-3</v>
      </c>
      <c r="X386">
        <v>450243</v>
      </c>
      <c r="Y386" t="s">
        <v>66</v>
      </c>
      <c r="Z386" t="s">
        <v>67</v>
      </c>
      <c r="AA386" t="b">
        <v>1</v>
      </c>
      <c r="AB386" t="s">
        <v>39</v>
      </c>
      <c r="AC386" t="s">
        <v>41</v>
      </c>
      <c r="AD386">
        <v>2</v>
      </c>
      <c r="AE386" t="b">
        <v>1</v>
      </c>
      <c r="AF386" t="s">
        <v>42</v>
      </c>
      <c r="AG386">
        <v>1.10928E-3</v>
      </c>
      <c r="AH386">
        <v>499.99777899999998</v>
      </c>
    </row>
    <row r="387" spans="1:34" x14ac:dyDescent="0.25">
      <c r="A387" t="s">
        <v>458</v>
      </c>
      <c r="B387" t="s">
        <v>44</v>
      </c>
      <c r="C387" t="s">
        <v>37</v>
      </c>
      <c r="D387" t="s">
        <v>44</v>
      </c>
      <c r="E387" t="s">
        <v>37</v>
      </c>
      <c r="F387">
        <v>1.46E-2</v>
      </c>
      <c r="G387">
        <v>1.18144E-3</v>
      </c>
      <c r="H387">
        <v>0.20810000000000001</v>
      </c>
      <c r="I387">
        <v>0.19401299999999999</v>
      </c>
      <c r="J387" t="b">
        <v>0</v>
      </c>
      <c r="K387" t="b">
        <v>0</v>
      </c>
      <c r="L387" t="b">
        <v>0</v>
      </c>
      <c r="M387" t="s">
        <v>1054</v>
      </c>
      <c r="N387">
        <v>0.91029199999999999</v>
      </c>
      <c r="O387">
        <v>1.0485899999999999E-2</v>
      </c>
      <c r="P387" t="s">
        <v>18</v>
      </c>
      <c r="Q387" t="b">
        <v>1</v>
      </c>
      <c r="R387" t="s">
        <v>39</v>
      </c>
      <c r="S387" t="s">
        <v>40</v>
      </c>
      <c r="T387">
        <v>55254186</v>
      </c>
      <c r="U387">
        <v>7</v>
      </c>
      <c r="V387" s="2">
        <v>4.8799999999999997E-10</v>
      </c>
      <c r="W387">
        <v>2.3999999999999998E-3</v>
      </c>
      <c r="X387">
        <v>450243</v>
      </c>
      <c r="Y387" t="s">
        <v>66</v>
      </c>
      <c r="Z387" t="s">
        <v>67</v>
      </c>
      <c r="AA387" t="b">
        <v>1</v>
      </c>
      <c r="AB387" t="s">
        <v>39</v>
      </c>
      <c r="AC387" t="s">
        <v>41</v>
      </c>
      <c r="AD387">
        <v>2</v>
      </c>
      <c r="AE387" t="b">
        <v>1</v>
      </c>
      <c r="AF387" t="s">
        <v>42</v>
      </c>
      <c r="AG387">
        <v>9.2457100000000001E-4</v>
      </c>
      <c r="AH387">
        <v>416.66481579999999</v>
      </c>
    </row>
    <row r="388" spans="1:34" x14ac:dyDescent="0.25">
      <c r="A388" t="s">
        <v>460</v>
      </c>
      <c r="B388" t="s">
        <v>132</v>
      </c>
      <c r="C388" t="s">
        <v>38</v>
      </c>
      <c r="D388" t="s">
        <v>132</v>
      </c>
      <c r="E388" t="s">
        <v>38</v>
      </c>
      <c r="F388">
        <v>1.78E-2</v>
      </c>
      <c r="G388">
        <v>2.3541099999999999E-2</v>
      </c>
      <c r="H388">
        <v>0.5837</v>
      </c>
      <c r="I388">
        <v>0.63797899999999996</v>
      </c>
      <c r="J388" t="b">
        <v>0</v>
      </c>
      <c r="K388" t="b">
        <v>0</v>
      </c>
      <c r="L388" t="b">
        <v>0</v>
      </c>
      <c r="M388" t="s">
        <v>1054</v>
      </c>
      <c r="N388">
        <v>5.9448399999999998E-3</v>
      </c>
      <c r="O388">
        <v>8.5578600000000005E-3</v>
      </c>
      <c r="P388" t="s">
        <v>18</v>
      </c>
      <c r="Q388" t="b">
        <v>1</v>
      </c>
      <c r="R388" t="s">
        <v>39</v>
      </c>
      <c r="S388" t="s">
        <v>40</v>
      </c>
      <c r="T388">
        <v>212201175</v>
      </c>
      <c r="U388">
        <v>1</v>
      </c>
      <c r="V388" s="2">
        <v>8.9099999999999997E-21</v>
      </c>
      <c r="W388">
        <v>1.9E-3</v>
      </c>
      <c r="X388">
        <v>450243</v>
      </c>
      <c r="Y388" t="s">
        <v>66</v>
      </c>
      <c r="Z388" t="s">
        <v>67</v>
      </c>
      <c r="AA388" t="b">
        <v>1</v>
      </c>
      <c r="AB388" t="s">
        <v>39</v>
      </c>
      <c r="AC388" t="s">
        <v>41</v>
      </c>
      <c r="AD388">
        <v>2</v>
      </c>
      <c r="AE388" t="b">
        <v>1</v>
      </c>
      <c r="AF388" t="s">
        <v>42</v>
      </c>
      <c r="AG388">
        <v>1.167595E-3</v>
      </c>
      <c r="AH388">
        <v>526.31345160000001</v>
      </c>
    </row>
    <row r="389" spans="1:34" x14ac:dyDescent="0.25">
      <c r="A389" t="s">
        <v>461</v>
      </c>
      <c r="B389" t="s">
        <v>43</v>
      </c>
      <c r="C389" t="s">
        <v>38</v>
      </c>
      <c r="D389" t="s">
        <v>43</v>
      </c>
      <c r="E389" t="s">
        <v>38</v>
      </c>
      <c r="F389">
        <v>-1.37E-2</v>
      </c>
      <c r="G389">
        <v>-3.6635700000000001E-3</v>
      </c>
      <c r="H389">
        <v>0.21410000000000001</v>
      </c>
      <c r="I389">
        <v>0.23050000000000001</v>
      </c>
      <c r="J389" t="b">
        <v>0</v>
      </c>
      <c r="K389" t="b">
        <v>0</v>
      </c>
      <c r="L389" t="b">
        <v>0</v>
      </c>
      <c r="M389" t="s">
        <v>1054</v>
      </c>
      <c r="N389">
        <v>0.70736600000000005</v>
      </c>
      <c r="O389">
        <v>9.7592300000000007E-3</v>
      </c>
      <c r="P389" t="s">
        <v>18</v>
      </c>
      <c r="Q389" t="b">
        <v>1</v>
      </c>
      <c r="R389" t="s">
        <v>39</v>
      </c>
      <c r="S389" t="s">
        <v>40</v>
      </c>
      <c r="T389">
        <v>224559936</v>
      </c>
      <c r="U389">
        <v>1</v>
      </c>
      <c r="V389" s="2">
        <v>2.4E-9</v>
      </c>
      <c r="W389">
        <v>2.3E-3</v>
      </c>
      <c r="X389">
        <v>450243</v>
      </c>
      <c r="Y389" t="s">
        <v>66</v>
      </c>
      <c r="Z389" t="s">
        <v>67</v>
      </c>
      <c r="AA389" t="b">
        <v>1</v>
      </c>
      <c r="AB389" t="s">
        <v>39</v>
      </c>
      <c r="AC389" t="s">
        <v>41</v>
      </c>
      <c r="AD389">
        <v>2</v>
      </c>
      <c r="AE389" t="b">
        <v>1</v>
      </c>
      <c r="AF389" t="s">
        <v>42</v>
      </c>
      <c r="AG389">
        <v>9.6473100000000003E-4</v>
      </c>
      <c r="AH389">
        <v>434.7806774</v>
      </c>
    </row>
    <row r="390" spans="1:34" x14ac:dyDescent="0.25">
      <c r="A390" t="s">
        <v>462</v>
      </c>
      <c r="B390" t="s">
        <v>38</v>
      </c>
      <c r="C390" t="s">
        <v>43</v>
      </c>
      <c r="D390" t="s">
        <v>38</v>
      </c>
      <c r="E390" t="s">
        <v>43</v>
      </c>
      <c r="F390">
        <v>-1.43E-2</v>
      </c>
      <c r="G390">
        <v>1.50982E-3</v>
      </c>
      <c r="H390">
        <v>0.69510000000000005</v>
      </c>
      <c r="I390">
        <v>0.65133799999999997</v>
      </c>
      <c r="J390" t="b">
        <v>0</v>
      </c>
      <c r="K390" t="b">
        <v>0</v>
      </c>
      <c r="L390" t="b">
        <v>0</v>
      </c>
      <c r="M390" t="s">
        <v>1054</v>
      </c>
      <c r="N390">
        <v>0.86154799999999998</v>
      </c>
      <c r="O390">
        <v>8.6569899999999998E-3</v>
      </c>
      <c r="P390" t="s">
        <v>18</v>
      </c>
      <c r="Q390" t="b">
        <v>1</v>
      </c>
      <c r="R390" t="s">
        <v>39</v>
      </c>
      <c r="S390" t="s">
        <v>40</v>
      </c>
      <c r="T390">
        <v>203766395</v>
      </c>
      <c r="U390">
        <v>1</v>
      </c>
      <c r="V390" s="2">
        <v>2.2100000000000001E-12</v>
      </c>
      <c r="W390">
        <v>2E-3</v>
      </c>
      <c r="X390">
        <v>450243</v>
      </c>
      <c r="Y390" t="s">
        <v>66</v>
      </c>
      <c r="Z390" t="s">
        <v>67</v>
      </c>
      <c r="AA390" t="b">
        <v>1</v>
      </c>
      <c r="AB390" t="s">
        <v>39</v>
      </c>
      <c r="AC390" t="s">
        <v>41</v>
      </c>
      <c r="AD390">
        <v>2</v>
      </c>
      <c r="AE390" t="b">
        <v>1</v>
      </c>
      <c r="AF390" t="s">
        <v>42</v>
      </c>
      <c r="AG390">
        <v>1.10928E-3</v>
      </c>
      <c r="AH390">
        <v>499.99777899999998</v>
      </c>
    </row>
    <row r="391" spans="1:34" x14ac:dyDescent="0.25">
      <c r="A391" t="s">
        <v>463</v>
      </c>
      <c r="B391" t="s">
        <v>38</v>
      </c>
      <c r="C391" t="s">
        <v>43</v>
      </c>
      <c r="D391" t="s">
        <v>38</v>
      </c>
      <c r="E391" t="s">
        <v>43</v>
      </c>
      <c r="F391">
        <v>4.1300000000000003E-2</v>
      </c>
      <c r="G391">
        <v>1.6377800000000001E-2</v>
      </c>
      <c r="H391">
        <v>0.95150000000000001</v>
      </c>
      <c r="I391">
        <v>0.93977200000000005</v>
      </c>
      <c r="J391" t="b">
        <v>0</v>
      </c>
      <c r="K391" t="b">
        <v>0</v>
      </c>
      <c r="L391" t="b">
        <v>0</v>
      </c>
      <c r="M391" t="s">
        <v>1054</v>
      </c>
      <c r="N391">
        <v>0.34853499999999998</v>
      </c>
      <c r="O391">
        <v>1.7470900000000001E-2</v>
      </c>
      <c r="P391" t="s">
        <v>18</v>
      </c>
      <c r="Q391" t="b">
        <v>1</v>
      </c>
      <c r="R391" t="s">
        <v>39</v>
      </c>
      <c r="S391" t="s">
        <v>40</v>
      </c>
      <c r="T391">
        <v>63727542</v>
      </c>
      <c r="U391">
        <v>1</v>
      </c>
      <c r="V391" s="2">
        <v>2.52E-21</v>
      </c>
      <c r="W391">
        <v>4.4000000000000003E-3</v>
      </c>
      <c r="X391">
        <v>450243</v>
      </c>
      <c r="Y391" t="s">
        <v>66</v>
      </c>
      <c r="Z391" t="s">
        <v>67</v>
      </c>
      <c r="AA391" t="b">
        <v>1</v>
      </c>
      <c r="AB391" t="s">
        <v>39</v>
      </c>
      <c r="AC391" t="s">
        <v>41</v>
      </c>
      <c r="AD391">
        <v>2</v>
      </c>
      <c r="AE391" t="b">
        <v>1</v>
      </c>
      <c r="AF391" t="s">
        <v>42</v>
      </c>
      <c r="AG391">
        <v>5.0452299999999999E-4</v>
      </c>
      <c r="AH391">
        <v>227.27171770000001</v>
      </c>
    </row>
    <row r="392" spans="1:34" x14ac:dyDescent="0.25">
      <c r="A392" t="s">
        <v>464</v>
      </c>
      <c r="B392" t="s">
        <v>37</v>
      </c>
      <c r="C392" t="s">
        <v>44</v>
      </c>
      <c r="D392" t="s">
        <v>37</v>
      </c>
      <c r="E392" t="s">
        <v>44</v>
      </c>
      <c r="F392">
        <v>-1.44E-2</v>
      </c>
      <c r="G392">
        <v>1.39182E-2</v>
      </c>
      <c r="H392">
        <v>0.57789999999999997</v>
      </c>
      <c r="I392">
        <v>0.73240700000000003</v>
      </c>
      <c r="J392" t="b">
        <v>0</v>
      </c>
      <c r="K392" t="b">
        <v>0</v>
      </c>
      <c r="L392" t="b">
        <v>0</v>
      </c>
      <c r="M392" t="s">
        <v>1054</v>
      </c>
      <c r="N392">
        <v>0.13528599999999999</v>
      </c>
      <c r="O392">
        <v>9.3186899999999993E-3</v>
      </c>
      <c r="P392" t="s">
        <v>18</v>
      </c>
      <c r="Q392" t="b">
        <v>1</v>
      </c>
      <c r="R392" t="s">
        <v>39</v>
      </c>
      <c r="S392" t="s">
        <v>40</v>
      </c>
      <c r="T392">
        <v>10190115</v>
      </c>
      <c r="U392">
        <v>2</v>
      </c>
      <c r="V392" s="2">
        <v>3.17E-14</v>
      </c>
      <c r="W392">
        <v>1.9E-3</v>
      </c>
      <c r="X392">
        <v>450243</v>
      </c>
      <c r="Y392" t="s">
        <v>66</v>
      </c>
      <c r="Z392" t="s">
        <v>67</v>
      </c>
      <c r="AA392" t="b">
        <v>1</v>
      </c>
      <c r="AB392" t="s">
        <v>39</v>
      </c>
      <c r="AC392" t="s">
        <v>41</v>
      </c>
      <c r="AD392">
        <v>2</v>
      </c>
      <c r="AE392" t="b">
        <v>1</v>
      </c>
      <c r="AF392" t="s">
        <v>42</v>
      </c>
      <c r="AG392">
        <v>1.167595E-3</v>
      </c>
      <c r="AH392">
        <v>526.31345160000001</v>
      </c>
    </row>
    <row r="393" spans="1:34" x14ac:dyDescent="0.25">
      <c r="A393" t="s">
        <v>465</v>
      </c>
      <c r="B393" t="s">
        <v>44</v>
      </c>
      <c r="C393" t="s">
        <v>37</v>
      </c>
      <c r="D393" t="s">
        <v>44</v>
      </c>
      <c r="E393" t="s">
        <v>37</v>
      </c>
      <c r="F393">
        <v>1.2699999999999999E-2</v>
      </c>
      <c r="G393">
        <v>3.9138599999999999E-3</v>
      </c>
      <c r="H393">
        <v>0.4007</v>
      </c>
      <c r="I393">
        <v>0.32686999999999999</v>
      </c>
      <c r="J393" t="b">
        <v>0</v>
      </c>
      <c r="K393" t="b">
        <v>0</v>
      </c>
      <c r="L393" t="b">
        <v>0</v>
      </c>
      <c r="M393" t="s">
        <v>1054</v>
      </c>
      <c r="N393">
        <v>0.65629199999999999</v>
      </c>
      <c r="O393">
        <v>8.7944400000000006E-3</v>
      </c>
      <c r="P393" t="s">
        <v>18</v>
      </c>
      <c r="Q393" t="b">
        <v>1</v>
      </c>
      <c r="R393" t="s">
        <v>39</v>
      </c>
      <c r="S393" t="s">
        <v>40</v>
      </c>
      <c r="T393">
        <v>105989716</v>
      </c>
      <c r="U393">
        <v>2</v>
      </c>
      <c r="V393" s="2">
        <v>4.1400000000000001E-11</v>
      </c>
      <c r="W393">
        <v>1.9E-3</v>
      </c>
      <c r="X393">
        <v>450243</v>
      </c>
      <c r="Y393" t="s">
        <v>66</v>
      </c>
      <c r="Z393" t="s">
        <v>67</v>
      </c>
      <c r="AA393" t="b">
        <v>1</v>
      </c>
      <c r="AB393" t="s">
        <v>39</v>
      </c>
      <c r="AC393" t="s">
        <v>41</v>
      </c>
      <c r="AD393">
        <v>2</v>
      </c>
      <c r="AE393" t="b">
        <v>1</v>
      </c>
      <c r="AF393" t="s">
        <v>42</v>
      </c>
      <c r="AG393">
        <v>1.167595E-3</v>
      </c>
      <c r="AH393">
        <v>526.31345160000001</v>
      </c>
    </row>
    <row r="394" spans="1:34" x14ac:dyDescent="0.25">
      <c r="A394" t="s">
        <v>466</v>
      </c>
      <c r="B394" t="s">
        <v>38</v>
      </c>
      <c r="C394" t="s">
        <v>43</v>
      </c>
      <c r="D394" t="s">
        <v>38</v>
      </c>
      <c r="E394" t="s">
        <v>43</v>
      </c>
      <c r="F394">
        <v>-2.1000000000000001E-2</v>
      </c>
      <c r="G394">
        <v>-9.4067400000000002E-3</v>
      </c>
      <c r="H394">
        <v>0.80789999999999995</v>
      </c>
      <c r="I394">
        <v>0.75378500000000004</v>
      </c>
      <c r="J394" t="b">
        <v>0</v>
      </c>
      <c r="K394" t="b">
        <v>0</v>
      </c>
      <c r="L394" t="b">
        <v>0</v>
      </c>
      <c r="M394" t="s">
        <v>1054</v>
      </c>
      <c r="N394">
        <v>0.32450200000000001</v>
      </c>
      <c r="O394">
        <v>9.54757E-3</v>
      </c>
      <c r="P394" t="s">
        <v>18</v>
      </c>
      <c r="Q394" t="b">
        <v>1</v>
      </c>
      <c r="R394" t="s">
        <v>39</v>
      </c>
      <c r="S394" t="s">
        <v>40</v>
      </c>
      <c r="T394">
        <v>44401055</v>
      </c>
      <c r="U394">
        <v>2</v>
      </c>
      <c r="V394" s="2">
        <v>1.27E-18</v>
      </c>
      <c r="W394">
        <v>2.3999999999999998E-3</v>
      </c>
      <c r="X394">
        <v>450243</v>
      </c>
      <c r="Y394" t="s">
        <v>66</v>
      </c>
      <c r="Z394" t="s">
        <v>67</v>
      </c>
      <c r="AA394" t="b">
        <v>1</v>
      </c>
      <c r="AB394" t="s">
        <v>39</v>
      </c>
      <c r="AC394" t="s">
        <v>41</v>
      </c>
      <c r="AD394">
        <v>2</v>
      </c>
      <c r="AE394" t="b">
        <v>1</v>
      </c>
      <c r="AF394" t="s">
        <v>42</v>
      </c>
      <c r="AG394">
        <v>9.2457100000000001E-4</v>
      </c>
      <c r="AH394">
        <v>416.66481579999999</v>
      </c>
    </row>
    <row r="395" spans="1:34" x14ac:dyDescent="0.25">
      <c r="A395" t="s">
        <v>467</v>
      </c>
      <c r="B395" t="s">
        <v>43</v>
      </c>
      <c r="C395" t="s">
        <v>38</v>
      </c>
      <c r="D395" t="s">
        <v>43</v>
      </c>
      <c r="E395" t="s">
        <v>38</v>
      </c>
      <c r="F395">
        <v>5.7599999999999998E-2</v>
      </c>
      <c r="G395">
        <v>1.3677699999999999E-2</v>
      </c>
      <c r="H395">
        <v>6.1499999999999999E-2</v>
      </c>
      <c r="I395">
        <v>4.0533800000000002E-2</v>
      </c>
      <c r="J395" t="b">
        <v>0</v>
      </c>
      <c r="K395" t="b">
        <v>0</v>
      </c>
      <c r="L395" t="b">
        <v>0</v>
      </c>
      <c r="M395" t="s">
        <v>1054</v>
      </c>
      <c r="N395">
        <v>0.51860399999999995</v>
      </c>
      <c r="O395">
        <v>2.1189400000000001E-2</v>
      </c>
      <c r="P395" t="s">
        <v>18</v>
      </c>
      <c r="Q395" t="b">
        <v>1</v>
      </c>
      <c r="R395" t="s">
        <v>39</v>
      </c>
      <c r="S395" t="s">
        <v>40</v>
      </c>
      <c r="T395">
        <v>3393100</v>
      </c>
      <c r="U395">
        <v>12</v>
      </c>
      <c r="V395" s="2">
        <v>1.0399999999999999E-47</v>
      </c>
      <c r="W395">
        <v>4.0000000000000001E-3</v>
      </c>
      <c r="X395">
        <v>450243</v>
      </c>
      <c r="Y395" t="s">
        <v>66</v>
      </c>
      <c r="Z395" t="s">
        <v>67</v>
      </c>
      <c r="AA395" t="b">
        <v>1</v>
      </c>
      <c r="AB395" t="s">
        <v>39</v>
      </c>
      <c r="AC395" t="s">
        <v>41</v>
      </c>
      <c r="AD395">
        <v>2</v>
      </c>
      <c r="AE395" t="b">
        <v>1</v>
      </c>
      <c r="AF395" t="s">
        <v>42</v>
      </c>
      <c r="AG395">
        <v>5.5494799999999999E-4</v>
      </c>
      <c r="AH395">
        <v>249.99888949999999</v>
      </c>
    </row>
    <row r="396" spans="1:34" x14ac:dyDescent="0.25">
      <c r="A396" t="s">
        <v>468</v>
      </c>
      <c r="B396" t="s">
        <v>38</v>
      </c>
      <c r="C396" t="s">
        <v>43</v>
      </c>
      <c r="D396" t="s">
        <v>38</v>
      </c>
      <c r="E396" t="s">
        <v>43</v>
      </c>
      <c r="F396">
        <v>-2.18E-2</v>
      </c>
      <c r="G396">
        <v>-1.0525100000000001E-2</v>
      </c>
      <c r="H396">
        <v>0.35730000000000001</v>
      </c>
      <c r="I396">
        <v>0.40895599999999999</v>
      </c>
      <c r="J396" t="b">
        <v>0</v>
      </c>
      <c r="K396" t="b">
        <v>0</v>
      </c>
      <c r="L396" t="b">
        <v>0</v>
      </c>
      <c r="M396" t="s">
        <v>1054</v>
      </c>
      <c r="N396">
        <v>0.20904500000000001</v>
      </c>
      <c r="O396">
        <v>8.3785500000000002E-3</v>
      </c>
      <c r="P396" t="s">
        <v>18</v>
      </c>
      <c r="Q396" t="b">
        <v>1</v>
      </c>
      <c r="R396" t="s">
        <v>39</v>
      </c>
      <c r="S396" t="s">
        <v>40</v>
      </c>
      <c r="T396">
        <v>56686329</v>
      </c>
      <c r="U396">
        <v>3</v>
      </c>
      <c r="V396" s="2">
        <v>1.5E-28</v>
      </c>
      <c r="W396">
        <v>2E-3</v>
      </c>
      <c r="X396">
        <v>450243</v>
      </c>
      <c r="Y396" t="s">
        <v>66</v>
      </c>
      <c r="Z396" t="s">
        <v>67</v>
      </c>
      <c r="AA396" t="b">
        <v>1</v>
      </c>
      <c r="AB396" t="s">
        <v>39</v>
      </c>
      <c r="AC396" t="s">
        <v>41</v>
      </c>
      <c r="AD396">
        <v>2</v>
      </c>
      <c r="AE396" t="b">
        <v>1</v>
      </c>
      <c r="AF396" t="s">
        <v>42</v>
      </c>
      <c r="AG396">
        <v>1.10928E-3</v>
      </c>
      <c r="AH396">
        <v>499.99777899999998</v>
      </c>
    </row>
    <row r="397" spans="1:34" x14ac:dyDescent="0.25">
      <c r="A397" t="s">
        <v>469</v>
      </c>
      <c r="B397" t="s">
        <v>44</v>
      </c>
      <c r="C397" t="s">
        <v>37</v>
      </c>
      <c r="D397" t="s">
        <v>44</v>
      </c>
      <c r="E397" t="s">
        <v>37</v>
      </c>
      <c r="F397">
        <v>-2.5899999999999999E-2</v>
      </c>
      <c r="G397">
        <v>-2.96204E-3</v>
      </c>
      <c r="H397">
        <v>0.27639999999999998</v>
      </c>
      <c r="I397">
        <v>0.278109</v>
      </c>
      <c r="J397" t="b">
        <v>0</v>
      </c>
      <c r="K397" t="b">
        <v>0</v>
      </c>
      <c r="L397" t="b">
        <v>0</v>
      </c>
      <c r="M397" t="s">
        <v>1054</v>
      </c>
      <c r="N397">
        <v>0.74774099999999999</v>
      </c>
      <c r="O397">
        <v>9.2097700000000008E-3</v>
      </c>
      <c r="P397" t="s">
        <v>18</v>
      </c>
      <c r="Q397" t="b">
        <v>1</v>
      </c>
      <c r="R397" t="s">
        <v>39</v>
      </c>
      <c r="S397" t="s">
        <v>40</v>
      </c>
      <c r="T397">
        <v>72432047</v>
      </c>
      <c r="U397">
        <v>10</v>
      </c>
      <c r="V397" s="2">
        <v>2.6899999999999999E-34</v>
      </c>
      <c r="W397">
        <v>2.0999999999999999E-3</v>
      </c>
      <c r="X397">
        <v>450243</v>
      </c>
      <c r="Y397" t="s">
        <v>66</v>
      </c>
      <c r="Z397" t="s">
        <v>67</v>
      </c>
      <c r="AA397" t="b">
        <v>1</v>
      </c>
      <c r="AB397" t="s">
        <v>39</v>
      </c>
      <c r="AC397" t="s">
        <v>41</v>
      </c>
      <c r="AD397">
        <v>2</v>
      </c>
      <c r="AE397" t="b">
        <v>1</v>
      </c>
      <c r="AF397" t="s">
        <v>42</v>
      </c>
      <c r="AG397">
        <v>1.056513E-3</v>
      </c>
      <c r="AH397">
        <v>476.18836090000002</v>
      </c>
    </row>
    <row r="398" spans="1:34" x14ac:dyDescent="0.25">
      <c r="A398" t="s">
        <v>470</v>
      </c>
      <c r="B398" t="s">
        <v>37</v>
      </c>
      <c r="C398" t="s">
        <v>43</v>
      </c>
      <c r="D398" t="s">
        <v>37</v>
      </c>
      <c r="E398" t="s">
        <v>43</v>
      </c>
      <c r="F398">
        <v>1.3299999999999999E-2</v>
      </c>
      <c r="G398">
        <v>-8.6561599999999995E-3</v>
      </c>
      <c r="H398">
        <v>0.76060000000000005</v>
      </c>
      <c r="I398">
        <v>0.745062</v>
      </c>
      <c r="J398" t="b">
        <v>0</v>
      </c>
      <c r="K398" t="b">
        <v>0</v>
      </c>
      <c r="L398" t="b">
        <v>0</v>
      </c>
      <c r="M398" t="s">
        <v>1054</v>
      </c>
      <c r="N398">
        <v>0.36085899999999999</v>
      </c>
      <c r="O398">
        <v>9.4734499999999996E-3</v>
      </c>
      <c r="P398" t="s">
        <v>18</v>
      </c>
      <c r="Q398" t="b">
        <v>1</v>
      </c>
      <c r="R398" t="s">
        <v>39</v>
      </c>
      <c r="S398" t="s">
        <v>40</v>
      </c>
      <c r="T398">
        <v>18325278</v>
      </c>
      <c r="U398">
        <v>7</v>
      </c>
      <c r="V398" s="2">
        <v>1.9800000000000002E-9</v>
      </c>
      <c r="W398">
        <v>2.2000000000000001E-3</v>
      </c>
      <c r="X398">
        <v>450243</v>
      </c>
      <c r="Y398" t="s">
        <v>66</v>
      </c>
      <c r="Z398" t="s">
        <v>67</v>
      </c>
      <c r="AA398" t="b">
        <v>1</v>
      </c>
      <c r="AB398" t="s">
        <v>39</v>
      </c>
      <c r="AC398" t="s">
        <v>41</v>
      </c>
      <c r="AD398">
        <v>2</v>
      </c>
      <c r="AE398" t="b">
        <v>1</v>
      </c>
      <c r="AF398" t="s">
        <v>42</v>
      </c>
      <c r="AG398">
        <v>1.008538E-3</v>
      </c>
      <c r="AH398">
        <v>454.54343540000002</v>
      </c>
    </row>
    <row r="399" spans="1:34" x14ac:dyDescent="0.25">
      <c r="A399" t="s">
        <v>471</v>
      </c>
      <c r="B399" t="s">
        <v>43</v>
      </c>
      <c r="C399" t="s">
        <v>38</v>
      </c>
      <c r="D399" t="s">
        <v>43</v>
      </c>
      <c r="E399" t="s">
        <v>38</v>
      </c>
      <c r="F399">
        <v>-1.18E-2</v>
      </c>
      <c r="G399">
        <v>-1.4456800000000001E-2</v>
      </c>
      <c r="H399">
        <v>0.41760000000000003</v>
      </c>
      <c r="I399">
        <v>0.33620800000000001</v>
      </c>
      <c r="J399" t="b">
        <v>0</v>
      </c>
      <c r="K399" t="b">
        <v>0</v>
      </c>
      <c r="L399" t="b">
        <v>0</v>
      </c>
      <c r="M399" t="s">
        <v>1054</v>
      </c>
      <c r="N399">
        <v>9.7015199999999996E-2</v>
      </c>
      <c r="O399">
        <v>8.7115400000000003E-3</v>
      </c>
      <c r="P399" t="s">
        <v>18</v>
      </c>
      <c r="Q399" t="b">
        <v>1</v>
      </c>
      <c r="R399" t="s">
        <v>39</v>
      </c>
      <c r="S399" t="s">
        <v>40</v>
      </c>
      <c r="T399">
        <v>10472790</v>
      </c>
      <c r="U399">
        <v>20</v>
      </c>
      <c r="V399" s="2">
        <v>7.1000000000000003E-10</v>
      </c>
      <c r="W399">
        <v>1.9E-3</v>
      </c>
      <c r="X399">
        <v>450243</v>
      </c>
      <c r="Y399" t="s">
        <v>66</v>
      </c>
      <c r="Z399" t="s">
        <v>67</v>
      </c>
      <c r="AA399" t="b">
        <v>1</v>
      </c>
      <c r="AB399" t="s">
        <v>39</v>
      </c>
      <c r="AC399" t="s">
        <v>41</v>
      </c>
      <c r="AD399">
        <v>2</v>
      </c>
      <c r="AE399" t="b">
        <v>1</v>
      </c>
      <c r="AF399" t="s">
        <v>42</v>
      </c>
      <c r="AG399">
        <v>1.167595E-3</v>
      </c>
      <c r="AH399">
        <v>526.31345160000001</v>
      </c>
    </row>
    <row r="400" spans="1:34" x14ac:dyDescent="0.25">
      <c r="A400" t="s">
        <v>472</v>
      </c>
      <c r="B400" t="s">
        <v>37</v>
      </c>
      <c r="C400" t="s">
        <v>44</v>
      </c>
      <c r="D400" t="s">
        <v>37</v>
      </c>
      <c r="E400" t="s">
        <v>44</v>
      </c>
      <c r="F400">
        <v>1.55E-2</v>
      </c>
      <c r="G400">
        <v>1.16314E-2</v>
      </c>
      <c r="H400">
        <v>0.19769999999999999</v>
      </c>
      <c r="I400">
        <v>0.190138</v>
      </c>
      <c r="J400" t="b">
        <v>0</v>
      </c>
      <c r="K400" t="b">
        <v>0</v>
      </c>
      <c r="L400" t="b">
        <v>0</v>
      </c>
      <c r="M400" t="s">
        <v>1054</v>
      </c>
      <c r="N400">
        <v>0.26733400000000002</v>
      </c>
      <c r="O400">
        <v>1.04861E-2</v>
      </c>
      <c r="P400" t="s">
        <v>18</v>
      </c>
      <c r="Q400" t="b">
        <v>1</v>
      </c>
      <c r="R400" t="s">
        <v>39</v>
      </c>
      <c r="S400" t="s">
        <v>40</v>
      </c>
      <c r="T400">
        <v>156665074</v>
      </c>
      <c r="U400">
        <v>4</v>
      </c>
      <c r="V400" s="2">
        <v>7.1100000000000005E-11</v>
      </c>
      <c r="W400">
        <v>2.3999999999999998E-3</v>
      </c>
      <c r="X400">
        <v>450243</v>
      </c>
      <c r="Y400" t="s">
        <v>66</v>
      </c>
      <c r="Z400" t="s">
        <v>67</v>
      </c>
      <c r="AA400" t="b">
        <v>1</v>
      </c>
      <c r="AB400" t="s">
        <v>39</v>
      </c>
      <c r="AC400" t="s">
        <v>41</v>
      </c>
      <c r="AD400">
        <v>2</v>
      </c>
      <c r="AE400" t="b">
        <v>1</v>
      </c>
      <c r="AF400" t="s">
        <v>42</v>
      </c>
      <c r="AG400">
        <v>9.2457100000000001E-4</v>
      </c>
      <c r="AH400">
        <v>416.66481579999999</v>
      </c>
    </row>
    <row r="401" spans="1:34" x14ac:dyDescent="0.25">
      <c r="A401" t="s">
        <v>473</v>
      </c>
      <c r="B401" t="s">
        <v>38</v>
      </c>
      <c r="C401" t="s">
        <v>37</v>
      </c>
      <c r="D401" t="s">
        <v>38</v>
      </c>
      <c r="E401" t="s">
        <v>37</v>
      </c>
      <c r="F401">
        <v>5.8900000000000001E-2</v>
      </c>
      <c r="G401">
        <v>2.0182599999999998E-2</v>
      </c>
      <c r="H401">
        <v>0.248</v>
      </c>
      <c r="I401">
        <v>0.155612</v>
      </c>
      <c r="J401" t="b">
        <v>0</v>
      </c>
      <c r="K401" t="b">
        <v>1</v>
      </c>
      <c r="L401" t="b">
        <v>0</v>
      </c>
      <c r="M401" t="s">
        <v>1054</v>
      </c>
      <c r="N401">
        <v>7.5578800000000002E-2</v>
      </c>
      <c r="O401">
        <v>1.1358099999999999E-2</v>
      </c>
      <c r="P401" t="s">
        <v>18</v>
      </c>
      <c r="Q401" t="b">
        <v>1</v>
      </c>
      <c r="R401" t="s">
        <v>39</v>
      </c>
      <c r="S401" t="s">
        <v>40</v>
      </c>
      <c r="T401">
        <v>127367998</v>
      </c>
      <c r="U401">
        <v>5</v>
      </c>
      <c r="V401" s="2">
        <v>9.6599999999999995E-160</v>
      </c>
      <c r="W401">
        <v>2.2000000000000001E-3</v>
      </c>
      <c r="X401">
        <v>450243</v>
      </c>
      <c r="Y401" t="s">
        <v>66</v>
      </c>
      <c r="Z401" t="s">
        <v>67</v>
      </c>
      <c r="AA401" t="b">
        <v>1</v>
      </c>
      <c r="AB401" t="s">
        <v>39</v>
      </c>
      <c r="AC401" t="s">
        <v>41</v>
      </c>
      <c r="AD401">
        <v>2</v>
      </c>
      <c r="AE401" t="b">
        <v>1</v>
      </c>
      <c r="AF401" t="s">
        <v>42</v>
      </c>
      <c r="AG401">
        <v>1.008538E-3</v>
      </c>
      <c r="AH401">
        <v>454.54343540000002</v>
      </c>
    </row>
    <row r="402" spans="1:34" x14ac:dyDescent="0.25">
      <c r="A402" t="s">
        <v>474</v>
      </c>
      <c r="B402" t="s">
        <v>37</v>
      </c>
      <c r="C402" t="s">
        <v>43</v>
      </c>
      <c r="D402" t="s">
        <v>37</v>
      </c>
      <c r="E402" t="s">
        <v>43</v>
      </c>
      <c r="F402">
        <v>2.8799999999999999E-2</v>
      </c>
      <c r="G402">
        <v>1.46879E-2</v>
      </c>
      <c r="H402">
        <v>0.1138</v>
      </c>
      <c r="I402">
        <v>9.46047E-2</v>
      </c>
      <c r="J402" t="b">
        <v>0</v>
      </c>
      <c r="K402" t="b">
        <v>0</v>
      </c>
      <c r="L402" t="b">
        <v>0</v>
      </c>
      <c r="M402" t="s">
        <v>1054</v>
      </c>
      <c r="N402">
        <v>0.30484800000000001</v>
      </c>
      <c r="O402">
        <v>1.43144E-2</v>
      </c>
      <c r="P402" t="s">
        <v>18</v>
      </c>
      <c r="Q402" t="b">
        <v>1</v>
      </c>
      <c r="R402" t="s">
        <v>39</v>
      </c>
      <c r="S402" t="s">
        <v>40</v>
      </c>
      <c r="T402">
        <v>172753555</v>
      </c>
      <c r="U402">
        <v>5</v>
      </c>
      <c r="V402" s="2">
        <v>5.15E-20</v>
      </c>
      <c r="W402">
        <v>3.0999999999999999E-3</v>
      </c>
      <c r="X402">
        <v>450243</v>
      </c>
      <c r="Y402" t="s">
        <v>66</v>
      </c>
      <c r="Z402" t="s">
        <v>67</v>
      </c>
      <c r="AA402" t="b">
        <v>1</v>
      </c>
      <c r="AB402" t="s">
        <v>39</v>
      </c>
      <c r="AC402" t="s">
        <v>41</v>
      </c>
      <c r="AD402">
        <v>2</v>
      </c>
      <c r="AE402" t="b">
        <v>1</v>
      </c>
      <c r="AF402" t="s">
        <v>42</v>
      </c>
      <c r="AG402">
        <v>7.1594599999999997E-4</v>
      </c>
      <c r="AH402">
        <v>322.57921219999997</v>
      </c>
    </row>
    <row r="403" spans="1:34" x14ac:dyDescent="0.25">
      <c r="A403" t="s">
        <v>475</v>
      </c>
      <c r="B403" t="s">
        <v>37</v>
      </c>
      <c r="C403" t="s">
        <v>44</v>
      </c>
      <c r="D403" t="s">
        <v>37</v>
      </c>
      <c r="E403" t="s">
        <v>44</v>
      </c>
      <c r="F403">
        <v>-1.67E-2</v>
      </c>
      <c r="G403">
        <v>1.4553400000000001E-3</v>
      </c>
      <c r="H403">
        <v>0.54010000000000002</v>
      </c>
      <c r="I403">
        <v>0.61586700000000005</v>
      </c>
      <c r="J403" t="b">
        <v>0</v>
      </c>
      <c r="K403" t="b">
        <v>0</v>
      </c>
      <c r="L403" t="b">
        <v>0</v>
      </c>
      <c r="M403" t="s">
        <v>1054</v>
      </c>
      <c r="N403">
        <v>0.86311899999999997</v>
      </c>
      <c r="O403">
        <v>8.4413800000000001E-3</v>
      </c>
      <c r="P403" t="s">
        <v>18</v>
      </c>
      <c r="Q403" t="b">
        <v>1</v>
      </c>
      <c r="R403" t="s">
        <v>39</v>
      </c>
      <c r="S403" t="s">
        <v>40</v>
      </c>
      <c r="T403">
        <v>130316559</v>
      </c>
      <c r="U403">
        <v>6</v>
      </c>
      <c r="V403" s="2">
        <v>1.0299999999999999E-18</v>
      </c>
      <c r="W403">
        <v>1.9E-3</v>
      </c>
      <c r="X403">
        <v>450243</v>
      </c>
      <c r="Y403" t="s">
        <v>66</v>
      </c>
      <c r="Z403" t="s">
        <v>67</v>
      </c>
      <c r="AA403" t="b">
        <v>1</v>
      </c>
      <c r="AB403" t="s">
        <v>39</v>
      </c>
      <c r="AC403" t="s">
        <v>41</v>
      </c>
      <c r="AD403">
        <v>2</v>
      </c>
      <c r="AE403" t="b">
        <v>1</v>
      </c>
      <c r="AF403" t="s">
        <v>42</v>
      </c>
      <c r="AG403">
        <v>1.167595E-3</v>
      </c>
      <c r="AH403">
        <v>526.31345160000001</v>
      </c>
    </row>
    <row r="404" spans="1:34" x14ac:dyDescent="0.25">
      <c r="A404" t="s">
        <v>476</v>
      </c>
      <c r="B404" t="s">
        <v>37</v>
      </c>
      <c r="C404" t="s">
        <v>43</v>
      </c>
      <c r="D404" t="s">
        <v>37</v>
      </c>
      <c r="E404" t="s">
        <v>43</v>
      </c>
      <c r="F404">
        <v>-2.7900000000000001E-2</v>
      </c>
      <c r="G404">
        <v>2.0356599999999999E-2</v>
      </c>
      <c r="H404">
        <v>0.32240000000000002</v>
      </c>
      <c r="I404">
        <v>0.29061900000000002</v>
      </c>
      <c r="J404" t="b">
        <v>0</v>
      </c>
      <c r="K404" t="b">
        <v>0</v>
      </c>
      <c r="L404" t="b">
        <v>0</v>
      </c>
      <c r="M404" t="s">
        <v>1054</v>
      </c>
      <c r="N404">
        <v>2.50767E-2</v>
      </c>
      <c r="O404">
        <v>9.0868800000000003E-3</v>
      </c>
      <c r="P404" t="s">
        <v>18</v>
      </c>
      <c r="Q404" t="b">
        <v>1</v>
      </c>
      <c r="R404" t="s">
        <v>39</v>
      </c>
      <c r="S404" t="s">
        <v>40</v>
      </c>
      <c r="T404">
        <v>80880138</v>
      </c>
      <c r="U404">
        <v>6</v>
      </c>
      <c r="V404" s="2">
        <v>2.31E-43</v>
      </c>
      <c r="W404">
        <v>2E-3</v>
      </c>
      <c r="X404">
        <v>450243</v>
      </c>
      <c r="Y404" t="s">
        <v>66</v>
      </c>
      <c r="Z404" t="s">
        <v>67</v>
      </c>
      <c r="AA404" t="b">
        <v>1</v>
      </c>
      <c r="AB404" t="s">
        <v>39</v>
      </c>
      <c r="AC404" t="s">
        <v>41</v>
      </c>
      <c r="AD404">
        <v>2</v>
      </c>
      <c r="AE404" t="b">
        <v>1</v>
      </c>
      <c r="AF404" t="s">
        <v>42</v>
      </c>
      <c r="AG404">
        <v>1.10928E-3</v>
      </c>
      <c r="AH404">
        <v>499.99777899999998</v>
      </c>
    </row>
    <row r="405" spans="1:34" x14ac:dyDescent="0.25">
      <c r="A405" t="s">
        <v>477</v>
      </c>
      <c r="B405" t="s">
        <v>44</v>
      </c>
      <c r="C405" t="s">
        <v>37</v>
      </c>
      <c r="D405" t="s">
        <v>44</v>
      </c>
      <c r="E405" t="s">
        <v>37</v>
      </c>
      <c r="F405">
        <v>4.5699999999999998E-2</v>
      </c>
      <c r="G405">
        <v>-1.4526000000000001E-2</v>
      </c>
      <c r="H405">
        <v>0.33379999999999999</v>
      </c>
      <c r="I405">
        <v>0.358074</v>
      </c>
      <c r="J405" t="b">
        <v>0</v>
      </c>
      <c r="K405" t="b">
        <v>0</v>
      </c>
      <c r="L405" t="b">
        <v>0</v>
      </c>
      <c r="M405" t="s">
        <v>1054</v>
      </c>
      <c r="N405">
        <v>9.0660900000000003E-2</v>
      </c>
      <c r="O405">
        <v>8.5855399999999991E-3</v>
      </c>
      <c r="P405" t="s">
        <v>18</v>
      </c>
      <c r="Q405" t="b">
        <v>1</v>
      </c>
      <c r="R405" t="s">
        <v>39</v>
      </c>
      <c r="S405" t="s">
        <v>40</v>
      </c>
      <c r="T405">
        <v>150542711</v>
      </c>
      <c r="U405">
        <v>7</v>
      </c>
      <c r="V405" s="2">
        <v>1.4300000000000001E-113</v>
      </c>
      <c r="W405">
        <v>2E-3</v>
      </c>
      <c r="X405">
        <v>450243</v>
      </c>
      <c r="Y405" t="s">
        <v>66</v>
      </c>
      <c r="Z405" t="s">
        <v>67</v>
      </c>
      <c r="AA405" t="b">
        <v>1</v>
      </c>
      <c r="AB405" t="s">
        <v>39</v>
      </c>
      <c r="AC405" t="s">
        <v>41</v>
      </c>
      <c r="AD405">
        <v>2</v>
      </c>
      <c r="AE405" t="b">
        <v>1</v>
      </c>
      <c r="AF405" t="s">
        <v>42</v>
      </c>
      <c r="AG405">
        <v>1.10928E-3</v>
      </c>
      <c r="AH405">
        <v>499.99777899999998</v>
      </c>
    </row>
    <row r="406" spans="1:34" x14ac:dyDescent="0.25">
      <c r="A406" t="s">
        <v>478</v>
      </c>
      <c r="B406" t="s">
        <v>38</v>
      </c>
      <c r="C406" t="s">
        <v>43</v>
      </c>
      <c r="D406" t="s">
        <v>38</v>
      </c>
      <c r="E406" t="s">
        <v>43</v>
      </c>
      <c r="F406">
        <v>-2.2800000000000001E-2</v>
      </c>
      <c r="G406">
        <v>9.6122499999999993E-3</v>
      </c>
      <c r="H406">
        <v>0.26140000000000002</v>
      </c>
      <c r="I406">
        <v>0.24946599999999999</v>
      </c>
      <c r="J406" t="b">
        <v>0</v>
      </c>
      <c r="K406" t="b">
        <v>0</v>
      </c>
      <c r="L406" t="b">
        <v>0</v>
      </c>
      <c r="M406" t="s">
        <v>1054</v>
      </c>
      <c r="N406">
        <v>0.31304700000000002</v>
      </c>
      <c r="O406">
        <v>9.5279300000000004E-3</v>
      </c>
      <c r="P406" t="s">
        <v>18</v>
      </c>
      <c r="Q406" t="b">
        <v>1</v>
      </c>
      <c r="R406" t="s">
        <v>39</v>
      </c>
      <c r="S406" t="s">
        <v>40</v>
      </c>
      <c r="T406">
        <v>89335647</v>
      </c>
      <c r="U406">
        <v>8</v>
      </c>
      <c r="V406" s="2">
        <v>4.4799999999999999E-26</v>
      </c>
      <c r="W406">
        <v>2.2000000000000001E-3</v>
      </c>
      <c r="X406">
        <v>450243</v>
      </c>
      <c r="Y406" t="s">
        <v>66</v>
      </c>
      <c r="Z406" t="s">
        <v>67</v>
      </c>
      <c r="AA406" t="b">
        <v>1</v>
      </c>
      <c r="AB406" t="s">
        <v>39</v>
      </c>
      <c r="AC406" t="s">
        <v>41</v>
      </c>
      <c r="AD406">
        <v>2</v>
      </c>
      <c r="AE406" t="b">
        <v>1</v>
      </c>
      <c r="AF406" t="s">
        <v>42</v>
      </c>
      <c r="AG406">
        <v>1.008538E-3</v>
      </c>
      <c r="AH406">
        <v>454.54343540000002</v>
      </c>
    </row>
    <row r="407" spans="1:34" x14ac:dyDescent="0.25">
      <c r="A407" t="s">
        <v>479</v>
      </c>
      <c r="B407" t="s">
        <v>37</v>
      </c>
      <c r="C407" t="s">
        <v>44</v>
      </c>
      <c r="D407" t="s">
        <v>37</v>
      </c>
      <c r="E407" t="s">
        <v>44</v>
      </c>
      <c r="F407">
        <v>1.2E-2</v>
      </c>
      <c r="G407">
        <v>1.0283899999999999E-3</v>
      </c>
      <c r="H407">
        <v>0.35049999999999998</v>
      </c>
      <c r="I407">
        <v>0.34330899999999998</v>
      </c>
      <c r="J407" t="b">
        <v>0</v>
      </c>
      <c r="K407" t="b">
        <v>0</v>
      </c>
      <c r="L407" t="b">
        <v>0</v>
      </c>
      <c r="M407" t="s">
        <v>1054</v>
      </c>
      <c r="N407">
        <v>0.90546199999999999</v>
      </c>
      <c r="O407">
        <v>8.6590499999999997E-3</v>
      </c>
      <c r="P407" t="s">
        <v>18</v>
      </c>
      <c r="Q407" t="b">
        <v>1</v>
      </c>
      <c r="R407" t="s">
        <v>39</v>
      </c>
      <c r="S407" t="s">
        <v>40</v>
      </c>
      <c r="T407">
        <v>65753310</v>
      </c>
      <c r="U407">
        <v>2</v>
      </c>
      <c r="V407" s="2">
        <v>1.1100000000000001E-9</v>
      </c>
      <c r="W407">
        <v>2E-3</v>
      </c>
      <c r="X407">
        <v>450243</v>
      </c>
      <c r="Y407" t="s">
        <v>66</v>
      </c>
      <c r="Z407" t="s">
        <v>67</v>
      </c>
      <c r="AA407" t="b">
        <v>1</v>
      </c>
      <c r="AB407" t="s">
        <v>39</v>
      </c>
      <c r="AC407" t="s">
        <v>41</v>
      </c>
      <c r="AD407">
        <v>2</v>
      </c>
      <c r="AE407" t="b">
        <v>1</v>
      </c>
      <c r="AF407" t="s">
        <v>42</v>
      </c>
      <c r="AG407">
        <v>1.10928E-3</v>
      </c>
      <c r="AH407">
        <v>499.99777899999998</v>
      </c>
    </row>
    <row r="408" spans="1:34" x14ac:dyDescent="0.25">
      <c r="A408" t="s">
        <v>480</v>
      </c>
      <c r="B408" t="s">
        <v>43</v>
      </c>
      <c r="C408" t="s">
        <v>38</v>
      </c>
      <c r="D408" t="s">
        <v>43</v>
      </c>
      <c r="E408" t="s">
        <v>38</v>
      </c>
      <c r="F408">
        <v>1.5299999999999999E-2</v>
      </c>
      <c r="G408">
        <v>2.57713E-3</v>
      </c>
      <c r="H408">
        <v>0.40949999999999998</v>
      </c>
      <c r="I408">
        <v>0.40271299999999999</v>
      </c>
      <c r="J408" t="b">
        <v>0</v>
      </c>
      <c r="K408" t="b">
        <v>0</v>
      </c>
      <c r="L408" t="b">
        <v>0</v>
      </c>
      <c r="M408" t="s">
        <v>1054</v>
      </c>
      <c r="N408">
        <v>0.75855099999999998</v>
      </c>
      <c r="O408">
        <v>8.3840600000000005E-3</v>
      </c>
      <c r="P408" t="s">
        <v>18</v>
      </c>
      <c r="Q408" t="b">
        <v>1</v>
      </c>
      <c r="R408" t="s">
        <v>39</v>
      </c>
      <c r="S408" t="s">
        <v>40</v>
      </c>
      <c r="T408">
        <v>30447998</v>
      </c>
      <c r="U408">
        <v>11</v>
      </c>
      <c r="V408" s="2">
        <v>2.28E-15</v>
      </c>
      <c r="W408">
        <v>1.9E-3</v>
      </c>
      <c r="X408">
        <v>450243</v>
      </c>
      <c r="Y408" t="s">
        <v>66</v>
      </c>
      <c r="Z408" t="s">
        <v>67</v>
      </c>
      <c r="AA408" t="b">
        <v>1</v>
      </c>
      <c r="AB408" t="s">
        <v>39</v>
      </c>
      <c r="AC408" t="s">
        <v>41</v>
      </c>
      <c r="AD408">
        <v>2</v>
      </c>
      <c r="AE408" t="b">
        <v>1</v>
      </c>
      <c r="AF408" t="s">
        <v>42</v>
      </c>
      <c r="AG408">
        <v>1.167595E-3</v>
      </c>
      <c r="AH408">
        <v>526.31345160000001</v>
      </c>
    </row>
    <row r="409" spans="1:34" x14ac:dyDescent="0.25">
      <c r="A409" t="s">
        <v>481</v>
      </c>
      <c r="B409" t="s">
        <v>38</v>
      </c>
      <c r="C409" t="s">
        <v>43</v>
      </c>
      <c r="D409" t="s">
        <v>38</v>
      </c>
      <c r="E409" t="s">
        <v>43</v>
      </c>
      <c r="F409">
        <v>1.5599999999999999E-2</v>
      </c>
      <c r="G409">
        <v>1.7693400000000001E-2</v>
      </c>
      <c r="H409">
        <v>0.86629999999999996</v>
      </c>
      <c r="I409">
        <v>0.88448700000000002</v>
      </c>
      <c r="J409" t="b">
        <v>0</v>
      </c>
      <c r="K409" t="b">
        <v>0</v>
      </c>
      <c r="L409" t="b">
        <v>0</v>
      </c>
      <c r="M409" t="s">
        <v>1054</v>
      </c>
      <c r="N409">
        <v>0.168993</v>
      </c>
      <c r="O409">
        <v>1.28638E-2</v>
      </c>
      <c r="P409" t="s">
        <v>18</v>
      </c>
      <c r="Q409" t="b">
        <v>1</v>
      </c>
      <c r="R409" t="s">
        <v>39</v>
      </c>
      <c r="S409" t="s">
        <v>40</v>
      </c>
      <c r="T409">
        <v>12017584</v>
      </c>
      <c r="U409">
        <v>10</v>
      </c>
      <c r="V409" s="2">
        <v>2.2700000000000001E-8</v>
      </c>
      <c r="W409">
        <v>2.8E-3</v>
      </c>
      <c r="X409">
        <v>450243</v>
      </c>
      <c r="Y409" t="s">
        <v>66</v>
      </c>
      <c r="Z409" t="s">
        <v>67</v>
      </c>
      <c r="AA409" t="b">
        <v>1</v>
      </c>
      <c r="AB409" t="s">
        <v>39</v>
      </c>
      <c r="AC409" t="s">
        <v>41</v>
      </c>
      <c r="AD409">
        <v>2</v>
      </c>
      <c r="AE409" t="b">
        <v>1</v>
      </c>
      <c r="AF409" t="s">
        <v>42</v>
      </c>
      <c r="AG409">
        <v>7.9259399999999998E-4</v>
      </c>
      <c r="AH409">
        <v>357.14127070000001</v>
      </c>
    </row>
    <row r="410" spans="1:34" x14ac:dyDescent="0.25">
      <c r="A410" t="s">
        <v>482</v>
      </c>
      <c r="B410" t="s">
        <v>37</v>
      </c>
      <c r="C410" t="s">
        <v>44</v>
      </c>
      <c r="D410" t="s">
        <v>37</v>
      </c>
      <c r="E410" t="s">
        <v>44</v>
      </c>
      <c r="F410">
        <v>2.6700000000000002E-2</v>
      </c>
      <c r="G410">
        <v>1.0049499999999999E-2</v>
      </c>
      <c r="H410">
        <v>0.53349999999999997</v>
      </c>
      <c r="I410">
        <v>0.48416999999999999</v>
      </c>
      <c r="J410" t="b">
        <v>0</v>
      </c>
      <c r="K410" t="b">
        <v>0</v>
      </c>
      <c r="L410" t="b">
        <v>0</v>
      </c>
      <c r="M410" t="s">
        <v>1054</v>
      </c>
      <c r="N410">
        <v>0.224802</v>
      </c>
      <c r="O410">
        <v>8.2789500000000002E-3</v>
      </c>
      <c r="P410" t="s">
        <v>18</v>
      </c>
      <c r="Q410" t="b">
        <v>1</v>
      </c>
      <c r="R410" t="s">
        <v>39</v>
      </c>
      <c r="S410" t="s">
        <v>40</v>
      </c>
      <c r="T410">
        <v>70399109</v>
      </c>
      <c r="U410">
        <v>10</v>
      </c>
      <c r="V410" s="2">
        <v>7.6600000000000003E-45</v>
      </c>
      <c r="W410">
        <v>1.9E-3</v>
      </c>
      <c r="X410">
        <v>450243</v>
      </c>
      <c r="Y410" t="s">
        <v>66</v>
      </c>
      <c r="Z410" t="s">
        <v>67</v>
      </c>
      <c r="AA410" t="b">
        <v>1</v>
      </c>
      <c r="AB410" t="s">
        <v>39</v>
      </c>
      <c r="AC410" t="s">
        <v>41</v>
      </c>
      <c r="AD410">
        <v>2</v>
      </c>
      <c r="AE410" t="b">
        <v>1</v>
      </c>
      <c r="AF410" t="s">
        <v>42</v>
      </c>
      <c r="AG410">
        <v>1.167595E-3</v>
      </c>
      <c r="AH410">
        <v>526.31345160000001</v>
      </c>
    </row>
    <row r="411" spans="1:34" x14ac:dyDescent="0.25">
      <c r="A411" t="s">
        <v>483</v>
      </c>
      <c r="B411" t="s">
        <v>44</v>
      </c>
      <c r="C411" t="s">
        <v>37</v>
      </c>
      <c r="D411" t="s">
        <v>44</v>
      </c>
      <c r="E411" t="s">
        <v>37</v>
      </c>
      <c r="F411">
        <v>-3.8899999999999997E-2</v>
      </c>
      <c r="G411">
        <v>-4.3769000000000002E-2</v>
      </c>
      <c r="H411">
        <v>0.1661</v>
      </c>
      <c r="I411">
        <v>8.6225599999999999E-2</v>
      </c>
      <c r="J411" t="b">
        <v>0</v>
      </c>
      <c r="K411" t="b">
        <v>0</v>
      </c>
      <c r="L411" t="b">
        <v>0</v>
      </c>
      <c r="M411" t="s">
        <v>1054</v>
      </c>
      <c r="N411">
        <v>3.0593600000000001E-3</v>
      </c>
      <c r="O411">
        <v>1.4778299999999999E-2</v>
      </c>
      <c r="P411" t="s">
        <v>18</v>
      </c>
      <c r="Q411" t="b">
        <v>1</v>
      </c>
      <c r="R411" t="s">
        <v>39</v>
      </c>
      <c r="S411" t="s">
        <v>40</v>
      </c>
      <c r="T411">
        <v>68388220</v>
      </c>
      <c r="U411">
        <v>11</v>
      </c>
      <c r="V411" s="2">
        <v>7.2900000000000004E-53</v>
      </c>
      <c r="W411">
        <v>2.5000000000000001E-3</v>
      </c>
      <c r="X411">
        <v>450243</v>
      </c>
      <c r="Y411" t="s">
        <v>66</v>
      </c>
      <c r="Z411" t="s">
        <v>67</v>
      </c>
      <c r="AA411" t="b">
        <v>1</v>
      </c>
      <c r="AB411" t="s">
        <v>39</v>
      </c>
      <c r="AC411" t="s">
        <v>41</v>
      </c>
      <c r="AD411">
        <v>2</v>
      </c>
      <c r="AE411" t="b">
        <v>1</v>
      </c>
      <c r="AF411" t="s">
        <v>42</v>
      </c>
      <c r="AG411">
        <v>8.87621E-4</v>
      </c>
      <c r="AH411">
        <v>399.99822319999998</v>
      </c>
    </row>
    <row r="412" spans="1:34" x14ac:dyDescent="0.25">
      <c r="A412" t="s">
        <v>484</v>
      </c>
      <c r="B412" t="s">
        <v>44</v>
      </c>
      <c r="C412" t="s">
        <v>37</v>
      </c>
      <c r="D412" t="s">
        <v>44</v>
      </c>
      <c r="E412" t="s">
        <v>37</v>
      </c>
      <c r="F412">
        <v>1.46E-2</v>
      </c>
      <c r="G412">
        <v>1.76889E-2</v>
      </c>
      <c r="H412">
        <v>0.4345</v>
      </c>
      <c r="I412">
        <v>0.46613399999999999</v>
      </c>
      <c r="J412" t="b">
        <v>0</v>
      </c>
      <c r="K412" t="b">
        <v>0</v>
      </c>
      <c r="L412" t="b">
        <v>0</v>
      </c>
      <c r="M412" t="s">
        <v>1054</v>
      </c>
      <c r="N412">
        <v>3.2301299999999998E-2</v>
      </c>
      <c r="O412">
        <v>8.2632699999999996E-3</v>
      </c>
      <c r="P412" t="s">
        <v>18</v>
      </c>
      <c r="Q412" t="b">
        <v>1</v>
      </c>
      <c r="R412" t="s">
        <v>39</v>
      </c>
      <c r="S412" t="s">
        <v>40</v>
      </c>
      <c r="T412">
        <v>84646473</v>
      </c>
      <c r="U412">
        <v>15</v>
      </c>
      <c r="V412" s="2">
        <v>3.09E-14</v>
      </c>
      <c r="W412">
        <v>1.9E-3</v>
      </c>
      <c r="X412">
        <v>450243</v>
      </c>
      <c r="Y412" t="s">
        <v>66</v>
      </c>
      <c r="Z412" t="s">
        <v>67</v>
      </c>
      <c r="AA412" t="b">
        <v>1</v>
      </c>
      <c r="AB412" t="s">
        <v>39</v>
      </c>
      <c r="AC412" t="s">
        <v>41</v>
      </c>
      <c r="AD412">
        <v>2</v>
      </c>
      <c r="AE412" t="b">
        <v>1</v>
      </c>
      <c r="AF412" t="s">
        <v>42</v>
      </c>
      <c r="AG412">
        <v>1.167595E-3</v>
      </c>
      <c r="AH412">
        <v>526.31345160000001</v>
      </c>
    </row>
    <row r="413" spans="1:34" x14ac:dyDescent="0.25">
      <c r="A413" t="s">
        <v>485</v>
      </c>
      <c r="B413" t="s">
        <v>43</v>
      </c>
      <c r="C413" t="s">
        <v>38</v>
      </c>
      <c r="D413" t="s">
        <v>43</v>
      </c>
      <c r="E413" t="s">
        <v>38</v>
      </c>
      <c r="F413">
        <v>1.4999999999999999E-2</v>
      </c>
      <c r="G413">
        <v>-2.3272499999999999E-3</v>
      </c>
      <c r="H413">
        <v>0.17630000000000001</v>
      </c>
      <c r="I413">
        <v>0.138983</v>
      </c>
      <c r="J413" t="b">
        <v>0</v>
      </c>
      <c r="K413" t="b">
        <v>0</v>
      </c>
      <c r="L413" t="b">
        <v>0</v>
      </c>
      <c r="M413" t="s">
        <v>1054</v>
      </c>
      <c r="N413">
        <v>0.84489000000000003</v>
      </c>
      <c r="O413">
        <v>1.18954E-2</v>
      </c>
      <c r="P413" t="s">
        <v>18</v>
      </c>
      <c r="Q413" t="b">
        <v>1</v>
      </c>
      <c r="R413" t="s">
        <v>39</v>
      </c>
      <c r="S413" t="s">
        <v>40</v>
      </c>
      <c r="T413">
        <v>127876242</v>
      </c>
      <c r="U413">
        <v>2</v>
      </c>
      <c r="V413" s="2">
        <v>1.0000000000000001E-9</v>
      </c>
      <c r="W413">
        <v>2.5000000000000001E-3</v>
      </c>
      <c r="X413">
        <v>450243</v>
      </c>
      <c r="Y413" t="s">
        <v>66</v>
      </c>
      <c r="Z413" t="s">
        <v>67</v>
      </c>
      <c r="AA413" t="b">
        <v>1</v>
      </c>
      <c r="AB413" t="s">
        <v>39</v>
      </c>
      <c r="AC413" t="s">
        <v>41</v>
      </c>
      <c r="AD413">
        <v>2</v>
      </c>
      <c r="AE413" t="b">
        <v>1</v>
      </c>
      <c r="AF413" t="s">
        <v>42</v>
      </c>
      <c r="AG413">
        <v>8.87621E-4</v>
      </c>
      <c r="AH413">
        <v>399.99822319999998</v>
      </c>
    </row>
    <row r="414" spans="1:34" x14ac:dyDescent="0.25">
      <c r="A414" t="s">
        <v>486</v>
      </c>
      <c r="B414" t="s">
        <v>38</v>
      </c>
      <c r="C414" t="s">
        <v>43</v>
      </c>
      <c r="D414" t="s">
        <v>38</v>
      </c>
      <c r="E414" t="s">
        <v>43</v>
      </c>
      <c r="F414">
        <v>-1.4800000000000001E-2</v>
      </c>
      <c r="G414">
        <v>-1.6366600000000001E-3</v>
      </c>
      <c r="H414">
        <v>0.77590000000000003</v>
      </c>
      <c r="I414">
        <v>0.80498499999999995</v>
      </c>
      <c r="J414" t="b">
        <v>0</v>
      </c>
      <c r="K414" t="b">
        <v>0</v>
      </c>
      <c r="L414" t="b">
        <v>0</v>
      </c>
      <c r="M414" t="s">
        <v>1054</v>
      </c>
      <c r="N414">
        <v>0.87567600000000001</v>
      </c>
      <c r="O414">
        <v>1.0461E-2</v>
      </c>
      <c r="P414" t="s">
        <v>18</v>
      </c>
      <c r="Q414" t="b">
        <v>1</v>
      </c>
      <c r="R414" t="s">
        <v>39</v>
      </c>
      <c r="S414" t="s">
        <v>40</v>
      </c>
      <c r="T414">
        <v>86546887</v>
      </c>
      <c r="U414">
        <v>16</v>
      </c>
      <c r="V414" s="2">
        <v>1.4000000000000001E-10</v>
      </c>
      <c r="W414">
        <v>2.3E-3</v>
      </c>
      <c r="X414">
        <v>450243</v>
      </c>
      <c r="Y414" t="s">
        <v>66</v>
      </c>
      <c r="Z414" t="s">
        <v>67</v>
      </c>
      <c r="AA414" t="b">
        <v>1</v>
      </c>
      <c r="AB414" t="s">
        <v>39</v>
      </c>
      <c r="AC414" t="s">
        <v>41</v>
      </c>
      <c r="AD414">
        <v>2</v>
      </c>
      <c r="AE414" t="b">
        <v>1</v>
      </c>
      <c r="AF414" t="s">
        <v>42</v>
      </c>
      <c r="AG414">
        <v>9.6473100000000003E-4</v>
      </c>
      <c r="AH414">
        <v>434.7806774</v>
      </c>
    </row>
    <row r="415" spans="1:34" x14ac:dyDescent="0.25">
      <c r="A415" t="s">
        <v>487</v>
      </c>
      <c r="B415" t="s">
        <v>43</v>
      </c>
      <c r="C415" t="s">
        <v>38</v>
      </c>
      <c r="D415" t="s">
        <v>43</v>
      </c>
      <c r="E415" t="s">
        <v>38</v>
      </c>
      <c r="F415">
        <v>1.3100000000000001E-2</v>
      </c>
      <c r="G415">
        <v>1.0441300000000001E-2</v>
      </c>
      <c r="H415">
        <v>0.27739999999999998</v>
      </c>
      <c r="I415">
        <v>0.269704</v>
      </c>
      <c r="J415" t="b">
        <v>0</v>
      </c>
      <c r="K415" t="b">
        <v>0</v>
      </c>
      <c r="L415" t="b">
        <v>0</v>
      </c>
      <c r="M415" t="s">
        <v>1054</v>
      </c>
      <c r="N415">
        <v>0.25912299999999999</v>
      </c>
      <c r="O415">
        <v>9.2526599999999994E-3</v>
      </c>
      <c r="P415" t="s">
        <v>18</v>
      </c>
      <c r="Q415" t="b">
        <v>1</v>
      </c>
      <c r="R415" t="s">
        <v>39</v>
      </c>
      <c r="S415" t="s">
        <v>40</v>
      </c>
      <c r="T415">
        <v>2644245</v>
      </c>
      <c r="U415">
        <v>6</v>
      </c>
      <c r="V415" s="2">
        <v>6.6799999999999997E-10</v>
      </c>
      <c r="W415">
        <v>2.0999999999999999E-3</v>
      </c>
      <c r="X415">
        <v>450243</v>
      </c>
      <c r="Y415" t="s">
        <v>66</v>
      </c>
      <c r="Z415" t="s">
        <v>67</v>
      </c>
      <c r="AA415" t="b">
        <v>1</v>
      </c>
      <c r="AB415" t="s">
        <v>39</v>
      </c>
      <c r="AC415" t="s">
        <v>41</v>
      </c>
      <c r="AD415">
        <v>2</v>
      </c>
      <c r="AE415" t="b">
        <v>1</v>
      </c>
      <c r="AF415" t="s">
        <v>42</v>
      </c>
      <c r="AG415">
        <v>1.056513E-3</v>
      </c>
      <c r="AH415">
        <v>476.18836090000002</v>
      </c>
    </row>
    <row r="416" spans="1:34" x14ac:dyDescent="0.25">
      <c r="A416" t="s">
        <v>488</v>
      </c>
      <c r="B416" t="s">
        <v>38</v>
      </c>
      <c r="C416" t="s">
        <v>43</v>
      </c>
      <c r="D416" t="s">
        <v>38</v>
      </c>
      <c r="E416" t="s">
        <v>43</v>
      </c>
      <c r="F416">
        <v>-1.0500000000000001E-2</v>
      </c>
      <c r="G416">
        <v>1.00126E-2</v>
      </c>
      <c r="H416">
        <v>0.4264</v>
      </c>
      <c r="I416">
        <v>0.417601</v>
      </c>
      <c r="J416" t="b">
        <v>0</v>
      </c>
      <c r="K416" t="b">
        <v>0</v>
      </c>
      <c r="L416" t="b">
        <v>0</v>
      </c>
      <c r="M416" t="s">
        <v>1054</v>
      </c>
      <c r="N416">
        <v>0.23023299999999999</v>
      </c>
      <c r="O416">
        <v>8.3454700000000007E-3</v>
      </c>
      <c r="P416" t="s">
        <v>18</v>
      </c>
      <c r="Q416" t="b">
        <v>1</v>
      </c>
      <c r="R416" t="s">
        <v>39</v>
      </c>
      <c r="S416" t="s">
        <v>40</v>
      </c>
      <c r="T416">
        <v>64545922</v>
      </c>
      <c r="U416">
        <v>17</v>
      </c>
      <c r="V416" s="2">
        <v>4.6000000000000002E-8</v>
      </c>
      <c r="W416">
        <v>1.9E-3</v>
      </c>
      <c r="X416">
        <v>450243</v>
      </c>
      <c r="Y416" t="s">
        <v>66</v>
      </c>
      <c r="Z416" t="s">
        <v>67</v>
      </c>
      <c r="AA416" t="b">
        <v>1</v>
      </c>
      <c r="AB416" t="s">
        <v>39</v>
      </c>
      <c r="AC416" t="s">
        <v>41</v>
      </c>
      <c r="AD416">
        <v>2</v>
      </c>
      <c r="AE416" t="b">
        <v>1</v>
      </c>
      <c r="AF416" t="s">
        <v>42</v>
      </c>
      <c r="AG416">
        <v>1.167595E-3</v>
      </c>
      <c r="AH416">
        <v>526.31345160000001</v>
      </c>
    </row>
    <row r="417" spans="1:34" x14ac:dyDescent="0.25">
      <c r="A417" t="s">
        <v>489</v>
      </c>
      <c r="B417" t="s">
        <v>38</v>
      </c>
      <c r="C417" t="s">
        <v>43</v>
      </c>
      <c r="D417" t="s">
        <v>38</v>
      </c>
      <c r="E417" t="s">
        <v>43</v>
      </c>
      <c r="F417">
        <v>-1.8499999999999999E-2</v>
      </c>
      <c r="G417" s="2">
        <v>7.6699999999999994E-5</v>
      </c>
      <c r="H417">
        <v>0.20599999999999999</v>
      </c>
      <c r="I417">
        <v>0.26404899999999998</v>
      </c>
      <c r="J417" t="b">
        <v>0</v>
      </c>
      <c r="K417" t="b">
        <v>0</v>
      </c>
      <c r="L417" t="b">
        <v>0</v>
      </c>
      <c r="M417" t="s">
        <v>1054</v>
      </c>
      <c r="N417">
        <v>0.99345000000000006</v>
      </c>
      <c r="O417">
        <v>9.3439000000000005E-3</v>
      </c>
      <c r="P417" t="s">
        <v>18</v>
      </c>
      <c r="Q417" t="b">
        <v>1</v>
      </c>
      <c r="R417" t="s">
        <v>39</v>
      </c>
      <c r="S417" t="s">
        <v>40</v>
      </c>
      <c r="T417">
        <v>57181694</v>
      </c>
      <c r="U417">
        <v>18</v>
      </c>
      <c r="V417" s="2">
        <v>3.1900000000000002E-15</v>
      </c>
      <c r="W417">
        <v>2.3E-3</v>
      </c>
      <c r="X417">
        <v>450243</v>
      </c>
      <c r="Y417" t="s">
        <v>66</v>
      </c>
      <c r="Z417" t="s">
        <v>67</v>
      </c>
      <c r="AA417" t="b">
        <v>1</v>
      </c>
      <c r="AB417" t="s">
        <v>39</v>
      </c>
      <c r="AC417" t="s">
        <v>41</v>
      </c>
      <c r="AD417">
        <v>2</v>
      </c>
      <c r="AE417" t="b">
        <v>1</v>
      </c>
      <c r="AF417" t="s">
        <v>42</v>
      </c>
      <c r="AG417">
        <v>9.6473100000000003E-4</v>
      </c>
      <c r="AH417">
        <v>434.7806774</v>
      </c>
    </row>
    <row r="418" spans="1:34" x14ac:dyDescent="0.25">
      <c r="A418" t="s">
        <v>490</v>
      </c>
      <c r="B418" t="s">
        <v>44</v>
      </c>
      <c r="C418" t="s">
        <v>37</v>
      </c>
      <c r="D418" t="s">
        <v>44</v>
      </c>
      <c r="E418" t="s">
        <v>37</v>
      </c>
      <c r="F418">
        <v>-2.24E-2</v>
      </c>
      <c r="G418">
        <v>-1.23447E-2</v>
      </c>
      <c r="H418">
        <v>0.66159999999999997</v>
      </c>
      <c r="I418">
        <v>0.64807999999999999</v>
      </c>
      <c r="J418" t="b">
        <v>0</v>
      </c>
      <c r="K418" t="b">
        <v>0</v>
      </c>
      <c r="L418" t="b">
        <v>0</v>
      </c>
      <c r="M418" t="s">
        <v>1054</v>
      </c>
      <c r="N418">
        <v>0.15320400000000001</v>
      </c>
      <c r="O418">
        <v>8.6428800000000004E-3</v>
      </c>
      <c r="P418" t="s">
        <v>18</v>
      </c>
      <c r="Q418" t="b">
        <v>1</v>
      </c>
      <c r="R418" t="s">
        <v>39</v>
      </c>
      <c r="S418" t="s">
        <v>40</v>
      </c>
      <c r="T418">
        <v>46516468</v>
      </c>
      <c r="U418">
        <v>18</v>
      </c>
      <c r="V418" s="2">
        <v>9.2100000000000005E-29</v>
      </c>
      <c r="W418">
        <v>2E-3</v>
      </c>
      <c r="X418">
        <v>450243</v>
      </c>
      <c r="Y418" t="s">
        <v>66</v>
      </c>
      <c r="Z418" t="s">
        <v>67</v>
      </c>
      <c r="AA418" t="b">
        <v>1</v>
      </c>
      <c r="AB418" t="s">
        <v>39</v>
      </c>
      <c r="AC418" t="s">
        <v>41</v>
      </c>
      <c r="AD418">
        <v>2</v>
      </c>
      <c r="AE418" t="b">
        <v>1</v>
      </c>
      <c r="AF418" t="s">
        <v>42</v>
      </c>
      <c r="AG418">
        <v>1.10928E-3</v>
      </c>
      <c r="AH418">
        <v>499.99777899999998</v>
      </c>
    </row>
    <row r="419" spans="1:34" x14ac:dyDescent="0.25">
      <c r="A419" t="s">
        <v>491</v>
      </c>
      <c r="B419" t="s">
        <v>37</v>
      </c>
      <c r="C419" t="s">
        <v>44</v>
      </c>
      <c r="D419" t="s">
        <v>37</v>
      </c>
      <c r="E419" t="s">
        <v>44</v>
      </c>
      <c r="F419">
        <v>-2.76E-2</v>
      </c>
      <c r="G419">
        <v>-1.14241E-2</v>
      </c>
      <c r="H419">
        <v>0.56279999999999997</v>
      </c>
      <c r="I419">
        <v>0.55630400000000002</v>
      </c>
      <c r="J419" t="b">
        <v>0</v>
      </c>
      <c r="K419" t="b">
        <v>0</v>
      </c>
      <c r="L419" t="b">
        <v>0</v>
      </c>
      <c r="M419" t="s">
        <v>1054</v>
      </c>
      <c r="N419">
        <v>0.170408</v>
      </c>
      <c r="O419">
        <v>8.3333000000000001E-3</v>
      </c>
      <c r="P419" t="s">
        <v>18</v>
      </c>
      <c r="Q419" t="b">
        <v>1</v>
      </c>
      <c r="R419" t="s">
        <v>39</v>
      </c>
      <c r="S419" t="s">
        <v>40</v>
      </c>
      <c r="T419">
        <v>46577056</v>
      </c>
      <c r="U419">
        <v>7</v>
      </c>
      <c r="V419" s="2">
        <v>1.4300000000000001E-47</v>
      </c>
      <c r="W419">
        <v>1.9E-3</v>
      </c>
      <c r="X419">
        <v>450243</v>
      </c>
      <c r="Y419" t="s">
        <v>66</v>
      </c>
      <c r="Z419" t="s">
        <v>67</v>
      </c>
      <c r="AA419" t="b">
        <v>1</v>
      </c>
      <c r="AB419" t="s">
        <v>39</v>
      </c>
      <c r="AC419" t="s">
        <v>41</v>
      </c>
      <c r="AD419">
        <v>2</v>
      </c>
      <c r="AE419" t="b">
        <v>1</v>
      </c>
      <c r="AF419" t="s">
        <v>42</v>
      </c>
      <c r="AG419">
        <v>1.167595E-3</v>
      </c>
      <c r="AH419">
        <v>526.31345160000001</v>
      </c>
    </row>
    <row r="420" spans="1:34" x14ac:dyDescent="0.25">
      <c r="A420" t="s">
        <v>492</v>
      </c>
      <c r="B420" t="s">
        <v>38</v>
      </c>
      <c r="C420" t="s">
        <v>43</v>
      </c>
      <c r="D420" t="s">
        <v>38</v>
      </c>
      <c r="E420" t="s">
        <v>43</v>
      </c>
      <c r="F420">
        <v>-6.6799999999999998E-2</v>
      </c>
      <c r="G420">
        <v>-3.9071500000000002E-2</v>
      </c>
      <c r="H420">
        <v>0.13220000000000001</v>
      </c>
      <c r="I420">
        <v>0.12598300000000001</v>
      </c>
      <c r="J420" t="b">
        <v>0</v>
      </c>
      <c r="K420" t="b">
        <v>0</v>
      </c>
      <c r="L420" t="b">
        <v>0</v>
      </c>
      <c r="M420" t="s">
        <v>1054</v>
      </c>
      <c r="N420">
        <v>1.75655E-3</v>
      </c>
      <c r="O420">
        <v>1.2488600000000001E-2</v>
      </c>
      <c r="P420" t="s">
        <v>18</v>
      </c>
      <c r="Q420" t="b">
        <v>1</v>
      </c>
      <c r="R420" t="s">
        <v>39</v>
      </c>
      <c r="S420" t="s">
        <v>40</v>
      </c>
      <c r="T420">
        <v>57122215</v>
      </c>
      <c r="U420">
        <v>8</v>
      </c>
      <c r="V420" s="2">
        <v>7.31E-126</v>
      </c>
      <c r="W420">
        <v>2.8E-3</v>
      </c>
      <c r="X420">
        <v>450243</v>
      </c>
      <c r="Y420" t="s">
        <v>66</v>
      </c>
      <c r="Z420" t="s">
        <v>67</v>
      </c>
      <c r="AA420" t="b">
        <v>1</v>
      </c>
      <c r="AB420" t="s">
        <v>39</v>
      </c>
      <c r="AC420" t="s">
        <v>41</v>
      </c>
      <c r="AD420">
        <v>2</v>
      </c>
      <c r="AE420" t="b">
        <v>1</v>
      </c>
      <c r="AF420" t="s">
        <v>42</v>
      </c>
      <c r="AG420">
        <v>7.9259399999999998E-4</v>
      </c>
      <c r="AH420">
        <v>357.14127070000001</v>
      </c>
    </row>
    <row r="421" spans="1:34" x14ac:dyDescent="0.25">
      <c r="A421" t="s">
        <v>493</v>
      </c>
      <c r="B421" t="s">
        <v>38</v>
      </c>
      <c r="C421" t="s">
        <v>43</v>
      </c>
      <c r="D421" t="s">
        <v>38</v>
      </c>
      <c r="E421" t="s">
        <v>43</v>
      </c>
      <c r="F421">
        <v>-2.1899999999999999E-2</v>
      </c>
      <c r="G421">
        <v>1.7721500000000001E-2</v>
      </c>
      <c r="H421">
        <v>7.7299999999999994E-2</v>
      </c>
      <c r="I421">
        <v>5.8596000000000002E-2</v>
      </c>
      <c r="J421" t="b">
        <v>0</v>
      </c>
      <c r="K421" t="b">
        <v>0</v>
      </c>
      <c r="L421" t="b">
        <v>0</v>
      </c>
      <c r="M421" t="s">
        <v>1054</v>
      </c>
      <c r="N421">
        <v>0.31285099999999999</v>
      </c>
      <c r="O421">
        <v>1.7558899999999999E-2</v>
      </c>
      <c r="P421" t="s">
        <v>18</v>
      </c>
      <c r="Q421" t="b">
        <v>1</v>
      </c>
      <c r="R421" t="s">
        <v>39</v>
      </c>
      <c r="S421" t="s">
        <v>40</v>
      </c>
      <c r="T421">
        <v>90822051</v>
      </c>
      <c r="U421">
        <v>4</v>
      </c>
      <c r="V421" s="2">
        <v>6.3899999999999996E-10</v>
      </c>
      <c r="W421">
        <v>3.5000000000000001E-3</v>
      </c>
      <c r="X421">
        <v>450243</v>
      </c>
      <c r="Y421" t="s">
        <v>66</v>
      </c>
      <c r="Z421" t="s">
        <v>67</v>
      </c>
      <c r="AA421" t="b">
        <v>1</v>
      </c>
      <c r="AB421" t="s">
        <v>39</v>
      </c>
      <c r="AC421" t="s">
        <v>41</v>
      </c>
      <c r="AD421">
        <v>2</v>
      </c>
      <c r="AE421" t="b">
        <v>1</v>
      </c>
      <c r="AF421" t="s">
        <v>42</v>
      </c>
      <c r="AG421">
        <v>6.3417599999999997E-4</v>
      </c>
      <c r="AH421">
        <v>285.7130166</v>
      </c>
    </row>
    <row r="422" spans="1:34" x14ac:dyDescent="0.25">
      <c r="A422" t="s">
        <v>494</v>
      </c>
      <c r="B422" t="s">
        <v>37</v>
      </c>
      <c r="C422" t="s">
        <v>38</v>
      </c>
      <c r="D422" t="s">
        <v>37</v>
      </c>
      <c r="E422" t="s">
        <v>38</v>
      </c>
      <c r="F422">
        <v>-2.9700000000000001E-2</v>
      </c>
      <c r="G422">
        <v>-3.8505499999999999E-3</v>
      </c>
      <c r="H422">
        <v>3.5999999999999997E-2</v>
      </c>
      <c r="I422">
        <v>2.095E-2</v>
      </c>
      <c r="J422" t="b">
        <v>0</v>
      </c>
      <c r="K422" t="b">
        <v>1</v>
      </c>
      <c r="L422" t="b">
        <v>0</v>
      </c>
      <c r="M422" t="s">
        <v>1054</v>
      </c>
      <c r="N422">
        <v>0.89418500000000001</v>
      </c>
      <c r="O422">
        <v>2.8949300000000001E-2</v>
      </c>
      <c r="P422" t="s">
        <v>18</v>
      </c>
      <c r="Q422" t="b">
        <v>1</v>
      </c>
      <c r="R422" t="s">
        <v>39</v>
      </c>
      <c r="S422" t="s">
        <v>40</v>
      </c>
      <c r="T422">
        <v>184059452</v>
      </c>
      <c r="U422">
        <v>4</v>
      </c>
      <c r="V422" s="2">
        <v>4.5800000000000003E-9</v>
      </c>
      <c r="W422">
        <v>5.1000000000000004E-3</v>
      </c>
      <c r="X422">
        <v>450243</v>
      </c>
      <c r="Y422" t="s">
        <v>66</v>
      </c>
      <c r="Z422" t="s">
        <v>67</v>
      </c>
      <c r="AA422" t="b">
        <v>1</v>
      </c>
      <c r="AB422" t="s">
        <v>39</v>
      </c>
      <c r="AC422" t="s">
        <v>41</v>
      </c>
      <c r="AD422">
        <v>2</v>
      </c>
      <c r="AE422" t="b">
        <v>1</v>
      </c>
      <c r="AF422" t="s">
        <v>42</v>
      </c>
      <c r="AG422">
        <v>4.3530499999999998E-4</v>
      </c>
      <c r="AH422">
        <v>196.07756040000001</v>
      </c>
    </row>
    <row r="423" spans="1:34" x14ac:dyDescent="0.25">
      <c r="A423" t="s">
        <v>495</v>
      </c>
      <c r="B423" t="s">
        <v>37</v>
      </c>
      <c r="C423" t="s">
        <v>43</v>
      </c>
      <c r="D423" t="s">
        <v>37</v>
      </c>
      <c r="E423" t="s">
        <v>43</v>
      </c>
      <c r="F423">
        <v>-2.29E-2</v>
      </c>
      <c r="G423">
        <v>-4.4193699999999997E-3</v>
      </c>
      <c r="H423">
        <v>0.14299999999999999</v>
      </c>
      <c r="I423">
        <v>0.12553500000000001</v>
      </c>
      <c r="J423" t="b">
        <v>0</v>
      </c>
      <c r="K423" t="b">
        <v>0</v>
      </c>
      <c r="L423" t="b">
        <v>0</v>
      </c>
      <c r="M423" t="s">
        <v>1054</v>
      </c>
      <c r="N423">
        <v>0.72194000000000003</v>
      </c>
      <c r="O423">
        <v>1.24186E-2</v>
      </c>
      <c r="P423" t="s">
        <v>18</v>
      </c>
      <c r="Q423" t="b">
        <v>1</v>
      </c>
      <c r="R423" t="s">
        <v>39</v>
      </c>
      <c r="S423" t="s">
        <v>40</v>
      </c>
      <c r="T423">
        <v>135827942</v>
      </c>
      <c r="U423">
        <v>8</v>
      </c>
      <c r="V423" s="2">
        <v>2.2E-17</v>
      </c>
      <c r="W423">
        <v>2.7000000000000001E-3</v>
      </c>
      <c r="X423">
        <v>450243</v>
      </c>
      <c r="Y423" t="s">
        <v>66</v>
      </c>
      <c r="Z423" t="s">
        <v>67</v>
      </c>
      <c r="AA423" t="b">
        <v>1</v>
      </c>
      <c r="AB423" t="s">
        <v>39</v>
      </c>
      <c r="AC423" t="s">
        <v>41</v>
      </c>
      <c r="AD423">
        <v>2</v>
      </c>
      <c r="AE423" t="b">
        <v>1</v>
      </c>
      <c r="AF423" t="s">
        <v>42</v>
      </c>
      <c r="AG423">
        <v>8.2192500000000004E-4</v>
      </c>
      <c r="AH423">
        <v>370.36872519999997</v>
      </c>
    </row>
    <row r="424" spans="1:34" x14ac:dyDescent="0.25">
      <c r="A424" t="s">
        <v>496</v>
      </c>
      <c r="B424" t="s">
        <v>43</v>
      </c>
      <c r="C424" t="s">
        <v>38</v>
      </c>
      <c r="D424" t="s">
        <v>43</v>
      </c>
      <c r="E424" t="s">
        <v>38</v>
      </c>
      <c r="F424">
        <v>-1.11E-2</v>
      </c>
      <c r="G424">
        <v>-1.0166300000000001E-4</v>
      </c>
      <c r="H424">
        <v>0.32400000000000001</v>
      </c>
      <c r="I424">
        <v>0.45246599999999998</v>
      </c>
      <c r="J424" t="b">
        <v>0</v>
      </c>
      <c r="K424" t="b">
        <v>0</v>
      </c>
      <c r="L424" t="b">
        <v>0</v>
      </c>
      <c r="M424" t="s">
        <v>1054</v>
      </c>
      <c r="N424">
        <v>0.99021800000000004</v>
      </c>
      <c r="O424">
        <v>8.2921499999999999E-3</v>
      </c>
      <c r="P424" t="s">
        <v>18</v>
      </c>
      <c r="Q424" t="b">
        <v>1</v>
      </c>
      <c r="R424" t="s">
        <v>39</v>
      </c>
      <c r="S424" t="s">
        <v>40</v>
      </c>
      <c r="T424">
        <v>97360079</v>
      </c>
      <c r="U424">
        <v>2</v>
      </c>
      <c r="V424" s="2">
        <v>3.1300000000000002E-8</v>
      </c>
      <c r="W424">
        <v>2E-3</v>
      </c>
      <c r="X424">
        <v>450243</v>
      </c>
      <c r="Y424" t="s">
        <v>66</v>
      </c>
      <c r="Z424" t="s">
        <v>67</v>
      </c>
      <c r="AA424" t="b">
        <v>1</v>
      </c>
      <c r="AB424" t="s">
        <v>39</v>
      </c>
      <c r="AC424" t="s">
        <v>41</v>
      </c>
      <c r="AD424">
        <v>2</v>
      </c>
      <c r="AE424" t="b">
        <v>1</v>
      </c>
      <c r="AF424" t="s">
        <v>42</v>
      </c>
      <c r="AG424">
        <v>1.10928E-3</v>
      </c>
      <c r="AH424">
        <v>499.99777899999998</v>
      </c>
    </row>
    <row r="425" spans="1:34" x14ac:dyDescent="0.25">
      <c r="A425" t="s">
        <v>497</v>
      </c>
      <c r="B425" t="s">
        <v>43</v>
      </c>
      <c r="C425" t="s">
        <v>38</v>
      </c>
      <c r="D425" t="s">
        <v>43</v>
      </c>
      <c r="E425" t="s">
        <v>38</v>
      </c>
      <c r="F425">
        <v>3.09E-2</v>
      </c>
      <c r="G425">
        <v>1.7652299999999999E-2</v>
      </c>
      <c r="H425">
        <v>6.2100000000000002E-2</v>
      </c>
      <c r="I425">
        <v>6.7610799999999999E-2</v>
      </c>
      <c r="J425" t="b">
        <v>0</v>
      </c>
      <c r="K425" t="b">
        <v>0</v>
      </c>
      <c r="L425" t="b">
        <v>0</v>
      </c>
      <c r="M425" t="s">
        <v>1054</v>
      </c>
      <c r="N425">
        <v>0.28163100000000002</v>
      </c>
      <c r="O425">
        <v>1.6395400000000001E-2</v>
      </c>
      <c r="P425" t="s">
        <v>18</v>
      </c>
      <c r="Q425" t="b">
        <v>1</v>
      </c>
      <c r="R425" t="s">
        <v>39</v>
      </c>
      <c r="S425" t="s">
        <v>40</v>
      </c>
      <c r="T425">
        <v>46633974</v>
      </c>
      <c r="U425">
        <v>17</v>
      </c>
      <c r="V425" s="2">
        <v>3.74E-15</v>
      </c>
      <c r="W425">
        <v>3.8999999999999998E-3</v>
      </c>
      <c r="X425">
        <v>450243</v>
      </c>
      <c r="Y425" t="s">
        <v>66</v>
      </c>
      <c r="Z425" t="s">
        <v>67</v>
      </c>
      <c r="AA425" t="b">
        <v>1</v>
      </c>
      <c r="AB425" t="s">
        <v>39</v>
      </c>
      <c r="AC425" t="s">
        <v>41</v>
      </c>
      <c r="AD425">
        <v>2</v>
      </c>
      <c r="AE425" t="b">
        <v>1</v>
      </c>
      <c r="AF425" t="s">
        <v>42</v>
      </c>
      <c r="AG425">
        <v>5.6916900000000001E-4</v>
      </c>
      <c r="AH425">
        <v>256.40911740000001</v>
      </c>
    </row>
    <row r="426" spans="1:34" x14ac:dyDescent="0.25">
      <c r="A426" t="s">
        <v>498</v>
      </c>
      <c r="B426" t="s">
        <v>37</v>
      </c>
      <c r="C426" t="s">
        <v>44</v>
      </c>
      <c r="D426" t="s">
        <v>37</v>
      </c>
      <c r="E426" t="s">
        <v>44</v>
      </c>
      <c r="F426">
        <v>1.7100000000000001E-2</v>
      </c>
      <c r="G426">
        <v>1.13907E-2</v>
      </c>
      <c r="H426">
        <v>0.74609999999999999</v>
      </c>
      <c r="I426">
        <v>0.73858100000000004</v>
      </c>
      <c r="J426" t="b">
        <v>0</v>
      </c>
      <c r="K426" t="b">
        <v>0</v>
      </c>
      <c r="L426" t="b">
        <v>0</v>
      </c>
      <c r="M426" t="s">
        <v>1054</v>
      </c>
      <c r="N426">
        <v>0.225767</v>
      </c>
      <c r="O426">
        <v>9.4034099999999992E-3</v>
      </c>
      <c r="P426" t="s">
        <v>18</v>
      </c>
      <c r="Q426" t="b">
        <v>1</v>
      </c>
      <c r="R426" t="s">
        <v>39</v>
      </c>
      <c r="S426" t="s">
        <v>40</v>
      </c>
      <c r="T426">
        <v>39860868</v>
      </c>
      <c r="U426">
        <v>22</v>
      </c>
      <c r="V426" s="2">
        <v>5.1799999999999998E-14</v>
      </c>
      <c r="W426">
        <v>2.3E-3</v>
      </c>
      <c r="X426">
        <v>450243</v>
      </c>
      <c r="Y426" t="s">
        <v>66</v>
      </c>
      <c r="Z426" t="s">
        <v>67</v>
      </c>
      <c r="AA426" t="b">
        <v>1</v>
      </c>
      <c r="AB426" t="s">
        <v>39</v>
      </c>
      <c r="AC426" t="s">
        <v>41</v>
      </c>
      <c r="AD426">
        <v>2</v>
      </c>
      <c r="AE426" t="b">
        <v>1</v>
      </c>
      <c r="AF426" t="s">
        <v>42</v>
      </c>
      <c r="AG426">
        <v>9.6473100000000003E-4</v>
      </c>
      <c r="AH426">
        <v>434.7806774</v>
      </c>
    </row>
    <row r="427" spans="1:34" x14ac:dyDescent="0.25">
      <c r="A427" t="s">
        <v>499</v>
      </c>
      <c r="B427" t="s">
        <v>43</v>
      </c>
      <c r="C427" t="s">
        <v>38</v>
      </c>
      <c r="D427" t="s">
        <v>43</v>
      </c>
      <c r="E427" t="s">
        <v>38</v>
      </c>
      <c r="F427">
        <v>-4.2299999999999997E-2</v>
      </c>
      <c r="G427">
        <v>1.6790800000000002E-2</v>
      </c>
      <c r="H427">
        <v>6.4699999999999994E-2</v>
      </c>
      <c r="I427">
        <v>4.49863E-2</v>
      </c>
      <c r="J427" t="b">
        <v>0</v>
      </c>
      <c r="K427" t="b">
        <v>0</v>
      </c>
      <c r="L427" t="b">
        <v>0</v>
      </c>
      <c r="M427" t="s">
        <v>1054</v>
      </c>
      <c r="N427">
        <v>0.39900999999999998</v>
      </c>
      <c r="O427">
        <v>1.9908599999999999E-2</v>
      </c>
      <c r="P427" t="s">
        <v>18</v>
      </c>
      <c r="Q427" t="b">
        <v>1</v>
      </c>
      <c r="R427" t="s">
        <v>39</v>
      </c>
      <c r="S427" t="s">
        <v>40</v>
      </c>
      <c r="T427">
        <v>34775096</v>
      </c>
      <c r="U427">
        <v>6</v>
      </c>
      <c r="V427" s="2">
        <v>1.9E-28</v>
      </c>
      <c r="W427">
        <v>3.8E-3</v>
      </c>
      <c r="X427">
        <v>450243</v>
      </c>
      <c r="Y427" t="s">
        <v>66</v>
      </c>
      <c r="Z427" t="s">
        <v>67</v>
      </c>
      <c r="AA427" t="b">
        <v>1</v>
      </c>
      <c r="AB427" t="s">
        <v>39</v>
      </c>
      <c r="AC427" t="s">
        <v>41</v>
      </c>
      <c r="AD427">
        <v>2</v>
      </c>
      <c r="AE427" t="b">
        <v>1</v>
      </c>
      <c r="AF427" t="s">
        <v>42</v>
      </c>
      <c r="AG427">
        <v>5.84138E-4</v>
      </c>
      <c r="AH427">
        <v>263.1567258</v>
      </c>
    </row>
    <row r="428" spans="1:34" x14ac:dyDescent="0.25">
      <c r="A428" t="s">
        <v>500</v>
      </c>
      <c r="B428" t="s">
        <v>38</v>
      </c>
      <c r="C428" t="s">
        <v>43</v>
      </c>
      <c r="D428" t="s">
        <v>38</v>
      </c>
      <c r="E428" t="s">
        <v>43</v>
      </c>
      <c r="F428">
        <v>-2.5499999999999998E-2</v>
      </c>
      <c r="G428">
        <v>3.4769599999999998E-2</v>
      </c>
      <c r="H428">
        <v>0.32679999999999998</v>
      </c>
      <c r="I428">
        <v>0.339978</v>
      </c>
      <c r="J428" t="b">
        <v>0</v>
      </c>
      <c r="K428" t="b">
        <v>0</v>
      </c>
      <c r="L428" t="b">
        <v>0</v>
      </c>
      <c r="M428" t="s">
        <v>1054</v>
      </c>
      <c r="N428" s="2">
        <v>6.19E-5</v>
      </c>
      <c r="O428">
        <v>8.6809299999999999E-3</v>
      </c>
      <c r="P428" t="s">
        <v>18</v>
      </c>
      <c r="Q428" t="b">
        <v>1</v>
      </c>
      <c r="R428" t="s">
        <v>39</v>
      </c>
      <c r="S428" t="s">
        <v>40</v>
      </c>
      <c r="T428">
        <v>94083105</v>
      </c>
      <c r="U428">
        <v>12</v>
      </c>
      <c r="V428" s="2">
        <v>9.2700000000000004E-37</v>
      </c>
      <c r="W428">
        <v>2E-3</v>
      </c>
      <c r="X428">
        <v>450243</v>
      </c>
      <c r="Y428" t="s">
        <v>66</v>
      </c>
      <c r="Z428" t="s">
        <v>67</v>
      </c>
      <c r="AA428" t="b">
        <v>1</v>
      </c>
      <c r="AB428" t="s">
        <v>39</v>
      </c>
      <c r="AC428" t="s">
        <v>41</v>
      </c>
      <c r="AD428">
        <v>2</v>
      </c>
      <c r="AE428" t="b">
        <v>1</v>
      </c>
      <c r="AF428" t="s">
        <v>42</v>
      </c>
      <c r="AG428">
        <v>1.10928E-3</v>
      </c>
      <c r="AH428">
        <v>499.99777899999998</v>
      </c>
    </row>
    <row r="429" spans="1:34" x14ac:dyDescent="0.25">
      <c r="A429" t="s">
        <v>501</v>
      </c>
      <c r="B429" t="s">
        <v>43</v>
      </c>
      <c r="C429" t="s">
        <v>37</v>
      </c>
      <c r="D429" t="s">
        <v>43</v>
      </c>
      <c r="E429" t="s">
        <v>37</v>
      </c>
      <c r="F429">
        <v>-1.95E-2</v>
      </c>
      <c r="G429">
        <v>-1.9285900000000002E-2</v>
      </c>
      <c r="H429">
        <v>0.2782</v>
      </c>
      <c r="I429">
        <v>0.35669600000000001</v>
      </c>
      <c r="J429" t="b">
        <v>0</v>
      </c>
      <c r="K429" t="b">
        <v>0</v>
      </c>
      <c r="L429" t="b">
        <v>0</v>
      </c>
      <c r="M429" t="s">
        <v>1054</v>
      </c>
      <c r="N429">
        <v>2.5234199999999998E-2</v>
      </c>
      <c r="O429">
        <v>8.6182700000000008E-3</v>
      </c>
      <c r="P429" t="s">
        <v>18</v>
      </c>
      <c r="Q429" t="b">
        <v>1</v>
      </c>
      <c r="R429" t="s">
        <v>39</v>
      </c>
      <c r="S429" t="s">
        <v>40</v>
      </c>
      <c r="T429">
        <v>20069826</v>
      </c>
      <c r="U429">
        <v>20</v>
      </c>
      <c r="V429" s="2">
        <v>5.1099999999999999E-20</v>
      </c>
      <c r="W429">
        <v>2.0999999999999999E-3</v>
      </c>
      <c r="X429">
        <v>450243</v>
      </c>
      <c r="Y429" t="s">
        <v>66</v>
      </c>
      <c r="Z429" t="s">
        <v>67</v>
      </c>
      <c r="AA429" t="b">
        <v>1</v>
      </c>
      <c r="AB429" t="s">
        <v>39</v>
      </c>
      <c r="AC429" t="s">
        <v>41</v>
      </c>
      <c r="AD429">
        <v>2</v>
      </c>
      <c r="AE429" t="b">
        <v>1</v>
      </c>
      <c r="AF429" t="s">
        <v>42</v>
      </c>
      <c r="AG429">
        <v>1.056513E-3</v>
      </c>
      <c r="AH429">
        <v>476.18836090000002</v>
      </c>
    </row>
    <row r="430" spans="1:34" x14ac:dyDescent="0.25">
      <c r="A430" t="s">
        <v>502</v>
      </c>
      <c r="B430" t="s">
        <v>44</v>
      </c>
      <c r="C430" t="s">
        <v>37</v>
      </c>
      <c r="D430" t="s">
        <v>44</v>
      </c>
      <c r="E430" t="s">
        <v>37</v>
      </c>
      <c r="F430">
        <v>-1.4999999999999999E-2</v>
      </c>
      <c r="G430">
        <v>-3.7352000000000002E-4</v>
      </c>
      <c r="H430">
        <v>0.60340000000000005</v>
      </c>
      <c r="I430">
        <v>0.50460799999999995</v>
      </c>
      <c r="J430" t="b">
        <v>0</v>
      </c>
      <c r="K430" t="b">
        <v>0</v>
      </c>
      <c r="L430" t="b">
        <v>0</v>
      </c>
      <c r="M430" t="s">
        <v>1054</v>
      </c>
      <c r="N430">
        <v>0.96387299999999998</v>
      </c>
      <c r="O430">
        <v>8.2466099999999997E-3</v>
      </c>
      <c r="P430" t="s">
        <v>18</v>
      </c>
      <c r="Q430" t="b">
        <v>1</v>
      </c>
      <c r="R430" t="s">
        <v>39</v>
      </c>
      <c r="S430" t="s">
        <v>40</v>
      </c>
      <c r="T430">
        <v>91994132</v>
      </c>
      <c r="U430">
        <v>13</v>
      </c>
      <c r="V430" s="2">
        <v>1.34E-14</v>
      </c>
      <c r="W430">
        <v>1.9E-3</v>
      </c>
      <c r="X430">
        <v>450243</v>
      </c>
      <c r="Y430" t="s">
        <v>66</v>
      </c>
      <c r="Z430" t="s">
        <v>67</v>
      </c>
      <c r="AA430" t="b">
        <v>1</v>
      </c>
      <c r="AB430" t="s">
        <v>39</v>
      </c>
      <c r="AC430" t="s">
        <v>41</v>
      </c>
      <c r="AD430">
        <v>2</v>
      </c>
      <c r="AE430" t="b">
        <v>1</v>
      </c>
      <c r="AF430" t="s">
        <v>42</v>
      </c>
      <c r="AG430">
        <v>1.167595E-3</v>
      </c>
      <c r="AH430">
        <v>526.31345160000001</v>
      </c>
    </row>
    <row r="431" spans="1:34" x14ac:dyDescent="0.25">
      <c r="A431" t="s">
        <v>503</v>
      </c>
      <c r="B431" t="s">
        <v>38</v>
      </c>
      <c r="C431" t="s">
        <v>44</v>
      </c>
      <c r="D431" t="s">
        <v>38</v>
      </c>
      <c r="E431" t="s">
        <v>44</v>
      </c>
      <c r="F431">
        <v>-1.32E-2</v>
      </c>
      <c r="G431">
        <v>1.7398400000000001E-3</v>
      </c>
      <c r="H431">
        <v>0.64649999999999996</v>
      </c>
      <c r="I431">
        <v>0.60445000000000004</v>
      </c>
      <c r="J431" t="b">
        <v>0</v>
      </c>
      <c r="K431" t="b">
        <v>0</v>
      </c>
      <c r="L431" t="b">
        <v>0</v>
      </c>
      <c r="M431" t="s">
        <v>1054</v>
      </c>
      <c r="N431">
        <v>0.83613199999999999</v>
      </c>
      <c r="O431">
        <v>8.4113599999999997E-3</v>
      </c>
      <c r="P431" t="s">
        <v>18</v>
      </c>
      <c r="Q431" t="b">
        <v>1</v>
      </c>
      <c r="R431" t="s">
        <v>39</v>
      </c>
      <c r="S431" t="s">
        <v>40</v>
      </c>
      <c r="T431">
        <v>21472055</v>
      </c>
      <c r="U431">
        <v>13</v>
      </c>
      <c r="V431" s="2">
        <v>2.5800000000000001E-11</v>
      </c>
      <c r="W431">
        <v>2E-3</v>
      </c>
      <c r="X431">
        <v>450243</v>
      </c>
      <c r="Y431" t="s">
        <v>66</v>
      </c>
      <c r="Z431" t="s">
        <v>67</v>
      </c>
      <c r="AA431" t="b">
        <v>1</v>
      </c>
      <c r="AB431" t="s">
        <v>39</v>
      </c>
      <c r="AC431" t="s">
        <v>41</v>
      </c>
      <c r="AD431">
        <v>2</v>
      </c>
      <c r="AE431" t="b">
        <v>1</v>
      </c>
      <c r="AF431" t="s">
        <v>42</v>
      </c>
      <c r="AG431">
        <v>1.10928E-3</v>
      </c>
      <c r="AH431">
        <v>499.99777899999998</v>
      </c>
    </row>
    <row r="432" spans="1:34" x14ac:dyDescent="0.25">
      <c r="A432" t="s">
        <v>504</v>
      </c>
      <c r="B432" t="s">
        <v>37</v>
      </c>
      <c r="C432" t="s">
        <v>43</v>
      </c>
      <c r="D432" t="s">
        <v>37</v>
      </c>
      <c r="E432" t="s">
        <v>43</v>
      </c>
      <c r="F432">
        <v>1.1599999999999999E-2</v>
      </c>
      <c r="G432">
        <v>1.7852E-2</v>
      </c>
      <c r="H432">
        <v>0.49759999999999999</v>
      </c>
      <c r="I432">
        <v>0.40137099999999998</v>
      </c>
      <c r="J432" t="b">
        <v>0</v>
      </c>
      <c r="K432" t="b">
        <v>0</v>
      </c>
      <c r="L432" t="b">
        <v>0</v>
      </c>
      <c r="M432" t="s">
        <v>1054</v>
      </c>
      <c r="N432">
        <v>3.3606200000000003E-2</v>
      </c>
      <c r="O432">
        <v>8.4018800000000005E-3</v>
      </c>
      <c r="P432" t="s">
        <v>18</v>
      </c>
      <c r="Q432" t="b">
        <v>1</v>
      </c>
      <c r="R432" t="s">
        <v>39</v>
      </c>
      <c r="S432" t="s">
        <v>40</v>
      </c>
      <c r="T432">
        <v>74189974</v>
      </c>
      <c r="U432">
        <v>13</v>
      </c>
      <c r="V432" s="2">
        <v>1.19E-9</v>
      </c>
      <c r="W432">
        <v>1.9E-3</v>
      </c>
      <c r="X432">
        <v>450243</v>
      </c>
      <c r="Y432" t="s">
        <v>66</v>
      </c>
      <c r="Z432" t="s">
        <v>67</v>
      </c>
      <c r="AA432" t="b">
        <v>1</v>
      </c>
      <c r="AB432" t="s">
        <v>39</v>
      </c>
      <c r="AC432" t="s">
        <v>41</v>
      </c>
      <c r="AD432">
        <v>2</v>
      </c>
      <c r="AE432" t="b">
        <v>1</v>
      </c>
      <c r="AF432" t="s">
        <v>42</v>
      </c>
      <c r="AG432">
        <v>1.167595E-3</v>
      </c>
      <c r="AH432">
        <v>526.31345160000001</v>
      </c>
    </row>
    <row r="433" spans="1:34" x14ac:dyDescent="0.25">
      <c r="A433" t="s">
        <v>505</v>
      </c>
      <c r="B433" t="s">
        <v>38</v>
      </c>
      <c r="C433" t="s">
        <v>43</v>
      </c>
      <c r="D433" t="s">
        <v>38</v>
      </c>
      <c r="E433" t="s">
        <v>43</v>
      </c>
      <c r="F433">
        <v>-2.0500000000000001E-2</v>
      </c>
      <c r="G433">
        <v>-2.76063E-3</v>
      </c>
      <c r="H433">
        <v>0.19670000000000001</v>
      </c>
      <c r="I433">
        <v>0.18945100000000001</v>
      </c>
      <c r="J433" t="b">
        <v>0</v>
      </c>
      <c r="K433" t="b">
        <v>0</v>
      </c>
      <c r="L433" t="b">
        <v>0</v>
      </c>
      <c r="M433" t="s">
        <v>1054</v>
      </c>
      <c r="N433">
        <v>0.79344300000000001</v>
      </c>
      <c r="O433">
        <v>1.05431E-2</v>
      </c>
      <c r="P433" t="s">
        <v>18</v>
      </c>
      <c r="Q433" t="b">
        <v>1</v>
      </c>
      <c r="R433" t="s">
        <v>39</v>
      </c>
      <c r="S433" t="s">
        <v>40</v>
      </c>
      <c r="T433">
        <v>3869315</v>
      </c>
      <c r="U433">
        <v>9</v>
      </c>
      <c r="V433" s="2">
        <v>1.27E-17</v>
      </c>
      <c r="W433">
        <v>2.3999999999999998E-3</v>
      </c>
      <c r="X433">
        <v>450243</v>
      </c>
      <c r="Y433" t="s">
        <v>66</v>
      </c>
      <c r="Z433" t="s">
        <v>67</v>
      </c>
      <c r="AA433" t="b">
        <v>1</v>
      </c>
      <c r="AB433" t="s">
        <v>39</v>
      </c>
      <c r="AC433" t="s">
        <v>41</v>
      </c>
      <c r="AD433">
        <v>2</v>
      </c>
      <c r="AE433" t="b">
        <v>1</v>
      </c>
      <c r="AF433" t="s">
        <v>42</v>
      </c>
      <c r="AG433">
        <v>9.2457100000000001E-4</v>
      </c>
      <c r="AH433">
        <v>416.66481579999999</v>
      </c>
    </row>
    <row r="434" spans="1:34" x14ac:dyDescent="0.25">
      <c r="A434" t="s">
        <v>506</v>
      </c>
      <c r="B434" t="s">
        <v>43</v>
      </c>
      <c r="C434" t="s">
        <v>38</v>
      </c>
      <c r="D434" t="s">
        <v>43</v>
      </c>
      <c r="E434" t="s">
        <v>38</v>
      </c>
      <c r="F434">
        <v>-1.24E-2</v>
      </c>
      <c r="G434">
        <v>3.2959899999999999E-3</v>
      </c>
      <c r="H434">
        <v>0.2248</v>
      </c>
      <c r="I434">
        <v>0.16500100000000001</v>
      </c>
      <c r="J434" t="b">
        <v>0</v>
      </c>
      <c r="K434" t="b">
        <v>0</v>
      </c>
      <c r="L434" t="b">
        <v>0</v>
      </c>
      <c r="M434" t="s">
        <v>1054</v>
      </c>
      <c r="N434">
        <v>0.767876</v>
      </c>
      <c r="O434">
        <v>1.1167E-2</v>
      </c>
      <c r="P434" t="s">
        <v>18</v>
      </c>
      <c r="Q434" t="b">
        <v>1</v>
      </c>
      <c r="R434" t="s">
        <v>39</v>
      </c>
      <c r="S434" t="s">
        <v>40</v>
      </c>
      <c r="T434">
        <v>3090976</v>
      </c>
      <c r="U434">
        <v>11</v>
      </c>
      <c r="V434" s="2">
        <v>4.4199999999999999E-8</v>
      </c>
      <c r="W434">
        <v>2.3E-3</v>
      </c>
      <c r="X434">
        <v>450243</v>
      </c>
      <c r="Y434" t="s">
        <v>66</v>
      </c>
      <c r="Z434" t="s">
        <v>67</v>
      </c>
      <c r="AA434" t="b">
        <v>1</v>
      </c>
      <c r="AB434" t="s">
        <v>39</v>
      </c>
      <c r="AC434" t="s">
        <v>41</v>
      </c>
      <c r="AD434">
        <v>2</v>
      </c>
      <c r="AE434" t="b">
        <v>1</v>
      </c>
      <c r="AF434" t="s">
        <v>42</v>
      </c>
      <c r="AG434">
        <v>9.6473100000000003E-4</v>
      </c>
      <c r="AH434">
        <v>434.7806774</v>
      </c>
    </row>
    <row r="435" spans="1:34" x14ac:dyDescent="0.25">
      <c r="A435" t="s">
        <v>507</v>
      </c>
      <c r="B435" t="s">
        <v>38</v>
      </c>
      <c r="C435" t="s">
        <v>43</v>
      </c>
      <c r="D435" t="s">
        <v>38</v>
      </c>
      <c r="E435" t="s">
        <v>43</v>
      </c>
      <c r="F435">
        <v>1.6400000000000001E-2</v>
      </c>
      <c r="G435">
        <v>-8.3356800000000003E-4</v>
      </c>
      <c r="H435">
        <v>0.68459999999999999</v>
      </c>
      <c r="I435">
        <v>0.77997300000000003</v>
      </c>
      <c r="J435" t="b">
        <v>0</v>
      </c>
      <c r="K435" t="b">
        <v>0</v>
      </c>
      <c r="L435" t="b">
        <v>0</v>
      </c>
      <c r="M435" t="s">
        <v>1054</v>
      </c>
      <c r="N435">
        <v>0.93331500000000001</v>
      </c>
      <c r="O435">
        <v>9.9619500000000007E-3</v>
      </c>
      <c r="P435" t="s">
        <v>18</v>
      </c>
      <c r="Q435" t="b">
        <v>1</v>
      </c>
      <c r="R435" t="s">
        <v>39</v>
      </c>
      <c r="S435" t="s">
        <v>40</v>
      </c>
      <c r="T435">
        <v>204479176</v>
      </c>
      <c r="U435">
        <v>1</v>
      </c>
      <c r="V435" s="2">
        <v>4.6800000000000001E-16</v>
      </c>
      <c r="W435">
        <v>2E-3</v>
      </c>
      <c r="X435">
        <v>450243</v>
      </c>
      <c r="Y435" t="s">
        <v>66</v>
      </c>
      <c r="Z435" t="s">
        <v>67</v>
      </c>
      <c r="AA435" t="b">
        <v>1</v>
      </c>
      <c r="AB435" t="s">
        <v>39</v>
      </c>
      <c r="AC435" t="s">
        <v>41</v>
      </c>
      <c r="AD435">
        <v>2</v>
      </c>
      <c r="AE435" t="b">
        <v>1</v>
      </c>
      <c r="AF435" t="s">
        <v>42</v>
      </c>
      <c r="AG435">
        <v>1.10928E-3</v>
      </c>
      <c r="AH435">
        <v>499.99777899999998</v>
      </c>
    </row>
    <row r="436" spans="1:34" x14ac:dyDescent="0.25">
      <c r="A436" t="s">
        <v>508</v>
      </c>
      <c r="B436" t="s">
        <v>37</v>
      </c>
      <c r="C436" t="s">
        <v>38</v>
      </c>
      <c r="D436" t="s">
        <v>37</v>
      </c>
      <c r="E436" t="s">
        <v>38</v>
      </c>
      <c r="F436">
        <v>1.9099999999999999E-2</v>
      </c>
      <c r="G436">
        <v>1.9543499999999998E-2</v>
      </c>
      <c r="H436">
        <v>0.20119999999999999</v>
      </c>
      <c r="I436">
        <v>0.19011900000000001</v>
      </c>
      <c r="J436" t="b">
        <v>0</v>
      </c>
      <c r="K436" t="b">
        <v>1</v>
      </c>
      <c r="L436" t="b">
        <v>0</v>
      </c>
      <c r="M436" t="s">
        <v>1054</v>
      </c>
      <c r="N436">
        <v>6.4468899999999996E-2</v>
      </c>
      <c r="O436">
        <v>1.05702E-2</v>
      </c>
      <c r="P436" t="s">
        <v>18</v>
      </c>
      <c r="Q436" t="b">
        <v>1</v>
      </c>
      <c r="R436" t="s">
        <v>39</v>
      </c>
      <c r="S436" t="s">
        <v>40</v>
      </c>
      <c r="T436">
        <v>46669400</v>
      </c>
      <c r="U436">
        <v>7</v>
      </c>
      <c r="V436" s="2">
        <v>3.1999999999999999E-15</v>
      </c>
      <c r="W436">
        <v>2.3999999999999998E-3</v>
      </c>
      <c r="X436">
        <v>450243</v>
      </c>
      <c r="Y436" t="s">
        <v>66</v>
      </c>
      <c r="Z436" t="s">
        <v>67</v>
      </c>
      <c r="AA436" t="b">
        <v>1</v>
      </c>
      <c r="AB436" t="s">
        <v>39</v>
      </c>
      <c r="AC436" t="s">
        <v>41</v>
      </c>
      <c r="AD436">
        <v>2</v>
      </c>
      <c r="AE436" t="b">
        <v>1</v>
      </c>
      <c r="AF436" t="s">
        <v>42</v>
      </c>
      <c r="AG436">
        <v>9.2457100000000001E-4</v>
      </c>
      <c r="AH436">
        <v>416.66481579999999</v>
      </c>
    </row>
    <row r="437" spans="1:34" x14ac:dyDescent="0.25">
      <c r="A437" t="s">
        <v>509</v>
      </c>
      <c r="B437" t="s">
        <v>38</v>
      </c>
      <c r="C437" t="s">
        <v>43</v>
      </c>
      <c r="D437" t="s">
        <v>38</v>
      </c>
      <c r="E437" t="s">
        <v>43</v>
      </c>
      <c r="F437">
        <v>-2.47E-2</v>
      </c>
      <c r="G437">
        <v>-3.3064400000000001E-2</v>
      </c>
      <c r="H437">
        <v>8.0500000000000002E-2</v>
      </c>
      <c r="I437">
        <v>5.2075499999999997E-2</v>
      </c>
      <c r="J437" t="b">
        <v>0</v>
      </c>
      <c r="K437" t="b">
        <v>0</v>
      </c>
      <c r="L437" t="b">
        <v>0</v>
      </c>
      <c r="M437" t="s">
        <v>1054</v>
      </c>
      <c r="N437">
        <v>7.4521199999999996E-2</v>
      </c>
      <c r="O437">
        <v>1.85401E-2</v>
      </c>
      <c r="P437" t="s">
        <v>18</v>
      </c>
      <c r="Q437" t="b">
        <v>1</v>
      </c>
      <c r="R437" t="s">
        <v>39</v>
      </c>
      <c r="S437" t="s">
        <v>40</v>
      </c>
      <c r="T437">
        <v>157788804</v>
      </c>
      <c r="U437">
        <v>4</v>
      </c>
      <c r="V437" s="2">
        <v>1.5500000000000001E-12</v>
      </c>
      <c r="W437">
        <v>3.5000000000000001E-3</v>
      </c>
      <c r="X437">
        <v>450243</v>
      </c>
      <c r="Y437" t="s">
        <v>66</v>
      </c>
      <c r="Z437" t="s">
        <v>67</v>
      </c>
      <c r="AA437" t="b">
        <v>1</v>
      </c>
      <c r="AB437" t="s">
        <v>39</v>
      </c>
      <c r="AC437" t="s">
        <v>41</v>
      </c>
      <c r="AD437">
        <v>2</v>
      </c>
      <c r="AE437" t="b">
        <v>1</v>
      </c>
      <c r="AF437" t="s">
        <v>42</v>
      </c>
      <c r="AG437">
        <v>6.3417599999999997E-4</v>
      </c>
      <c r="AH437">
        <v>285.7130166</v>
      </c>
    </row>
    <row r="438" spans="1:34" x14ac:dyDescent="0.25">
      <c r="A438" t="s">
        <v>510</v>
      </c>
      <c r="B438" t="s">
        <v>43</v>
      </c>
      <c r="C438" t="s">
        <v>38</v>
      </c>
      <c r="D438" t="s">
        <v>43</v>
      </c>
      <c r="E438" t="s">
        <v>38</v>
      </c>
      <c r="F438">
        <v>1.55E-2</v>
      </c>
      <c r="G438">
        <v>-9.0648699999999992E-3</v>
      </c>
      <c r="H438">
        <v>0.40889999999999999</v>
      </c>
      <c r="I438">
        <v>0.37693199999999999</v>
      </c>
      <c r="J438" t="b">
        <v>0</v>
      </c>
      <c r="K438" t="b">
        <v>0</v>
      </c>
      <c r="L438" t="b">
        <v>0</v>
      </c>
      <c r="M438" t="s">
        <v>1054</v>
      </c>
      <c r="N438">
        <v>0.28514800000000001</v>
      </c>
      <c r="O438">
        <v>8.4811399999999999E-3</v>
      </c>
      <c r="P438" t="s">
        <v>18</v>
      </c>
      <c r="Q438" t="b">
        <v>1</v>
      </c>
      <c r="R438" t="s">
        <v>39</v>
      </c>
      <c r="S438" t="s">
        <v>40</v>
      </c>
      <c r="T438">
        <v>10236402</v>
      </c>
      <c r="U438">
        <v>1</v>
      </c>
      <c r="V438" s="2">
        <v>5.6399999999999999E-16</v>
      </c>
      <c r="W438">
        <v>1.9E-3</v>
      </c>
      <c r="X438">
        <v>450243</v>
      </c>
      <c r="Y438" t="s">
        <v>66</v>
      </c>
      <c r="Z438" t="s">
        <v>67</v>
      </c>
      <c r="AA438" t="b">
        <v>1</v>
      </c>
      <c r="AB438" t="s">
        <v>39</v>
      </c>
      <c r="AC438" t="s">
        <v>41</v>
      </c>
      <c r="AD438">
        <v>2</v>
      </c>
      <c r="AE438" t="b">
        <v>1</v>
      </c>
      <c r="AF438" t="s">
        <v>42</v>
      </c>
      <c r="AG438">
        <v>1.167595E-3</v>
      </c>
      <c r="AH438">
        <v>526.31345160000001</v>
      </c>
    </row>
    <row r="439" spans="1:34" x14ac:dyDescent="0.25">
      <c r="A439" t="s">
        <v>511</v>
      </c>
      <c r="B439" t="s">
        <v>43</v>
      </c>
      <c r="C439" t="s">
        <v>38</v>
      </c>
      <c r="D439" t="s">
        <v>43</v>
      </c>
      <c r="E439" t="s">
        <v>38</v>
      </c>
      <c r="F439">
        <v>-2.7199999999999998E-2</v>
      </c>
      <c r="G439">
        <v>-5.2098999999999999E-3</v>
      </c>
      <c r="H439">
        <v>7.51E-2</v>
      </c>
      <c r="I439">
        <v>8.8618100000000005E-2</v>
      </c>
      <c r="J439" t="b">
        <v>0</v>
      </c>
      <c r="K439" t="b">
        <v>0</v>
      </c>
      <c r="L439" t="b">
        <v>0</v>
      </c>
      <c r="M439" t="s">
        <v>1054</v>
      </c>
      <c r="N439">
        <v>0.71977199999999997</v>
      </c>
      <c r="O439">
        <v>1.45218E-2</v>
      </c>
      <c r="P439" t="s">
        <v>18</v>
      </c>
      <c r="Q439" t="b">
        <v>1</v>
      </c>
      <c r="R439" t="s">
        <v>39</v>
      </c>
      <c r="S439" t="s">
        <v>40</v>
      </c>
      <c r="T439">
        <v>94050205</v>
      </c>
      <c r="U439">
        <v>15</v>
      </c>
      <c r="V439" s="2">
        <v>4.3900000000000001E-14</v>
      </c>
      <c r="W439">
        <v>3.5999999999999999E-3</v>
      </c>
      <c r="X439">
        <v>450243</v>
      </c>
      <c r="Y439" t="s">
        <v>66</v>
      </c>
      <c r="Z439" t="s">
        <v>67</v>
      </c>
      <c r="AA439" t="b">
        <v>1</v>
      </c>
      <c r="AB439" t="s">
        <v>39</v>
      </c>
      <c r="AC439" t="s">
        <v>41</v>
      </c>
      <c r="AD439">
        <v>2</v>
      </c>
      <c r="AE439" t="b">
        <v>1</v>
      </c>
      <c r="AF439" t="s">
        <v>42</v>
      </c>
      <c r="AG439">
        <v>6.1656999999999999E-4</v>
      </c>
      <c r="AH439">
        <v>277.77654389999998</v>
      </c>
    </row>
    <row r="440" spans="1:34" x14ac:dyDescent="0.25">
      <c r="A440" t="s">
        <v>512</v>
      </c>
      <c r="B440" t="s">
        <v>44</v>
      </c>
      <c r="C440" t="s">
        <v>38</v>
      </c>
      <c r="D440" t="s">
        <v>44</v>
      </c>
      <c r="E440" t="s">
        <v>38</v>
      </c>
      <c r="F440">
        <v>-1.32E-2</v>
      </c>
      <c r="G440">
        <v>-1.2785400000000001E-2</v>
      </c>
      <c r="H440">
        <v>0.49990000000000001</v>
      </c>
      <c r="I440">
        <v>0.484317</v>
      </c>
      <c r="J440" t="b">
        <v>0</v>
      </c>
      <c r="K440" t="b">
        <v>0</v>
      </c>
      <c r="L440" t="b">
        <v>0</v>
      </c>
      <c r="M440" t="s">
        <v>1054</v>
      </c>
      <c r="N440">
        <v>0.12170300000000001</v>
      </c>
      <c r="O440">
        <v>8.2610700000000006E-3</v>
      </c>
      <c r="P440" t="s">
        <v>18</v>
      </c>
      <c r="Q440" t="b">
        <v>1</v>
      </c>
      <c r="R440" t="s">
        <v>39</v>
      </c>
      <c r="S440" t="s">
        <v>40</v>
      </c>
      <c r="T440">
        <v>95711603</v>
      </c>
      <c r="U440">
        <v>5</v>
      </c>
      <c r="V440" s="2">
        <v>1.7700000000000001E-11</v>
      </c>
      <c r="W440">
        <v>2E-3</v>
      </c>
      <c r="X440">
        <v>450243</v>
      </c>
      <c r="Y440" t="s">
        <v>66</v>
      </c>
      <c r="Z440" t="s">
        <v>67</v>
      </c>
      <c r="AA440" t="b">
        <v>1</v>
      </c>
      <c r="AB440" t="s">
        <v>39</v>
      </c>
      <c r="AC440" t="s">
        <v>41</v>
      </c>
      <c r="AD440">
        <v>2</v>
      </c>
      <c r="AE440" t="b">
        <v>1</v>
      </c>
      <c r="AF440" t="s">
        <v>42</v>
      </c>
      <c r="AG440">
        <v>1.10928E-3</v>
      </c>
      <c r="AH440">
        <v>499.99777899999998</v>
      </c>
    </row>
    <row r="441" spans="1:34" x14ac:dyDescent="0.25">
      <c r="A441" t="s">
        <v>513</v>
      </c>
      <c r="B441" t="s">
        <v>43</v>
      </c>
      <c r="C441" t="s">
        <v>38</v>
      </c>
      <c r="D441" t="s">
        <v>43</v>
      </c>
      <c r="E441" t="s">
        <v>38</v>
      </c>
      <c r="F441">
        <v>-4.1700000000000001E-2</v>
      </c>
      <c r="G441">
        <v>-2.4230999999999999E-2</v>
      </c>
      <c r="H441">
        <v>3.9800000000000002E-2</v>
      </c>
      <c r="I441">
        <v>7.6164999999999997E-2</v>
      </c>
      <c r="J441" t="b">
        <v>0</v>
      </c>
      <c r="K441" t="b">
        <v>0</v>
      </c>
      <c r="L441" t="b">
        <v>0</v>
      </c>
      <c r="M441" t="s">
        <v>1054</v>
      </c>
      <c r="N441">
        <v>0.119445</v>
      </c>
      <c r="O441">
        <v>1.5561500000000001E-2</v>
      </c>
      <c r="P441" t="s">
        <v>18</v>
      </c>
      <c r="Q441" t="b">
        <v>1</v>
      </c>
      <c r="R441" t="s">
        <v>39</v>
      </c>
      <c r="S441" t="s">
        <v>40</v>
      </c>
      <c r="T441">
        <v>74972138</v>
      </c>
      <c r="U441">
        <v>18</v>
      </c>
      <c r="V441" s="2">
        <v>1.8199999999999999E-17</v>
      </c>
      <c r="W441">
        <v>4.8999999999999998E-3</v>
      </c>
      <c r="X441">
        <v>450243</v>
      </c>
      <c r="Y441" t="s">
        <v>66</v>
      </c>
      <c r="Z441" t="s">
        <v>67</v>
      </c>
      <c r="AA441" t="b">
        <v>1</v>
      </c>
      <c r="AB441" t="s">
        <v>39</v>
      </c>
      <c r="AC441" t="s">
        <v>41</v>
      </c>
      <c r="AD441">
        <v>2</v>
      </c>
      <c r="AE441" t="b">
        <v>1</v>
      </c>
      <c r="AF441" t="s">
        <v>42</v>
      </c>
      <c r="AG441">
        <v>4.53065E-4</v>
      </c>
      <c r="AH441">
        <v>204.08072609999999</v>
      </c>
    </row>
    <row r="442" spans="1:34" x14ac:dyDescent="0.25">
      <c r="A442" t="s">
        <v>514</v>
      </c>
      <c r="B442" t="s">
        <v>44</v>
      </c>
      <c r="C442" t="s">
        <v>37</v>
      </c>
      <c r="D442" t="s">
        <v>44</v>
      </c>
      <c r="E442" t="s">
        <v>37</v>
      </c>
      <c r="F442">
        <v>-2.6100000000000002E-2</v>
      </c>
      <c r="G442">
        <v>2.6752E-3</v>
      </c>
      <c r="H442">
        <v>0.84399999999999997</v>
      </c>
      <c r="I442">
        <v>0.74594300000000002</v>
      </c>
      <c r="J442" t="b">
        <v>0</v>
      </c>
      <c r="K442" t="b">
        <v>0</v>
      </c>
      <c r="L442" t="b">
        <v>0</v>
      </c>
      <c r="M442" t="s">
        <v>1054</v>
      </c>
      <c r="N442">
        <v>0.77778800000000003</v>
      </c>
      <c r="O442">
        <v>9.4797000000000006E-3</v>
      </c>
      <c r="P442" t="s">
        <v>18</v>
      </c>
      <c r="Q442" t="b">
        <v>1</v>
      </c>
      <c r="R442" t="s">
        <v>39</v>
      </c>
      <c r="S442" t="s">
        <v>40</v>
      </c>
      <c r="T442">
        <v>131631133</v>
      </c>
      <c r="U442">
        <v>12</v>
      </c>
      <c r="V442" s="2">
        <v>1.04E-23</v>
      </c>
      <c r="W442">
        <v>2.5999999999999999E-3</v>
      </c>
      <c r="X442">
        <v>450243</v>
      </c>
      <c r="Y442" t="s">
        <v>66</v>
      </c>
      <c r="Z442" t="s">
        <v>67</v>
      </c>
      <c r="AA442" t="b">
        <v>1</v>
      </c>
      <c r="AB442" t="s">
        <v>39</v>
      </c>
      <c r="AC442" t="s">
        <v>41</v>
      </c>
      <c r="AD442">
        <v>2</v>
      </c>
      <c r="AE442" t="b">
        <v>1</v>
      </c>
      <c r="AF442" t="s">
        <v>42</v>
      </c>
      <c r="AG442">
        <v>8.5351000000000003E-4</v>
      </c>
      <c r="AH442">
        <v>384.61367610000002</v>
      </c>
    </row>
    <row r="443" spans="1:34" x14ac:dyDescent="0.25">
      <c r="A443" t="s">
        <v>515</v>
      </c>
      <c r="B443" t="s">
        <v>44</v>
      </c>
      <c r="C443" t="s">
        <v>37</v>
      </c>
      <c r="D443" t="s">
        <v>44</v>
      </c>
      <c r="E443" t="s">
        <v>37</v>
      </c>
      <c r="F443">
        <v>-1.6299999999999999E-2</v>
      </c>
      <c r="G443">
        <v>2.41059E-2</v>
      </c>
      <c r="H443">
        <v>0.2079</v>
      </c>
      <c r="I443">
        <v>0.26619199999999998</v>
      </c>
      <c r="J443" t="b">
        <v>0</v>
      </c>
      <c r="K443" t="b">
        <v>0</v>
      </c>
      <c r="L443" t="b">
        <v>0</v>
      </c>
      <c r="M443" t="s">
        <v>1054</v>
      </c>
      <c r="N443">
        <v>1.0352099999999999E-2</v>
      </c>
      <c r="O443">
        <v>9.4022700000000008E-3</v>
      </c>
      <c r="P443" t="s">
        <v>18</v>
      </c>
      <c r="Q443" t="b">
        <v>1</v>
      </c>
      <c r="R443" t="s">
        <v>39</v>
      </c>
      <c r="S443" t="s">
        <v>40</v>
      </c>
      <c r="T443">
        <v>60293216</v>
      </c>
      <c r="U443">
        <v>2</v>
      </c>
      <c r="V443" s="2">
        <v>2.84E-12</v>
      </c>
      <c r="W443">
        <v>2.3E-3</v>
      </c>
      <c r="X443">
        <v>450243</v>
      </c>
      <c r="Y443" t="s">
        <v>66</v>
      </c>
      <c r="Z443" t="s">
        <v>67</v>
      </c>
      <c r="AA443" t="b">
        <v>1</v>
      </c>
      <c r="AB443" t="s">
        <v>39</v>
      </c>
      <c r="AC443" t="s">
        <v>41</v>
      </c>
      <c r="AD443">
        <v>2</v>
      </c>
      <c r="AE443" t="b">
        <v>1</v>
      </c>
      <c r="AF443" t="s">
        <v>42</v>
      </c>
      <c r="AG443">
        <v>9.6473100000000003E-4</v>
      </c>
      <c r="AH443">
        <v>434.7806774</v>
      </c>
    </row>
    <row r="444" spans="1:34" x14ac:dyDescent="0.25">
      <c r="A444" t="s">
        <v>516</v>
      </c>
      <c r="B444" t="s">
        <v>37</v>
      </c>
      <c r="C444" t="s">
        <v>44</v>
      </c>
      <c r="D444" t="s">
        <v>37</v>
      </c>
      <c r="E444" t="s">
        <v>44</v>
      </c>
      <c r="F444">
        <v>1.29E-2</v>
      </c>
      <c r="G444">
        <v>1.1325099999999999E-2</v>
      </c>
      <c r="H444">
        <v>0.76829999999999998</v>
      </c>
      <c r="I444">
        <v>0.71782599999999996</v>
      </c>
      <c r="J444" t="b">
        <v>0</v>
      </c>
      <c r="K444" t="b">
        <v>0</v>
      </c>
      <c r="L444" t="b">
        <v>0</v>
      </c>
      <c r="M444" t="s">
        <v>1054</v>
      </c>
      <c r="N444">
        <v>0.21524599999999999</v>
      </c>
      <c r="O444">
        <v>9.1385400000000006E-3</v>
      </c>
      <c r="P444" t="s">
        <v>18</v>
      </c>
      <c r="Q444" t="b">
        <v>1</v>
      </c>
      <c r="R444" t="s">
        <v>39</v>
      </c>
      <c r="S444" t="s">
        <v>40</v>
      </c>
      <c r="T444">
        <v>36613380</v>
      </c>
      <c r="U444">
        <v>1</v>
      </c>
      <c r="V444" s="2">
        <v>5.62E-9</v>
      </c>
      <c r="W444">
        <v>2.2000000000000001E-3</v>
      </c>
      <c r="X444">
        <v>450243</v>
      </c>
      <c r="Y444" t="s">
        <v>66</v>
      </c>
      <c r="Z444" t="s">
        <v>67</v>
      </c>
      <c r="AA444" t="b">
        <v>1</v>
      </c>
      <c r="AB444" t="s">
        <v>39</v>
      </c>
      <c r="AC444" t="s">
        <v>41</v>
      </c>
      <c r="AD444">
        <v>2</v>
      </c>
      <c r="AE444" t="b">
        <v>1</v>
      </c>
      <c r="AF444" t="s">
        <v>42</v>
      </c>
      <c r="AG444">
        <v>1.008538E-3</v>
      </c>
      <c r="AH444">
        <v>454.54343540000002</v>
      </c>
    </row>
    <row r="445" spans="1:34" x14ac:dyDescent="0.25">
      <c r="A445" t="s">
        <v>518</v>
      </c>
      <c r="B445" t="s">
        <v>38</v>
      </c>
      <c r="C445" t="s">
        <v>43</v>
      </c>
      <c r="D445" t="s">
        <v>38</v>
      </c>
      <c r="E445" t="s">
        <v>43</v>
      </c>
      <c r="F445">
        <v>-1.6799999999999999E-2</v>
      </c>
      <c r="G445">
        <v>-4.6644399999999997E-3</v>
      </c>
      <c r="H445">
        <v>0.59109999999999996</v>
      </c>
      <c r="I445">
        <v>0.617371</v>
      </c>
      <c r="J445" t="b">
        <v>0</v>
      </c>
      <c r="K445" t="b">
        <v>0</v>
      </c>
      <c r="L445" t="b">
        <v>0</v>
      </c>
      <c r="M445" t="s">
        <v>1054</v>
      </c>
      <c r="N445">
        <v>0.58233800000000002</v>
      </c>
      <c r="O445">
        <v>8.4812099999999994E-3</v>
      </c>
      <c r="P445" t="s">
        <v>18</v>
      </c>
      <c r="Q445" t="b">
        <v>1</v>
      </c>
      <c r="R445" t="s">
        <v>39</v>
      </c>
      <c r="S445" t="s">
        <v>40</v>
      </c>
      <c r="T445">
        <v>242491353</v>
      </c>
      <c r="U445">
        <v>2</v>
      </c>
      <c r="V445" s="2">
        <v>2.0800000000000001E-18</v>
      </c>
      <c r="W445">
        <v>1.9E-3</v>
      </c>
      <c r="X445">
        <v>450243</v>
      </c>
      <c r="Y445" t="s">
        <v>66</v>
      </c>
      <c r="Z445" t="s">
        <v>67</v>
      </c>
      <c r="AA445" t="b">
        <v>1</v>
      </c>
      <c r="AB445" t="s">
        <v>39</v>
      </c>
      <c r="AC445" t="s">
        <v>41</v>
      </c>
      <c r="AD445">
        <v>2</v>
      </c>
      <c r="AE445" t="b">
        <v>1</v>
      </c>
      <c r="AF445" t="s">
        <v>42</v>
      </c>
      <c r="AG445">
        <v>1.167595E-3</v>
      </c>
      <c r="AH445">
        <v>526.31345160000001</v>
      </c>
    </row>
    <row r="446" spans="1:34" x14ac:dyDescent="0.25">
      <c r="A446" t="s">
        <v>519</v>
      </c>
      <c r="B446" t="s">
        <v>44</v>
      </c>
      <c r="C446" t="s">
        <v>37</v>
      </c>
      <c r="D446" t="s">
        <v>44</v>
      </c>
      <c r="E446" t="s">
        <v>37</v>
      </c>
      <c r="F446">
        <v>-1.6299999999999999E-2</v>
      </c>
      <c r="G446">
        <v>1.01104E-2</v>
      </c>
      <c r="H446">
        <v>0.18609999999999999</v>
      </c>
      <c r="I446">
        <v>0.20618900000000001</v>
      </c>
      <c r="J446" t="b">
        <v>0</v>
      </c>
      <c r="K446" t="b">
        <v>0</v>
      </c>
      <c r="L446" t="b">
        <v>0</v>
      </c>
      <c r="M446" t="s">
        <v>1054</v>
      </c>
      <c r="N446">
        <v>0.32284400000000002</v>
      </c>
      <c r="O446">
        <v>1.0226600000000001E-2</v>
      </c>
      <c r="P446" t="s">
        <v>18</v>
      </c>
      <c r="Q446" t="b">
        <v>1</v>
      </c>
      <c r="R446" t="s">
        <v>39</v>
      </c>
      <c r="S446" t="s">
        <v>40</v>
      </c>
      <c r="T446">
        <v>35566151</v>
      </c>
      <c r="U446">
        <v>19</v>
      </c>
      <c r="V446" s="2">
        <v>3.1400000000000003E-11</v>
      </c>
      <c r="W446">
        <v>2.5000000000000001E-3</v>
      </c>
      <c r="X446">
        <v>450243</v>
      </c>
      <c r="Y446" t="s">
        <v>66</v>
      </c>
      <c r="Z446" t="s">
        <v>67</v>
      </c>
      <c r="AA446" t="b">
        <v>1</v>
      </c>
      <c r="AB446" t="s">
        <v>39</v>
      </c>
      <c r="AC446" t="s">
        <v>41</v>
      </c>
      <c r="AD446">
        <v>2</v>
      </c>
      <c r="AE446" t="b">
        <v>1</v>
      </c>
      <c r="AF446" t="s">
        <v>42</v>
      </c>
      <c r="AG446">
        <v>8.87621E-4</v>
      </c>
      <c r="AH446">
        <v>399.99822319999998</v>
      </c>
    </row>
    <row r="447" spans="1:34" x14ac:dyDescent="0.25">
      <c r="A447" t="s">
        <v>520</v>
      </c>
      <c r="B447" t="s">
        <v>38</v>
      </c>
      <c r="C447" t="s">
        <v>43</v>
      </c>
      <c r="D447" t="s">
        <v>38</v>
      </c>
      <c r="E447" t="s">
        <v>43</v>
      </c>
      <c r="F447">
        <v>2.5600000000000001E-2</v>
      </c>
      <c r="G447">
        <v>-5.7431599999999998E-3</v>
      </c>
      <c r="H447">
        <v>0.18559999999999999</v>
      </c>
      <c r="I447">
        <v>0.178068</v>
      </c>
      <c r="J447" t="b">
        <v>0</v>
      </c>
      <c r="K447" t="b">
        <v>0</v>
      </c>
      <c r="L447" t="b">
        <v>0</v>
      </c>
      <c r="M447" t="s">
        <v>1054</v>
      </c>
      <c r="N447">
        <v>0.59536</v>
      </c>
      <c r="O447">
        <v>1.0814000000000001E-2</v>
      </c>
      <c r="P447" t="s">
        <v>18</v>
      </c>
      <c r="Q447" t="b">
        <v>1</v>
      </c>
      <c r="R447" t="s">
        <v>39</v>
      </c>
      <c r="S447" t="s">
        <v>40</v>
      </c>
      <c r="T447">
        <v>139717200</v>
      </c>
      <c r="U447">
        <v>7</v>
      </c>
      <c r="V447" s="2">
        <v>1.2499999999999999E-25</v>
      </c>
      <c r="W447">
        <v>2.3999999999999998E-3</v>
      </c>
      <c r="X447">
        <v>450243</v>
      </c>
      <c r="Y447" t="s">
        <v>66</v>
      </c>
      <c r="Z447" t="s">
        <v>67</v>
      </c>
      <c r="AA447" t="b">
        <v>1</v>
      </c>
      <c r="AB447" t="s">
        <v>39</v>
      </c>
      <c r="AC447" t="s">
        <v>41</v>
      </c>
      <c r="AD447">
        <v>2</v>
      </c>
      <c r="AE447" t="b">
        <v>1</v>
      </c>
      <c r="AF447" t="s">
        <v>42</v>
      </c>
      <c r="AG447">
        <v>9.2457100000000001E-4</v>
      </c>
      <c r="AH447">
        <v>416.66481579999999</v>
      </c>
    </row>
    <row r="448" spans="1:34" x14ac:dyDescent="0.25">
      <c r="A448" t="s">
        <v>521</v>
      </c>
      <c r="B448" t="s">
        <v>43</v>
      </c>
      <c r="C448" t="s">
        <v>38</v>
      </c>
      <c r="D448" t="s">
        <v>43</v>
      </c>
      <c r="E448" t="s">
        <v>38</v>
      </c>
      <c r="F448">
        <v>-1.6E-2</v>
      </c>
      <c r="G448">
        <v>-1.6561200000000002E-2</v>
      </c>
      <c r="H448">
        <v>0.50460000000000005</v>
      </c>
      <c r="I448">
        <v>0.436394</v>
      </c>
      <c r="J448" t="b">
        <v>0</v>
      </c>
      <c r="K448" t="b">
        <v>0</v>
      </c>
      <c r="L448" t="b">
        <v>0</v>
      </c>
      <c r="M448" t="s">
        <v>1054</v>
      </c>
      <c r="N448">
        <v>4.6925599999999998E-2</v>
      </c>
      <c r="O448">
        <v>8.3349099999999992E-3</v>
      </c>
      <c r="P448" t="s">
        <v>18</v>
      </c>
      <c r="Q448" t="b">
        <v>1</v>
      </c>
      <c r="R448" t="s">
        <v>39</v>
      </c>
      <c r="S448" t="s">
        <v>40</v>
      </c>
      <c r="T448">
        <v>219193963</v>
      </c>
      <c r="U448">
        <v>2</v>
      </c>
      <c r="V448" s="2">
        <v>1.37E-17</v>
      </c>
      <c r="W448">
        <v>1.9E-3</v>
      </c>
      <c r="X448">
        <v>450243</v>
      </c>
      <c r="Y448" t="s">
        <v>66</v>
      </c>
      <c r="Z448" t="s">
        <v>67</v>
      </c>
      <c r="AA448" t="b">
        <v>1</v>
      </c>
      <c r="AB448" t="s">
        <v>39</v>
      </c>
      <c r="AC448" t="s">
        <v>41</v>
      </c>
      <c r="AD448">
        <v>2</v>
      </c>
      <c r="AE448" t="b">
        <v>1</v>
      </c>
      <c r="AF448" t="s">
        <v>42</v>
      </c>
      <c r="AG448">
        <v>1.167595E-3</v>
      </c>
      <c r="AH448">
        <v>526.31345160000001</v>
      </c>
    </row>
    <row r="449" spans="1:34" x14ac:dyDescent="0.25">
      <c r="A449" t="s">
        <v>522</v>
      </c>
      <c r="B449" t="s">
        <v>44</v>
      </c>
      <c r="C449" t="s">
        <v>37</v>
      </c>
      <c r="D449" t="s">
        <v>44</v>
      </c>
      <c r="E449" t="s">
        <v>37</v>
      </c>
      <c r="F449">
        <v>-3.73E-2</v>
      </c>
      <c r="G449">
        <v>8.0910200000000009E-3</v>
      </c>
      <c r="H449">
        <v>0.1207</v>
      </c>
      <c r="I449">
        <v>0.17075000000000001</v>
      </c>
      <c r="J449" t="b">
        <v>0</v>
      </c>
      <c r="K449" t="b">
        <v>0</v>
      </c>
      <c r="L449" t="b">
        <v>0</v>
      </c>
      <c r="M449" t="s">
        <v>1054</v>
      </c>
      <c r="N449">
        <v>0.45980100000000002</v>
      </c>
      <c r="O449">
        <v>1.0946000000000001E-2</v>
      </c>
      <c r="P449" t="s">
        <v>18</v>
      </c>
      <c r="Q449" t="b">
        <v>1</v>
      </c>
      <c r="R449" t="s">
        <v>39</v>
      </c>
      <c r="S449" t="s">
        <v>40</v>
      </c>
      <c r="T449">
        <v>12388409</v>
      </c>
      <c r="U449">
        <v>3</v>
      </c>
      <c r="V449" s="2">
        <v>3.5500000000000001E-38</v>
      </c>
      <c r="W449">
        <v>2.8999999999999998E-3</v>
      </c>
      <c r="X449">
        <v>450243</v>
      </c>
      <c r="Y449" t="s">
        <v>66</v>
      </c>
      <c r="Z449" t="s">
        <v>67</v>
      </c>
      <c r="AA449" t="b">
        <v>1</v>
      </c>
      <c r="AB449" t="s">
        <v>39</v>
      </c>
      <c r="AC449" t="s">
        <v>41</v>
      </c>
      <c r="AD449">
        <v>2</v>
      </c>
      <c r="AE449" t="b">
        <v>1</v>
      </c>
      <c r="AF449" t="s">
        <v>42</v>
      </c>
      <c r="AG449">
        <v>7.6528399999999997E-4</v>
      </c>
      <c r="AH449">
        <v>344.8260545</v>
      </c>
    </row>
    <row r="450" spans="1:34" x14ac:dyDescent="0.25">
      <c r="A450" t="s">
        <v>523</v>
      </c>
      <c r="B450" t="s">
        <v>44</v>
      </c>
      <c r="C450" t="s">
        <v>37</v>
      </c>
      <c r="D450" t="s">
        <v>44</v>
      </c>
      <c r="E450" t="s">
        <v>37</v>
      </c>
      <c r="F450">
        <v>1.7500000000000002E-2</v>
      </c>
      <c r="G450">
        <v>2.01592E-3</v>
      </c>
      <c r="H450">
        <v>0.47860000000000003</v>
      </c>
      <c r="I450">
        <v>0.48270000000000002</v>
      </c>
      <c r="J450" t="b">
        <v>0</v>
      </c>
      <c r="K450" t="b">
        <v>0</v>
      </c>
      <c r="L450" t="b">
        <v>0</v>
      </c>
      <c r="M450" t="s">
        <v>1054</v>
      </c>
      <c r="N450">
        <v>0.80682600000000004</v>
      </c>
      <c r="O450">
        <v>8.2443099999999995E-3</v>
      </c>
      <c r="P450" t="s">
        <v>18</v>
      </c>
      <c r="Q450" t="b">
        <v>1</v>
      </c>
      <c r="R450" t="s">
        <v>39</v>
      </c>
      <c r="S450" t="s">
        <v>40</v>
      </c>
      <c r="T450">
        <v>98715823</v>
      </c>
      <c r="U450">
        <v>3</v>
      </c>
      <c r="V450" s="2">
        <v>1.27E-20</v>
      </c>
      <c r="W450">
        <v>1.9E-3</v>
      </c>
      <c r="X450">
        <v>450243</v>
      </c>
      <c r="Y450" t="s">
        <v>66</v>
      </c>
      <c r="Z450" t="s">
        <v>67</v>
      </c>
      <c r="AA450" t="b">
        <v>1</v>
      </c>
      <c r="AB450" t="s">
        <v>39</v>
      </c>
      <c r="AC450" t="s">
        <v>41</v>
      </c>
      <c r="AD450">
        <v>2</v>
      </c>
      <c r="AE450" t="b">
        <v>1</v>
      </c>
      <c r="AF450" t="s">
        <v>42</v>
      </c>
      <c r="AG450">
        <v>1.167595E-3</v>
      </c>
      <c r="AH450">
        <v>526.31345160000001</v>
      </c>
    </row>
    <row r="451" spans="1:34" x14ac:dyDescent="0.25">
      <c r="A451" t="s">
        <v>524</v>
      </c>
      <c r="B451" t="s">
        <v>44</v>
      </c>
      <c r="C451" t="s">
        <v>37</v>
      </c>
      <c r="D451" t="s">
        <v>44</v>
      </c>
      <c r="E451" t="s">
        <v>37</v>
      </c>
      <c r="F451">
        <v>-4.7100000000000003E-2</v>
      </c>
      <c r="G451">
        <v>1.5473499999999999E-2</v>
      </c>
      <c r="H451">
        <v>6.3399999999999998E-2</v>
      </c>
      <c r="I451">
        <v>3.6603700000000003E-2</v>
      </c>
      <c r="J451" t="b">
        <v>0</v>
      </c>
      <c r="K451" t="b">
        <v>0</v>
      </c>
      <c r="L451" t="b">
        <v>0</v>
      </c>
      <c r="M451" t="s">
        <v>1054</v>
      </c>
      <c r="N451">
        <v>0.486342</v>
      </c>
      <c r="O451">
        <v>2.22276E-2</v>
      </c>
      <c r="P451" t="s">
        <v>18</v>
      </c>
      <c r="Q451" t="b">
        <v>1</v>
      </c>
      <c r="R451" t="s">
        <v>39</v>
      </c>
      <c r="S451" t="s">
        <v>40</v>
      </c>
      <c r="T451">
        <v>13372120</v>
      </c>
      <c r="U451">
        <v>8</v>
      </c>
      <c r="V451" s="2">
        <v>2.7000000000000001E-33</v>
      </c>
      <c r="W451">
        <v>3.8999999999999998E-3</v>
      </c>
      <c r="X451">
        <v>450243</v>
      </c>
      <c r="Y451" t="s">
        <v>66</v>
      </c>
      <c r="Z451" t="s">
        <v>67</v>
      </c>
      <c r="AA451" t="b">
        <v>1</v>
      </c>
      <c r="AB451" t="s">
        <v>39</v>
      </c>
      <c r="AC451" t="s">
        <v>41</v>
      </c>
      <c r="AD451">
        <v>2</v>
      </c>
      <c r="AE451" t="b">
        <v>1</v>
      </c>
      <c r="AF451" t="s">
        <v>42</v>
      </c>
      <c r="AG451">
        <v>5.6916900000000001E-4</v>
      </c>
      <c r="AH451">
        <v>256.40911740000001</v>
      </c>
    </row>
    <row r="452" spans="1:34" x14ac:dyDescent="0.25">
      <c r="A452" t="s">
        <v>525</v>
      </c>
      <c r="B452" t="s">
        <v>44</v>
      </c>
      <c r="C452" t="s">
        <v>38</v>
      </c>
      <c r="D452" t="s">
        <v>44</v>
      </c>
      <c r="E452" t="s">
        <v>38</v>
      </c>
      <c r="F452">
        <v>-3.6799999999999999E-2</v>
      </c>
      <c r="G452">
        <v>-1.8886099999999999E-2</v>
      </c>
      <c r="H452">
        <v>8.14E-2</v>
      </c>
      <c r="I452">
        <v>6.3359499999999999E-2</v>
      </c>
      <c r="J452" t="b">
        <v>0</v>
      </c>
      <c r="K452" t="b">
        <v>0</v>
      </c>
      <c r="L452" t="b">
        <v>0</v>
      </c>
      <c r="M452" t="s">
        <v>1054</v>
      </c>
      <c r="N452">
        <v>0.26289299999999999</v>
      </c>
      <c r="O452">
        <v>1.6868899999999999E-2</v>
      </c>
      <c r="P452" t="s">
        <v>18</v>
      </c>
      <c r="Q452" t="b">
        <v>1</v>
      </c>
      <c r="R452" t="s">
        <v>39</v>
      </c>
      <c r="S452" t="s">
        <v>40</v>
      </c>
      <c r="T452">
        <v>68354936</v>
      </c>
      <c r="U452">
        <v>2</v>
      </c>
      <c r="V452" s="2">
        <v>1.6900000000000001E-26</v>
      </c>
      <c r="W452">
        <v>3.5000000000000001E-3</v>
      </c>
      <c r="X452">
        <v>450243</v>
      </c>
      <c r="Y452" t="s">
        <v>66</v>
      </c>
      <c r="Z452" t="s">
        <v>67</v>
      </c>
      <c r="AA452" t="b">
        <v>1</v>
      </c>
      <c r="AB452" t="s">
        <v>39</v>
      </c>
      <c r="AC452" t="s">
        <v>41</v>
      </c>
      <c r="AD452">
        <v>2</v>
      </c>
      <c r="AE452" t="b">
        <v>1</v>
      </c>
      <c r="AF452" t="s">
        <v>42</v>
      </c>
      <c r="AG452">
        <v>6.3417599999999997E-4</v>
      </c>
      <c r="AH452">
        <v>285.7130166</v>
      </c>
    </row>
    <row r="453" spans="1:34" x14ac:dyDescent="0.25">
      <c r="A453" t="s">
        <v>526</v>
      </c>
      <c r="B453" t="s">
        <v>37</v>
      </c>
      <c r="C453" t="s">
        <v>44</v>
      </c>
      <c r="D453" t="s">
        <v>37</v>
      </c>
      <c r="E453" t="s">
        <v>44</v>
      </c>
      <c r="F453">
        <v>-3.3000000000000002E-2</v>
      </c>
      <c r="G453">
        <v>1.8656499999999999E-2</v>
      </c>
      <c r="H453">
        <v>0.95440000000000003</v>
      </c>
      <c r="I453">
        <v>0.98554799999999998</v>
      </c>
      <c r="J453" t="b">
        <v>0</v>
      </c>
      <c r="K453" t="b">
        <v>0</v>
      </c>
      <c r="L453" t="b">
        <v>0</v>
      </c>
      <c r="M453" t="s">
        <v>1054</v>
      </c>
      <c r="N453">
        <v>0.60902599999999996</v>
      </c>
      <c r="O453">
        <v>3.6476700000000001E-2</v>
      </c>
      <c r="P453" t="s">
        <v>18</v>
      </c>
      <c r="Q453" t="b">
        <v>1</v>
      </c>
      <c r="R453" t="s">
        <v>39</v>
      </c>
      <c r="S453" t="s">
        <v>40</v>
      </c>
      <c r="T453">
        <v>146860186</v>
      </c>
      <c r="U453">
        <v>4</v>
      </c>
      <c r="V453" s="2">
        <v>5.93E-12</v>
      </c>
      <c r="W453">
        <v>4.7999999999999996E-3</v>
      </c>
      <c r="X453">
        <v>450243</v>
      </c>
      <c r="Y453" t="s">
        <v>66</v>
      </c>
      <c r="Z453" t="s">
        <v>67</v>
      </c>
      <c r="AA453" t="b">
        <v>1</v>
      </c>
      <c r="AB453" t="s">
        <v>39</v>
      </c>
      <c r="AC453" t="s">
        <v>41</v>
      </c>
      <c r="AD453">
        <v>2</v>
      </c>
      <c r="AE453" t="b">
        <v>1</v>
      </c>
      <c r="AF453" t="s">
        <v>42</v>
      </c>
      <c r="AG453">
        <v>4.62499E-4</v>
      </c>
      <c r="AH453">
        <v>208.33240789999999</v>
      </c>
    </row>
    <row r="454" spans="1:34" x14ac:dyDescent="0.25">
      <c r="A454" t="s">
        <v>527</v>
      </c>
      <c r="B454" t="s">
        <v>38</v>
      </c>
      <c r="C454" t="s">
        <v>43</v>
      </c>
      <c r="D454" t="s">
        <v>38</v>
      </c>
      <c r="E454" t="s">
        <v>43</v>
      </c>
      <c r="F454">
        <v>4.6600000000000003E-2</v>
      </c>
      <c r="G454">
        <v>1.4279699999999999E-2</v>
      </c>
      <c r="H454">
        <v>0.83120000000000005</v>
      </c>
      <c r="I454">
        <v>0.83488600000000002</v>
      </c>
      <c r="J454" t="b">
        <v>0</v>
      </c>
      <c r="K454" t="b">
        <v>0</v>
      </c>
      <c r="L454" t="b">
        <v>0</v>
      </c>
      <c r="M454" t="s">
        <v>1054</v>
      </c>
      <c r="N454">
        <v>0.19703200000000001</v>
      </c>
      <c r="O454">
        <v>1.10691E-2</v>
      </c>
      <c r="P454" t="s">
        <v>18</v>
      </c>
      <c r="Q454" t="b">
        <v>1</v>
      </c>
      <c r="R454" t="s">
        <v>39</v>
      </c>
      <c r="S454" t="s">
        <v>40</v>
      </c>
      <c r="T454">
        <v>145568352</v>
      </c>
      <c r="U454">
        <v>4</v>
      </c>
      <c r="V454" s="2">
        <v>1.5000000000000001E-76</v>
      </c>
      <c r="W454">
        <v>2.5000000000000001E-3</v>
      </c>
      <c r="X454">
        <v>450243</v>
      </c>
      <c r="Y454" t="s">
        <v>66</v>
      </c>
      <c r="Z454" t="s">
        <v>67</v>
      </c>
      <c r="AA454" t="b">
        <v>1</v>
      </c>
      <c r="AB454" t="s">
        <v>39</v>
      </c>
      <c r="AC454" t="s">
        <v>41</v>
      </c>
      <c r="AD454">
        <v>2</v>
      </c>
      <c r="AE454" t="b">
        <v>1</v>
      </c>
      <c r="AF454" t="s">
        <v>42</v>
      </c>
      <c r="AG454">
        <v>8.87621E-4</v>
      </c>
      <c r="AH454">
        <v>399.99822319999998</v>
      </c>
    </row>
    <row r="455" spans="1:34" x14ac:dyDescent="0.25">
      <c r="A455" t="s">
        <v>528</v>
      </c>
      <c r="B455" t="s">
        <v>38</v>
      </c>
      <c r="C455" t="s">
        <v>43</v>
      </c>
      <c r="D455" t="s">
        <v>38</v>
      </c>
      <c r="E455" t="s">
        <v>43</v>
      </c>
      <c r="F455">
        <v>-1.7899999999999999E-2</v>
      </c>
      <c r="G455">
        <v>-1.33036E-2</v>
      </c>
      <c r="H455">
        <v>0.42830000000000001</v>
      </c>
      <c r="I455">
        <v>0.48014699999999999</v>
      </c>
      <c r="J455" t="b">
        <v>0</v>
      </c>
      <c r="K455" t="b">
        <v>0</v>
      </c>
      <c r="L455" t="b">
        <v>0</v>
      </c>
      <c r="M455" t="s">
        <v>1054</v>
      </c>
      <c r="N455">
        <v>0.10649</v>
      </c>
      <c r="O455">
        <v>8.2417800000000006E-3</v>
      </c>
      <c r="P455" t="s">
        <v>18</v>
      </c>
      <c r="Q455" t="b">
        <v>1</v>
      </c>
      <c r="R455" t="s">
        <v>39</v>
      </c>
      <c r="S455" t="s">
        <v>40</v>
      </c>
      <c r="T455">
        <v>171218388</v>
      </c>
      <c r="U455">
        <v>5</v>
      </c>
      <c r="V455" s="2">
        <v>5.1199999999999998E-21</v>
      </c>
      <c r="W455">
        <v>1.9E-3</v>
      </c>
      <c r="X455">
        <v>450243</v>
      </c>
      <c r="Y455" t="s">
        <v>66</v>
      </c>
      <c r="Z455" t="s">
        <v>67</v>
      </c>
      <c r="AA455" t="b">
        <v>1</v>
      </c>
      <c r="AB455" t="s">
        <v>39</v>
      </c>
      <c r="AC455" t="s">
        <v>41</v>
      </c>
      <c r="AD455">
        <v>2</v>
      </c>
      <c r="AE455" t="b">
        <v>1</v>
      </c>
      <c r="AF455" t="s">
        <v>42</v>
      </c>
      <c r="AG455">
        <v>1.167595E-3</v>
      </c>
      <c r="AH455">
        <v>526.31345160000001</v>
      </c>
    </row>
    <row r="456" spans="1:34" x14ac:dyDescent="0.25">
      <c r="A456" t="s">
        <v>529</v>
      </c>
      <c r="B456" t="s">
        <v>37</v>
      </c>
      <c r="C456" t="s">
        <v>44</v>
      </c>
      <c r="D456" t="s">
        <v>37</v>
      </c>
      <c r="E456" t="s">
        <v>44</v>
      </c>
      <c r="F456">
        <v>1.21E-2</v>
      </c>
      <c r="G456">
        <v>1.9667500000000001E-2</v>
      </c>
      <c r="H456">
        <v>0.2651</v>
      </c>
      <c r="I456">
        <v>0.23345099999999999</v>
      </c>
      <c r="J456" t="b">
        <v>0</v>
      </c>
      <c r="K456" t="b">
        <v>0</v>
      </c>
      <c r="L456" t="b">
        <v>0</v>
      </c>
      <c r="M456" t="s">
        <v>1054</v>
      </c>
      <c r="N456">
        <v>4.3276299999999997E-2</v>
      </c>
      <c r="O456">
        <v>9.7313999999999994E-3</v>
      </c>
      <c r="P456" t="s">
        <v>18</v>
      </c>
      <c r="Q456" t="b">
        <v>1</v>
      </c>
      <c r="R456" t="s">
        <v>39</v>
      </c>
      <c r="S456" t="s">
        <v>40</v>
      </c>
      <c r="T456">
        <v>52356892</v>
      </c>
      <c r="U456">
        <v>12</v>
      </c>
      <c r="V456" s="2">
        <v>1.55E-8</v>
      </c>
      <c r="W456">
        <v>2.0999999999999999E-3</v>
      </c>
      <c r="X456">
        <v>450243</v>
      </c>
      <c r="Y456" t="s">
        <v>66</v>
      </c>
      <c r="Z456" t="s">
        <v>67</v>
      </c>
      <c r="AA456" t="b">
        <v>1</v>
      </c>
      <c r="AB456" t="s">
        <v>39</v>
      </c>
      <c r="AC456" t="s">
        <v>41</v>
      </c>
      <c r="AD456">
        <v>2</v>
      </c>
      <c r="AE456" t="b">
        <v>1</v>
      </c>
      <c r="AF456" t="s">
        <v>42</v>
      </c>
      <c r="AG456">
        <v>1.056513E-3</v>
      </c>
      <c r="AH456">
        <v>476.18836090000002</v>
      </c>
    </row>
    <row r="457" spans="1:34" x14ac:dyDescent="0.25">
      <c r="A457" t="s">
        <v>530</v>
      </c>
      <c r="B457" t="s">
        <v>37</v>
      </c>
      <c r="C457" t="s">
        <v>44</v>
      </c>
      <c r="D457" t="s">
        <v>37</v>
      </c>
      <c r="E457" t="s">
        <v>44</v>
      </c>
      <c r="F457">
        <v>1.66E-2</v>
      </c>
      <c r="G457">
        <v>-6.7738700000000004E-3</v>
      </c>
      <c r="H457">
        <v>0.57489999999999997</v>
      </c>
      <c r="I457">
        <v>0.63651100000000005</v>
      </c>
      <c r="J457" t="b">
        <v>0</v>
      </c>
      <c r="K457" t="b">
        <v>0</v>
      </c>
      <c r="L457" t="b">
        <v>0</v>
      </c>
      <c r="M457" t="s">
        <v>1054</v>
      </c>
      <c r="N457">
        <v>0.43113600000000002</v>
      </c>
      <c r="O457">
        <v>8.6044699999999995E-3</v>
      </c>
      <c r="P457" t="s">
        <v>18</v>
      </c>
      <c r="Q457" t="b">
        <v>1</v>
      </c>
      <c r="R457" t="s">
        <v>39</v>
      </c>
      <c r="S457" t="s">
        <v>40</v>
      </c>
      <c r="T457">
        <v>36181627</v>
      </c>
      <c r="U457">
        <v>5</v>
      </c>
      <c r="V457" s="2">
        <v>3.48E-18</v>
      </c>
      <c r="W457">
        <v>1.9E-3</v>
      </c>
      <c r="X457">
        <v>450243</v>
      </c>
      <c r="Y457" t="s">
        <v>66</v>
      </c>
      <c r="Z457" t="s">
        <v>67</v>
      </c>
      <c r="AA457" t="b">
        <v>1</v>
      </c>
      <c r="AB457" t="s">
        <v>39</v>
      </c>
      <c r="AC457" t="s">
        <v>41</v>
      </c>
      <c r="AD457">
        <v>2</v>
      </c>
      <c r="AE457" t="b">
        <v>1</v>
      </c>
      <c r="AF457" t="s">
        <v>42</v>
      </c>
      <c r="AG457">
        <v>1.167595E-3</v>
      </c>
      <c r="AH457">
        <v>526.31345160000001</v>
      </c>
    </row>
    <row r="458" spans="1:34" x14ac:dyDescent="0.25">
      <c r="A458" t="s">
        <v>531</v>
      </c>
      <c r="B458" t="s">
        <v>43</v>
      </c>
      <c r="C458" t="s">
        <v>38</v>
      </c>
      <c r="D458" t="s">
        <v>43</v>
      </c>
      <c r="E458" t="s">
        <v>38</v>
      </c>
      <c r="F458">
        <v>2.5899999999999999E-2</v>
      </c>
      <c r="G458">
        <v>-1.80442E-2</v>
      </c>
      <c r="H458">
        <v>0.46289999999999998</v>
      </c>
      <c r="I458">
        <v>0.307228</v>
      </c>
      <c r="J458" t="b">
        <v>0</v>
      </c>
      <c r="K458" t="b">
        <v>0</v>
      </c>
      <c r="L458" t="b">
        <v>0</v>
      </c>
      <c r="M458" t="s">
        <v>1054</v>
      </c>
      <c r="N458">
        <v>4.4046399999999999E-2</v>
      </c>
      <c r="O458">
        <v>8.9609300000000006E-3</v>
      </c>
      <c r="P458" t="s">
        <v>18</v>
      </c>
      <c r="Q458" t="b">
        <v>1</v>
      </c>
      <c r="R458" t="s">
        <v>39</v>
      </c>
      <c r="S458" t="s">
        <v>40</v>
      </c>
      <c r="T458">
        <v>131597005</v>
      </c>
      <c r="U458">
        <v>5</v>
      </c>
      <c r="V458" s="2">
        <v>1.14E-42</v>
      </c>
      <c r="W458">
        <v>1.9E-3</v>
      </c>
      <c r="X458">
        <v>450243</v>
      </c>
      <c r="Y458" t="s">
        <v>66</v>
      </c>
      <c r="Z458" t="s">
        <v>67</v>
      </c>
      <c r="AA458" t="b">
        <v>1</v>
      </c>
      <c r="AB458" t="s">
        <v>39</v>
      </c>
      <c r="AC458" t="s">
        <v>41</v>
      </c>
      <c r="AD458">
        <v>2</v>
      </c>
      <c r="AE458" t="b">
        <v>1</v>
      </c>
      <c r="AF458" t="s">
        <v>42</v>
      </c>
      <c r="AG458">
        <v>1.167595E-3</v>
      </c>
      <c r="AH458">
        <v>526.31345160000001</v>
      </c>
    </row>
    <row r="459" spans="1:34" x14ac:dyDescent="0.25">
      <c r="A459" t="s">
        <v>532</v>
      </c>
      <c r="B459" t="s">
        <v>44</v>
      </c>
      <c r="C459" t="s">
        <v>37</v>
      </c>
      <c r="D459" t="s">
        <v>44</v>
      </c>
      <c r="E459" t="s">
        <v>37</v>
      </c>
      <c r="F459">
        <v>-3.3000000000000002E-2</v>
      </c>
      <c r="G459">
        <v>7.8637499999999999E-2</v>
      </c>
      <c r="H459">
        <v>5.2999999999999999E-2</v>
      </c>
      <c r="I459">
        <v>5.6879199999999998E-2</v>
      </c>
      <c r="J459" t="b">
        <v>0</v>
      </c>
      <c r="K459" t="b">
        <v>0</v>
      </c>
      <c r="L459" t="b">
        <v>0</v>
      </c>
      <c r="M459" t="s">
        <v>1054</v>
      </c>
      <c r="N459" s="2">
        <v>8.9700000000000005E-6</v>
      </c>
      <c r="O459">
        <v>1.77088E-2</v>
      </c>
      <c r="P459" t="s">
        <v>18</v>
      </c>
      <c r="Q459" t="b">
        <v>1</v>
      </c>
      <c r="R459" t="s">
        <v>39</v>
      </c>
      <c r="S459" t="s">
        <v>40</v>
      </c>
      <c r="T459">
        <v>88353016</v>
      </c>
      <c r="U459">
        <v>16</v>
      </c>
      <c r="V459" s="2">
        <v>8.3500000000000004E-15</v>
      </c>
      <c r="W459">
        <v>4.3E-3</v>
      </c>
      <c r="X459">
        <v>450243</v>
      </c>
      <c r="Y459" t="s">
        <v>66</v>
      </c>
      <c r="Z459" t="s">
        <v>67</v>
      </c>
      <c r="AA459" t="b">
        <v>1</v>
      </c>
      <c r="AB459" t="s">
        <v>39</v>
      </c>
      <c r="AC459" t="s">
        <v>41</v>
      </c>
      <c r="AD459">
        <v>2</v>
      </c>
      <c r="AE459" t="b">
        <v>1</v>
      </c>
      <c r="AF459" t="s">
        <v>42</v>
      </c>
      <c r="AG459">
        <v>5.1625E-4</v>
      </c>
      <c r="AH459">
        <v>232.5571065</v>
      </c>
    </row>
    <row r="460" spans="1:34" x14ac:dyDescent="0.25">
      <c r="A460" t="s">
        <v>533</v>
      </c>
      <c r="B460" t="s">
        <v>38</v>
      </c>
      <c r="C460" t="s">
        <v>43</v>
      </c>
      <c r="D460" t="s">
        <v>38</v>
      </c>
      <c r="E460" t="s">
        <v>43</v>
      </c>
      <c r="F460">
        <v>-2.01E-2</v>
      </c>
      <c r="G460">
        <v>-4.3913900000000002E-3</v>
      </c>
      <c r="H460">
        <v>0.47710000000000002</v>
      </c>
      <c r="I460">
        <v>0.50368900000000005</v>
      </c>
      <c r="J460" t="b">
        <v>0</v>
      </c>
      <c r="K460" t="b">
        <v>0</v>
      </c>
      <c r="L460" t="b">
        <v>0</v>
      </c>
      <c r="M460" t="s">
        <v>1054</v>
      </c>
      <c r="N460">
        <v>0.59455199999999997</v>
      </c>
      <c r="O460">
        <v>8.2506100000000002E-3</v>
      </c>
      <c r="P460" t="s">
        <v>18</v>
      </c>
      <c r="Q460" t="b">
        <v>1</v>
      </c>
      <c r="R460" t="s">
        <v>39</v>
      </c>
      <c r="S460" t="s">
        <v>40</v>
      </c>
      <c r="T460">
        <v>166341870</v>
      </c>
      <c r="U460">
        <v>6</v>
      </c>
      <c r="V460" s="2">
        <v>1.5699999999999999E-26</v>
      </c>
      <c r="W460">
        <v>1.9E-3</v>
      </c>
      <c r="X460">
        <v>450243</v>
      </c>
      <c r="Y460" t="s">
        <v>66</v>
      </c>
      <c r="Z460" t="s">
        <v>67</v>
      </c>
      <c r="AA460" t="b">
        <v>1</v>
      </c>
      <c r="AB460" t="s">
        <v>39</v>
      </c>
      <c r="AC460" t="s">
        <v>41</v>
      </c>
      <c r="AD460">
        <v>2</v>
      </c>
      <c r="AE460" t="b">
        <v>1</v>
      </c>
      <c r="AF460" t="s">
        <v>42</v>
      </c>
      <c r="AG460">
        <v>1.167595E-3</v>
      </c>
      <c r="AH460">
        <v>526.31345160000001</v>
      </c>
    </row>
    <row r="461" spans="1:34" x14ac:dyDescent="0.25">
      <c r="A461" t="s">
        <v>534</v>
      </c>
      <c r="B461" t="s">
        <v>43</v>
      </c>
      <c r="C461" t="s">
        <v>38</v>
      </c>
      <c r="D461" t="s">
        <v>43</v>
      </c>
      <c r="E461" t="s">
        <v>38</v>
      </c>
      <c r="F461">
        <v>2.3699999999999999E-2</v>
      </c>
      <c r="G461">
        <v>-1.9703100000000001E-2</v>
      </c>
      <c r="H461">
        <v>6.4199999999999993E-2</v>
      </c>
      <c r="I461">
        <v>4.3745600000000003E-2</v>
      </c>
      <c r="J461" t="b">
        <v>0</v>
      </c>
      <c r="K461" t="b">
        <v>0</v>
      </c>
      <c r="L461" t="b">
        <v>0</v>
      </c>
      <c r="M461" t="s">
        <v>1054</v>
      </c>
      <c r="N461">
        <v>0.32757700000000001</v>
      </c>
      <c r="O461">
        <v>2.01256E-2</v>
      </c>
      <c r="P461" t="s">
        <v>18</v>
      </c>
      <c r="Q461" t="b">
        <v>1</v>
      </c>
      <c r="R461" t="s">
        <v>39</v>
      </c>
      <c r="S461" t="s">
        <v>40</v>
      </c>
      <c r="T461">
        <v>9052448</v>
      </c>
      <c r="U461">
        <v>16</v>
      </c>
      <c r="V461" s="2">
        <v>9.8300000000000002E-10</v>
      </c>
      <c r="W461">
        <v>3.8999999999999998E-3</v>
      </c>
      <c r="X461">
        <v>450243</v>
      </c>
      <c r="Y461" t="s">
        <v>66</v>
      </c>
      <c r="Z461" t="s">
        <v>67</v>
      </c>
      <c r="AA461" t="b">
        <v>1</v>
      </c>
      <c r="AB461" t="s">
        <v>39</v>
      </c>
      <c r="AC461" t="s">
        <v>41</v>
      </c>
      <c r="AD461">
        <v>2</v>
      </c>
      <c r="AE461" t="b">
        <v>1</v>
      </c>
      <c r="AF461" t="s">
        <v>42</v>
      </c>
      <c r="AG461">
        <v>5.6916900000000001E-4</v>
      </c>
      <c r="AH461">
        <v>256.40911740000001</v>
      </c>
    </row>
    <row r="462" spans="1:34" x14ac:dyDescent="0.25">
      <c r="A462" t="s">
        <v>535</v>
      </c>
      <c r="B462" t="s">
        <v>38</v>
      </c>
      <c r="C462" t="s">
        <v>43</v>
      </c>
      <c r="D462" t="s">
        <v>38</v>
      </c>
      <c r="E462" t="s">
        <v>43</v>
      </c>
      <c r="F462">
        <v>2.63E-2</v>
      </c>
      <c r="G462">
        <v>1.26832E-2</v>
      </c>
      <c r="H462">
        <v>7.7100000000000002E-2</v>
      </c>
      <c r="I462">
        <v>4.43208E-2</v>
      </c>
      <c r="J462" t="b">
        <v>0</v>
      </c>
      <c r="K462" t="b">
        <v>0</v>
      </c>
      <c r="L462" t="b">
        <v>0</v>
      </c>
      <c r="M462" t="s">
        <v>1054</v>
      </c>
      <c r="N462">
        <v>0.52499499999999999</v>
      </c>
      <c r="O462">
        <v>1.9952600000000001E-2</v>
      </c>
      <c r="P462" t="s">
        <v>18</v>
      </c>
      <c r="Q462" t="b">
        <v>1</v>
      </c>
      <c r="R462" t="s">
        <v>39</v>
      </c>
      <c r="S462" t="s">
        <v>40</v>
      </c>
      <c r="T462">
        <v>131379491</v>
      </c>
      <c r="U462">
        <v>6</v>
      </c>
      <c r="V462" s="2">
        <v>1.6300000000000001E-13</v>
      </c>
      <c r="W462">
        <v>3.5999999999999999E-3</v>
      </c>
      <c r="X462">
        <v>450243</v>
      </c>
      <c r="Y462" t="s">
        <v>66</v>
      </c>
      <c r="Z462" t="s">
        <v>67</v>
      </c>
      <c r="AA462" t="b">
        <v>1</v>
      </c>
      <c r="AB462" t="s">
        <v>39</v>
      </c>
      <c r="AC462" t="s">
        <v>41</v>
      </c>
      <c r="AD462">
        <v>2</v>
      </c>
      <c r="AE462" t="b">
        <v>1</v>
      </c>
      <c r="AF462" t="s">
        <v>42</v>
      </c>
      <c r="AG462">
        <v>6.1656999999999999E-4</v>
      </c>
      <c r="AH462">
        <v>277.77654389999998</v>
      </c>
    </row>
    <row r="463" spans="1:34" x14ac:dyDescent="0.25">
      <c r="A463" t="s">
        <v>536</v>
      </c>
      <c r="B463" t="s">
        <v>43</v>
      </c>
      <c r="C463" t="s">
        <v>38</v>
      </c>
      <c r="D463" t="s">
        <v>43</v>
      </c>
      <c r="E463" t="s">
        <v>38</v>
      </c>
      <c r="F463">
        <v>2.5499999999999998E-2</v>
      </c>
      <c r="G463">
        <v>4.4336200000000001E-3</v>
      </c>
      <c r="H463">
        <v>0.16819999999999999</v>
      </c>
      <c r="I463">
        <v>0.139985</v>
      </c>
      <c r="J463" t="b">
        <v>0</v>
      </c>
      <c r="K463" t="b">
        <v>0</v>
      </c>
      <c r="L463" t="b">
        <v>0</v>
      </c>
      <c r="M463" t="s">
        <v>1054</v>
      </c>
      <c r="N463">
        <v>0.70941900000000002</v>
      </c>
      <c r="O463">
        <v>1.1898000000000001E-2</v>
      </c>
      <c r="P463" t="s">
        <v>18</v>
      </c>
      <c r="Q463" t="b">
        <v>1</v>
      </c>
      <c r="R463" t="s">
        <v>39</v>
      </c>
      <c r="S463" t="s">
        <v>40</v>
      </c>
      <c r="T463">
        <v>36846109</v>
      </c>
      <c r="U463">
        <v>8</v>
      </c>
      <c r="V463" s="2">
        <v>6.22E-24</v>
      </c>
      <c r="W463">
        <v>2.5000000000000001E-3</v>
      </c>
      <c r="X463">
        <v>450243</v>
      </c>
      <c r="Y463" t="s">
        <v>66</v>
      </c>
      <c r="Z463" t="s">
        <v>67</v>
      </c>
      <c r="AA463" t="b">
        <v>1</v>
      </c>
      <c r="AB463" t="s">
        <v>39</v>
      </c>
      <c r="AC463" t="s">
        <v>41</v>
      </c>
      <c r="AD463">
        <v>2</v>
      </c>
      <c r="AE463" t="b">
        <v>1</v>
      </c>
      <c r="AF463" t="s">
        <v>42</v>
      </c>
      <c r="AG463">
        <v>8.87621E-4</v>
      </c>
      <c r="AH463">
        <v>399.99822319999998</v>
      </c>
    </row>
    <row r="464" spans="1:34" x14ac:dyDescent="0.25">
      <c r="A464" t="s">
        <v>537</v>
      </c>
      <c r="B464" t="s">
        <v>43</v>
      </c>
      <c r="C464" t="s">
        <v>38</v>
      </c>
      <c r="D464" t="s">
        <v>43</v>
      </c>
      <c r="E464" t="s">
        <v>38</v>
      </c>
      <c r="F464">
        <v>1.6400000000000001E-2</v>
      </c>
      <c r="G464">
        <v>2.2667400000000001E-2</v>
      </c>
      <c r="H464">
        <v>0.52359999999999995</v>
      </c>
      <c r="I464">
        <v>0.56731500000000001</v>
      </c>
      <c r="J464" t="b">
        <v>0</v>
      </c>
      <c r="K464" t="b">
        <v>0</v>
      </c>
      <c r="L464" t="b">
        <v>0</v>
      </c>
      <c r="M464" t="s">
        <v>1054</v>
      </c>
      <c r="N464">
        <v>6.3749999999999996E-3</v>
      </c>
      <c r="O464">
        <v>8.30965E-3</v>
      </c>
      <c r="P464" t="s">
        <v>18</v>
      </c>
      <c r="Q464" t="b">
        <v>1</v>
      </c>
      <c r="R464" t="s">
        <v>39</v>
      </c>
      <c r="S464" t="s">
        <v>40</v>
      </c>
      <c r="T464">
        <v>57819794</v>
      </c>
      <c r="U464">
        <v>4</v>
      </c>
      <c r="V464" s="2">
        <v>3.1399999999999999E-18</v>
      </c>
      <c r="W464">
        <v>1.9E-3</v>
      </c>
      <c r="X464">
        <v>450243</v>
      </c>
      <c r="Y464" t="s">
        <v>66</v>
      </c>
      <c r="Z464" t="s">
        <v>67</v>
      </c>
      <c r="AA464" t="b">
        <v>1</v>
      </c>
      <c r="AB464" t="s">
        <v>39</v>
      </c>
      <c r="AC464" t="s">
        <v>41</v>
      </c>
      <c r="AD464">
        <v>2</v>
      </c>
      <c r="AE464" t="b">
        <v>1</v>
      </c>
      <c r="AF464" t="s">
        <v>42</v>
      </c>
      <c r="AG464">
        <v>1.167595E-3</v>
      </c>
      <c r="AH464">
        <v>526.31345160000001</v>
      </c>
    </row>
    <row r="465" spans="1:34" x14ac:dyDescent="0.25">
      <c r="A465" t="s">
        <v>538</v>
      </c>
      <c r="B465" t="s">
        <v>38</v>
      </c>
      <c r="C465" t="s">
        <v>43</v>
      </c>
      <c r="D465" t="s">
        <v>38</v>
      </c>
      <c r="E465" t="s">
        <v>43</v>
      </c>
      <c r="F465">
        <v>1.14E-2</v>
      </c>
      <c r="G465">
        <v>1.35049E-2</v>
      </c>
      <c r="H465">
        <v>0.6421</v>
      </c>
      <c r="I465">
        <v>0.67086500000000004</v>
      </c>
      <c r="J465" t="b">
        <v>0</v>
      </c>
      <c r="K465" t="b">
        <v>0</v>
      </c>
      <c r="L465" t="b">
        <v>0</v>
      </c>
      <c r="M465" t="s">
        <v>1054</v>
      </c>
      <c r="N465">
        <v>0.12360699999999999</v>
      </c>
      <c r="O465">
        <v>8.7705100000000005E-3</v>
      </c>
      <c r="P465" t="s">
        <v>18</v>
      </c>
      <c r="Q465" t="b">
        <v>1</v>
      </c>
      <c r="R465" t="s">
        <v>39</v>
      </c>
      <c r="S465" t="s">
        <v>40</v>
      </c>
      <c r="T465">
        <v>22512068</v>
      </c>
      <c r="U465">
        <v>8</v>
      </c>
      <c r="V465" s="2">
        <v>7.61E-9</v>
      </c>
      <c r="W465">
        <v>2E-3</v>
      </c>
      <c r="X465">
        <v>450243</v>
      </c>
      <c r="Y465" t="s">
        <v>66</v>
      </c>
      <c r="Z465" t="s">
        <v>67</v>
      </c>
      <c r="AA465" t="b">
        <v>1</v>
      </c>
      <c r="AB465" t="s">
        <v>39</v>
      </c>
      <c r="AC465" t="s">
        <v>41</v>
      </c>
      <c r="AD465">
        <v>2</v>
      </c>
      <c r="AE465" t="b">
        <v>1</v>
      </c>
      <c r="AF465" t="s">
        <v>42</v>
      </c>
      <c r="AG465">
        <v>1.10928E-3</v>
      </c>
      <c r="AH465">
        <v>499.99777899999998</v>
      </c>
    </row>
    <row r="466" spans="1:34" x14ac:dyDescent="0.25">
      <c r="A466" t="s">
        <v>539</v>
      </c>
      <c r="B466" t="s">
        <v>38</v>
      </c>
      <c r="C466" t="s">
        <v>43</v>
      </c>
      <c r="D466" t="s">
        <v>38</v>
      </c>
      <c r="E466" t="s">
        <v>43</v>
      </c>
      <c r="F466">
        <v>1.35E-2</v>
      </c>
      <c r="G466">
        <v>1.7695600000000001E-3</v>
      </c>
      <c r="H466">
        <v>0.23910000000000001</v>
      </c>
      <c r="I466">
        <v>0.29167900000000002</v>
      </c>
      <c r="J466" t="b">
        <v>0</v>
      </c>
      <c r="K466" t="b">
        <v>0</v>
      </c>
      <c r="L466" t="b">
        <v>0</v>
      </c>
      <c r="M466" t="s">
        <v>1054</v>
      </c>
      <c r="N466">
        <v>0.84517900000000001</v>
      </c>
      <c r="O466">
        <v>9.0619499999999992E-3</v>
      </c>
      <c r="P466" t="s">
        <v>18</v>
      </c>
      <c r="Q466" t="b">
        <v>1</v>
      </c>
      <c r="R466" t="s">
        <v>39</v>
      </c>
      <c r="S466" t="s">
        <v>40</v>
      </c>
      <c r="T466">
        <v>120843775</v>
      </c>
      <c r="U466">
        <v>8</v>
      </c>
      <c r="V466" s="2">
        <v>1.1100000000000001E-9</v>
      </c>
      <c r="W466">
        <v>2.2000000000000001E-3</v>
      </c>
      <c r="X466">
        <v>450243</v>
      </c>
      <c r="Y466" t="s">
        <v>66</v>
      </c>
      <c r="Z466" t="s">
        <v>67</v>
      </c>
      <c r="AA466" t="b">
        <v>1</v>
      </c>
      <c r="AB466" t="s">
        <v>39</v>
      </c>
      <c r="AC466" t="s">
        <v>41</v>
      </c>
      <c r="AD466">
        <v>2</v>
      </c>
      <c r="AE466" t="b">
        <v>1</v>
      </c>
      <c r="AF466" t="s">
        <v>42</v>
      </c>
      <c r="AG466">
        <v>1.008538E-3</v>
      </c>
      <c r="AH466">
        <v>454.54343540000002</v>
      </c>
    </row>
    <row r="467" spans="1:34" x14ac:dyDescent="0.25">
      <c r="A467" t="s">
        <v>540</v>
      </c>
      <c r="B467" t="s">
        <v>37</v>
      </c>
      <c r="C467" t="s">
        <v>43</v>
      </c>
      <c r="D467" t="s">
        <v>37</v>
      </c>
      <c r="E467" t="s">
        <v>43</v>
      </c>
      <c r="F467">
        <v>0.13800000000000001</v>
      </c>
      <c r="G467">
        <v>-1.18806E-4</v>
      </c>
      <c r="H467">
        <v>1.23E-2</v>
      </c>
      <c r="I467">
        <v>1.7455100000000001E-2</v>
      </c>
      <c r="J467" t="b">
        <v>0</v>
      </c>
      <c r="K467" t="b">
        <v>0</v>
      </c>
      <c r="L467" t="b">
        <v>0</v>
      </c>
      <c r="M467" t="s">
        <v>1054</v>
      </c>
      <c r="N467">
        <v>0.99702400000000002</v>
      </c>
      <c r="O467">
        <v>3.1855899999999999E-2</v>
      </c>
      <c r="P467" t="s">
        <v>18</v>
      </c>
      <c r="Q467" t="b">
        <v>1</v>
      </c>
      <c r="R467" t="s">
        <v>39</v>
      </c>
      <c r="S467" t="s">
        <v>40</v>
      </c>
      <c r="T467">
        <v>7571752</v>
      </c>
      <c r="U467">
        <v>17</v>
      </c>
      <c r="V467" s="2">
        <v>4.5100000000000002E-56</v>
      </c>
      <c r="W467">
        <v>8.6999999999999994E-3</v>
      </c>
      <c r="X467">
        <v>450243</v>
      </c>
      <c r="Y467" t="s">
        <v>66</v>
      </c>
      <c r="Z467" t="s">
        <v>67</v>
      </c>
      <c r="AA467" t="b">
        <v>1</v>
      </c>
      <c r="AB467" t="s">
        <v>39</v>
      </c>
      <c r="AC467" t="s">
        <v>41</v>
      </c>
      <c r="AD467">
        <v>2</v>
      </c>
      <c r="AE467" t="b">
        <v>1</v>
      </c>
      <c r="AF467" t="s">
        <v>42</v>
      </c>
      <c r="AG467">
        <v>2.5522499999999998E-4</v>
      </c>
      <c r="AH467">
        <v>114.94201820000001</v>
      </c>
    </row>
    <row r="468" spans="1:34" x14ac:dyDescent="0.25">
      <c r="A468" t="s">
        <v>541</v>
      </c>
      <c r="B468" t="s">
        <v>43</v>
      </c>
      <c r="C468" t="s">
        <v>38</v>
      </c>
      <c r="D468" t="s">
        <v>43</v>
      </c>
      <c r="E468" t="s">
        <v>38</v>
      </c>
      <c r="F468">
        <v>-9.0399999999999994E-2</v>
      </c>
      <c r="G468">
        <v>1.7583600000000001E-2</v>
      </c>
      <c r="H468">
        <v>1.17E-2</v>
      </c>
      <c r="I468">
        <v>1.7285399999999999E-2</v>
      </c>
      <c r="J468" t="b">
        <v>0</v>
      </c>
      <c r="K468" t="b">
        <v>0</v>
      </c>
      <c r="L468" t="b">
        <v>0</v>
      </c>
      <c r="M468" t="s">
        <v>1054</v>
      </c>
      <c r="N468">
        <v>0.57760100000000003</v>
      </c>
      <c r="O468">
        <v>3.1574600000000001E-2</v>
      </c>
      <c r="P468" t="s">
        <v>18</v>
      </c>
      <c r="Q468" t="b">
        <v>1</v>
      </c>
      <c r="R468" t="s">
        <v>39</v>
      </c>
      <c r="S468" t="s">
        <v>40</v>
      </c>
      <c r="T468">
        <v>24950880</v>
      </c>
      <c r="U468">
        <v>16</v>
      </c>
      <c r="V468" s="2">
        <v>1.22E-24</v>
      </c>
      <c r="W468">
        <v>8.8000000000000005E-3</v>
      </c>
      <c r="X468">
        <v>450243</v>
      </c>
      <c r="Y468" t="s">
        <v>66</v>
      </c>
      <c r="Z468" t="s">
        <v>67</v>
      </c>
      <c r="AA468" t="b">
        <v>1</v>
      </c>
      <c r="AB468" t="s">
        <v>39</v>
      </c>
      <c r="AC468" t="s">
        <v>41</v>
      </c>
      <c r="AD468">
        <v>2</v>
      </c>
      <c r="AE468" t="b">
        <v>1</v>
      </c>
      <c r="AF468" t="s">
        <v>42</v>
      </c>
      <c r="AG468">
        <v>2.5232500000000002E-4</v>
      </c>
      <c r="AH468">
        <v>113.6358589</v>
      </c>
    </row>
    <row r="469" spans="1:34" x14ac:dyDescent="0.25">
      <c r="A469" t="s">
        <v>542</v>
      </c>
      <c r="B469" t="s">
        <v>37</v>
      </c>
      <c r="C469" t="s">
        <v>44</v>
      </c>
      <c r="D469" t="s">
        <v>37</v>
      </c>
      <c r="E469" t="s">
        <v>44</v>
      </c>
      <c r="F469">
        <v>3.4700000000000002E-2</v>
      </c>
      <c r="G469">
        <v>-4.2215899999999999E-3</v>
      </c>
      <c r="H469">
        <v>0.91439999999999999</v>
      </c>
      <c r="I469">
        <v>0.92016100000000001</v>
      </c>
      <c r="J469" t="b">
        <v>0</v>
      </c>
      <c r="K469" t="b">
        <v>0</v>
      </c>
      <c r="L469" t="b">
        <v>0</v>
      </c>
      <c r="M469" t="s">
        <v>1054</v>
      </c>
      <c r="N469">
        <v>0.78022000000000002</v>
      </c>
      <c r="O469">
        <v>1.5129399999999999E-2</v>
      </c>
      <c r="P469" t="s">
        <v>18</v>
      </c>
      <c r="Q469" t="b">
        <v>1</v>
      </c>
      <c r="R469" t="s">
        <v>39</v>
      </c>
      <c r="S469" t="s">
        <v>40</v>
      </c>
      <c r="T469">
        <v>16738312</v>
      </c>
      <c r="U469">
        <v>9</v>
      </c>
      <c r="V469" s="2">
        <v>1.04E-24</v>
      </c>
      <c r="W469">
        <v>3.3999999999999998E-3</v>
      </c>
      <c r="X469">
        <v>450243</v>
      </c>
      <c r="Y469" t="s">
        <v>66</v>
      </c>
      <c r="Z469" t="s">
        <v>67</v>
      </c>
      <c r="AA469" t="b">
        <v>1</v>
      </c>
      <c r="AB469" t="s">
        <v>39</v>
      </c>
      <c r="AC469" t="s">
        <v>41</v>
      </c>
      <c r="AD469">
        <v>2</v>
      </c>
      <c r="AE469" t="b">
        <v>1</v>
      </c>
      <c r="AF469" t="s">
        <v>42</v>
      </c>
      <c r="AG469">
        <v>6.5281599999999996E-4</v>
      </c>
      <c r="AH469">
        <v>294.1163406</v>
      </c>
    </row>
    <row r="470" spans="1:34" x14ac:dyDescent="0.25">
      <c r="A470" t="s">
        <v>543</v>
      </c>
      <c r="B470" t="s">
        <v>38</v>
      </c>
      <c r="C470" t="s">
        <v>43</v>
      </c>
      <c r="D470" t="s">
        <v>38</v>
      </c>
      <c r="E470" t="s">
        <v>43</v>
      </c>
      <c r="F470">
        <v>3.1899999999999998E-2</v>
      </c>
      <c r="G470">
        <v>-9.4592099999999996E-4</v>
      </c>
      <c r="H470">
        <v>8.4699999999999998E-2</v>
      </c>
      <c r="I470">
        <v>2.1180899999999999E-2</v>
      </c>
      <c r="J470" t="b">
        <v>0</v>
      </c>
      <c r="K470" t="b">
        <v>0</v>
      </c>
      <c r="L470" t="b">
        <v>0</v>
      </c>
      <c r="M470" t="s">
        <v>1054</v>
      </c>
      <c r="N470">
        <v>0.97401199999999999</v>
      </c>
      <c r="O470">
        <v>2.9036200000000002E-2</v>
      </c>
      <c r="P470" t="s">
        <v>18</v>
      </c>
      <c r="Q470" t="b">
        <v>1</v>
      </c>
      <c r="R470" t="s">
        <v>39</v>
      </c>
      <c r="S470" t="s">
        <v>40</v>
      </c>
      <c r="T470">
        <v>7517075</v>
      </c>
      <c r="U470">
        <v>17</v>
      </c>
      <c r="V470" s="2">
        <v>2.61E-20</v>
      </c>
      <c r="W470">
        <v>3.5000000000000001E-3</v>
      </c>
      <c r="X470">
        <v>450243</v>
      </c>
      <c r="Y470" t="s">
        <v>66</v>
      </c>
      <c r="Z470" t="s">
        <v>67</v>
      </c>
      <c r="AA470" t="b">
        <v>1</v>
      </c>
      <c r="AB470" t="s">
        <v>39</v>
      </c>
      <c r="AC470" t="s">
        <v>41</v>
      </c>
      <c r="AD470">
        <v>2</v>
      </c>
      <c r="AE470" t="b">
        <v>1</v>
      </c>
      <c r="AF470" t="s">
        <v>42</v>
      </c>
      <c r="AG470">
        <v>6.3417599999999997E-4</v>
      </c>
      <c r="AH470">
        <v>285.7130166</v>
      </c>
    </row>
    <row r="471" spans="1:34" x14ac:dyDescent="0.25">
      <c r="A471" t="s">
        <v>544</v>
      </c>
      <c r="B471" t="s">
        <v>37</v>
      </c>
      <c r="C471" t="s">
        <v>44</v>
      </c>
      <c r="D471" t="s">
        <v>37</v>
      </c>
      <c r="E471" t="s">
        <v>44</v>
      </c>
      <c r="F471">
        <v>1.49E-2</v>
      </c>
      <c r="G471">
        <v>-1.18388E-2</v>
      </c>
      <c r="H471">
        <v>0.44690000000000002</v>
      </c>
      <c r="I471">
        <v>0.36233700000000002</v>
      </c>
      <c r="J471" t="b">
        <v>0</v>
      </c>
      <c r="K471" t="b">
        <v>0</v>
      </c>
      <c r="L471" t="b">
        <v>0</v>
      </c>
      <c r="M471" t="s">
        <v>1054</v>
      </c>
      <c r="N471">
        <v>0.16639999999999999</v>
      </c>
      <c r="O471">
        <v>8.5548699999999991E-3</v>
      </c>
      <c r="P471" t="s">
        <v>18</v>
      </c>
      <c r="Q471" t="b">
        <v>1</v>
      </c>
      <c r="R471" t="s">
        <v>39</v>
      </c>
      <c r="S471" t="s">
        <v>40</v>
      </c>
      <c r="T471">
        <v>95565288</v>
      </c>
      <c r="U471">
        <v>11</v>
      </c>
      <c r="V471" s="2">
        <v>5.2199999999999996E-15</v>
      </c>
      <c r="W471">
        <v>1.9E-3</v>
      </c>
      <c r="X471">
        <v>450243</v>
      </c>
      <c r="Y471" t="s">
        <v>66</v>
      </c>
      <c r="Z471" t="s">
        <v>67</v>
      </c>
      <c r="AA471" t="b">
        <v>1</v>
      </c>
      <c r="AB471" t="s">
        <v>39</v>
      </c>
      <c r="AC471" t="s">
        <v>41</v>
      </c>
      <c r="AD471">
        <v>2</v>
      </c>
      <c r="AE471" t="b">
        <v>1</v>
      </c>
      <c r="AF471" t="s">
        <v>42</v>
      </c>
      <c r="AG471">
        <v>1.167595E-3</v>
      </c>
      <c r="AH471">
        <v>526.31345160000001</v>
      </c>
    </row>
    <row r="472" spans="1:34" x14ac:dyDescent="0.25">
      <c r="A472" t="s">
        <v>545</v>
      </c>
      <c r="B472" t="s">
        <v>43</v>
      </c>
      <c r="C472" t="s">
        <v>38</v>
      </c>
      <c r="D472" t="s">
        <v>43</v>
      </c>
      <c r="E472" t="s">
        <v>38</v>
      </c>
      <c r="F472">
        <v>-4.53E-2</v>
      </c>
      <c r="G472">
        <v>-9.2612100000000003E-2</v>
      </c>
      <c r="H472">
        <v>8.2299999999999998E-2</v>
      </c>
      <c r="I472">
        <v>5.2681899999999997E-2</v>
      </c>
      <c r="J472" t="b">
        <v>0</v>
      </c>
      <c r="K472" t="b">
        <v>0</v>
      </c>
      <c r="L472" t="b">
        <v>0</v>
      </c>
      <c r="M472" t="s">
        <v>1054</v>
      </c>
      <c r="N472" s="2">
        <v>9.3500000000000005E-7</v>
      </c>
      <c r="O472">
        <v>1.8881499999999999E-2</v>
      </c>
      <c r="P472" t="s">
        <v>18</v>
      </c>
      <c r="Q472" t="b">
        <v>1</v>
      </c>
      <c r="R472" t="s">
        <v>39</v>
      </c>
      <c r="S472" t="s">
        <v>40</v>
      </c>
      <c r="T472">
        <v>67024534</v>
      </c>
      <c r="U472">
        <v>11</v>
      </c>
      <c r="V472" s="2">
        <v>1.62E-39</v>
      </c>
      <c r="W472">
        <v>3.3999999999999998E-3</v>
      </c>
      <c r="X472">
        <v>450243</v>
      </c>
      <c r="Y472" t="s">
        <v>66</v>
      </c>
      <c r="Z472" t="s">
        <v>67</v>
      </c>
      <c r="AA472" t="b">
        <v>1</v>
      </c>
      <c r="AB472" t="s">
        <v>39</v>
      </c>
      <c r="AC472" t="s">
        <v>41</v>
      </c>
      <c r="AD472">
        <v>2</v>
      </c>
      <c r="AE472" t="b">
        <v>1</v>
      </c>
      <c r="AF472" t="s">
        <v>42</v>
      </c>
      <c r="AG472">
        <v>6.5281599999999996E-4</v>
      </c>
      <c r="AH472">
        <v>294.1163406</v>
      </c>
    </row>
    <row r="473" spans="1:34" x14ac:dyDescent="0.25">
      <c r="A473" t="s">
        <v>546</v>
      </c>
      <c r="B473" t="s">
        <v>38</v>
      </c>
      <c r="C473" t="s">
        <v>43</v>
      </c>
      <c r="D473" t="s">
        <v>38</v>
      </c>
      <c r="E473" t="s">
        <v>43</v>
      </c>
      <c r="F473">
        <v>-3.5900000000000001E-2</v>
      </c>
      <c r="G473">
        <v>-1.0901599999999999E-2</v>
      </c>
      <c r="H473">
        <v>0.30059999999999998</v>
      </c>
      <c r="I473">
        <v>0.37011899999999998</v>
      </c>
      <c r="J473" t="b">
        <v>0</v>
      </c>
      <c r="K473" t="b">
        <v>0</v>
      </c>
      <c r="L473" t="b">
        <v>0</v>
      </c>
      <c r="M473" t="s">
        <v>1054</v>
      </c>
      <c r="N473">
        <v>0.20231199999999999</v>
      </c>
      <c r="O473">
        <v>8.5503599999999999E-3</v>
      </c>
      <c r="P473" t="s">
        <v>18</v>
      </c>
      <c r="Q473" t="b">
        <v>1</v>
      </c>
      <c r="R473" t="s">
        <v>39</v>
      </c>
      <c r="S473" t="s">
        <v>40</v>
      </c>
      <c r="T473">
        <v>2760935</v>
      </c>
      <c r="U473">
        <v>7</v>
      </c>
      <c r="V473" s="2">
        <v>2.8599999999999998E-68</v>
      </c>
      <c r="W473">
        <v>2.0999999999999999E-3</v>
      </c>
      <c r="X473">
        <v>450243</v>
      </c>
      <c r="Y473" t="s">
        <v>66</v>
      </c>
      <c r="Z473" t="s">
        <v>67</v>
      </c>
      <c r="AA473" t="b">
        <v>1</v>
      </c>
      <c r="AB473" t="s">
        <v>39</v>
      </c>
      <c r="AC473" t="s">
        <v>41</v>
      </c>
      <c r="AD473">
        <v>2</v>
      </c>
      <c r="AE473" t="b">
        <v>1</v>
      </c>
      <c r="AF473" t="s">
        <v>42</v>
      </c>
      <c r="AG473">
        <v>1.056513E-3</v>
      </c>
      <c r="AH473">
        <v>476.18836090000002</v>
      </c>
    </row>
    <row r="474" spans="1:34" x14ac:dyDescent="0.25">
      <c r="A474" t="s">
        <v>547</v>
      </c>
      <c r="B474" t="s">
        <v>38</v>
      </c>
      <c r="C474" t="s">
        <v>43</v>
      </c>
      <c r="D474" t="s">
        <v>38</v>
      </c>
      <c r="E474" t="s">
        <v>43</v>
      </c>
      <c r="F474">
        <v>1.34E-2</v>
      </c>
      <c r="G474">
        <v>-5.6555399999999997E-3</v>
      </c>
      <c r="H474">
        <v>0.53339999999999999</v>
      </c>
      <c r="I474">
        <v>0.441631</v>
      </c>
      <c r="J474" t="b">
        <v>0</v>
      </c>
      <c r="K474" t="b">
        <v>0</v>
      </c>
      <c r="L474" t="b">
        <v>0</v>
      </c>
      <c r="M474" t="s">
        <v>1054</v>
      </c>
      <c r="N474">
        <v>0.49510599999999999</v>
      </c>
      <c r="O474">
        <v>8.2900100000000004E-3</v>
      </c>
      <c r="P474" t="s">
        <v>18</v>
      </c>
      <c r="Q474" t="b">
        <v>1</v>
      </c>
      <c r="R474" t="s">
        <v>39</v>
      </c>
      <c r="S474" t="s">
        <v>40</v>
      </c>
      <c r="T474">
        <v>100691367</v>
      </c>
      <c r="U474">
        <v>13</v>
      </c>
      <c r="V474" s="2">
        <v>2.0499999999999999E-12</v>
      </c>
      <c r="W474">
        <v>1.9E-3</v>
      </c>
      <c r="X474">
        <v>450243</v>
      </c>
      <c r="Y474" t="s">
        <v>66</v>
      </c>
      <c r="Z474" t="s">
        <v>67</v>
      </c>
      <c r="AA474" t="b">
        <v>1</v>
      </c>
      <c r="AB474" t="s">
        <v>39</v>
      </c>
      <c r="AC474" t="s">
        <v>41</v>
      </c>
      <c r="AD474">
        <v>2</v>
      </c>
      <c r="AE474" t="b">
        <v>1</v>
      </c>
      <c r="AF474" t="s">
        <v>42</v>
      </c>
      <c r="AG474">
        <v>1.167595E-3</v>
      </c>
      <c r="AH474">
        <v>526.31345160000001</v>
      </c>
    </row>
    <row r="475" spans="1:34" x14ac:dyDescent="0.25">
      <c r="A475" t="s">
        <v>548</v>
      </c>
      <c r="B475" t="s">
        <v>43</v>
      </c>
      <c r="C475" t="s">
        <v>38</v>
      </c>
      <c r="D475" t="s">
        <v>43</v>
      </c>
      <c r="E475" t="s">
        <v>38</v>
      </c>
      <c r="F475">
        <v>2.3099999999999999E-2</v>
      </c>
      <c r="G475">
        <v>3.4784700000000002E-2</v>
      </c>
      <c r="H475">
        <v>6.7900000000000002E-2</v>
      </c>
      <c r="I475">
        <v>5.3511599999999999E-2</v>
      </c>
      <c r="J475" t="b">
        <v>0</v>
      </c>
      <c r="K475" t="b">
        <v>0</v>
      </c>
      <c r="L475" t="b">
        <v>0</v>
      </c>
      <c r="M475" t="s">
        <v>1054</v>
      </c>
      <c r="N475">
        <v>5.8931799999999999E-2</v>
      </c>
      <c r="O475">
        <v>1.8417300000000001E-2</v>
      </c>
      <c r="P475" t="s">
        <v>18</v>
      </c>
      <c r="Q475" t="b">
        <v>1</v>
      </c>
      <c r="R475" t="s">
        <v>39</v>
      </c>
      <c r="S475" t="s">
        <v>40</v>
      </c>
      <c r="T475">
        <v>62322896</v>
      </c>
      <c r="U475">
        <v>20</v>
      </c>
      <c r="V475" s="2">
        <v>1.31E-9</v>
      </c>
      <c r="W475">
        <v>3.8E-3</v>
      </c>
      <c r="X475">
        <v>450243</v>
      </c>
      <c r="Y475" t="s">
        <v>66</v>
      </c>
      <c r="Z475" t="s">
        <v>67</v>
      </c>
      <c r="AA475" t="b">
        <v>1</v>
      </c>
      <c r="AB475" t="s">
        <v>39</v>
      </c>
      <c r="AC475" t="s">
        <v>41</v>
      </c>
      <c r="AD475">
        <v>2</v>
      </c>
      <c r="AE475" t="b">
        <v>1</v>
      </c>
      <c r="AF475" t="s">
        <v>42</v>
      </c>
      <c r="AG475">
        <v>5.84138E-4</v>
      </c>
      <c r="AH475">
        <v>263.1567258</v>
      </c>
    </row>
    <row r="476" spans="1:34" x14ac:dyDescent="0.25">
      <c r="A476" t="s">
        <v>549</v>
      </c>
      <c r="B476" t="s">
        <v>37</v>
      </c>
      <c r="C476" t="s">
        <v>44</v>
      </c>
      <c r="D476" t="s">
        <v>37</v>
      </c>
      <c r="E476" t="s">
        <v>44</v>
      </c>
      <c r="F476">
        <v>1.2200000000000001E-2</v>
      </c>
      <c r="G476">
        <v>-1.5336499999999999E-3</v>
      </c>
      <c r="H476">
        <v>0.32750000000000001</v>
      </c>
      <c r="I476">
        <v>0.27235100000000001</v>
      </c>
      <c r="J476" t="b">
        <v>0</v>
      </c>
      <c r="K476" t="b">
        <v>0</v>
      </c>
      <c r="L476" t="b">
        <v>0</v>
      </c>
      <c r="M476" t="s">
        <v>1054</v>
      </c>
      <c r="N476">
        <v>0.86908099999999999</v>
      </c>
      <c r="O476">
        <v>9.3046899999999991E-3</v>
      </c>
      <c r="P476" t="s">
        <v>18</v>
      </c>
      <c r="Q476" t="b">
        <v>1</v>
      </c>
      <c r="R476" t="s">
        <v>39</v>
      </c>
      <c r="S476" t="s">
        <v>40</v>
      </c>
      <c r="T476">
        <v>42745052</v>
      </c>
      <c r="U476">
        <v>14</v>
      </c>
      <c r="V476" s="2">
        <v>2.2200000000000002E-9</v>
      </c>
      <c r="W476">
        <v>2E-3</v>
      </c>
      <c r="X476">
        <v>450243</v>
      </c>
      <c r="Y476" t="s">
        <v>66</v>
      </c>
      <c r="Z476" t="s">
        <v>67</v>
      </c>
      <c r="AA476" t="b">
        <v>1</v>
      </c>
      <c r="AB476" t="s">
        <v>39</v>
      </c>
      <c r="AC476" t="s">
        <v>41</v>
      </c>
      <c r="AD476">
        <v>2</v>
      </c>
      <c r="AE476" t="b">
        <v>1</v>
      </c>
      <c r="AF476" t="s">
        <v>42</v>
      </c>
      <c r="AG476">
        <v>1.10928E-3</v>
      </c>
      <c r="AH476">
        <v>499.99777899999998</v>
      </c>
    </row>
    <row r="477" spans="1:34" x14ac:dyDescent="0.25">
      <c r="A477" t="s">
        <v>550</v>
      </c>
      <c r="B477" t="s">
        <v>37</v>
      </c>
      <c r="C477" t="s">
        <v>44</v>
      </c>
      <c r="D477" t="s">
        <v>37</v>
      </c>
      <c r="E477" t="s">
        <v>44</v>
      </c>
      <c r="F477">
        <v>-1.38E-2</v>
      </c>
      <c r="G477">
        <v>-7.2834800000000002E-3</v>
      </c>
      <c r="H477">
        <v>0.19139999999999999</v>
      </c>
      <c r="I477">
        <v>0.22006999999999999</v>
      </c>
      <c r="J477" t="b">
        <v>0</v>
      </c>
      <c r="K477" t="b">
        <v>0</v>
      </c>
      <c r="L477" t="b">
        <v>0</v>
      </c>
      <c r="M477" t="s">
        <v>1054</v>
      </c>
      <c r="N477">
        <v>0.46384999999999998</v>
      </c>
      <c r="O477">
        <v>9.9430400000000002E-3</v>
      </c>
      <c r="P477" t="s">
        <v>18</v>
      </c>
      <c r="Q477" t="b">
        <v>1</v>
      </c>
      <c r="R477" t="s">
        <v>39</v>
      </c>
      <c r="S477" t="s">
        <v>40</v>
      </c>
      <c r="T477">
        <v>39818616</v>
      </c>
      <c r="U477">
        <v>14</v>
      </c>
      <c r="V477" s="2">
        <v>1.18E-8</v>
      </c>
      <c r="W477">
        <v>2.3999999999999998E-3</v>
      </c>
      <c r="X477">
        <v>450243</v>
      </c>
      <c r="Y477" t="s">
        <v>66</v>
      </c>
      <c r="Z477" t="s">
        <v>67</v>
      </c>
      <c r="AA477" t="b">
        <v>1</v>
      </c>
      <c r="AB477" t="s">
        <v>39</v>
      </c>
      <c r="AC477" t="s">
        <v>41</v>
      </c>
      <c r="AD477">
        <v>2</v>
      </c>
      <c r="AE477" t="b">
        <v>1</v>
      </c>
      <c r="AF477" t="s">
        <v>42</v>
      </c>
      <c r="AG477">
        <v>9.2457100000000001E-4</v>
      </c>
      <c r="AH477">
        <v>416.66481579999999</v>
      </c>
    </row>
    <row r="478" spans="1:34" x14ac:dyDescent="0.25">
      <c r="A478" t="s">
        <v>551</v>
      </c>
      <c r="B478" t="s">
        <v>44</v>
      </c>
      <c r="C478" t="s">
        <v>38</v>
      </c>
      <c r="D478" t="s">
        <v>44</v>
      </c>
      <c r="E478" t="s">
        <v>38</v>
      </c>
      <c r="F478">
        <v>2.5000000000000001E-2</v>
      </c>
      <c r="G478">
        <v>3.3619500000000002E-4</v>
      </c>
      <c r="H478">
        <v>0.53129999999999999</v>
      </c>
      <c r="I478">
        <v>0.51048000000000004</v>
      </c>
      <c r="J478" t="b">
        <v>0</v>
      </c>
      <c r="K478" t="b">
        <v>0</v>
      </c>
      <c r="L478" t="b">
        <v>0</v>
      </c>
      <c r="M478" t="s">
        <v>1054</v>
      </c>
      <c r="N478">
        <v>0.96771300000000005</v>
      </c>
      <c r="O478">
        <v>8.3058200000000002E-3</v>
      </c>
      <c r="P478" t="s">
        <v>18</v>
      </c>
      <c r="Q478" t="b">
        <v>1</v>
      </c>
      <c r="R478" t="s">
        <v>39</v>
      </c>
      <c r="S478" t="s">
        <v>40</v>
      </c>
      <c r="T478">
        <v>21538067</v>
      </c>
      <c r="U478">
        <v>14</v>
      </c>
      <c r="V478" s="2">
        <v>1.9599999999999999E-38</v>
      </c>
      <c r="W478">
        <v>1.9E-3</v>
      </c>
      <c r="X478">
        <v>450243</v>
      </c>
      <c r="Y478" t="s">
        <v>66</v>
      </c>
      <c r="Z478" t="s">
        <v>67</v>
      </c>
      <c r="AA478" t="b">
        <v>1</v>
      </c>
      <c r="AB478" t="s">
        <v>39</v>
      </c>
      <c r="AC478" t="s">
        <v>41</v>
      </c>
      <c r="AD478">
        <v>2</v>
      </c>
      <c r="AE478" t="b">
        <v>1</v>
      </c>
      <c r="AF478" t="s">
        <v>42</v>
      </c>
      <c r="AG478">
        <v>1.167595E-3</v>
      </c>
      <c r="AH478">
        <v>526.31345160000001</v>
      </c>
    </row>
    <row r="479" spans="1:34" x14ac:dyDescent="0.25">
      <c r="A479" t="s">
        <v>552</v>
      </c>
      <c r="B479" t="s">
        <v>44</v>
      </c>
      <c r="C479" t="s">
        <v>37</v>
      </c>
      <c r="D479" t="s">
        <v>44</v>
      </c>
      <c r="E479" t="s">
        <v>37</v>
      </c>
      <c r="F479">
        <v>-1.4500000000000001E-2</v>
      </c>
      <c r="G479">
        <v>-1.9091500000000001E-2</v>
      </c>
      <c r="H479">
        <v>0.15</v>
      </c>
      <c r="I479">
        <v>0.17272100000000001</v>
      </c>
      <c r="J479" t="b">
        <v>0</v>
      </c>
      <c r="K479" t="b">
        <v>0</v>
      </c>
      <c r="L479" t="b">
        <v>0</v>
      </c>
      <c r="M479" t="s">
        <v>1054</v>
      </c>
      <c r="N479">
        <v>8.0378500000000005E-2</v>
      </c>
      <c r="O479">
        <v>1.0918799999999999E-2</v>
      </c>
      <c r="P479" t="s">
        <v>18</v>
      </c>
      <c r="Q479" t="b">
        <v>1</v>
      </c>
      <c r="R479" t="s">
        <v>39</v>
      </c>
      <c r="S479" t="s">
        <v>40</v>
      </c>
      <c r="T479">
        <v>67453858</v>
      </c>
      <c r="U479">
        <v>14</v>
      </c>
      <c r="V479" s="2">
        <v>4.5300000000000002E-8</v>
      </c>
      <c r="W479">
        <v>2.7000000000000001E-3</v>
      </c>
      <c r="X479">
        <v>450243</v>
      </c>
      <c r="Y479" t="s">
        <v>66</v>
      </c>
      <c r="Z479" t="s">
        <v>67</v>
      </c>
      <c r="AA479" t="b">
        <v>1</v>
      </c>
      <c r="AB479" t="s">
        <v>39</v>
      </c>
      <c r="AC479" t="s">
        <v>41</v>
      </c>
      <c r="AD479">
        <v>2</v>
      </c>
      <c r="AE479" t="b">
        <v>1</v>
      </c>
      <c r="AF479" t="s">
        <v>42</v>
      </c>
      <c r="AG479">
        <v>8.2192500000000004E-4</v>
      </c>
      <c r="AH479">
        <v>370.36872519999997</v>
      </c>
    </row>
    <row r="480" spans="1:34" x14ac:dyDescent="0.25">
      <c r="A480" t="s">
        <v>553</v>
      </c>
      <c r="B480" t="s">
        <v>43</v>
      </c>
      <c r="C480" t="s">
        <v>38</v>
      </c>
      <c r="D480" t="s">
        <v>43</v>
      </c>
      <c r="E480" t="s">
        <v>38</v>
      </c>
      <c r="F480">
        <v>-1.6799999999999999E-2</v>
      </c>
      <c r="G480">
        <v>4.6130199999999998E-3</v>
      </c>
      <c r="H480">
        <v>0.1115</v>
      </c>
      <c r="I480">
        <v>7.7040600000000001E-2</v>
      </c>
      <c r="J480" t="b">
        <v>0</v>
      </c>
      <c r="K480" t="b">
        <v>0</v>
      </c>
      <c r="L480" t="b">
        <v>0</v>
      </c>
      <c r="M480" t="s">
        <v>1054</v>
      </c>
      <c r="N480">
        <v>0.76532699999999998</v>
      </c>
      <c r="O480">
        <v>1.5454300000000001E-2</v>
      </c>
      <c r="P480" t="s">
        <v>18</v>
      </c>
      <c r="Q480" t="b">
        <v>1</v>
      </c>
      <c r="R480" t="s">
        <v>39</v>
      </c>
      <c r="S480" t="s">
        <v>40</v>
      </c>
      <c r="T480">
        <v>117030861</v>
      </c>
      <c r="U480">
        <v>9</v>
      </c>
      <c r="V480" s="2">
        <v>2.2799999999999999E-8</v>
      </c>
      <c r="W480">
        <v>3.0000000000000001E-3</v>
      </c>
      <c r="X480">
        <v>450243</v>
      </c>
      <c r="Y480" t="s">
        <v>66</v>
      </c>
      <c r="Z480" t="s">
        <v>67</v>
      </c>
      <c r="AA480" t="b">
        <v>1</v>
      </c>
      <c r="AB480" t="s">
        <v>39</v>
      </c>
      <c r="AC480" t="s">
        <v>41</v>
      </c>
      <c r="AD480">
        <v>2</v>
      </c>
      <c r="AE480" t="b">
        <v>1</v>
      </c>
      <c r="AF480" t="s">
        <v>42</v>
      </c>
      <c r="AG480">
        <v>7.3979299999999998E-4</v>
      </c>
      <c r="AH480">
        <v>333.33185270000001</v>
      </c>
    </row>
    <row r="481" spans="1:34" x14ac:dyDescent="0.25">
      <c r="A481" t="s">
        <v>554</v>
      </c>
      <c r="B481" t="s">
        <v>43</v>
      </c>
      <c r="C481" t="s">
        <v>38</v>
      </c>
      <c r="D481" t="s">
        <v>43</v>
      </c>
      <c r="E481" t="s">
        <v>38</v>
      </c>
      <c r="F481">
        <v>-1.9800000000000002E-2</v>
      </c>
      <c r="G481">
        <v>4.5828900000000002E-4</v>
      </c>
      <c r="H481">
        <v>0.32650000000000001</v>
      </c>
      <c r="I481">
        <v>0.32734099999999999</v>
      </c>
      <c r="J481" t="b">
        <v>0</v>
      </c>
      <c r="K481" t="b">
        <v>0</v>
      </c>
      <c r="L481" t="b">
        <v>0</v>
      </c>
      <c r="M481" t="s">
        <v>1054</v>
      </c>
      <c r="N481">
        <v>0.95840700000000001</v>
      </c>
      <c r="O481">
        <v>8.7874700000000004E-3</v>
      </c>
      <c r="P481" t="s">
        <v>18</v>
      </c>
      <c r="Q481" t="b">
        <v>1</v>
      </c>
      <c r="R481" t="s">
        <v>39</v>
      </c>
      <c r="S481" t="s">
        <v>40</v>
      </c>
      <c r="T481">
        <v>23341690</v>
      </c>
      <c r="U481">
        <v>1</v>
      </c>
      <c r="V481" s="2">
        <v>3.8300000000000002E-23</v>
      </c>
      <c r="W481">
        <v>2E-3</v>
      </c>
      <c r="X481">
        <v>450243</v>
      </c>
      <c r="Y481" t="s">
        <v>66</v>
      </c>
      <c r="Z481" t="s">
        <v>67</v>
      </c>
      <c r="AA481" t="b">
        <v>1</v>
      </c>
      <c r="AB481" t="s">
        <v>39</v>
      </c>
      <c r="AC481" t="s">
        <v>41</v>
      </c>
      <c r="AD481">
        <v>2</v>
      </c>
      <c r="AE481" t="b">
        <v>1</v>
      </c>
      <c r="AF481" t="s">
        <v>42</v>
      </c>
      <c r="AG481">
        <v>1.10928E-3</v>
      </c>
      <c r="AH481">
        <v>499.99777899999998</v>
      </c>
    </row>
    <row r="482" spans="1:34" x14ac:dyDescent="0.25">
      <c r="A482" t="s">
        <v>555</v>
      </c>
      <c r="B482" t="s">
        <v>37</v>
      </c>
      <c r="C482" t="s">
        <v>38</v>
      </c>
      <c r="D482" t="s">
        <v>37</v>
      </c>
      <c r="E482" t="s">
        <v>38</v>
      </c>
      <c r="F482">
        <v>2.87E-2</v>
      </c>
      <c r="G482">
        <v>-2.6202500000000002E-3</v>
      </c>
      <c r="H482">
        <v>0.24260000000000001</v>
      </c>
      <c r="I482">
        <v>0.22356799999999999</v>
      </c>
      <c r="J482" t="b">
        <v>0</v>
      </c>
      <c r="K482" t="b">
        <v>1</v>
      </c>
      <c r="L482" t="b">
        <v>0</v>
      </c>
      <c r="M482" t="s">
        <v>1054</v>
      </c>
      <c r="N482">
        <v>0.79099399999999997</v>
      </c>
      <c r="O482">
        <v>9.8870099999999999E-3</v>
      </c>
      <c r="P482" t="s">
        <v>18</v>
      </c>
      <c r="Q482" t="b">
        <v>1</v>
      </c>
      <c r="R482" t="s">
        <v>39</v>
      </c>
      <c r="S482" t="s">
        <v>40</v>
      </c>
      <c r="T482">
        <v>66992964</v>
      </c>
      <c r="U482">
        <v>15</v>
      </c>
      <c r="V482" s="2">
        <v>2.2900000000000001E-38</v>
      </c>
      <c r="W482">
        <v>2.2000000000000001E-3</v>
      </c>
      <c r="X482">
        <v>450243</v>
      </c>
      <c r="Y482" t="s">
        <v>66</v>
      </c>
      <c r="Z482" t="s">
        <v>67</v>
      </c>
      <c r="AA482" t="b">
        <v>1</v>
      </c>
      <c r="AB482" t="s">
        <v>39</v>
      </c>
      <c r="AC482" t="s">
        <v>41</v>
      </c>
      <c r="AD482">
        <v>2</v>
      </c>
      <c r="AE482" t="b">
        <v>1</v>
      </c>
      <c r="AF482" t="s">
        <v>42</v>
      </c>
      <c r="AG482">
        <v>1.008538E-3</v>
      </c>
      <c r="AH482">
        <v>454.54343540000002</v>
      </c>
    </row>
    <row r="483" spans="1:34" x14ac:dyDescent="0.25">
      <c r="A483" t="s">
        <v>556</v>
      </c>
      <c r="B483" t="s">
        <v>44</v>
      </c>
      <c r="C483" t="s">
        <v>38</v>
      </c>
      <c r="D483" t="s">
        <v>44</v>
      </c>
      <c r="E483" t="s">
        <v>38</v>
      </c>
      <c r="F483">
        <v>-2.5100000000000001E-2</v>
      </c>
      <c r="G483">
        <v>3.9985699999999999E-3</v>
      </c>
      <c r="H483">
        <v>0.4486</v>
      </c>
      <c r="I483">
        <v>0.39243400000000001</v>
      </c>
      <c r="J483" t="b">
        <v>0</v>
      </c>
      <c r="K483" t="b">
        <v>0</v>
      </c>
      <c r="L483" t="b">
        <v>0</v>
      </c>
      <c r="M483" t="s">
        <v>1054</v>
      </c>
      <c r="N483">
        <v>0.63464399999999999</v>
      </c>
      <c r="O483">
        <v>8.4144900000000002E-3</v>
      </c>
      <c r="P483" t="s">
        <v>18</v>
      </c>
      <c r="Q483" t="b">
        <v>1</v>
      </c>
      <c r="R483" t="s">
        <v>39</v>
      </c>
      <c r="S483" t="s">
        <v>40</v>
      </c>
      <c r="T483">
        <v>86417234</v>
      </c>
      <c r="U483">
        <v>16</v>
      </c>
      <c r="V483" s="2">
        <v>3.3699999999999997E-39</v>
      </c>
      <c r="W483">
        <v>1.9E-3</v>
      </c>
      <c r="X483">
        <v>450243</v>
      </c>
      <c r="Y483" t="s">
        <v>66</v>
      </c>
      <c r="Z483" t="s">
        <v>67</v>
      </c>
      <c r="AA483" t="b">
        <v>1</v>
      </c>
      <c r="AB483" t="s">
        <v>39</v>
      </c>
      <c r="AC483" t="s">
        <v>41</v>
      </c>
      <c r="AD483">
        <v>2</v>
      </c>
      <c r="AE483" t="b">
        <v>1</v>
      </c>
      <c r="AF483" t="s">
        <v>42</v>
      </c>
      <c r="AG483">
        <v>1.167595E-3</v>
      </c>
      <c r="AH483">
        <v>526.31345160000001</v>
      </c>
    </row>
    <row r="484" spans="1:34" x14ac:dyDescent="0.25">
      <c r="A484" t="s">
        <v>557</v>
      </c>
      <c r="B484" t="s">
        <v>44</v>
      </c>
      <c r="C484" t="s">
        <v>37</v>
      </c>
      <c r="D484" t="s">
        <v>44</v>
      </c>
      <c r="E484" t="s">
        <v>37</v>
      </c>
      <c r="F484">
        <v>-1.2699999999999999E-2</v>
      </c>
      <c r="G484">
        <v>1.0901299999999999E-3</v>
      </c>
      <c r="H484">
        <v>0.46929999999999999</v>
      </c>
      <c r="I484">
        <v>0.50327999999999995</v>
      </c>
      <c r="J484" t="b">
        <v>0</v>
      </c>
      <c r="K484" t="b">
        <v>0</v>
      </c>
      <c r="L484" t="b">
        <v>0</v>
      </c>
      <c r="M484" t="s">
        <v>1054</v>
      </c>
      <c r="N484">
        <v>0.89500400000000002</v>
      </c>
      <c r="O484">
        <v>8.2600799999999995E-3</v>
      </c>
      <c r="P484" t="s">
        <v>18</v>
      </c>
      <c r="Q484" t="b">
        <v>1</v>
      </c>
      <c r="R484" t="s">
        <v>39</v>
      </c>
      <c r="S484" t="s">
        <v>40</v>
      </c>
      <c r="T484">
        <v>22869123</v>
      </c>
      <c r="U484">
        <v>18</v>
      </c>
      <c r="V484" s="2">
        <v>3.2499999999999998E-11</v>
      </c>
      <c r="W484">
        <v>1.9E-3</v>
      </c>
      <c r="X484">
        <v>450243</v>
      </c>
      <c r="Y484" t="s">
        <v>66</v>
      </c>
      <c r="Z484" t="s">
        <v>67</v>
      </c>
      <c r="AA484" t="b">
        <v>1</v>
      </c>
      <c r="AB484" t="s">
        <v>39</v>
      </c>
      <c r="AC484" t="s">
        <v>41</v>
      </c>
      <c r="AD484">
        <v>2</v>
      </c>
      <c r="AE484" t="b">
        <v>1</v>
      </c>
      <c r="AF484" t="s">
        <v>42</v>
      </c>
      <c r="AG484">
        <v>1.167595E-3</v>
      </c>
      <c r="AH484">
        <v>526.31345160000001</v>
      </c>
    </row>
    <row r="485" spans="1:34" x14ac:dyDescent="0.25">
      <c r="A485" t="s">
        <v>558</v>
      </c>
      <c r="B485" t="s">
        <v>38</v>
      </c>
      <c r="C485" t="s">
        <v>43</v>
      </c>
      <c r="D485" t="s">
        <v>38</v>
      </c>
      <c r="E485" t="s">
        <v>43</v>
      </c>
      <c r="F485">
        <v>2.6700000000000002E-2</v>
      </c>
      <c r="G485">
        <v>5.1284700000000004E-3</v>
      </c>
      <c r="H485">
        <v>6.5199999999999994E-2</v>
      </c>
      <c r="I485">
        <v>6.0117499999999997E-2</v>
      </c>
      <c r="J485" t="b">
        <v>0</v>
      </c>
      <c r="K485" t="b">
        <v>0</v>
      </c>
      <c r="L485" t="b">
        <v>0</v>
      </c>
      <c r="M485" t="s">
        <v>1054</v>
      </c>
      <c r="N485">
        <v>0.77020599999999995</v>
      </c>
      <c r="O485">
        <v>1.7557E-2</v>
      </c>
      <c r="P485" t="s">
        <v>18</v>
      </c>
      <c r="Q485" t="b">
        <v>1</v>
      </c>
      <c r="R485" t="s">
        <v>39</v>
      </c>
      <c r="S485" t="s">
        <v>40</v>
      </c>
      <c r="T485">
        <v>46439433</v>
      </c>
      <c r="U485">
        <v>22</v>
      </c>
      <c r="V485" s="2">
        <v>6.5799999999999998E-12</v>
      </c>
      <c r="W485">
        <v>3.8999999999999998E-3</v>
      </c>
      <c r="X485">
        <v>450243</v>
      </c>
      <c r="Y485" t="s">
        <v>66</v>
      </c>
      <c r="Z485" t="s">
        <v>67</v>
      </c>
      <c r="AA485" t="b">
        <v>1</v>
      </c>
      <c r="AB485" t="s">
        <v>39</v>
      </c>
      <c r="AC485" t="s">
        <v>41</v>
      </c>
      <c r="AD485">
        <v>2</v>
      </c>
      <c r="AE485" t="b">
        <v>1</v>
      </c>
      <c r="AF485" t="s">
        <v>42</v>
      </c>
      <c r="AG485">
        <v>5.6916900000000001E-4</v>
      </c>
      <c r="AH485">
        <v>256.40911740000001</v>
      </c>
    </row>
    <row r="486" spans="1:34" x14ac:dyDescent="0.25">
      <c r="A486" t="s">
        <v>559</v>
      </c>
      <c r="B486" t="s">
        <v>43</v>
      </c>
      <c r="C486" t="s">
        <v>44</v>
      </c>
      <c r="D486" t="s">
        <v>43</v>
      </c>
      <c r="E486" t="s">
        <v>44</v>
      </c>
      <c r="F486">
        <v>2.5499999999999998E-2</v>
      </c>
      <c r="G486">
        <v>9.7258700000000002E-4</v>
      </c>
      <c r="H486">
        <v>0.79530000000000001</v>
      </c>
      <c r="I486">
        <v>0.82399800000000001</v>
      </c>
      <c r="J486" t="b">
        <v>0</v>
      </c>
      <c r="K486" t="b">
        <v>1</v>
      </c>
      <c r="L486" t="b">
        <v>0</v>
      </c>
      <c r="M486" t="s">
        <v>1054</v>
      </c>
      <c r="N486">
        <v>0.92952299999999999</v>
      </c>
      <c r="O486">
        <v>1.09966E-2</v>
      </c>
      <c r="P486" t="s">
        <v>18</v>
      </c>
      <c r="Q486" t="b">
        <v>1</v>
      </c>
      <c r="R486" t="s">
        <v>39</v>
      </c>
      <c r="S486" t="s">
        <v>40</v>
      </c>
      <c r="T486">
        <v>148631555</v>
      </c>
      <c r="U486">
        <v>7</v>
      </c>
      <c r="V486" s="2">
        <v>2.3600000000000001E-27</v>
      </c>
      <c r="W486">
        <v>2.3999999999999998E-3</v>
      </c>
      <c r="X486">
        <v>450243</v>
      </c>
      <c r="Y486" t="s">
        <v>66</v>
      </c>
      <c r="Z486" t="s">
        <v>67</v>
      </c>
      <c r="AA486" t="b">
        <v>1</v>
      </c>
      <c r="AB486" t="s">
        <v>39</v>
      </c>
      <c r="AC486" t="s">
        <v>41</v>
      </c>
      <c r="AD486">
        <v>2</v>
      </c>
      <c r="AE486" t="b">
        <v>1</v>
      </c>
      <c r="AF486" t="s">
        <v>42</v>
      </c>
      <c r="AG486">
        <v>9.2457100000000001E-4</v>
      </c>
      <c r="AH486">
        <v>416.66481579999999</v>
      </c>
    </row>
    <row r="487" spans="1:34" x14ac:dyDescent="0.25">
      <c r="A487" t="s">
        <v>560</v>
      </c>
      <c r="B487" t="s">
        <v>37</v>
      </c>
      <c r="C487" t="s">
        <v>43</v>
      </c>
      <c r="D487" t="s">
        <v>37</v>
      </c>
      <c r="E487" t="s">
        <v>43</v>
      </c>
      <c r="F487">
        <v>-1.26E-2</v>
      </c>
      <c r="G487">
        <v>-2.67494E-2</v>
      </c>
      <c r="H487">
        <v>0.68469999999999998</v>
      </c>
      <c r="I487">
        <v>0.69078499999999998</v>
      </c>
      <c r="J487" t="b">
        <v>0</v>
      </c>
      <c r="K487" t="b">
        <v>0</v>
      </c>
      <c r="L487" t="b">
        <v>0</v>
      </c>
      <c r="M487" t="s">
        <v>1054</v>
      </c>
      <c r="N487">
        <v>2.7361500000000001E-3</v>
      </c>
      <c r="O487">
        <v>8.9286000000000001E-3</v>
      </c>
      <c r="P487" t="s">
        <v>18</v>
      </c>
      <c r="Q487" t="b">
        <v>1</v>
      </c>
      <c r="R487" t="s">
        <v>39</v>
      </c>
      <c r="S487" t="s">
        <v>40</v>
      </c>
      <c r="T487">
        <v>57974580</v>
      </c>
      <c r="U487">
        <v>3</v>
      </c>
      <c r="V487" s="2">
        <v>8.38E-10</v>
      </c>
      <c r="W487">
        <v>2.0999999999999999E-3</v>
      </c>
      <c r="X487">
        <v>450243</v>
      </c>
      <c r="Y487" t="s">
        <v>66</v>
      </c>
      <c r="Z487" t="s">
        <v>67</v>
      </c>
      <c r="AA487" t="b">
        <v>1</v>
      </c>
      <c r="AB487" t="s">
        <v>39</v>
      </c>
      <c r="AC487" t="s">
        <v>41</v>
      </c>
      <c r="AD487">
        <v>2</v>
      </c>
      <c r="AE487" t="b">
        <v>1</v>
      </c>
      <c r="AF487" t="s">
        <v>42</v>
      </c>
      <c r="AG487">
        <v>1.056513E-3</v>
      </c>
      <c r="AH487">
        <v>476.18836090000002</v>
      </c>
    </row>
    <row r="488" spans="1:34" x14ac:dyDescent="0.25">
      <c r="A488" t="s">
        <v>561</v>
      </c>
      <c r="B488" t="s">
        <v>38</v>
      </c>
      <c r="C488" t="s">
        <v>37</v>
      </c>
      <c r="D488" t="s">
        <v>38</v>
      </c>
      <c r="E488" t="s">
        <v>37</v>
      </c>
      <c r="F488">
        <v>1.84E-2</v>
      </c>
      <c r="G488">
        <v>6.7666799999999997E-3</v>
      </c>
      <c r="H488">
        <v>0.27960000000000002</v>
      </c>
      <c r="I488">
        <v>0.33868100000000001</v>
      </c>
      <c r="J488" t="b">
        <v>0</v>
      </c>
      <c r="K488" t="b">
        <v>1</v>
      </c>
      <c r="L488" t="b">
        <v>0</v>
      </c>
      <c r="M488" t="s">
        <v>1054</v>
      </c>
      <c r="N488">
        <v>0.43797399999999997</v>
      </c>
      <c r="O488">
        <v>8.7242299999999995E-3</v>
      </c>
      <c r="P488" t="s">
        <v>18</v>
      </c>
      <c r="Q488" t="b">
        <v>1</v>
      </c>
      <c r="R488" t="s">
        <v>39</v>
      </c>
      <c r="S488" t="s">
        <v>40</v>
      </c>
      <c r="T488">
        <v>88913273</v>
      </c>
      <c r="U488">
        <v>2</v>
      </c>
      <c r="V488" s="2">
        <v>1.0000000000000001E-18</v>
      </c>
      <c r="W488">
        <v>2.0999999999999999E-3</v>
      </c>
      <c r="X488">
        <v>450243</v>
      </c>
      <c r="Y488" t="s">
        <v>66</v>
      </c>
      <c r="Z488" t="s">
        <v>67</v>
      </c>
      <c r="AA488" t="b">
        <v>1</v>
      </c>
      <c r="AB488" t="s">
        <v>39</v>
      </c>
      <c r="AC488" t="s">
        <v>41</v>
      </c>
      <c r="AD488">
        <v>2</v>
      </c>
      <c r="AE488" t="b">
        <v>1</v>
      </c>
      <c r="AF488" t="s">
        <v>42</v>
      </c>
      <c r="AG488">
        <v>1.056513E-3</v>
      </c>
      <c r="AH488">
        <v>476.18836090000002</v>
      </c>
    </row>
    <row r="489" spans="1:34" x14ac:dyDescent="0.25">
      <c r="A489" t="s">
        <v>562</v>
      </c>
      <c r="B489" t="s">
        <v>44</v>
      </c>
      <c r="C489" t="s">
        <v>37</v>
      </c>
      <c r="D489" t="s">
        <v>44</v>
      </c>
      <c r="E489" t="s">
        <v>37</v>
      </c>
      <c r="F489">
        <v>-1.5699999999999999E-2</v>
      </c>
      <c r="G489">
        <v>-1.4689499999999999E-2</v>
      </c>
      <c r="H489">
        <v>0.36299999999999999</v>
      </c>
      <c r="I489">
        <v>0.38804300000000003</v>
      </c>
      <c r="J489" t="b">
        <v>0</v>
      </c>
      <c r="K489" t="b">
        <v>0</v>
      </c>
      <c r="L489" t="b">
        <v>0</v>
      </c>
      <c r="M489" t="s">
        <v>1054</v>
      </c>
      <c r="N489">
        <v>8.1840800000000005E-2</v>
      </c>
      <c r="O489">
        <v>8.4417299999999997E-3</v>
      </c>
      <c r="P489" t="s">
        <v>18</v>
      </c>
      <c r="Q489" t="b">
        <v>1</v>
      </c>
      <c r="R489" t="s">
        <v>39</v>
      </c>
      <c r="S489" t="s">
        <v>40</v>
      </c>
      <c r="T489">
        <v>35871217</v>
      </c>
      <c r="U489">
        <v>14</v>
      </c>
      <c r="V489" s="2">
        <v>1.52E-15</v>
      </c>
      <c r="W489">
        <v>2E-3</v>
      </c>
      <c r="X489">
        <v>450243</v>
      </c>
      <c r="Y489" t="s">
        <v>66</v>
      </c>
      <c r="Z489" t="s">
        <v>67</v>
      </c>
      <c r="AA489" t="b">
        <v>1</v>
      </c>
      <c r="AB489" t="s">
        <v>39</v>
      </c>
      <c r="AC489" t="s">
        <v>41</v>
      </c>
      <c r="AD489">
        <v>2</v>
      </c>
      <c r="AE489" t="b">
        <v>1</v>
      </c>
      <c r="AF489" t="s">
        <v>42</v>
      </c>
      <c r="AG489">
        <v>1.10928E-3</v>
      </c>
      <c r="AH489">
        <v>499.99777899999998</v>
      </c>
    </row>
    <row r="490" spans="1:34" x14ac:dyDescent="0.25">
      <c r="A490" t="s">
        <v>563</v>
      </c>
      <c r="B490" t="s">
        <v>37</v>
      </c>
      <c r="C490" t="s">
        <v>44</v>
      </c>
      <c r="D490" t="s">
        <v>37</v>
      </c>
      <c r="E490" t="s">
        <v>44</v>
      </c>
      <c r="F490">
        <v>1.6400000000000001E-2</v>
      </c>
      <c r="G490">
        <v>7.7249399999999996E-3</v>
      </c>
      <c r="H490">
        <v>0.39860000000000001</v>
      </c>
      <c r="I490">
        <v>0.31518299999999999</v>
      </c>
      <c r="J490" t="b">
        <v>0</v>
      </c>
      <c r="K490" t="b">
        <v>0</v>
      </c>
      <c r="L490" t="b">
        <v>0</v>
      </c>
      <c r="M490" t="s">
        <v>1054</v>
      </c>
      <c r="N490">
        <v>0.38448100000000002</v>
      </c>
      <c r="O490">
        <v>8.8826100000000009E-3</v>
      </c>
      <c r="P490" t="s">
        <v>18</v>
      </c>
      <c r="Q490" t="b">
        <v>1</v>
      </c>
      <c r="R490" t="s">
        <v>39</v>
      </c>
      <c r="S490" t="s">
        <v>40</v>
      </c>
      <c r="T490">
        <v>156798732</v>
      </c>
      <c r="U490">
        <v>3</v>
      </c>
      <c r="V490" s="2">
        <v>1.3500000000000001E-17</v>
      </c>
      <c r="W490">
        <v>1.9E-3</v>
      </c>
      <c r="X490">
        <v>450243</v>
      </c>
      <c r="Y490" t="s">
        <v>66</v>
      </c>
      <c r="Z490" t="s">
        <v>67</v>
      </c>
      <c r="AA490" t="b">
        <v>1</v>
      </c>
      <c r="AB490" t="s">
        <v>39</v>
      </c>
      <c r="AC490" t="s">
        <v>41</v>
      </c>
      <c r="AD490">
        <v>2</v>
      </c>
      <c r="AE490" t="b">
        <v>1</v>
      </c>
      <c r="AF490" t="s">
        <v>42</v>
      </c>
      <c r="AG490">
        <v>1.167595E-3</v>
      </c>
      <c r="AH490">
        <v>526.31345160000001</v>
      </c>
    </row>
    <row r="491" spans="1:34" x14ac:dyDescent="0.25">
      <c r="A491" t="s">
        <v>564</v>
      </c>
      <c r="B491" t="s">
        <v>44</v>
      </c>
      <c r="C491" t="s">
        <v>37</v>
      </c>
      <c r="D491" t="s">
        <v>44</v>
      </c>
      <c r="E491" t="s">
        <v>37</v>
      </c>
      <c r="F491">
        <v>-1.4999999999999999E-2</v>
      </c>
      <c r="G491">
        <v>1.7831199999999998E-2</v>
      </c>
      <c r="H491">
        <v>0.44429999999999997</v>
      </c>
      <c r="I491">
        <v>0.48032900000000001</v>
      </c>
      <c r="J491" t="b">
        <v>0</v>
      </c>
      <c r="K491" t="b">
        <v>0</v>
      </c>
      <c r="L491" t="b">
        <v>0</v>
      </c>
      <c r="M491" t="s">
        <v>1054</v>
      </c>
      <c r="N491">
        <v>3.0479699999999998E-2</v>
      </c>
      <c r="O491">
        <v>8.24071E-3</v>
      </c>
      <c r="P491" t="s">
        <v>18</v>
      </c>
      <c r="Q491" t="b">
        <v>1</v>
      </c>
      <c r="R491" t="s">
        <v>39</v>
      </c>
      <c r="S491" t="s">
        <v>40</v>
      </c>
      <c r="T491">
        <v>75908780</v>
      </c>
      <c r="U491">
        <v>14</v>
      </c>
      <c r="V491" s="2">
        <v>3.2400000000000002E-15</v>
      </c>
      <c r="W491">
        <v>1.9E-3</v>
      </c>
      <c r="X491">
        <v>450243</v>
      </c>
      <c r="Y491" t="s">
        <v>66</v>
      </c>
      <c r="Z491" t="s">
        <v>67</v>
      </c>
      <c r="AA491" t="b">
        <v>1</v>
      </c>
      <c r="AB491" t="s">
        <v>39</v>
      </c>
      <c r="AC491" t="s">
        <v>41</v>
      </c>
      <c r="AD491">
        <v>2</v>
      </c>
      <c r="AE491" t="b">
        <v>1</v>
      </c>
      <c r="AF491" t="s">
        <v>42</v>
      </c>
      <c r="AG491">
        <v>1.167595E-3</v>
      </c>
      <c r="AH491">
        <v>526.31345160000001</v>
      </c>
    </row>
    <row r="492" spans="1:34" x14ac:dyDescent="0.25">
      <c r="A492" t="s">
        <v>565</v>
      </c>
      <c r="B492" t="s">
        <v>44</v>
      </c>
      <c r="C492" t="s">
        <v>37</v>
      </c>
      <c r="D492" t="s">
        <v>44</v>
      </c>
      <c r="E492" t="s">
        <v>37</v>
      </c>
      <c r="F492">
        <v>-4.2700000000000002E-2</v>
      </c>
      <c r="G492">
        <v>-1.6341399999999999E-2</v>
      </c>
      <c r="H492">
        <v>0.7077</v>
      </c>
      <c r="I492">
        <v>0.77185599999999999</v>
      </c>
      <c r="J492" t="b">
        <v>0</v>
      </c>
      <c r="K492" t="b">
        <v>0</v>
      </c>
      <c r="L492" t="b">
        <v>0</v>
      </c>
      <c r="M492" t="s">
        <v>1054</v>
      </c>
      <c r="N492">
        <v>9.5255500000000007E-2</v>
      </c>
      <c r="O492">
        <v>9.7952300000000003E-3</v>
      </c>
      <c r="P492" t="s">
        <v>18</v>
      </c>
      <c r="Q492" t="b">
        <v>1</v>
      </c>
      <c r="R492" t="s">
        <v>39</v>
      </c>
      <c r="S492" t="s">
        <v>40</v>
      </c>
      <c r="T492">
        <v>31325692</v>
      </c>
      <c r="U492">
        <v>6</v>
      </c>
      <c r="V492" s="2">
        <v>1.21E-94</v>
      </c>
      <c r="W492">
        <v>2.0999999999999999E-3</v>
      </c>
      <c r="X492">
        <v>450243</v>
      </c>
      <c r="Y492" t="s">
        <v>66</v>
      </c>
      <c r="Z492" t="s">
        <v>67</v>
      </c>
      <c r="AA492" t="b">
        <v>1</v>
      </c>
      <c r="AB492" t="s">
        <v>39</v>
      </c>
      <c r="AC492" t="s">
        <v>41</v>
      </c>
      <c r="AD492">
        <v>2</v>
      </c>
      <c r="AE492" t="b">
        <v>1</v>
      </c>
      <c r="AF492" t="s">
        <v>42</v>
      </c>
      <c r="AG492">
        <v>1.056513E-3</v>
      </c>
      <c r="AH492">
        <v>476.18836090000002</v>
      </c>
    </row>
    <row r="493" spans="1:34" x14ac:dyDescent="0.25">
      <c r="A493" t="s">
        <v>566</v>
      </c>
      <c r="B493" t="s">
        <v>38</v>
      </c>
      <c r="C493" t="s">
        <v>43</v>
      </c>
      <c r="D493" t="s">
        <v>38</v>
      </c>
      <c r="E493" t="s">
        <v>43</v>
      </c>
      <c r="F493">
        <v>-1.8499999999999999E-2</v>
      </c>
      <c r="G493">
        <v>6.0648899999999999E-3</v>
      </c>
      <c r="H493">
        <v>0.51370000000000005</v>
      </c>
      <c r="I493">
        <v>0.59403700000000004</v>
      </c>
      <c r="J493" t="b">
        <v>0</v>
      </c>
      <c r="K493" t="b">
        <v>0</v>
      </c>
      <c r="L493" t="b">
        <v>0</v>
      </c>
      <c r="M493" t="s">
        <v>1054</v>
      </c>
      <c r="N493">
        <v>0.47068199999999999</v>
      </c>
      <c r="O493">
        <v>8.4074700000000002E-3</v>
      </c>
      <c r="P493" t="s">
        <v>18</v>
      </c>
      <c r="Q493" t="b">
        <v>1</v>
      </c>
      <c r="R493" t="s">
        <v>39</v>
      </c>
      <c r="S493" t="s">
        <v>40</v>
      </c>
      <c r="T493">
        <v>81907559</v>
      </c>
      <c r="U493">
        <v>6</v>
      </c>
      <c r="V493" s="2">
        <v>2.2100000000000002E-22</v>
      </c>
      <c r="W493">
        <v>1.9E-3</v>
      </c>
      <c r="X493">
        <v>450243</v>
      </c>
      <c r="Y493" t="s">
        <v>66</v>
      </c>
      <c r="Z493" t="s">
        <v>67</v>
      </c>
      <c r="AA493" t="b">
        <v>1</v>
      </c>
      <c r="AB493" t="s">
        <v>39</v>
      </c>
      <c r="AC493" t="s">
        <v>41</v>
      </c>
      <c r="AD493">
        <v>2</v>
      </c>
      <c r="AE493" t="b">
        <v>1</v>
      </c>
      <c r="AF493" t="s">
        <v>42</v>
      </c>
      <c r="AG493">
        <v>1.167595E-3</v>
      </c>
      <c r="AH493">
        <v>526.31345160000001</v>
      </c>
    </row>
    <row r="494" spans="1:34" x14ac:dyDescent="0.25">
      <c r="A494" t="s">
        <v>567</v>
      </c>
      <c r="B494" t="s">
        <v>43</v>
      </c>
      <c r="C494" t="s">
        <v>44</v>
      </c>
      <c r="D494" t="s">
        <v>43</v>
      </c>
      <c r="E494" t="s">
        <v>44</v>
      </c>
      <c r="F494">
        <v>-1.47E-2</v>
      </c>
      <c r="G494">
        <v>-4.9791599999999998E-3</v>
      </c>
      <c r="H494">
        <v>0.2394</v>
      </c>
      <c r="I494">
        <v>0.29747899999999999</v>
      </c>
      <c r="J494" t="b">
        <v>0</v>
      </c>
      <c r="K494" t="b">
        <v>1</v>
      </c>
      <c r="L494" t="b">
        <v>0</v>
      </c>
      <c r="M494" t="s">
        <v>1054</v>
      </c>
      <c r="N494">
        <v>0.582345</v>
      </c>
      <c r="O494">
        <v>9.0536200000000001E-3</v>
      </c>
      <c r="P494" t="s">
        <v>18</v>
      </c>
      <c r="Q494" t="b">
        <v>1</v>
      </c>
      <c r="R494" t="s">
        <v>39</v>
      </c>
      <c r="S494" t="s">
        <v>40</v>
      </c>
      <c r="T494">
        <v>117552469</v>
      </c>
      <c r="U494">
        <v>6</v>
      </c>
      <c r="V494" s="2">
        <v>3.2600000000000002E-11</v>
      </c>
      <c r="W494">
        <v>2.2000000000000001E-3</v>
      </c>
      <c r="X494">
        <v>450243</v>
      </c>
      <c r="Y494" t="s">
        <v>66</v>
      </c>
      <c r="Z494" t="s">
        <v>67</v>
      </c>
      <c r="AA494" t="b">
        <v>1</v>
      </c>
      <c r="AB494" t="s">
        <v>39</v>
      </c>
      <c r="AC494" t="s">
        <v>41</v>
      </c>
      <c r="AD494">
        <v>2</v>
      </c>
      <c r="AE494" t="b">
        <v>1</v>
      </c>
      <c r="AF494" t="s">
        <v>42</v>
      </c>
      <c r="AG494">
        <v>1.008538E-3</v>
      </c>
      <c r="AH494">
        <v>454.54343540000002</v>
      </c>
    </row>
    <row r="495" spans="1:34" x14ac:dyDescent="0.25">
      <c r="A495" t="s">
        <v>568</v>
      </c>
      <c r="B495" t="s">
        <v>43</v>
      </c>
      <c r="C495" t="s">
        <v>38</v>
      </c>
      <c r="D495" t="s">
        <v>43</v>
      </c>
      <c r="E495" t="s">
        <v>38</v>
      </c>
      <c r="F495">
        <v>4.6199999999999998E-2</v>
      </c>
      <c r="G495">
        <v>1.05965E-2</v>
      </c>
      <c r="H495">
        <v>0.43940000000000001</v>
      </c>
      <c r="I495">
        <v>0.43848399999999998</v>
      </c>
      <c r="J495" t="b">
        <v>0</v>
      </c>
      <c r="K495" t="b">
        <v>0</v>
      </c>
      <c r="L495" t="b">
        <v>0</v>
      </c>
      <c r="M495" t="s">
        <v>1054</v>
      </c>
      <c r="N495">
        <v>0.20071700000000001</v>
      </c>
      <c r="O495">
        <v>8.2816499999999998E-3</v>
      </c>
      <c r="P495" t="s">
        <v>18</v>
      </c>
      <c r="Q495" t="b">
        <v>1</v>
      </c>
      <c r="R495" t="s">
        <v>39</v>
      </c>
      <c r="S495" t="s">
        <v>40</v>
      </c>
      <c r="T495">
        <v>126704795</v>
      </c>
      <c r="U495">
        <v>6</v>
      </c>
      <c r="V495" s="2">
        <v>1.3299999999999999E-130</v>
      </c>
      <c r="W495">
        <v>1.9E-3</v>
      </c>
      <c r="X495">
        <v>450243</v>
      </c>
      <c r="Y495" t="s">
        <v>66</v>
      </c>
      <c r="Z495" t="s">
        <v>67</v>
      </c>
      <c r="AA495" t="b">
        <v>1</v>
      </c>
      <c r="AB495" t="s">
        <v>39</v>
      </c>
      <c r="AC495" t="s">
        <v>41</v>
      </c>
      <c r="AD495">
        <v>2</v>
      </c>
      <c r="AE495" t="b">
        <v>1</v>
      </c>
      <c r="AF495" t="s">
        <v>42</v>
      </c>
      <c r="AG495">
        <v>1.167595E-3</v>
      </c>
      <c r="AH495">
        <v>526.31345160000001</v>
      </c>
    </row>
    <row r="496" spans="1:34" x14ac:dyDescent="0.25">
      <c r="A496" t="s">
        <v>569</v>
      </c>
      <c r="B496" t="s">
        <v>43</v>
      </c>
      <c r="C496" t="s">
        <v>38</v>
      </c>
      <c r="D496" t="s">
        <v>43</v>
      </c>
      <c r="E496" t="s">
        <v>38</v>
      </c>
      <c r="F496">
        <v>1.66E-2</v>
      </c>
      <c r="G496">
        <v>-1.4489999999999999E-2</v>
      </c>
      <c r="H496">
        <v>0.32050000000000001</v>
      </c>
      <c r="I496">
        <v>0.31398599999999999</v>
      </c>
      <c r="J496" t="b">
        <v>0</v>
      </c>
      <c r="K496" t="b">
        <v>0</v>
      </c>
      <c r="L496" t="b">
        <v>0</v>
      </c>
      <c r="M496" t="s">
        <v>1054</v>
      </c>
      <c r="N496">
        <v>0.102837</v>
      </c>
      <c r="O496">
        <v>8.8827100000000003E-3</v>
      </c>
      <c r="P496" t="s">
        <v>18</v>
      </c>
      <c r="Q496" t="b">
        <v>1</v>
      </c>
      <c r="R496" t="s">
        <v>39</v>
      </c>
      <c r="S496" t="s">
        <v>40</v>
      </c>
      <c r="T496">
        <v>105377347</v>
      </c>
      <c r="U496">
        <v>6</v>
      </c>
      <c r="V496" s="2">
        <v>2.1000000000000001E-16</v>
      </c>
      <c r="W496">
        <v>2E-3</v>
      </c>
      <c r="X496">
        <v>450243</v>
      </c>
      <c r="Y496" t="s">
        <v>66</v>
      </c>
      <c r="Z496" t="s">
        <v>67</v>
      </c>
      <c r="AA496" t="b">
        <v>1</v>
      </c>
      <c r="AB496" t="s">
        <v>39</v>
      </c>
      <c r="AC496" t="s">
        <v>41</v>
      </c>
      <c r="AD496">
        <v>2</v>
      </c>
      <c r="AE496" t="b">
        <v>1</v>
      </c>
      <c r="AF496" t="s">
        <v>42</v>
      </c>
      <c r="AG496">
        <v>1.10928E-3</v>
      </c>
      <c r="AH496">
        <v>499.99777899999998</v>
      </c>
    </row>
    <row r="497" spans="1:34" x14ac:dyDescent="0.25">
      <c r="A497" t="s">
        <v>570</v>
      </c>
      <c r="B497" t="s">
        <v>44</v>
      </c>
      <c r="C497" t="s">
        <v>37</v>
      </c>
      <c r="D497" t="s">
        <v>44</v>
      </c>
      <c r="E497" t="s">
        <v>37</v>
      </c>
      <c r="F497">
        <v>1.17E-2</v>
      </c>
      <c r="G497">
        <v>1.9718300000000001E-2</v>
      </c>
      <c r="H497">
        <v>0.35360000000000003</v>
      </c>
      <c r="I497">
        <v>0.30436000000000002</v>
      </c>
      <c r="J497" t="b">
        <v>0</v>
      </c>
      <c r="K497" t="b">
        <v>0</v>
      </c>
      <c r="L497" t="b">
        <v>0</v>
      </c>
      <c r="M497" t="s">
        <v>1054</v>
      </c>
      <c r="N497">
        <v>2.7883700000000001E-2</v>
      </c>
      <c r="O497">
        <v>8.9672499999999995E-3</v>
      </c>
      <c r="P497" t="s">
        <v>18</v>
      </c>
      <c r="Q497" t="b">
        <v>1</v>
      </c>
      <c r="R497" t="s">
        <v>39</v>
      </c>
      <c r="S497" t="s">
        <v>40</v>
      </c>
      <c r="T497">
        <v>31129883</v>
      </c>
      <c r="U497">
        <v>10</v>
      </c>
      <c r="V497" s="2">
        <v>2.7099999999999999E-9</v>
      </c>
      <c r="W497">
        <v>2E-3</v>
      </c>
      <c r="X497">
        <v>450243</v>
      </c>
      <c r="Y497" t="s">
        <v>66</v>
      </c>
      <c r="Z497" t="s">
        <v>67</v>
      </c>
      <c r="AA497" t="b">
        <v>1</v>
      </c>
      <c r="AB497" t="s">
        <v>39</v>
      </c>
      <c r="AC497" t="s">
        <v>41</v>
      </c>
      <c r="AD497">
        <v>2</v>
      </c>
      <c r="AE497" t="b">
        <v>1</v>
      </c>
      <c r="AF497" t="s">
        <v>42</v>
      </c>
      <c r="AG497">
        <v>1.10928E-3</v>
      </c>
      <c r="AH497">
        <v>499.99777899999998</v>
      </c>
    </row>
    <row r="498" spans="1:34" x14ac:dyDescent="0.25">
      <c r="A498" t="s">
        <v>571</v>
      </c>
      <c r="B498" t="s">
        <v>38</v>
      </c>
      <c r="C498" t="s">
        <v>43</v>
      </c>
      <c r="D498" t="s">
        <v>38</v>
      </c>
      <c r="E498" t="s">
        <v>43</v>
      </c>
      <c r="F498">
        <v>2.0500000000000001E-2</v>
      </c>
      <c r="G498">
        <v>-2.08133E-2</v>
      </c>
      <c r="H498">
        <v>0.39319999999999999</v>
      </c>
      <c r="I498">
        <v>0.36271300000000001</v>
      </c>
      <c r="J498" t="b">
        <v>0</v>
      </c>
      <c r="K498" t="b">
        <v>0</v>
      </c>
      <c r="L498" t="b">
        <v>0</v>
      </c>
      <c r="M498" t="s">
        <v>1054</v>
      </c>
      <c r="N498">
        <v>1.48457E-2</v>
      </c>
      <c r="O498">
        <v>8.54362E-3</v>
      </c>
      <c r="P498" t="s">
        <v>18</v>
      </c>
      <c r="Q498" t="b">
        <v>1</v>
      </c>
      <c r="R498" t="s">
        <v>39</v>
      </c>
      <c r="S498" t="s">
        <v>40</v>
      </c>
      <c r="T498">
        <v>205685352</v>
      </c>
      <c r="U498">
        <v>1</v>
      </c>
      <c r="V498" s="2">
        <v>9.1499999999999999E-27</v>
      </c>
      <c r="W498">
        <v>1.9E-3</v>
      </c>
      <c r="X498">
        <v>450243</v>
      </c>
      <c r="Y498" t="s">
        <v>66</v>
      </c>
      <c r="Z498" t="s">
        <v>67</v>
      </c>
      <c r="AA498" t="b">
        <v>1</v>
      </c>
      <c r="AB498" t="s">
        <v>39</v>
      </c>
      <c r="AC498" t="s">
        <v>41</v>
      </c>
      <c r="AD498">
        <v>2</v>
      </c>
      <c r="AE498" t="b">
        <v>1</v>
      </c>
      <c r="AF498" t="s">
        <v>42</v>
      </c>
      <c r="AG498">
        <v>1.167595E-3</v>
      </c>
      <c r="AH498">
        <v>526.31345160000001</v>
      </c>
    </row>
    <row r="499" spans="1:34" x14ac:dyDescent="0.25">
      <c r="A499" t="s">
        <v>572</v>
      </c>
      <c r="B499" t="s">
        <v>37</v>
      </c>
      <c r="C499" t="s">
        <v>44</v>
      </c>
      <c r="D499" t="s">
        <v>37</v>
      </c>
      <c r="E499" t="s">
        <v>44</v>
      </c>
      <c r="F499">
        <v>-1.8100000000000002E-2</v>
      </c>
      <c r="G499">
        <v>-8.5039099999999999E-3</v>
      </c>
      <c r="H499">
        <v>0.69899999999999995</v>
      </c>
      <c r="I499">
        <v>0.67664899999999994</v>
      </c>
      <c r="J499" t="b">
        <v>0</v>
      </c>
      <c r="K499" t="b">
        <v>0</v>
      </c>
      <c r="L499" t="b">
        <v>0</v>
      </c>
      <c r="M499" t="s">
        <v>1054</v>
      </c>
      <c r="N499">
        <v>0.33366600000000002</v>
      </c>
      <c r="O499">
        <v>8.7963399999999997E-3</v>
      </c>
      <c r="P499" t="s">
        <v>18</v>
      </c>
      <c r="Q499" t="b">
        <v>1</v>
      </c>
      <c r="R499" t="s">
        <v>39</v>
      </c>
      <c r="S499" t="s">
        <v>40</v>
      </c>
      <c r="T499">
        <v>99572712</v>
      </c>
      <c r="U499">
        <v>13</v>
      </c>
      <c r="V499" s="2">
        <v>2.2599999999999999E-18</v>
      </c>
      <c r="W499">
        <v>2.0999999999999999E-3</v>
      </c>
      <c r="X499">
        <v>450243</v>
      </c>
      <c r="Y499" t="s">
        <v>66</v>
      </c>
      <c r="Z499" t="s">
        <v>67</v>
      </c>
      <c r="AA499" t="b">
        <v>1</v>
      </c>
      <c r="AB499" t="s">
        <v>39</v>
      </c>
      <c r="AC499" t="s">
        <v>41</v>
      </c>
      <c r="AD499">
        <v>2</v>
      </c>
      <c r="AE499" t="b">
        <v>1</v>
      </c>
      <c r="AF499" t="s">
        <v>42</v>
      </c>
      <c r="AG499">
        <v>1.056513E-3</v>
      </c>
      <c r="AH499">
        <v>476.18836090000002</v>
      </c>
    </row>
    <row r="500" spans="1:34" x14ac:dyDescent="0.25">
      <c r="A500" t="s">
        <v>573</v>
      </c>
      <c r="B500" t="s">
        <v>37</v>
      </c>
      <c r="C500" t="s">
        <v>44</v>
      </c>
      <c r="D500" t="s">
        <v>37</v>
      </c>
      <c r="E500" t="s">
        <v>44</v>
      </c>
      <c r="F500">
        <v>-1.84E-2</v>
      </c>
      <c r="G500">
        <v>1.0955899999999999E-2</v>
      </c>
      <c r="H500">
        <v>0.1875</v>
      </c>
      <c r="I500">
        <v>0.189884</v>
      </c>
      <c r="J500" t="b">
        <v>0</v>
      </c>
      <c r="K500" t="b">
        <v>0</v>
      </c>
      <c r="L500" t="b">
        <v>0</v>
      </c>
      <c r="M500" t="s">
        <v>1054</v>
      </c>
      <c r="N500">
        <v>0.29678199999999999</v>
      </c>
      <c r="O500">
        <v>1.0500600000000001E-2</v>
      </c>
      <c r="P500" t="s">
        <v>18</v>
      </c>
      <c r="Q500" t="b">
        <v>1</v>
      </c>
      <c r="R500" t="s">
        <v>39</v>
      </c>
      <c r="S500" t="s">
        <v>40</v>
      </c>
      <c r="T500">
        <v>115075715</v>
      </c>
      <c r="U500">
        <v>13</v>
      </c>
      <c r="V500" s="2">
        <v>3.62E-14</v>
      </c>
      <c r="W500">
        <v>2.3999999999999998E-3</v>
      </c>
      <c r="X500">
        <v>450243</v>
      </c>
      <c r="Y500" t="s">
        <v>66</v>
      </c>
      <c r="Z500" t="s">
        <v>67</v>
      </c>
      <c r="AA500" t="b">
        <v>1</v>
      </c>
      <c r="AB500" t="s">
        <v>39</v>
      </c>
      <c r="AC500" t="s">
        <v>41</v>
      </c>
      <c r="AD500">
        <v>2</v>
      </c>
      <c r="AE500" t="b">
        <v>1</v>
      </c>
      <c r="AF500" t="s">
        <v>42</v>
      </c>
      <c r="AG500">
        <v>9.2457100000000001E-4</v>
      </c>
      <c r="AH500">
        <v>416.66481579999999</v>
      </c>
    </row>
    <row r="501" spans="1:34" x14ac:dyDescent="0.25">
      <c r="A501" t="s">
        <v>574</v>
      </c>
      <c r="B501" t="s">
        <v>43</v>
      </c>
      <c r="C501" t="s">
        <v>38</v>
      </c>
      <c r="D501" t="s">
        <v>43</v>
      </c>
      <c r="E501" t="s">
        <v>38</v>
      </c>
      <c r="F501">
        <v>-1.15E-2</v>
      </c>
      <c r="G501">
        <v>1.7741400000000001E-2</v>
      </c>
      <c r="H501">
        <v>0.70599999999999996</v>
      </c>
      <c r="I501">
        <v>0.68490499999999999</v>
      </c>
      <c r="J501" t="b">
        <v>0</v>
      </c>
      <c r="K501" t="b">
        <v>0</v>
      </c>
      <c r="L501" t="b">
        <v>0</v>
      </c>
      <c r="M501" t="s">
        <v>1054</v>
      </c>
      <c r="N501">
        <v>4.4879700000000002E-2</v>
      </c>
      <c r="O501">
        <v>8.8451399999999996E-3</v>
      </c>
      <c r="P501" t="s">
        <v>18</v>
      </c>
      <c r="Q501" t="b">
        <v>1</v>
      </c>
      <c r="R501" t="s">
        <v>39</v>
      </c>
      <c r="S501" t="s">
        <v>40</v>
      </c>
      <c r="T501">
        <v>48897520</v>
      </c>
      <c r="U501">
        <v>13</v>
      </c>
      <c r="V501" s="2">
        <v>3.3400000000000001E-8</v>
      </c>
      <c r="W501">
        <v>2.0999999999999999E-3</v>
      </c>
      <c r="X501">
        <v>450243</v>
      </c>
      <c r="Y501" t="s">
        <v>66</v>
      </c>
      <c r="Z501" t="s">
        <v>67</v>
      </c>
      <c r="AA501" t="b">
        <v>1</v>
      </c>
      <c r="AB501" t="s">
        <v>39</v>
      </c>
      <c r="AC501" t="s">
        <v>41</v>
      </c>
      <c r="AD501">
        <v>2</v>
      </c>
      <c r="AE501" t="b">
        <v>1</v>
      </c>
      <c r="AF501" t="s">
        <v>42</v>
      </c>
      <c r="AG501">
        <v>1.056513E-3</v>
      </c>
      <c r="AH501">
        <v>476.18836090000002</v>
      </c>
    </row>
    <row r="502" spans="1:34" x14ac:dyDescent="0.25">
      <c r="A502" t="s">
        <v>575</v>
      </c>
      <c r="B502" t="s">
        <v>37</v>
      </c>
      <c r="C502" t="s">
        <v>44</v>
      </c>
      <c r="D502" t="s">
        <v>37</v>
      </c>
      <c r="E502" t="s">
        <v>44</v>
      </c>
      <c r="F502">
        <v>1.5299999999999999E-2</v>
      </c>
      <c r="G502">
        <v>2.2007200000000001E-2</v>
      </c>
      <c r="H502">
        <v>0.14169999999999999</v>
      </c>
      <c r="I502">
        <v>0.13472799999999999</v>
      </c>
      <c r="J502" t="b">
        <v>0</v>
      </c>
      <c r="K502" t="b">
        <v>0</v>
      </c>
      <c r="L502" t="b">
        <v>0</v>
      </c>
      <c r="M502" t="s">
        <v>1054</v>
      </c>
      <c r="N502">
        <v>6.7597400000000002E-2</v>
      </c>
      <c r="O502">
        <v>1.2041E-2</v>
      </c>
      <c r="P502" t="s">
        <v>18</v>
      </c>
      <c r="Q502" t="b">
        <v>1</v>
      </c>
      <c r="R502" t="s">
        <v>39</v>
      </c>
      <c r="S502" t="s">
        <v>40</v>
      </c>
      <c r="T502">
        <v>96448383</v>
      </c>
      <c r="U502">
        <v>13</v>
      </c>
      <c r="V502" s="2">
        <v>2.0199999999999999E-8</v>
      </c>
      <c r="W502">
        <v>2.7000000000000001E-3</v>
      </c>
      <c r="X502">
        <v>450243</v>
      </c>
      <c r="Y502" t="s">
        <v>66</v>
      </c>
      <c r="Z502" t="s">
        <v>67</v>
      </c>
      <c r="AA502" t="b">
        <v>1</v>
      </c>
      <c r="AB502" t="s">
        <v>39</v>
      </c>
      <c r="AC502" t="s">
        <v>41</v>
      </c>
      <c r="AD502">
        <v>2</v>
      </c>
      <c r="AE502" t="b">
        <v>1</v>
      </c>
      <c r="AF502" t="s">
        <v>42</v>
      </c>
      <c r="AG502">
        <v>8.2192500000000004E-4</v>
      </c>
      <c r="AH502">
        <v>370.36872519999997</v>
      </c>
    </row>
    <row r="503" spans="1:34" x14ac:dyDescent="0.25">
      <c r="A503" t="s">
        <v>576</v>
      </c>
      <c r="B503" t="s">
        <v>43</v>
      </c>
      <c r="C503" t="s">
        <v>37</v>
      </c>
      <c r="D503" t="s">
        <v>43</v>
      </c>
      <c r="E503" t="s">
        <v>37</v>
      </c>
      <c r="F503">
        <v>1.44E-2</v>
      </c>
      <c r="G503">
        <v>-6.5762299999999997E-3</v>
      </c>
      <c r="H503">
        <v>0.30520000000000003</v>
      </c>
      <c r="I503">
        <v>0.286165</v>
      </c>
      <c r="J503" t="b">
        <v>0</v>
      </c>
      <c r="K503" t="b">
        <v>0</v>
      </c>
      <c r="L503" t="b">
        <v>0</v>
      </c>
      <c r="M503" t="s">
        <v>1054</v>
      </c>
      <c r="N503">
        <v>0.46971299999999999</v>
      </c>
      <c r="O503">
        <v>9.0964400000000008E-3</v>
      </c>
      <c r="P503" t="s">
        <v>18</v>
      </c>
      <c r="Q503" t="b">
        <v>1</v>
      </c>
      <c r="R503" t="s">
        <v>39</v>
      </c>
      <c r="S503" t="s">
        <v>40</v>
      </c>
      <c r="T503">
        <v>42800481</v>
      </c>
      <c r="U503">
        <v>13</v>
      </c>
      <c r="V503" s="2">
        <v>2.6499999999999998E-12</v>
      </c>
      <c r="W503">
        <v>2.0999999999999999E-3</v>
      </c>
      <c r="X503">
        <v>450243</v>
      </c>
      <c r="Y503" t="s">
        <v>66</v>
      </c>
      <c r="Z503" t="s">
        <v>67</v>
      </c>
      <c r="AA503" t="b">
        <v>1</v>
      </c>
      <c r="AB503" t="s">
        <v>39</v>
      </c>
      <c r="AC503" t="s">
        <v>41</v>
      </c>
      <c r="AD503">
        <v>2</v>
      </c>
      <c r="AE503" t="b">
        <v>1</v>
      </c>
      <c r="AF503" t="s">
        <v>42</v>
      </c>
      <c r="AG503">
        <v>1.056513E-3</v>
      </c>
      <c r="AH503">
        <v>476.18836090000002</v>
      </c>
    </row>
    <row r="504" spans="1:34" x14ac:dyDescent="0.25">
      <c r="A504" t="s">
        <v>577</v>
      </c>
      <c r="B504" t="s">
        <v>43</v>
      </c>
      <c r="C504" t="s">
        <v>38</v>
      </c>
      <c r="D504" t="s">
        <v>43</v>
      </c>
      <c r="E504" t="s">
        <v>38</v>
      </c>
      <c r="F504">
        <v>1.52E-2</v>
      </c>
      <c r="G504">
        <v>-1.5028999999999999E-3</v>
      </c>
      <c r="H504">
        <v>0.74709999999999999</v>
      </c>
      <c r="I504">
        <v>0.774482</v>
      </c>
      <c r="J504" t="b">
        <v>0</v>
      </c>
      <c r="K504" t="b">
        <v>0</v>
      </c>
      <c r="L504" t="b">
        <v>0</v>
      </c>
      <c r="M504" t="s">
        <v>1054</v>
      </c>
      <c r="N504">
        <v>0.879525</v>
      </c>
      <c r="O504">
        <v>9.9154800000000008E-3</v>
      </c>
      <c r="P504" t="s">
        <v>18</v>
      </c>
      <c r="Q504" t="b">
        <v>1</v>
      </c>
      <c r="R504" t="s">
        <v>39</v>
      </c>
      <c r="S504" t="s">
        <v>40</v>
      </c>
      <c r="T504">
        <v>20768891</v>
      </c>
      <c r="U504">
        <v>22</v>
      </c>
      <c r="V504" s="2">
        <v>5.2900000000000003E-12</v>
      </c>
      <c r="W504">
        <v>2.2000000000000001E-3</v>
      </c>
      <c r="X504">
        <v>450243</v>
      </c>
      <c r="Y504" t="s">
        <v>66</v>
      </c>
      <c r="Z504" t="s">
        <v>67</v>
      </c>
      <c r="AA504" t="b">
        <v>1</v>
      </c>
      <c r="AB504" t="s">
        <v>39</v>
      </c>
      <c r="AC504" t="s">
        <v>41</v>
      </c>
      <c r="AD504">
        <v>2</v>
      </c>
      <c r="AE504" t="b">
        <v>1</v>
      </c>
      <c r="AF504" t="s">
        <v>42</v>
      </c>
      <c r="AG504">
        <v>1.008538E-3</v>
      </c>
      <c r="AH504">
        <v>454.54343540000002</v>
      </c>
    </row>
    <row r="505" spans="1:34" x14ac:dyDescent="0.25">
      <c r="A505" t="s">
        <v>578</v>
      </c>
      <c r="B505" t="s">
        <v>44</v>
      </c>
      <c r="C505" t="s">
        <v>38</v>
      </c>
      <c r="D505" t="s">
        <v>44</v>
      </c>
      <c r="E505" t="s">
        <v>38</v>
      </c>
      <c r="F505">
        <v>4.7100000000000003E-2</v>
      </c>
      <c r="G505">
        <v>3.3044799999999999E-2</v>
      </c>
      <c r="H505">
        <v>0.221</v>
      </c>
      <c r="I505">
        <v>0.25107000000000002</v>
      </c>
      <c r="J505" t="b">
        <v>0</v>
      </c>
      <c r="K505" t="b">
        <v>0</v>
      </c>
      <c r="L505" t="b">
        <v>0</v>
      </c>
      <c r="M505" t="s">
        <v>1054</v>
      </c>
      <c r="N505">
        <v>4.8784300000000001E-4</v>
      </c>
      <c r="O505">
        <v>9.4756200000000006E-3</v>
      </c>
      <c r="P505" t="s">
        <v>18</v>
      </c>
      <c r="Q505" t="b">
        <v>1</v>
      </c>
      <c r="R505" t="s">
        <v>39</v>
      </c>
      <c r="S505" t="s">
        <v>40</v>
      </c>
      <c r="T505">
        <v>93993266</v>
      </c>
      <c r="U505">
        <v>12</v>
      </c>
      <c r="V505" s="2">
        <v>8.5900000000000003E-95</v>
      </c>
      <c r="W505">
        <v>2.3E-3</v>
      </c>
      <c r="X505">
        <v>450243</v>
      </c>
      <c r="Y505" t="s">
        <v>66</v>
      </c>
      <c r="Z505" t="s">
        <v>67</v>
      </c>
      <c r="AA505" t="b">
        <v>1</v>
      </c>
      <c r="AB505" t="s">
        <v>39</v>
      </c>
      <c r="AC505" t="s">
        <v>41</v>
      </c>
      <c r="AD505">
        <v>2</v>
      </c>
      <c r="AE505" t="b">
        <v>1</v>
      </c>
      <c r="AF505" t="s">
        <v>42</v>
      </c>
      <c r="AG505">
        <v>9.6473100000000003E-4</v>
      </c>
      <c r="AH505">
        <v>434.7806774</v>
      </c>
    </row>
    <row r="506" spans="1:34" x14ac:dyDescent="0.25">
      <c r="A506" t="s">
        <v>579</v>
      </c>
      <c r="B506" t="s">
        <v>44</v>
      </c>
      <c r="C506" t="s">
        <v>37</v>
      </c>
      <c r="D506" t="s">
        <v>44</v>
      </c>
      <c r="E506" t="s">
        <v>37</v>
      </c>
      <c r="F506">
        <v>1.0999999999999999E-2</v>
      </c>
      <c r="G506">
        <v>6.93489E-3</v>
      </c>
      <c r="H506">
        <v>0.54290000000000005</v>
      </c>
      <c r="I506">
        <v>0.56822099999999998</v>
      </c>
      <c r="J506" t="b">
        <v>0</v>
      </c>
      <c r="K506" t="b">
        <v>0</v>
      </c>
      <c r="L506" t="b">
        <v>0</v>
      </c>
      <c r="M506" t="s">
        <v>1054</v>
      </c>
      <c r="N506">
        <v>0.40377200000000002</v>
      </c>
      <c r="O506">
        <v>8.3062099999999996E-3</v>
      </c>
      <c r="P506" t="s">
        <v>18</v>
      </c>
      <c r="Q506" t="b">
        <v>1</v>
      </c>
      <c r="R506" t="s">
        <v>39</v>
      </c>
      <c r="S506" t="s">
        <v>40</v>
      </c>
      <c r="T506">
        <v>111992435</v>
      </c>
      <c r="U506">
        <v>2</v>
      </c>
      <c r="V506" s="2">
        <v>5.0899999999999996E-9</v>
      </c>
      <c r="W506">
        <v>1.9E-3</v>
      </c>
      <c r="X506">
        <v>450243</v>
      </c>
      <c r="Y506" t="s">
        <v>66</v>
      </c>
      <c r="Z506" t="s">
        <v>67</v>
      </c>
      <c r="AA506" t="b">
        <v>1</v>
      </c>
      <c r="AB506" t="s">
        <v>39</v>
      </c>
      <c r="AC506" t="s">
        <v>41</v>
      </c>
      <c r="AD506">
        <v>2</v>
      </c>
      <c r="AE506" t="b">
        <v>1</v>
      </c>
      <c r="AF506" t="s">
        <v>42</v>
      </c>
      <c r="AG506">
        <v>1.167595E-3</v>
      </c>
      <c r="AH506">
        <v>526.31345160000001</v>
      </c>
    </row>
    <row r="507" spans="1:34" x14ac:dyDescent="0.25">
      <c r="A507" t="s">
        <v>580</v>
      </c>
      <c r="B507" t="s">
        <v>38</v>
      </c>
      <c r="C507" t="s">
        <v>43</v>
      </c>
      <c r="D507" t="s">
        <v>38</v>
      </c>
      <c r="E507" t="s">
        <v>43</v>
      </c>
      <c r="F507">
        <v>-4.9599999999999998E-2</v>
      </c>
      <c r="G507">
        <v>-3.9004499999999998E-2</v>
      </c>
      <c r="H507">
        <v>0.51829999999999998</v>
      </c>
      <c r="I507">
        <v>0.49160599999999999</v>
      </c>
      <c r="J507" t="b">
        <v>0</v>
      </c>
      <c r="K507" t="b">
        <v>0</v>
      </c>
      <c r="L507" t="b">
        <v>0</v>
      </c>
      <c r="M507" t="s">
        <v>1054</v>
      </c>
      <c r="N507" s="2">
        <v>2.3700000000000002E-6</v>
      </c>
      <c r="O507">
        <v>8.2659699999999992E-3</v>
      </c>
      <c r="P507" t="s">
        <v>18</v>
      </c>
      <c r="Q507" t="b">
        <v>1</v>
      </c>
      <c r="R507" t="s">
        <v>39</v>
      </c>
      <c r="S507" t="s">
        <v>40</v>
      </c>
      <c r="T507">
        <v>66374587</v>
      </c>
      <c r="U507">
        <v>12</v>
      </c>
      <c r="V507" s="2">
        <v>5.2500000000000003E-151</v>
      </c>
      <c r="W507">
        <v>1.9E-3</v>
      </c>
      <c r="X507">
        <v>450243</v>
      </c>
      <c r="Y507" t="s">
        <v>66</v>
      </c>
      <c r="Z507" t="s">
        <v>67</v>
      </c>
      <c r="AA507" t="b">
        <v>1</v>
      </c>
      <c r="AB507" t="s">
        <v>39</v>
      </c>
      <c r="AC507" t="s">
        <v>41</v>
      </c>
      <c r="AD507">
        <v>2</v>
      </c>
      <c r="AE507" t="b">
        <v>1</v>
      </c>
      <c r="AF507" t="s">
        <v>42</v>
      </c>
      <c r="AG507">
        <v>1.167595E-3</v>
      </c>
      <c r="AH507">
        <v>526.31345160000001</v>
      </c>
    </row>
    <row r="508" spans="1:34" x14ac:dyDescent="0.25">
      <c r="A508" t="s">
        <v>581</v>
      </c>
      <c r="B508" t="s">
        <v>37</v>
      </c>
      <c r="C508" t="s">
        <v>44</v>
      </c>
      <c r="D508" t="s">
        <v>37</v>
      </c>
      <c r="E508" t="s">
        <v>44</v>
      </c>
      <c r="F508">
        <v>-1.6E-2</v>
      </c>
      <c r="G508">
        <v>-8.0068599999999993E-3</v>
      </c>
      <c r="H508">
        <v>0.40810000000000002</v>
      </c>
      <c r="I508">
        <v>0.33435599999999999</v>
      </c>
      <c r="J508" t="b">
        <v>0</v>
      </c>
      <c r="K508" t="b">
        <v>0</v>
      </c>
      <c r="L508" t="b">
        <v>0</v>
      </c>
      <c r="M508" t="s">
        <v>1054</v>
      </c>
      <c r="N508">
        <v>0.35830800000000002</v>
      </c>
      <c r="O508">
        <v>8.7164300000000007E-3</v>
      </c>
      <c r="P508" t="s">
        <v>18</v>
      </c>
      <c r="Q508" t="b">
        <v>1</v>
      </c>
      <c r="R508" t="s">
        <v>39</v>
      </c>
      <c r="S508" t="s">
        <v>40</v>
      </c>
      <c r="T508">
        <v>72397279</v>
      </c>
      <c r="U508">
        <v>3</v>
      </c>
      <c r="V508" s="2">
        <v>1.3100000000000001E-16</v>
      </c>
      <c r="W508">
        <v>1.9E-3</v>
      </c>
      <c r="X508">
        <v>450243</v>
      </c>
      <c r="Y508" t="s">
        <v>66</v>
      </c>
      <c r="Z508" t="s">
        <v>67</v>
      </c>
      <c r="AA508" t="b">
        <v>1</v>
      </c>
      <c r="AB508" t="s">
        <v>39</v>
      </c>
      <c r="AC508" t="s">
        <v>41</v>
      </c>
      <c r="AD508">
        <v>2</v>
      </c>
      <c r="AE508" t="b">
        <v>1</v>
      </c>
      <c r="AF508" t="s">
        <v>42</v>
      </c>
      <c r="AG508">
        <v>1.167595E-3</v>
      </c>
      <c r="AH508">
        <v>526.31345160000001</v>
      </c>
    </row>
    <row r="509" spans="1:34" x14ac:dyDescent="0.25">
      <c r="A509" t="s">
        <v>582</v>
      </c>
      <c r="B509" t="s">
        <v>43</v>
      </c>
      <c r="C509" t="s">
        <v>38</v>
      </c>
      <c r="D509" t="s">
        <v>43</v>
      </c>
      <c r="E509" t="s">
        <v>38</v>
      </c>
      <c r="F509">
        <v>1.21E-2</v>
      </c>
      <c r="G509">
        <v>1.13977E-3</v>
      </c>
      <c r="H509">
        <v>0.4113</v>
      </c>
      <c r="I509">
        <v>0.40484199999999998</v>
      </c>
      <c r="J509" t="b">
        <v>0</v>
      </c>
      <c r="K509" t="b">
        <v>0</v>
      </c>
      <c r="L509" t="b">
        <v>0</v>
      </c>
      <c r="M509" t="s">
        <v>1054</v>
      </c>
      <c r="N509">
        <v>0.891795</v>
      </c>
      <c r="O509">
        <v>8.3785800000000001E-3</v>
      </c>
      <c r="P509" t="s">
        <v>18</v>
      </c>
      <c r="Q509" t="b">
        <v>1</v>
      </c>
      <c r="R509" t="s">
        <v>39</v>
      </c>
      <c r="S509" t="s">
        <v>40</v>
      </c>
      <c r="T509">
        <v>61552810</v>
      </c>
      <c r="U509">
        <v>3</v>
      </c>
      <c r="V509" s="2">
        <v>2.5100000000000001E-10</v>
      </c>
      <c r="W509">
        <v>1.9E-3</v>
      </c>
      <c r="X509">
        <v>450243</v>
      </c>
      <c r="Y509" t="s">
        <v>66</v>
      </c>
      <c r="Z509" t="s">
        <v>67</v>
      </c>
      <c r="AA509" t="b">
        <v>1</v>
      </c>
      <c r="AB509" t="s">
        <v>39</v>
      </c>
      <c r="AC509" t="s">
        <v>41</v>
      </c>
      <c r="AD509">
        <v>2</v>
      </c>
      <c r="AE509" t="b">
        <v>1</v>
      </c>
      <c r="AF509" t="s">
        <v>42</v>
      </c>
      <c r="AG509">
        <v>1.167595E-3</v>
      </c>
      <c r="AH509">
        <v>526.31345160000001</v>
      </c>
    </row>
    <row r="510" spans="1:34" x14ac:dyDescent="0.25">
      <c r="A510" t="s">
        <v>583</v>
      </c>
      <c r="B510" t="s">
        <v>37</v>
      </c>
      <c r="C510" t="s">
        <v>44</v>
      </c>
      <c r="D510" t="s">
        <v>37</v>
      </c>
      <c r="E510" t="s">
        <v>44</v>
      </c>
      <c r="F510">
        <v>-1.7899999999999999E-2</v>
      </c>
      <c r="G510">
        <v>-4.6540499999999999E-3</v>
      </c>
      <c r="H510">
        <v>0.3574</v>
      </c>
      <c r="I510">
        <v>0.353431</v>
      </c>
      <c r="J510" t="b">
        <v>0</v>
      </c>
      <c r="K510" t="b">
        <v>0</v>
      </c>
      <c r="L510" t="b">
        <v>0</v>
      </c>
      <c r="M510" t="s">
        <v>1054</v>
      </c>
      <c r="N510">
        <v>0.59018499999999996</v>
      </c>
      <c r="O510">
        <v>8.6415099999999998E-3</v>
      </c>
      <c r="P510" t="s">
        <v>18</v>
      </c>
      <c r="Q510" t="b">
        <v>1</v>
      </c>
      <c r="R510" t="s">
        <v>39</v>
      </c>
      <c r="S510" t="s">
        <v>40</v>
      </c>
      <c r="T510">
        <v>132184526</v>
      </c>
      <c r="U510">
        <v>3</v>
      </c>
      <c r="V510" s="2">
        <v>7.8999999999999999E-20</v>
      </c>
      <c r="W510">
        <v>2E-3</v>
      </c>
      <c r="X510">
        <v>450243</v>
      </c>
      <c r="Y510" t="s">
        <v>66</v>
      </c>
      <c r="Z510" t="s">
        <v>67</v>
      </c>
      <c r="AA510" t="b">
        <v>1</v>
      </c>
      <c r="AB510" t="s">
        <v>39</v>
      </c>
      <c r="AC510" t="s">
        <v>41</v>
      </c>
      <c r="AD510">
        <v>2</v>
      </c>
      <c r="AE510" t="b">
        <v>1</v>
      </c>
      <c r="AF510" t="s">
        <v>42</v>
      </c>
      <c r="AG510">
        <v>1.10928E-3</v>
      </c>
      <c r="AH510">
        <v>499.99777899999998</v>
      </c>
    </row>
    <row r="511" spans="1:34" x14ac:dyDescent="0.25">
      <c r="A511" t="s">
        <v>584</v>
      </c>
      <c r="B511" t="s">
        <v>37</v>
      </c>
      <c r="C511" t="s">
        <v>43</v>
      </c>
      <c r="D511" t="s">
        <v>37</v>
      </c>
      <c r="E511" t="s">
        <v>43</v>
      </c>
      <c r="F511">
        <v>-1.8499999999999999E-2</v>
      </c>
      <c r="G511">
        <v>4.99228E-3</v>
      </c>
      <c r="H511">
        <v>0.3881</v>
      </c>
      <c r="I511">
        <v>0.42418800000000001</v>
      </c>
      <c r="J511" t="b">
        <v>0</v>
      </c>
      <c r="K511" t="b">
        <v>0</v>
      </c>
      <c r="L511" t="b">
        <v>0</v>
      </c>
      <c r="M511" t="s">
        <v>1054</v>
      </c>
      <c r="N511">
        <v>0.551369</v>
      </c>
      <c r="O511">
        <v>8.3803799999999998E-3</v>
      </c>
      <c r="P511" t="s">
        <v>18</v>
      </c>
      <c r="Q511" t="b">
        <v>1</v>
      </c>
      <c r="R511" t="s">
        <v>39</v>
      </c>
      <c r="S511" t="s">
        <v>40</v>
      </c>
      <c r="T511">
        <v>38537671</v>
      </c>
      <c r="U511">
        <v>3</v>
      </c>
      <c r="V511" s="2">
        <v>1.21E-21</v>
      </c>
      <c r="W511">
        <v>1.9E-3</v>
      </c>
      <c r="X511">
        <v>450243</v>
      </c>
      <c r="Y511" t="s">
        <v>66</v>
      </c>
      <c r="Z511" t="s">
        <v>67</v>
      </c>
      <c r="AA511" t="b">
        <v>1</v>
      </c>
      <c r="AB511" t="s">
        <v>39</v>
      </c>
      <c r="AC511" t="s">
        <v>41</v>
      </c>
      <c r="AD511">
        <v>2</v>
      </c>
      <c r="AE511" t="b">
        <v>1</v>
      </c>
      <c r="AF511" t="s">
        <v>42</v>
      </c>
      <c r="AG511">
        <v>1.167595E-3</v>
      </c>
      <c r="AH511">
        <v>526.31345160000001</v>
      </c>
    </row>
    <row r="512" spans="1:34" x14ac:dyDescent="0.25">
      <c r="A512" t="s">
        <v>585</v>
      </c>
      <c r="B512" t="s">
        <v>44</v>
      </c>
      <c r="C512" t="s">
        <v>37</v>
      </c>
      <c r="D512" t="s">
        <v>44</v>
      </c>
      <c r="E512" t="s">
        <v>37</v>
      </c>
      <c r="F512">
        <v>1.8499999999999999E-2</v>
      </c>
      <c r="G512">
        <v>-2.4138800000000002E-3</v>
      </c>
      <c r="H512">
        <v>0.1188</v>
      </c>
      <c r="I512">
        <v>0.15332299999999999</v>
      </c>
      <c r="J512" t="b">
        <v>0</v>
      </c>
      <c r="K512" t="b">
        <v>0</v>
      </c>
      <c r="L512" t="b">
        <v>0</v>
      </c>
      <c r="M512" t="s">
        <v>1054</v>
      </c>
      <c r="N512">
        <v>0.83311900000000005</v>
      </c>
      <c r="O512">
        <v>1.1456300000000001E-2</v>
      </c>
      <c r="P512" t="s">
        <v>18</v>
      </c>
      <c r="Q512" t="b">
        <v>1</v>
      </c>
      <c r="R512" t="s">
        <v>39</v>
      </c>
      <c r="S512" t="s">
        <v>40</v>
      </c>
      <c r="T512">
        <v>116267938</v>
      </c>
      <c r="U512">
        <v>7</v>
      </c>
      <c r="V512" s="2">
        <v>2.3300000000000002E-10</v>
      </c>
      <c r="W512">
        <v>2.8999999999999998E-3</v>
      </c>
      <c r="X512">
        <v>450243</v>
      </c>
      <c r="Y512" t="s">
        <v>66</v>
      </c>
      <c r="Z512" t="s">
        <v>67</v>
      </c>
      <c r="AA512" t="b">
        <v>1</v>
      </c>
      <c r="AB512" t="s">
        <v>39</v>
      </c>
      <c r="AC512" t="s">
        <v>41</v>
      </c>
      <c r="AD512">
        <v>2</v>
      </c>
      <c r="AE512" t="b">
        <v>1</v>
      </c>
      <c r="AF512" t="s">
        <v>42</v>
      </c>
      <c r="AG512">
        <v>7.6528399999999997E-4</v>
      </c>
      <c r="AH512">
        <v>344.8260545</v>
      </c>
    </row>
    <row r="513" spans="1:34" x14ac:dyDescent="0.25">
      <c r="A513" t="s">
        <v>586</v>
      </c>
      <c r="B513" t="s">
        <v>44</v>
      </c>
      <c r="C513" t="s">
        <v>37</v>
      </c>
      <c r="D513" t="s">
        <v>44</v>
      </c>
      <c r="E513" t="s">
        <v>37</v>
      </c>
      <c r="F513">
        <v>-3.1E-2</v>
      </c>
      <c r="G513">
        <v>9.0436000000000006E-3</v>
      </c>
      <c r="H513">
        <v>0.318</v>
      </c>
      <c r="I513">
        <v>0.33266400000000002</v>
      </c>
      <c r="J513" t="b">
        <v>0</v>
      </c>
      <c r="K513" t="b">
        <v>0</v>
      </c>
      <c r="L513" t="b">
        <v>0</v>
      </c>
      <c r="M513" t="s">
        <v>1054</v>
      </c>
      <c r="N513">
        <v>0.30260500000000001</v>
      </c>
      <c r="O513">
        <v>8.7728500000000004E-3</v>
      </c>
      <c r="P513" t="s">
        <v>18</v>
      </c>
      <c r="Q513" t="b">
        <v>1</v>
      </c>
      <c r="R513" t="s">
        <v>39</v>
      </c>
      <c r="S513" t="s">
        <v>40</v>
      </c>
      <c r="T513">
        <v>43223292</v>
      </c>
      <c r="U513">
        <v>17</v>
      </c>
      <c r="V513" s="2">
        <v>1.4E-52</v>
      </c>
      <c r="W513">
        <v>2E-3</v>
      </c>
      <c r="X513">
        <v>450243</v>
      </c>
      <c r="Y513" t="s">
        <v>66</v>
      </c>
      <c r="Z513" t="s">
        <v>67</v>
      </c>
      <c r="AA513" t="b">
        <v>1</v>
      </c>
      <c r="AB513" t="s">
        <v>39</v>
      </c>
      <c r="AC513" t="s">
        <v>41</v>
      </c>
      <c r="AD513">
        <v>2</v>
      </c>
      <c r="AE513" t="b">
        <v>1</v>
      </c>
      <c r="AF513" t="s">
        <v>42</v>
      </c>
      <c r="AG513">
        <v>1.10928E-3</v>
      </c>
      <c r="AH513">
        <v>499.99777899999998</v>
      </c>
    </row>
    <row r="514" spans="1:34" x14ac:dyDescent="0.25">
      <c r="A514" t="s">
        <v>587</v>
      </c>
      <c r="B514" t="s">
        <v>37</v>
      </c>
      <c r="C514" t="s">
        <v>38</v>
      </c>
      <c r="D514" t="s">
        <v>37</v>
      </c>
      <c r="E514" t="s">
        <v>38</v>
      </c>
      <c r="F514">
        <v>-1.6299999999999999E-2</v>
      </c>
      <c r="G514">
        <v>-1.7577499999999999E-2</v>
      </c>
      <c r="H514">
        <v>0.64459999999999995</v>
      </c>
      <c r="I514">
        <v>0.60112100000000002</v>
      </c>
      <c r="J514" t="b">
        <v>0</v>
      </c>
      <c r="K514" t="b">
        <v>1</v>
      </c>
      <c r="L514" t="b">
        <v>0</v>
      </c>
      <c r="M514" t="s">
        <v>1054</v>
      </c>
      <c r="N514">
        <v>3.6860400000000001E-2</v>
      </c>
      <c r="O514">
        <v>8.4211100000000007E-3</v>
      </c>
      <c r="P514" t="s">
        <v>18</v>
      </c>
      <c r="Q514" t="b">
        <v>1</v>
      </c>
      <c r="R514" t="s">
        <v>39</v>
      </c>
      <c r="S514" t="s">
        <v>40</v>
      </c>
      <c r="T514">
        <v>80480516</v>
      </c>
      <c r="U514">
        <v>17</v>
      </c>
      <c r="V514" s="2">
        <v>1.8800000000000002E-15</v>
      </c>
      <c r="W514">
        <v>2.0999999999999999E-3</v>
      </c>
      <c r="X514">
        <v>450243</v>
      </c>
      <c r="Y514" t="s">
        <v>66</v>
      </c>
      <c r="Z514" t="s">
        <v>67</v>
      </c>
      <c r="AA514" t="b">
        <v>1</v>
      </c>
      <c r="AB514" t="s">
        <v>39</v>
      </c>
      <c r="AC514" t="s">
        <v>41</v>
      </c>
      <c r="AD514">
        <v>2</v>
      </c>
      <c r="AE514" t="b">
        <v>1</v>
      </c>
      <c r="AF514" t="s">
        <v>42</v>
      </c>
      <c r="AG514">
        <v>1.056513E-3</v>
      </c>
      <c r="AH514">
        <v>476.18836090000002</v>
      </c>
    </row>
    <row r="515" spans="1:34" x14ac:dyDescent="0.25">
      <c r="A515" t="s">
        <v>588</v>
      </c>
      <c r="B515" t="s">
        <v>38</v>
      </c>
      <c r="C515" t="s">
        <v>43</v>
      </c>
      <c r="D515" t="s">
        <v>38</v>
      </c>
      <c r="E515" t="s">
        <v>43</v>
      </c>
      <c r="F515">
        <v>-1.15E-2</v>
      </c>
      <c r="G515">
        <v>-8.5380200000000003E-3</v>
      </c>
      <c r="H515">
        <v>0.62290000000000001</v>
      </c>
      <c r="I515">
        <v>0.550292</v>
      </c>
      <c r="J515" t="b">
        <v>0</v>
      </c>
      <c r="K515" t="b">
        <v>0</v>
      </c>
      <c r="L515" t="b">
        <v>0</v>
      </c>
      <c r="M515" t="s">
        <v>1054</v>
      </c>
      <c r="N515">
        <v>0.30217300000000002</v>
      </c>
      <c r="O515">
        <v>8.2749899999999994E-3</v>
      </c>
      <c r="P515" t="s">
        <v>18</v>
      </c>
      <c r="Q515" t="b">
        <v>1</v>
      </c>
      <c r="R515" t="s">
        <v>39</v>
      </c>
      <c r="S515" t="s">
        <v>40</v>
      </c>
      <c r="T515">
        <v>69578811</v>
      </c>
      <c r="U515">
        <v>15</v>
      </c>
      <c r="V515" s="2">
        <v>5.0700000000000001E-9</v>
      </c>
      <c r="W515">
        <v>2E-3</v>
      </c>
      <c r="X515">
        <v>450243</v>
      </c>
      <c r="Y515" t="s">
        <v>66</v>
      </c>
      <c r="Z515" t="s">
        <v>67</v>
      </c>
      <c r="AA515" t="b">
        <v>1</v>
      </c>
      <c r="AB515" t="s">
        <v>39</v>
      </c>
      <c r="AC515" t="s">
        <v>41</v>
      </c>
      <c r="AD515">
        <v>2</v>
      </c>
      <c r="AE515" t="b">
        <v>1</v>
      </c>
      <c r="AF515" t="s">
        <v>42</v>
      </c>
      <c r="AG515">
        <v>1.10928E-3</v>
      </c>
      <c r="AH515">
        <v>499.99777899999998</v>
      </c>
    </row>
    <row r="516" spans="1:34" x14ac:dyDescent="0.25">
      <c r="A516" t="s">
        <v>589</v>
      </c>
      <c r="B516" t="s">
        <v>37</v>
      </c>
      <c r="C516" t="s">
        <v>44</v>
      </c>
      <c r="D516" t="s">
        <v>37</v>
      </c>
      <c r="E516" t="s">
        <v>44</v>
      </c>
      <c r="F516">
        <v>-3.39E-2</v>
      </c>
      <c r="G516">
        <v>-3.1797199999999998E-2</v>
      </c>
      <c r="H516">
        <v>0.67069999999999996</v>
      </c>
      <c r="I516">
        <v>0.726383</v>
      </c>
      <c r="J516" t="b">
        <v>0</v>
      </c>
      <c r="K516" t="b">
        <v>0</v>
      </c>
      <c r="L516" t="b">
        <v>0</v>
      </c>
      <c r="M516" t="s">
        <v>1054</v>
      </c>
      <c r="N516">
        <v>6.1451099999999999E-4</v>
      </c>
      <c r="O516">
        <v>9.28351E-3</v>
      </c>
      <c r="P516" t="s">
        <v>18</v>
      </c>
      <c r="Q516" t="b">
        <v>1</v>
      </c>
      <c r="R516" t="s">
        <v>39</v>
      </c>
      <c r="S516" t="s">
        <v>40</v>
      </c>
      <c r="T516">
        <v>59498250</v>
      </c>
      <c r="U516">
        <v>17</v>
      </c>
      <c r="V516" s="2">
        <v>1.9399999999999999E-63</v>
      </c>
      <c r="W516">
        <v>2E-3</v>
      </c>
      <c r="X516">
        <v>450243</v>
      </c>
      <c r="Y516" t="s">
        <v>66</v>
      </c>
      <c r="Z516" t="s">
        <v>67</v>
      </c>
      <c r="AA516" t="b">
        <v>1</v>
      </c>
      <c r="AB516" t="s">
        <v>39</v>
      </c>
      <c r="AC516" t="s">
        <v>41</v>
      </c>
      <c r="AD516">
        <v>2</v>
      </c>
      <c r="AE516" t="b">
        <v>1</v>
      </c>
      <c r="AF516" t="s">
        <v>42</v>
      </c>
      <c r="AG516">
        <v>1.10928E-3</v>
      </c>
      <c r="AH516">
        <v>499.99777899999998</v>
      </c>
    </row>
    <row r="517" spans="1:34" x14ac:dyDescent="0.25">
      <c r="A517" t="s">
        <v>590</v>
      </c>
      <c r="B517" t="s">
        <v>37</v>
      </c>
      <c r="C517" t="s">
        <v>44</v>
      </c>
      <c r="D517" t="s">
        <v>37</v>
      </c>
      <c r="E517" t="s">
        <v>44</v>
      </c>
      <c r="F517">
        <v>1.8700000000000001E-2</v>
      </c>
      <c r="G517">
        <v>-8.4815200000000002E-4</v>
      </c>
      <c r="H517">
        <v>0.34799999999999998</v>
      </c>
      <c r="I517">
        <v>0.31948300000000002</v>
      </c>
      <c r="J517" t="b">
        <v>0</v>
      </c>
      <c r="K517" t="b">
        <v>0</v>
      </c>
      <c r="L517" t="b">
        <v>0</v>
      </c>
      <c r="M517" t="s">
        <v>1054</v>
      </c>
      <c r="N517">
        <v>0.92359199999999997</v>
      </c>
      <c r="O517">
        <v>8.8432300000000005E-3</v>
      </c>
      <c r="P517" t="s">
        <v>18</v>
      </c>
      <c r="Q517" t="b">
        <v>1</v>
      </c>
      <c r="R517" t="s">
        <v>39</v>
      </c>
      <c r="S517" t="s">
        <v>40</v>
      </c>
      <c r="T517">
        <v>33039106</v>
      </c>
      <c r="U517">
        <v>18</v>
      </c>
      <c r="V517" s="2">
        <v>1.02E-20</v>
      </c>
      <c r="W517">
        <v>2E-3</v>
      </c>
      <c r="X517">
        <v>450243</v>
      </c>
      <c r="Y517" t="s">
        <v>66</v>
      </c>
      <c r="Z517" t="s">
        <v>67</v>
      </c>
      <c r="AA517" t="b">
        <v>1</v>
      </c>
      <c r="AB517" t="s">
        <v>39</v>
      </c>
      <c r="AC517" t="s">
        <v>41</v>
      </c>
      <c r="AD517">
        <v>2</v>
      </c>
      <c r="AE517" t="b">
        <v>1</v>
      </c>
      <c r="AF517" t="s">
        <v>42</v>
      </c>
      <c r="AG517">
        <v>1.10928E-3</v>
      </c>
      <c r="AH517">
        <v>499.99777899999998</v>
      </c>
    </row>
    <row r="518" spans="1:34" x14ac:dyDescent="0.25">
      <c r="A518" t="s">
        <v>98</v>
      </c>
      <c r="B518" t="s">
        <v>37</v>
      </c>
      <c r="C518" t="s">
        <v>43</v>
      </c>
      <c r="D518" t="s">
        <v>37</v>
      </c>
      <c r="E518" t="s">
        <v>43</v>
      </c>
      <c r="F518">
        <v>-2.0299999999999999E-2</v>
      </c>
      <c r="G518">
        <v>-1.9375099999999999E-2</v>
      </c>
      <c r="H518">
        <v>0.74450000000000005</v>
      </c>
      <c r="I518">
        <v>0.61723300000000003</v>
      </c>
      <c r="J518" t="b">
        <v>0</v>
      </c>
      <c r="K518" t="b">
        <v>0</v>
      </c>
      <c r="L518" t="b">
        <v>0</v>
      </c>
      <c r="M518" t="s">
        <v>1054</v>
      </c>
      <c r="N518">
        <v>2.22229E-2</v>
      </c>
      <c r="O518">
        <v>8.4735399999999999E-3</v>
      </c>
      <c r="P518" t="s">
        <v>18</v>
      </c>
      <c r="Q518" t="b">
        <v>1</v>
      </c>
      <c r="R518" t="s">
        <v>39</v>
      </c>
      <c r="S518" t="s">
        <v>40</v>
      </c>
      <c r="T518">
        <v>18664241</v>
      </c>
      <c r="U518">
        <v>11</v>
      </c>
      <c r="V518" s="2">
        <v>9.2300000000000004E-21</v>
      </c>
      <c r="W518">
        <v>2.2000000000000001E-3</v>
      </c>
      <c r="X518">
        <v>450243</v>
      </c>
      <c r="Y518" t="s">
        <v>66</v>
      </c>
      <c r="Z518" t="s">
        <v>67</v>
      </c>
      <c r="AA518" t="b">
        <v>1</v>
      </c>
      <c r="AB518" t="s">
        <v>39</v>
      </c>
      <c r="AC518" t="s">
        <v>41</v>
      </c>
      <c r="AD518">
        <v>2</v>
      </c>
      <c r="AE518" t="b">
        <v>1</v>
      </c>
      <c r="AF518" t="s">
        <v>42</v>
      </c>
    </row>
    <row r="519" spans="1:34" x14ac:dyDescent="0.25">
      <c r="A519" s="1" t="s">
        <v>591</v>
      </c>
    </row>
    <row r="520" spans="1:34" x14ac:dyDescent="0.25">
      <c r="A520" t="s">
        <v>1027</v>
      </c>
    </row>
    <row r="521" spans="1:34" x14ac:dyDescent="0.25">
      <c r="A521" t="s">
        <v>593</v>
      </c>
    </row>
    <row r="522" spans="1:34" x14ac:dyDescent="0.25">
      <c r="A522" t="s">
        <v>594</v>
      </c>
    </row>
    <row r="523" spans="1:34" x14ac:dyDescent="0.25">
      <c r="A523" t="s">
        <v>595</v>
      </c>
    </row>
    <row r="524" spans="1:34" x14ac:dyDescent="0.25">
      <c r="A524" t="s">
        <v>597</v>
      </c>
    </row>
    <row r="525" spans="1:34" x14ac:dyDescent="0.25">
      <c r="A525" t="s">
        <v>598</v>
      </c>
    </row>
    <row r="526" spans="1:34" x14ac:dyDescent="0.25">
      <c r="A526" t="s">
        <v>599</v>
      </c>
    </row>
    <row r="527" spans="1:34" x14ac:dyDescent="0.25">
      <c r="A527" t="s">
        <v>600</v>
      </c>
    </row>
    <row r="528" spans="1:34" x14ac:dyDescent="0.25">
      <c r="A528" t="s">
        <v>601</v>
      </c>
    </row>
    <row r="529" spans="1:1" x14ac:dyDescent="0.25">
      <c r="A529" t="s">
        <v>602</v>
      </c>
    </row>
    <row r="530" spans="1:1" x14ac:dyDescent="0.25">
      <c r="A530" t="s">
        <v>603</v>
      </c>
    </row>
    <row r="531" spans="1:1" x14ac:dyDescent="0.25">
      <c r="A531" t="s">
        <v>604</v>
      </c>
    </row>
    <row r="532" spans="1:1" x14ac:dyDescent="0.25">
      <c r="A532" t="s">
        <v>605</v>
      </c>
    </row>
    <row r="533" spans="1:1" x14ac:dyDescent="0.25">
      <c r="A533" t="s">
        <v>606</v>
      </c>
    </row>
    <row r="534" spans="1:1" x14ac:dyDescent="0.25">
      <c r="A534" t="s">
        <v>607</v>
      </c>
    </row>
    <row r="535" spans="1:1" x14ac:dyDescent="0.25">
      <c r="A535" t="s">
        <v>608</v>
      </c>
    </row>
    <row r="536" spans="1:1" x14ac:dyDescent="0.25">
      <c r="A536" t="s">
        <v>609</v>
      </c>
    </row>
    <row r="537" spans="1:1" x14ac:dyDescent="0.25">
      <c r="A537" t="s">
        <v>610</v>
      </c>
    </row>
    <row r="538" spans="1:1" x14ac:dyDescent="0.25">
      <c r="A538" t="s">
        <v>611</v>
      </c>
    </row>
    <row r="539" spans="1:1" x14ac:dyDescent="0.25">
      <c r="A539" t="s">
        <v>612</v>
      </c>
    </row>
    <row r="540" spans="1:1" x14ac:dyDescent="0.25">
      <c r="A540" t="s">
        <v>613</v>
      </c>
    </row>
    <row r="541" spans="1:1" x14ac:dyDescent="0.25">
      <c r="A541" t="s">
        <v>614</v>
      </c>
    </row>
    <row r="542" spans="1:1" x14ac:dyDescent="0.25">
      <c r="A542" t="s">
        <v>615</v>
      </c>
    </row>
    <row r="543" spans="1:1" x14ac:dyDescent="0.25">
      <c r="A543" t="s">
        <v>616</v>
      </c>
    </row>
    <row r="544" spans="1:1" x14ac:dyDescent="0.25">
      <c r="A544" t="s">
        <v>617</v>
      </c>
    </row>
    <row r="545" spans="1:1" x14ac:dyDescent="0.25">
      <c r="A545" t="s">
        <v>618</v>
      </c>
    </row>
    <row r="546" spans="1:1" x14ac:dyDescent="0.25">
      <c r="A546" t="s">
        <v>619</v>
      </c>
    </row>
    <row r="547" spans="1:1" x14ac:dyDescent="0.25">
      <c r="A547" t="s">
        <v>620</v>
      </c>
    </row>
    <row r="548" spans="1:1" x14ac:dyDescent="0.25">
      <c r="A548" t="s">
        <v>621</v>
      </c>
    </row>
    <row r="549" spans="1:1" x14ac:dyDescent="0.25">
      <c r="A549" t="s">
        <v>622</v>
      </c>
    </row>
    <row r="550" spans="1:1" x14ac:dyDescent="0.25">
      <c r="A550" t="s">
        <v>623</v>
      </c>
    </row>
    <row r="551" spans="1:1" x14ac:dyDescent="0.25">
      <c r="A551" t="s">
        <v>624</v>
      </c>
    </row>
    <row r="552" spans="1:1" x14ac:dyDescent="0.25">
      <c r="A552" t="s">
        <v>625</v>
      </c>
    </row>
    <row r="553" spans="1:1" x14ac:dyDescent="0.25">
      <c r="A553" t="s">
        <v>626</v>
      </c>
    </row>
    <row r="554" spans="1:1" x14ac:dyDescent="0.25">
      <c r="A554" t="s">
        <v>627</v>
      </c>
    </row>
    <row r="555" spans="1:1" x14ac:dyDescent="0.25">
      <c r="A555" t="s">
        <v>628</v>
      </c>
    </row>
    <row r="556" spans="1:1" x14ac:dyDescent="0.25">
      <c r="A556" t="s">
        <v>629</v>
      </c>
    </row>
    <row r="557" spans="1:1" x14ac:dyDescent="0.25">
      <c r="A557" t="s">
        <v>630</v>
      </c>
    </row>
    <row r="558" spans="1:1" x14ac:dyDescent="0.25">
      <c r="A558" t="s">
        <v>631</v>
      </c>
    </row>
    <row r="559" spans="1:1" x14ac:dyDescent="0.25">
      <c r="A559" t="s">
        <v>166</v>
      </c>
    </row>
    <row r="560" spans="1:1" x14ac:dyDescent="0.25">
      <c r="A560" t="s">
        <v>366</v>
      </c>
    </row>
    <row r="561" spans="1:1" x14ac:dyDescent="0.25">
      <c r="A561" t="s">
        <v>632</v>
      </c>
    </row>
    <row r="562" spans="1:1" x14ac:dyDescent="0.25">
      <c r="A562" t="s">
        <v>634</v>
      </c>
    </row>
    <row r="563" spans="1:1" x14ac:dyDescent="0.25">
      <c r="A563" t="s">
        <v>635</v>
      </c>
    </row>
    <row r="564" spans="1:1" x14ac:dyDescent="0.25">
      <c r="A564" t="s">
        <v>636</v>
      </c>
    </row>
    <row r="565" spans="1:1" x14ac:dyDescent="0.25">
      <c r="A565" t="s">
        <v>637</v>
      </c>
    </row>
    <row r="566" spans="1:1" x14ac:dyDescent="0.25">
      <c r="A566" t="s">
        <v>638</v>
      </c>
    </row>
    <row r="567" spans="1:1" x14ac:dyDescent="0.25">
      <c r="A567" t="s">
        <v>639</v>
      </c>
    </row>
    <row r="568" spans="1:1" x14ac:dyDescent="0.25">
      <c r="A568" t="s">
        <v>640</v>
      </c>
    </row>
    <row r="569" spans="1:1" x14ac:dyDescent="0.25">
      <c r="A569" t="s">
        <v>641</v>
      </c>
    </row>
    <row r="570" spans="1:1" x14ac:dyDescent="0.25">
      <c r="A570" t="s">
        <v>642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FC9B-7234-4A38-A5FE-7DB1FAED9482}">
  <dimension ref="A1:AH17"/>
  <sheetViews>
    <sheetView workbookViewId="0">
      <selection sqref="A1:B2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2</v>
      </c>
      <c r="B2" s="1" t="s">
        <v>1053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23</v>
      </c>
      <c r="U3" t="s">
        <v>22</v>
      </c>
      <c r="V3" t="s">
        <v>25</v>
      </c>
      <c r="W3" t="s">
        <v>24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46</v>
      </c>
      <c r="B4" t="s">
        <v>38</v>
      </c>
      <c r="C4" t="s">
        <v>43</v>
      </c>
      <c r="D4" t="s">
        <v>38</v>
      </c>
      <c r="E4" t="s">
        <v>43</v>
      </c>
      <c r="F4">
        <v>-4.3499999999999997E-2</v>
      </c>
      <c r="G4">
        <v>-1.92623E-2</v>
      </c>
      <c r="H4">
        <v>0.34360000000000002</v>
      </c>
      <c r="I4">
        <v>0.40318199999999998</v>
      </c>
      <c r="J4" t="b">
        <v>0</v>
      </c>
      <c r="K4" t="b">
        <v>0</v>
      </c>
      <c r="L4" t="b">
        <v>0</v>
      </c>
      <c r="M4" t="s">
        <v>1056</v>
      </c>
      <c r="N4">
        <v>2.1760100000000001E-2</v>
      </c>
      <c r="O4">
        <v>8.3948900000000003E-3</v>
      </c>
      <c r="P4" t="s">
        <v>18</v>
      </c>
      <c r="Q4" t="b">
        <v>1</v>
      </c>
      <c r="R4" t="s">
        <v>39</v>
      </c>
      <c r="S4" t="s">
        <v>40</v>
      </c>
      <c r="T4">
        <v>7</v>
      </c>
      <c r="U4">
        <v>150524681</v>
      </c>
      <c r="V4">
        <v>7.7999999999999996E-3</v>
      </c>
      <c r="W4" s="2">
        <v>2.0999999999999999E-8</v>
      </c>
      <c r="X4">
        <v>256523</v>
      </c>
      <c r="Y4" t="s">
        <v>48</v>
      </c>
      <c r="Z4" t="s">
        <v>49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4.99531E-4</v>
      </c>
      <c r="AH4">
        <v>128.20412859999999</v>
      </c>
    </row>
    <row r="5" spans="1:34" x14ac:dyDescent="0.25">
      <c r="A5" t="s">
        <v>50</v>
      </c>
      <c r="B5" t="s">
        <v>44</v>
      </c>
      <c r="C5" t="s">
        <v>37</v>
      </c>
      <c r="D5" t="s">
        <v>44</v>
      </c>
      <c r="E5" t="s">
        <v>37</v>
      </c>
      <c r="F5">
        <v>-5.04E-2</v>
      </c>
      <c r="G5">
        <v>-1.6306600000000001E-2</v>
      </c>
      <c r="H5">
        <v>0.31359999999999999</v>
      </c>
      <c r="I5">
        <v>0.29115000000000002</v>
      </c>
      <c r="J5" t="b">
        <v>0</v>
      </c>
      <c r="K5" t="b">
        <v>0</v>
      </c>
      <c r="L5" t="b">
        <v>0</v>
      </c>
      <c r="M5" t="s">
        <v>1056</v>
      </c>
      <c r="N5">
        <v>7.24519E-2</v>
      </c>
      <c r="O5">
        <v>9.0780400000000008E-3</v>
      </c>
      <c r="P5" t="s">
        <v>18</v>
      </c>
      <c r="Q5" t="b">
        <v>1</v>
      </c>
      <c r="R5" t="s">
        <v>39</v>
      </c>
      <c r="S5" t="s">
        <v>40</v>
      </c>
      <c r="T5">
        <v>11</v>
      </c>
      <c r="U5">
        <v>74394369</v>
      </c>
      <c r="V5">
        <v>8.0000000000000002E-3</v>
      </c>
      <c r="W5" s="2">
        <v>3.0099999999999999E-10</v>
      </c>
      <c r="X5">
        <v>256523</v>
      </c>
      <c r="Y5" t="s">
        <v>48</v>
      </c>
      <c r="Z5" t="s">
        <v>49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4.8704800000000002E-4</v>
      </c>
      <c r="AH5">
        <v>124.99902539999999</v>
      </c>
    </row>
    <row r="6" spans="1:34" x14ac:dyDescent="0.25">
      <c r="A6" t="s">
        <v>51</v>
      </c>
      <c r="B6" t="s">
        <v>43</v>
      </c>
      <c r="C6" t="s">
        <v>38</v>
      </c>
      <c r="D6" t="s">
        <v>43</v>
      </c>
      <c r="E6" t="s">
        <v>38</v>
      </c>
      <c r="F6">
        <v>5.11E-2</v>
      </c>
      <c r="G6">
        <v>1.7585300000000002E-2</v>
      </c>
      <c r="H6">
        <v>0.18559999999999999</v>
      </c>
      <c r="I6">
        <v>0.19564400000000001</v>
      </c>
      <c r="J6" t="b">
        <v>0</v>
      </c>
      <c r="K6" t="b">
        <v>0</v>
      </c>
      <c r="L6" t="b">
        <v>0</v>
      </c>
      <c r="M6" t="s">
        <v>1056</v>
      </c>
      <c r="N6">
        <v>8.9334700000000003E-2</v>
      </c>
      <c r="O6">
        <v>1.03509E-2</v>
      </c>
      <c r="P6" t="s">
        <v>18</v>
      </c>
      <c r="Q6" t="b">
        <v>1</v>
      </c>
      <c r="R6" t="s">
        <v>39</v>
      </c>
      <c r="S6" t="s">
        <v>40</v>
      </c>
      <c r="T6">
        <v>1</v>
      </c>
      <c r="U6">
        <v>227776827</v>
      </c>
      <c r="V6">
        <v>9.4000000000000004E-3</v>
      </c>
      <c r="W6" s="2">
        <v>4.7600000000000003E-8</v>
      </c>
      <c r="X6">
        <v>256523</v>
      </c>
      <c r="Y6" t="s">
        <v>48</v>
      </c>
      <c r="Z6" t="s">
        <v>49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4.1453900000000001E-4</v>
      </c>
      <c r="AH6">
        <v>106.38214929999999</v>
      </c>
    </row>
    <row r="7" spans="1:34" x14ac:dyDescent="0.25">
      <c r="A7" t="s">
        <v>52</v>
      </c>
      <c r="B7" t="s">
        <v>43</v>
      </c>
      <c r="C7" t="s">
        <v>38</v>
      </c>
      <c r="D7" t="s">
        <v>43</v>
      </c>
      <c r="E7" t="s">
        <v>38</v>
      </c>
      <c r="F7">
        <v>0.11849999999999999</v>
      </c>
      <c r="G7">
        <v>-2.1687099999999999E-3</v>
      </c>
      <c r="H7">
        <v>3.8600000000000002E-2</v>
      </c>
      <c r="I7">
        <v>3.7561499999999998E-2</v>
      </c>
      <c r="J7" t="b">
        <v>0</v>
      </c>
      <c r="K7" t="b">
        <v>0</v>
      </c>
      <c r="L7" t="b">
        <v>0</v>
      </c>
      <c r="M7" t="s">
        <v>1056</v>
      </c>
      <c r="N7">
        <v>0.92094399999999998</v>
      </c>
      <c r="O7">
        <v>2.1852199999999999E-2</v>
      </c>
      <c r="P7" t="s">
        <v>18</v>
      </c>
      <c r="Q7" t="b">
        <v>1</v>
      </c>
      <c r="R7" t="s">
        <v>39</v>
      </c>
      <c r="S7" t="s">
        <v>40</v>
      </c>
      <c r="T7">
        <v>16</v>
      </c>
      <c r="U7">
        <v>24600412</v>
      </c>
      <c r="V7">
        <v>1.89E-2</v>
      </c>
      <c r="W7" s="2">
        <v>3.4100000000000001E-10</v>
      </c>
      <c r="X7">
        <v>256523</v>
      </c>
      <c r="Y7" t="s">
        <v>48</v>
      </c>
      <c r="Z7" t="s">
        <v>49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2.0621600000000001E-4</v>
      </c>
      <c r="AH7">
        <v>52.90964039</v>
      </c>
    </row>
    <row r="8" spans="1:34" x14ac:dyDescent="0.25">
      <c r="A8" t="s">
        <v>53</v>
      </c>
      <c r="B8" t="s">
        <v>37</v>
      </c>
      <c r="C8" t="s">
        <v>43</v>
      </c>
      <c r="D8" t="s">
        <v>37</v>
      </c>
      <c r="E8" t="s">
        <v>43</v>
      </c>
      <c r="F8">
        <v>4.3099999999999999E-2</v>
      </c>
      <c r="G8">
        <v>-2.1505699999999999E-2</v>
      </c>
      <c r="H8">
        <v>0.50490000000000002</v>
      </c>
      <c r="I8">
        <v>0.52914099999999997</v>
      </c>
      <c r="J8" t="b">
        <v>0</v>
      </c>
      <c r="K8" t="b">
        <v>0</v>
      </c>
      <c r="L8" t="b">
        <v>0</v>
      </c>
      <c r="M8" t="s">
        <v>1056</v>
      </c>
      <c r="N8">
        <v>9.2418699999999993E-3</v>
      </c>
      <c r="O8">
        <v>8.2619700000000004E-3</v>
      </c>
      <c r="P8" t="s">
        <v>18</v>
      </c>
      <c r="Q8" t="b">
        <v>1</v>
      </c>
      <c r="R8" t="s">
        <v>39</v>
      </c>
      <c r="S8" t="s">
        <v>40</v>
      </c>
      <c r="T8">
        <v>15</v>
      </c>
      <c r="U8">
        <v>58327347</v>
      </c>
      <c r="V8">
        <v>7.4000000000000003E-3</v>
      </c>
      <c r="W8" s="2">
        <v>6.0099999999999997E-9</v>
      </c>
      <c r="X8">
        <v>256523</v>
      </c>
      <c r="Y8" t="s">
        <v>48</v>
      </c>
      <c r="Z8" t="s">
        <v>49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5.2651800000000002E-4</v>
      </c>
      <c r="AH8">
        <v>135.13408150000001</v>
      </c>
    </row>
    <row r="9" spans="1:34" x14ac:dyDescent="0.25">
      <c r="A9" t="s">
        <v>54</v>
      </c>
      <c r="B9" t="s">
        <v>44</v>
      </c>
      <c r="C9" t="s">
        <v>37</v>
      </c>
      <c r="D9" t="s">
        <v>44</v>
      </c>
      <c r="E9" t="s">
        <v>37</v>
      </c>
      <c r="F9">
        <v>5.7500000000000002E-2</v>
      </c>
      <c r="G9">
        <v>-4.2641100000000001E-2</v>
      </c>
      <c r="H9">
        <v>0.2185</v>
      </c>
      <c r="I9">
        <v>0.25641399999999998</v>
      </c>
      <c r="J9" t="b">
        <v>0</v>
      </c>
      <c r="K9" t="b">
        <v>0</v>
      </c>
      <c r="L9" t="b">
        <v>0</v>
      </c>
      <c r="M9" t="s">
        <v>1056</v>
      </c>
      <c r="N9" s="2">
        <v>6.9E-6</v>
      </c>
      <c r="O9">
        <v>9.4829000000000007E-3</v>
      </c>
      <c r="P9" t="s">
        <v>18</v>
      </c>
      <c r="Q9" t="b">
        <v>1</v>
      </c>
      <c r="R9" t="s">
        <v>39</v>
      </c>
      <c r="S9" t="s">
        <v>40</v>
      </c>
      <c r="T9">
        <v>13</v>
      </c>
      <c r="U9">
        <v>51099577</v>
      </c>
      <c r="V9">
        <v>8.8000000000000005E-3</v>
      </c>
      <c r="W9" s="2">
        <v>6.7100000000000006E-11</v>
      </c>
      <c r="X9">
        <v>256523</v>
      </c>
      <c r="Y9" t="s">
        <v>48</v>
      </c>
      <c r="Z9" t="s">
        <v>49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4.42791E-4</v>
      </c>
      <c r="AH9">
        <v>113.6354777</v>
      </c>
    </row>
    <row r="10" spans="1:34" x14ac:dyDescent="0.25">
      <c r="A10" t="s">
        <v>55</v>
      </c>
      <c r="B10" t="s">
        <v>44</v>
      </c>
      <c r="C10" t="s">
        <v>43</v>
      </c>
      <c r="D10" t="s">
        <v>44</v>
      </c>
      <c r="E10" t="s">
        <v>43</v>
      </c>
      <c r="F10">
        <v>5.4399999999999997E-2</v>
      </c>
      <c r="G10">
        <v>-1.36849E-2</v>
      </c>
      <c r="H10">
        <v>0.39429999999999998</v>
      </c>
      <c r="I10">
        <v>0.31191799999999997</v>
      </c>
      <c r="J10" t="b">
        <v>0</v>
      </c>
      <c r="K10" t="b">
        <v>1</v>
      </c>
      <c r="L10" t="b">
        <v>0</v>
      </c>
      <c r="M10" t="s">
        <v>1056</v>
      </c>
      <c r="N10">
        <v>0.123597</v>
      </c>
      <c r="O10">
        <v>8.8871899999999997E-3</v>
      </c>
      <c r="P10" t="s">
        <v>18</v>
      </c>
      <c r="Q10" t="b">
        <v>1</v>
      </c>
      <c r="R10" t="s">
        <v>39</v>
      </c>
      <c r="S10" t="s">
        <v>40</v>
      </c>
      <c r="T10">
        <v>12</v>
      </c>
      <c r="U10">
        <v>15032860</v>
      </c>
      <c r="V10">
        <v>8.6E-3</v>
      </c>
      <c r="W10" s="2">
        <v>3.15E-10</v>
      </c>
      <c r="X10">
        <v>256523</v>
      </c>
      <c r="Y10" t="s">
        <v>48</v>
      </c>
      <c r="Z10" t="s">
        <v>49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4.5308399999999997E-4</v>
      </c>
      <c r="AH10">
        <v>116.27816319999999</v>
      </c>
    </row>
    <row r="11" spans="1:34" x14ac:dyDescent="0.25">
      <c r="A11" t="s">
        <v>56</v>
      </c>
      <c r="B11" t="s">
        <v>37</v>
      </c>
      <c r="C11" t="s">
        <v>43</v>
      </c>
      <c r="D11" t="s">
        <v>37</v>
      </c>
      <c r="E11" t="s">
        <v>43</v>
      </c>
      <c r="F11">
        <v>-4.87E-2</v>
      </c>
      <c r="G11">
        <v>-1.9863800000000001E-2</v>
      </c>
      <c r="H11">
        <v>0.43590000000000001</v>
      </c>
      <c r="I11">
        <v>0.31083899999999998</v>
      </c>
      <c r="J11" t="b">
        <v>0</v>
      </c>
      <c r="K11" t="b">
        <v>0</v>
      </c>
      <c r="L11" t="b">
        <v>0</v>
      </c>
      <c r="M11" t="s">
        <v>1056</v>
      </c>
      <c r="N11">
        <v>2.60717E-2</v>
      </c>
      <c r="O11">
        <v>8.9269899999999992E-3</v>
      </c>
      <c r="P11" t="s">
        <v>18</v>
      </c>
      <c r="Q11" t="b">
        <v>1</v>
      </c>
      <c r="R11" t="s">
        <v>39</v>
      </c>
      <c r="S11" t="s">
        <v>40</v>
      </c>
      <c r="T11">
        <v>18</v>
      </c>
      <c r="U11">
        <v>46592408</v>
      </c>
      <c r="V11">
        <v>7.4000000000000003E-3</v>
      </c>
      <c r="W11" s="2">
        <v>5.4899999999999999E-11</v>
      </c>
      <c r="X11">
        <v>256523</v>
      </c>
      <c r="Y11" t="s">
        <v>48</v>
      </c>
      <c r="Z11" t="s">
        <v>49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5.2651800000000002E-4</v>
      </c>
      <c r="AH11">
        <v>135.13408150000001</v>
      </c>
    </row>
    <row r="12" spans="1:34" x14ac:dyDescent="0.25">
      <c r="A12" t="s">
        <v>57</v>
      </c>
      <c r="B12" t="s">
        <v>38</v>
      </c>
      <c r="C12" t="s">
        <v>43</v>
      </c>
      <c r="D12" t="s">
        <v>38</v>
      </c>
      <c r="E12" t="s">
        <v>43</v>
      </c>
      <c r="F12">
        <v>-4.2799999999999998E-2</v>
      </c>
      <c r="G12">
        <v>2.5269199999999999E-2</v>
      </c>
      <c r="H12">
        <v>0.44230000000000003</v>
      </c>
      <c r="I12">
        <v>0.44746799999999998</v>
      </c>
      <c r="J12" t="b">
        <v>0</v>
      </c>
      <c r="K12" t="b">
        <v>0</v>
      </c>
      <c r="L12" t="b">
        <v>0</v>
      </c>
      <c r="M12" t="s">
        <v>1056</v>
      </c>
      <c r="N12">
        <v>2.25611E-3</v>
      </c>
      <c r="O12">
        <v>8.2733900000000003E-3</v>
      </c>
      <c r="P12" t="s">
        <v>18</v>
      </c>
      <c r="Q12" t="b">
        <v>1</v>
      </c>
      <c r="R12" t="s">
        <v>39</v>
      </c>
      <c r="S12" t="s">
        <v>40</v>
      </c>
      <c r="T12">
        <v>3</v>
      </c>
      <c r="U12">
        <v>141093285</v>
      </c>
      <c r="V12">
        <v>7.4000000000000003E-3</v>
      </c>
      <c r="W12" s="2">
        <v>8.5099999999999998E-9</v>
      </c>
      <c r="X12">
        <v>256523</v>
      </c>
      <c r="Y12" t="s">
        <v>48</v>
      </c>
      <c r="Z12" t="s">
        <v>49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5.2651800000000002E-4</v>
      </c>
      <c r="AH12">
        <v>135.13408150000001</v>
      </c>
    </row>
    <row r="13" spans="1:34" x14ac:dyDescent="0.25">
      <c r="A13" t="s">
        <v>58</v>
      </c>
      <c r="B13" t="s">
        <v>38</v>
      </c>
      <c r="C13" t="s">
        <v>43</v>
      </c>
      <c r="D13" t="s">
        <v>38</v>
      </c>
      <c r="E13" t="s">
        <v>43</v>
      </c>
      <c r="F13">
        <v>0.16739999999999999</v>
      </c>
      <c r="G13">
        <v>7.0355000000000001E-2</v>
      </c>
      <c r="H13">
        <v>1.6500000000000001E-2</v>
      </c>
      <c r="I13">
        <v>1.8149800000000001E-2</v>
      </c>
      <c r="J13" t="b">
        <v>0</v>
      </c>
      <c r="K13" t="b">
        <v>0</v>
      </c>
      <c r="L13" t="b">
        <v>0</v>
      </c>
      <c r="M13" t="s">
        <v>1056</v>
      </c>
      <c r="N13">
        <v>2.5877399999999998E-2</v>
      </c>
      <c r="O13">
        <v>3.1577099999999997E-2</v>
      </c>
      <c r="P13" t="s">
        <v>18</v>
      </c>
      <c r="Q13" t="b">
        <v>1</v>
      </c>
      <c r="R13" t="s">
        <v>39</v>
      </c>
      <c r="S13" t="s">
        <v>40</v>
      </c>
      <c r="T13">
        <v>19</v>
      </c>
      <c r="U13">
        <v>55818225</v>
      </c>
      <c r="V13">
        <v>2.93E-2</v>
      </c>
      <c r="W13" s="2">
        <v>1.16E-8</v>
      </c>
      <c r="X13">
        <v>256523</v>
      </c>
      <c r="Y13" t="s">
        <v>48</v>
      </c>
      <c r="Z13" t="s">
        <v>49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1.3302999999999999E-4</v>
      </c>
      <c r="AH13">
        <v>34.12942674</v>
      </c>
    </row>
    <row r="14" spans="1:34" x14ac:dyDescent="0.25">
      <c r="A14" s="1" t="s">
        <v>591</v>
      </c>
    </row>
    <row r="15" spans="1:34" x14ac:dyDescent="0.25">
      <c r="A15" t="s">
        <v>60</v>
      </c>
    </row>
    <row r="16" spans="1:34" x14ac:dyDescent="0.25">
      <c r="A16" t="s">
        <v>61</v>
      </c>
    </row>
    <row r="17" spans="1:1" x14ac:dyDescent="0.25">
      <c r="A17" t="s">
        <v>62</v>
      </c>
    </row>
  </sheetData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C515-5C4D-4768-9FC0-7891FA489D08}">
  <dimension ref="A1:AH56"/>
  <sheetViews>
    <sheetView workbookViewId="0">
      <selection sqref="A1:B2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669</v>
      </c>
      <c r="B2" s="1" t="s">
        <v>1053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26</v>
      </c>
      <c r="U3" t="s">
        <v>25</v>
      </c>
      <c r="V3" t="s">
        <v>24</v>
      </c>
      <c r="W3" t="s">
        <v>22</v>
      </c>
      <c r="X3" t="s">
        <v>23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643</v>
      </c>
      <c r="B4" t="s">
        <v>43</v>
      </c>
      <c r="C4" t="s">
        <v>38</v>
      </c>
      <c r="D4" t="s">
        <v>43</v>
      </c>
      <c r="E4" t="s">
        <v>38</v>
      </c>
      <c r="F4">
        <v>-8.3554000000000007E-3</v>
      </c>
      <c r="G4">
        <v>2.1942699999999999E-2</v>
      </c>
      <c r="H4">
        <v>0.68175699999999995</v>
      </c>
      <c r="I4">
        <v>0.83474599999999999</v>
      </c>
      <c r="J4" t="b">
        <v>0</v>
      </c>
      <c r="K4" t="b">
        <v>0</v>
      </c>
      <c r="L4" t="b">
        <v>0</v>
      </c>
      <c r="M4" t="s">
        <v>1057</v>
      </c>
      <c r="N4">
        <v>4.94174E-2</v>
      </c>
      <c r="O4">
        <v>1.1167E-2</v>
      </c>
      <c r="P4" t="s">
        <v>18</v>
      </c>
      <c r="Q4" t="b">
        <v>1</v>
      </c>
      <c r="R4" t="s">
        <v>39</v>
      </c>
      <c r="S4" t="s">
        <v>40</v>
      </c>
      <c r="T4">
        <v>459915</v>
      </c>
      <c r="U4">
        <v>1.36528E-3</v>
      </c>
      <c r="V4" s="2">
        <v>9.4000000000000006E-10</v>
      </c>
      <c r="W4">
        <v>113424042</v>
      </c>
      <c r="X4">
        <v>11</v>
      </c>
      <c r="Y4" t="s">
        <v>645</v>
      </c>
      <c r="Z4" t="s">
        <v>646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1.5900459999999999E-3</v>
      </c>
      <c r="AH4">
        <v>732.44730119999997</v>
      </c>
    </row>
    <row r="5" spans="1:34" x14ac:dyDescent="0.25">
      <c r="A5" t="s">
        <v>647</v>
      </c>
      <c r="B5" t="s">
        <v>37</v>
      </c>
      <c r="C5" t="s">
        <v>43</v>
      </c>
      <c r="D5" t="s">
        <v>37</v>
      </c>
      <c r="E5" t="s">
        <v>43</v>
      </c>
      <c r="F5">
        <v>8.4076700000000008E-3</v>
      </c>
      <c r="G5">
        <v>-8.5569800000000005E-3</v>
      </c>
      <c r="H5">
        <v>0.67489699999999997</v>
      </c>
      <c r="I5">
        <v>0.52495999999999998</v>
      </c>
      <c r="J5" t="b">
        <v>0</v>
      </c>
      <c r="K5" t="b">
        <v>0</v>
      </c>
      <c r="L5" t="b">
        <v>0</v>
      </c>
      <c r="M5" t="s">
        <v>1057</v>
      </c>
      <c r="N5">
        <v>0.300344</v>
      </c>
      <c r="O5">
        <v>8.2620599999999999E-3</v>
      </c>
      <c r="P5" t="s">
        <v>18</v>
      </c>
      <c r="Q5" t="b">
        <v>1</v>
      </c>
      <c r="R5" t="s">
        <v>39</v>
      </c>
      <c r="S5" t="s">
        <v>40</v>
      </c>
      <c r="T5">
        <v>459915</v>
      </c>
      <c r="U5">
        <v>1.3505100000000001E-3</v>
      </c>
      <c r="V5" s="2">
        <v>4.8E-10</v>
      </c>
      <c r="W5">
        <v>81430599</v>
      </c>
      <c r="X5">
        <v>12</v>
      </c>
      <c r="Y5" t="s">
        <v>645</v>
      </c>
      <c r="Z5" t="s">
        <v>646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1.6074069999999999E-3</v>
      </c>
      <c r="AH5">
        <v>740.45779100000004</v>
      </c>
    </row>
    <row r="6" spans="1:34" x14ac:dyDescent="0.25">
      <c r="A6" t="s">
        <v>648</v>
      </c>
      <c r="B6" t="s">
        <v>44</v>
      </c>
      <c r="C6" t="s">
        <v>37</v>
      </c>
      <c r="D6" t="s">
        <v>44</v>
      </c>
      <c r="E6" t="s">
        <v>37</v>
      </c>
      <c r="F6">
        <v>7.8103000000000001E-3</v>
      </c>
      <c r="G6">
        <v>-8.2734300000000002E-4</v>
      </c>
      <c r="H6">
        <v>0.37224800000000002</v>
      </c>
      <c r="I6">
        <v>0.352686</v>
      </c>
      <c r="J6" t="b">
        <v>0</v>
      </c>
      <c r="K6" t="b">
        <v>0</v>
      </c>
      <c r="L6" t="b">
        <v>0</v>
      </c>
      <c r="M6" t="s">
        <v>1057</v>
      </c>
      <c r="N6">
        <v>0.92352000000000001</v>
      </c>
      <c r="O6">
        <v>8.6180500000000004E-3</v>
      </c>
      <c r="P6" t="s">
        <v>18</v>
      </c>
      <c r="Q6" t="b">
        <v>1</v>
      </c>
      <c r="R6" t="s">
        <v>39</v>
      </c>
      <c r="S6" t="s">
        <v>40</v>
      </c>
      <c r="T6">
        <v>459915</v>
      </c>
      <c r="U6">
        <v>1.3083400000000001E-3</v>
      </c>
      <c r="V6" s="2">
        <v>2.4E-9</v>
      </c>
      <c r="W6">
        <v>103117653</v>
      </c>
      <c r="X6">
        <v>10</v>
      </c>
      <c r="Y6" t="s">
        <v>645</v>
      </c>
      <c r="Z6" t="s">
        <v>646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1.6591310000000001E-3</v>
      </c>
      <c r="AH6">
        <v>764.32399180000004</v>
      </c>
    </row>
    <row r="7" spans="1:34" x14ac:dyDescent="0.25">
      <c r="A7" t="s">
        <v>649</v>
      </c>
      <c r="B7" t="s">
        <v>38</v>
      </c>
      <c r="C7" t="s">
        <v>43</v>
      </c>
      <c r="D7" t="s">
        <v>38</v>
      </c>
      <c r="E7" t="s">
        <v>43</v>
      </c>
      <c r="F7">
        <v>-7.13336E-3</v>
      </c>
      <c r="G7">
        <v>2.8196100000000002E-3</v>
      </c>
      <c r="H7">
        <v>0.62365700000000002</v>
      </c>
      <c r="I7">
        <v>0.68629200000000001</v>
      </c>
      <c r="J7" t="b">
        <v>0</v>
      </c>
      <c r="K7" t="b">
        <v>0</v>
      </c>
      <c r="L7" t="b">
        <v>0</v>
      </c>
      <c r="M7" t="s">
        <v>1057</v>
      </c>
      <c r="N7">
        <v>0.75073699999999999</v>
      </c>
      <c r="O7">
        <v>8.8759700000000004E-3</v>
      </c>
      <c r="P7" t="s">
        <v>18</v>
      </c>
      <c r="Q7" t="b">
        <v>1</v>
      </c>
      <c r="R7" t="s">
        <v>39</v>
      </c>
      <c r="S7" t="s">
        <v>40</v>
      </c>
      <c r="T7">
        <v>459915</v>
      </c>
      <c r="U7">
        <v>1.3069100000000001E-3</v>
      </c>
      <c r="V7" s="2">
        <v>4.8E-8</v>
      </c>
      <c r="W7">
        <v>74389890</v>
      </c>
      <c r="X7">
        <v>17</v>
      </c>
      <c r="Y7" t="s">
        <v>645</v>
      </c>
      <c r="Z7" t="s">
        <v>646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1.660943E-3</v>
      </c>
      <c r="AH7">
        <v>765.16030279999995</v>
      </c>
    </row>
    <row r="8" spans="1:34" x14ac:dyDescent="0.25">
      <c r="A8" t="s">
        <v>650</v>
      </c>
      <c r="B8" t="s">
        <v>43</v>
      </c>
      <c r="C8" t="s">
        <v>38</v>
      </c>
      <c r="D8" t="s">
        <v>43</v>
      </c>
      <c r="E8" t="s">
        <v>38</v>
      </c>
      <c r="F8">
        <v>-7.5122599999999998E-3</v>
      </c>
      <c r="G8">
        <v>9.7675399999999999E-3</v>
      </c>
      <c r="H8">
        <v>0.31226399999999999</v>
      </c>
      <c r="I8">
        <v>0.30799100000000001</v>
      </c>
      <c r="J8" t="b">
        <v>0</v>
      </c>
      <c r="K8" t="b">
        <v>0</v>
      </c>
      <c r="L8" t="b">
        <v>0</v>
      </c>
      <c r="M8" t="s">
        <v>1057</v>
      </c>
      <c r="N8">
        <v>0.27386300000000002</v>
      </c>
      <c r="O8">
        <v>8.92657E-3</v>
      </c>
      <c r="P8" t="s">
        <v>18</v>
      </c>
      <c r="Q8" t="b">
        <v>1</v>
      </c>
      <c r="R8" t="s">
        <v>39</v>
      </c>
      <c r="S8" t="s">
        <v>40</v>
      </c>
      <c r="T8">
        <v>459915</v>
      </c>
      <c r="U8">
        <v>1.36699E-3</v>
      </c>
      <c r="V8" s="2">
        <v>3.8999999999999998E-8</v>
      </c>
      <c r="W8">
        <v>96936061</v>
      </c>
      <c r="X8">
        <v>6</v>
      </c>
      <c r="Y8" t="s">
        <v>645</v>
      </c>
      <c r="Z8" t="s">
        <v>646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1.5880600000000001E-3</v>
      </c>
      <c r="AH8">
        <v>731.53106560000003</v>
      </c>
    </row>
    <row r="9" spans="1:34" x14ac:dyDescent="0.25">
      <c r="A9" t="s">
        <v>651</v>
      </c>
      <c r="B9" t="s">
        <v>37</v>
      </c>
      <c r="C9" t="s">
        <v>43</v>
      </c>
      <c r="D9" t="s">
        <v>37</v>
      </c>
      <c r="E9" t="s">
        <v>43</v>
      </c>
      <c r="F9">
        <v>8.0189400000000004E-3</v>
      </c>
      <c r="G9">
        <v>-9.3743200000000002E-3</v>
      </c>
      <c r="H9">
        <v>0.68080099999999999</v>
      </c>
      <c r="I9">
        <v>0.65083500000000005</v>
      </c>
      <c r="J9" t="b">
        <v>0</v>
      </c>
      <c r="K9" t="b">
        <v>0</v>
      </c>
      <c r="L9" t="b">
        <v>0</v>
      </c>
      <c r="M9" t="s">
        <v>1057</v>
      </c>
      <c r="N9">
        <v>0.27834399999999998</v>
      </c>
      <c r="O9">
        <v>8.6475200000000006E-3</v>
      </c>
      <c r="P9" t="s">
        <v>18</v>
      </c>
      <c r="Q9" t="b">
        <v>1</v>
      </c>
      <c r="R9" t="s">
        <v>39</v>
      </c>
      <c r="S9" t="s">
        <v>40</v>
      </c>
      <c r="T9">
        <v>459915</v>
      </c>
      <c r="U9">
        <v>1.3559500000000001E-3</v>
      </c>
      <c r="V9" s="2">
        <v>3.3000000000000002E-9</v>
      </c>
      <c r="W9">
        <v>226486479</v>
      </c>
      <c r="X9">
        <v>2</v>
      </c>
      <c r="Y9" t="s">
        <v>645</v>
      </c>
      <c r="Z9" t="s">
        <v>646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1.600969E-3</v>
      </c>
      <c r="AH9">
        <v>737.4871134</v>
      </c>
    </row>
    <row r="10" spans="1:34" x14ac:dyDescent="0.25">
      <c r="A10" t="s">
        <v>1034</v>
      </c>
      <c r="B10" t="s">
        <v>38</v>
      </c>
      <c r="C10" t="s">
        <v>43</v>
      </c>
      <c r="D10" t="s">
        <v>38</v>
      </c>
      <c r="E10" t="s">
        <v>43</v>
      </c>
      <c r="F10">
        <v>9.1614000000000001E-3</v>
      </c>
      <c r="G10">
        <v>-5.1201700000000003E-2</v>
      </c>
      <c r="H10">
        <v>0.195605</v>
      </c>
      <c r="I10">
        <v>0.21524399999999999</v>
      </c>
      <c r="J10" t="b">
        <v>0</v>
      </c>
      <c r="K10" t="b">
        <v>0</v>
      </c>
      <c r="L10" t="b">
        <v>0</v>
      </c>
      <c r="M10" t="s">
        <v>1057</v>
      </c>
      <c r="N10" s="2">
        <v>3.5499999999999999E-7</v>
      </c>
      <c r="O10">
        <v>1.0056499999999999E-2</v>
      </c>
      <c r="P10" t="s">
        <v>18</v>
      </c>
      <c r="Q10" t="b">
        <v>1</v>
      </c>
      <c r="R10" t="s">
        <v>39</v>
      </c>
      <c r="S10" t="s">
        <v>40</v>
      </c>
      <c r="T10">
        <v>459915</v>
      </c>
      <c r="U10">
        <v>1.59593E-3</v>
      </c>
      <c r="V10" s="2">
        <v>9.3999999999999998E-9</v>
      </c>
      <c r="W10">
        <v>1704244</v>
      </c>
      <c r="X10">
        <v>4</v>
      </c>
      <c r="Y10" t="s">
        <v>645</v>
      </c>
      <c r="Z10" t="s">
        <v>646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1.3605589999999999E-3</v>
      </c>
      <c r="AH10">
        <v>626.5911734</v>
      </c>
    </row>
    <row r="11" spans="1:34" x14ac:dyDescent="0.25">
      <c r="A11" t="s">
        <v>652</v>
      </c>
      <c r="B11" t="s">
        <v>38</v>
      </c>
      <c r="C11" t="s">
        <v>43</v>
      </c>
      <c r="D11" t="s">
        <v>38</v>
      </c>
      <c r="E11" t="s">
        <v>43</v>
      </c>
      <c r="F11">
        <v>-7.5083099999999998E-3</v>
      </c>
      <c r="G11">
        <v>9.9008700000000009E-3</v>
      </c>
      <c r="H11">
        <v>0.38666899999999998</v>
      </c>
      <c r="I11">
        <v>0.41755199999999998</v>
      </c>
      <c r="J11" t="b">
        <v>0</v>
      </c>
      <c r="K11" t="b">
        <v>0</v>
      </c>
      <c r="L11" t="b">
        <v>0</v>
      </c>
      <c r="M11" t="s">
        <v>1057</v>
      </c>
      <c r="N11">
        <v>0.23793700000000001</v>
      </c>
      <c r="O11">
        <v>8.3894299999999998E-3</v>
      </c>
      <c r="P11" t="s">
        <v>18</v>
      </c>
      <c r="Q11" t="b">
        <v>1</v>
      </c>
      <c r="R11" t="s">
        <v>39</v>
      </c>
      <c r="S11" t="s">
        <v>40</v>
      </c>
      <c r="T11">
        <v>459915</v>
      </c>
      <c r="U11">
        <v>1.30696E-3</v>
      </c>
      <c r="V11" s="2">
        <v>9.1999999999999997E-9</v>
      </c>
      <c r="W11">
        <v>100969235</v>
      </c>
      <c r="X11">
        <v>14</v>
      </c>
      <c r="Y11" t="s">
        <v>645</v>
      </c>
      <c r="Z11" t="s">
        <v>646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1.66088E-3</v>
      </c>
      <c r="AH11">
        <v>765.13103030000002</v>
      </c>
    </row>
    <row r="12" spans="1:34" x14ac:dyDescent="0.25">
      <c r="A12" t="s">
        <v>653</v>
      </c>
      <c r="B12" t="s">
        <v>44</v>
      </c>
      <c r="C12" t="s">
        <v>43</v>
      </c>
      <c r="D12" t="s">
        <v>44</v>
      </c>
      <c r="E12" t="s">
        <v>43</v>
      </c>
      <c r="F12">
        <v>1.1768300000000001E-2</v>
      </c>
      <c r="G12">
        <v>-1.25895E-2</v>
      </c>
      <c r="H12">
        <v>9.7919999999999993E-2</v>
      </c>
      <c r="I12">
        <v>4.7885200000000003E-2</v>
      </c>
      <c r="J12" t="b">
        <v>0</v>
      </c>
      <c r="K12" t="b">
        <v>1</v>
      </c>
      <c r="L12" t="b">
        <v>0</v>
      </c>
      <c r="M12" t="s">
        <v>1057</v>
      </c>
      <c r="N12">
        <v>0.51413799999999998</v>
      </c>
      <c r="O12">
        <v>1.9297000000000002E-2</v>
      </c>
      <c r="P12" t="s">
        <v>18</v>
      </c>
      <c r="Q12" t="b">
        <v>1</v>
      </c>
      <c r="R12" t="s">
        <v>39</v>
      </c>
      <c r="S12" t="s">
        <v>40</v>
      </c>
      <c r="T12">
        <v>459915</v>
      </c>
      <c r="U12">
        <v>2.1399800000000001E-3</v>
      </c>
      <c r="V12" s="2">
        <v>3.8000000000000003E-8</v>
      </c>
      <c r="W12">
        <v>91201451</v>
      </c>
      <c r="X12">
        <v>1</v>
      </c>
      <c r="Y12" t="s">
        <v>645</v>
      </c>
      <c r="Z12" t="s">
        <v>646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1.0150129999999999E-3</v>
      </c>
      <c r="AH12">
        <v>467.29205480000002</v>
      </c>
    </row>
    <row r="13" spans="1:34" x14ac:dyDescent="0.25">
      <c r="A13" t="s">
        <v>654</v>
      </c>
      <c r="B13" t="s">
        <v>37</v>
      </c>
      <c r="C13" t="s">
        <v>44</v>
      </c>
      <c r="D13" t="s">
        <v>37</v>
      </c>
      <c r="E13" t="s">
        <v>44</v>
      </c>
      <c r="F13">
        <v>3.04614E-2</v>
      </c>
      <c r="G13">
        <v>-4.1296600000000003E-2</v>
      </c>
      <c r="H13">
        <v>1.4645999999999999E-2</v>
      </c>
      <c r="I13">
        <v>3.1010699999999999E-2</v>
      </c>
      <c r="J13" t="b">
        <v>0</v>
      </c>
      <c r="K13" t="b">
        <v>0</v>
      </c>
      <c r="L13" t="b">
        <v>0</v>
      </c>
      <c r="M13" t="s">
        <v>1057</v>
      </c>
      <c r="N13">
        <v>8.3274100000000004E-2</v>
      </c>
      <c r="O13">
        <v>2.3843300000000001E-2</v>
      </c>
      <c r="P13" t="s">
        <v>18</v>
      </c>
      <c r="Q13" t="b">
        <v>1</v>
      </c>
      <c r="R13" t="s">
        <v>39</v>
      </c>
      <c r="S13" t="s">
        <v>40</v>
      </c>
      <c r="T13">
        <v>459915</v>
      </c>
      <c r="U13">
        <v>5.4461500000000003E-3</v>
      </c>
      <c r="V13" s="2">
        <v>2.1999999999999998E-8</v>
      </c>
      <c r="W13">
        <v>61109385</v>
      </c>
      <c r="X13">
        <v>4</v>
      </c>
      <c r="Y13" t="s">
        <v>645</v>
      </c>
      <c r="Z13" t="s">
        <v>646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3.9908000000000001E-4</v>
      </c>
      <c r="AH13">
        <v>183.6151504</v>
      </c>
    </row>
    <row r="14" spans="1:34" x14ac:dyDescent="0.25">
      <c r="A14" t="s">
        <v>655</v>
      </c>
      <c r="B14" t="s">
        <v>38</v>
      </c>
      <c r="C14" t="s">
        <v>44</v>
      </c>
      <c r="D14" t="s">
        <v>38</v>
      </c>
      <c r="E14" t="s">
        <v>44</v>
      </c>
      <c r="F14">
        <v>7.4513000000000001E-3</v>
      </c>
      <c r="G14">
        <v>-2.3814399999999999E-2</v>
      </c>
      <c r="H14">
        <v>0.395455</v>
      </c>
      <c r="I14">
        <v>0.43817899999999999</v>
      </c>
      <c r="J14" t="b">
        <v>0</v>
      </c>
      <c r="K14" t="b">
        <v>0</v>
      </c>
      <c r="L14" t="b">
        <v>0</v>
      </c>
      <c r="M14" t="s">
        <v>1057</v>
      </c>
      <c r="N14">
        <v>4.2157000000000002E-3</v>
      </c>
      <c r="O14">
        <v>8.3221800000000002E-3</v>
      </c>
      <c r="P14" t="s">
        <v>18</v>
      </c>
      <c r="Q14" t="b">
        <v>1</v>
      </c>
      <c r="R14" t="s">
        <v>39</v>
      </c>
      <c r="S14" t="s">
        <v>40</v>
      </c>
      <c r="T14">
        <v>459915</v>
      </c>
      <c r="U14">
        <v>1.2881699999999999E-3</v>
      </c>
      <c r="V14" s="2">
        <v>7.3E-9</v>
      </c>
      <c r="W14">
        <v>135722143</v>
      </c>
      <c r="X14">
        <v>2</v>
      </c>
      <c r="Y14" t="s">
        <v>645</v>
      </c>
      <c r="Z14" t="s">
        <v>646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1.685066E-3</v>
      </c>
      <c r="AH14">
        <v>776.29167840000002</v>
      </c>
    </row>
    <row r="15" spans="1:34" x14ac:dyDescent="0.25">
      <c r="A15" t="s">
        <v>656</v>
      </c>
      <c r="B15" t="s">
        <v>43</v>
      </c>
      <c r="C15" t="s">
        <v>38</v>
      </c>
      <c r="D15" t="s">
        <v>43</v>
      </c>
      <c r="E15" t="s">
        <v>38</v>
      </c>
      <c r="F15">
        <v>-1.12677E-2</v>
      </c>
      <c r="G15">
        <v>-4.0907499999999998E-3</v>
      </c>
      <c r="H15">
        <v>0.120628</v>
      </c>
      <c r="I15">
        <v>0.14385300000000001</v>
      </c>
      <c r="J15" t="b">
        <v>0</v>
      </c>
      <c r="K15" t="b">
        <v>0</v>
      </c>
      <c r="L15" t="b">
        <v>0</v>
      </c>
      <c r="M15" t="s">
        <v>1057</v>
      </c>
      <c r="N15">
        <v>0.72723000000000004</v>
      </c>
      <c r="O15">
        <v>1.1727700000000001E-2</v>
      </c>
      <c r="P15" t="s">
        <v>18</v>
      </c>
      <c r="Q15" t="b">
        <v>1</v>
      </c>
      <c r="R15" t="s">
        <v>39</v>
      </c>
      <c r="S15" t="s">
        <v>40</v>
      </c>
      <c r="T15">
        <v>459915</v>
      </c>
      <c r="U15">
        <v>1.94308E-3</v>
      </c>
      <c r="V15" s="2">
        <v>6.6999999999999996E-9</v>
      </c>
      <c r="W15">
        <v>48012469</v>
      </c>
      <c r="X15">
        <v>19</v>
      </c>
      <c r="Y15" t="s">
        <v>645</v>
      </c>
      <c r="Z15" t="s">
        <v>646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1.1177540000000001E-3</v>
      </c>
      <c r="AH15">
        <v>514.64461129999995</v>
      </c>
    </row>
    <row r="16" spans="1:34" x14ac:dyDescent="0.25">
      <c r="A16" t="s">
        <v>657</v>
      </c>
      <c r="B16" t="s">
        <v>44</v>
      </c>
      <c r="C16" t="s">
        <v>37</v>
      </c>
      <c r="D16" t="s">
        <v>44</v>
      </c>
      <c r="E16" t="s">
        <v>37</v>
      </c>
      <c r="F16">
        <v>-7.0876899999999998E-3</v>
      </c>
      <c r="G16">
        <v>2.25268E-2</v>
      </c>
      <c r="H16">
        <v>0.60692500000000005</v>
      </c>
      <c r="I16">
        <v>0.63986799999999999</v>
      </c>
      <c r="J16" t="b">
        <v>0</v>
      </c>
      <c r="K16" t="b">
        <v>0</v>
      </c>
      <c r="L16" t="b">
        <v>0</v>
      </c>
      <c r="M16" t="s">
        <v>1057</v>
      </c>
      <c r="N16">
        <v>8.6746099999999993E-3</v>
      </c>
      <c r="O16">
        <v>8.5828799999999993E-3</v>
      </c>
      <c r="P16" t="s">
        <v>18</v>
      </c>
      <c r="Q16" t="b">
        <v>1</v>
      </c>
      <c r="R16" t="s">
        <v>39</v>
      </c>
      <c r="S16" t="s">
        <v>40</v>
      </c>
      <c r="T16">
        <v>459915</v>
      </c>
      <c r="U16">
        <v>1.2972000000000001E-3</v>
      </c>
      <c r="V16" s="2">
        <v>4.6999999999999997E-8</v>
      </c>
      <c r="W16">
        <v>16944621</v>
      </c>
      <c r="X16">
        <v>12</v>
      </c>
      <c r="Y16" t="s">
        <v>645</v>
      </c>
      <c r="Z16" t="s">
        <v>646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1.6733550000000001E-3</v>
      </c>
      <c r="AH16">
        <v>770.88779780000004</v>
      </c>
    </row>
    <row r="17" spans="1:34" x14ac:dyDescent="0.25">
      <c r="A17" t="s">
        <v>658</v>
      </c>
      <c r="B17" t="s">
        <v>37</v>
      </c>
      <c r="C17" t="s">
        <v>44</v>
      </c>
      <c r="D17" t="s">
        <v>37</v>
      </c>
      <c r="E17" t="s">
        <v>44</v>
      </c>
      <c r="F17">
        <v>-7.66675E-3</v>
      </c>
      <c r="G17">
        <v>1.38849E-2</v>
      </c>
      <c r="H17">
        <v>0.68105800000000005</v>
      </c>
      <c r="I17">
        <v>0.75643099999999996</v>
      </c>
      <c r="J17" t="b">
        <v>0</v>
      </c>
      <c r="K17" t="b">
        <v>0</v>
      </c>
      <c r="L17" t="b">
        <v>0</v>
      </c>
      <c r="M17" t="s">
        <v>1057</v>
      </c>
      <c r="N17">
        <v>0.14960999999999999</v>
      </c>
      <c r="O17">
        <v>9.6361999999999993E-3</v>
      </c>
      <c r="P17" t="s">
        <v>18</v>
      </c>
      <c r="Q17" t="b">
        <v>1</v>
      </c>
      <c r="R17" t="s">
        <v>39</v>
      </c>
      <c r="S17" t="s">
        <v>40</v>
      </c>
      <c r="T17">
        <v>459915</v>
      </c>
      <c r="U17">
        <v>1.36907E-3</v>
      </c>
      <c r="V17" s="2">
        <v>2.0999999999999999E-8</v>
      </c>
      <c r="W17">
        <v>4944771</v>
      </c>
      <c r="X17">
        <v>19</v>
      </c>
      <c r="Y17" t="s">
        <v>645</v>
      </c>
      <c r="Z17" t="s">
        <v>646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1.585651E-3</v>
      </c>
      <c r="AH17">
        <v>730.41966539999999</v>
      </c>
    </row>
    <row r="18" spans="1:34" x14ac:dyDescent="0.25">
      <c r="A18" t="s">
        <v>659</v>
      </c>
      <c r="B18" t="s">
        <v>44</v>
      </c>
      <c r="C18" t="s">
        <v>37</v>
      </c>
      <c r="D18" t="s">
        <v>44</v>
      </c>
      <c r="E18" t="s">
        <v>37</v>
      </c>
      <c r="F18">
        <v>8.6179800000000008E-3</v>
      </c>
      <c r="G18">
        <v>5.7848200000000004E-3</v>
      </c>
      <c r="H18">
        <v>0.35720400000000002</v>
      </c>
      <c r="I18">
        <v>0.43615500000000001</v>
      </c>
      <c r="J18" t="b">
        <v>0</v>
      </c>
      <c r="K18" t="b">
        <v>0</v>
      </c>
      <c r="L18" t="b">
        <v>0</v>
      </c>
      <c r="M18" t="s">
        <v>1057</v>
      </c>
      <c r="N18">
        <v>0.485433</v>
      </c>
      <c r="O18">
        <v>8.2925499999999992E-3</v>
      </c>
      <c r="P18" t="s">
        <v>18</v>
      </c>
      <c r="Q18" t="b">
        <v>1</v>
      </c>
      <c r="R18" t="s">
        <v>39</v>
      </c>
      <c r="S18" t="s">
        <v>40</v>
      </c>
      <c r="T18">
        <v>459915</v>
      </c>
      <c r="U18">
        <v>1.3202400000000001E-3</v>
      </c>
      <c r="V18" s="2">
        <v>6.7000000000000001E-11</v>
      </c>
      <c r="W18">
        <v>84017043</v>
      </c>
      <c r="X18">
        <v>12</v>
      </c>
      <c r="Y18" t="s">
        <v>645</v>
      </c>
      <c r="Z18" t="s">
        <v>646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1.6442010000000001E-3</v>
      </c>
      <c r="AH18">
        <v>757.43474779999997</v>
      </c>
    </row>
    <row r="19" spans="1:34" x14ac:dyDescent="0.25">
      <c r="A19" t="s">
        <v>660</v>
      </c>
      <c r="B19" t="s">
        <v>44</v>
      </c>
      <c r="C19" t="s">
        <v>37</v>
      </c>
      <c r="D19" t="s">
        <v>44</v>
      </c>
      <c r="E19" t="s">
        <v>37</v>
      </c>
      <c r="F19">
        <v>7.3533599999999998E-3</v>
      </c>
      <c r="G19">
        <v>-1.48437E-2</v>
      </c>
      <c r="H19">
        <v>0.49394300000000002</v>
      </c>
      <c r="I19">
        <v>0.56061399999999995</v>
      </c>
      <c r="J19" t="b">
        <v>0</v>
      </c>
      <c r="K19" t="b">
        <v>0</v>
      </c>
      <c r="L19" t="b">
        <v>0</v>
      </c>
      <c r="M19" t="s">
        <v>1057</v>
      </c>
      <c r="N19">
        <v>7.3490299999999995E-2</v>
      </c>
      <c r="O19">
        <v>8.2936199999999998E-3</v>
      </c>
      <c r="P19" t="s">
        <v>18</v>
      </c>
      <c r="Q19" t="b">
        <v>1</v>
      </c>
      <c r="R19" t="s">
        <v>39</v>
      </c>
      <c r="S19" t="s">
        <v>40</v>
      </c>
      <c r="T19">
        <v>459915</v>
      </c>
      <c r="U19">
        <v>1.2678699999999999E-3</v>
      </c>
      <c r="V19" s="2">
        <v>6.6000000000000004E-9</v>
      </c>
      <c r="W19">
        <v>126710654</v>
      </c>
      <c r="X19">
        <v>10</v>
      </c>
      <c r="Y19" t="s">
        <v>645</v>
      </c>
      <c r="Z19" t="s">
        <v>646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1.7119990000000001E-3</v>
      </c>
      <c r="AH19">
        <v>788.72096620000002</v>
      </c>
    </row>
    <row r="20" spans="1:34" x14ac:dyDescent="0.25">
      <c r="A20" t="s">
        <v>661</v>
      </c>
      <c r="B20" t="s">
        <v>37</v>
      </c>
      <c r="C20" t="s">
        <v>38</v>
      </c>
      <c r="D20" t="s">
        <v>37</v>
      </c>
      <c r="E20" t="s">
        <v>38</v>
      </c>
      <c r="F20">
        <v>-1.9899799999999999E-2</v>
      </c>
      <c r="G20">
        <v>9.6990700000000006E-3</v>
      </c>
      <c r="H20">
        <v>3.4278999999999997E-2</v>
      </c>
      <c r="I20">
        <v>2.9127199999999999E-2</v>
      </c>
      <c r="J20" t="b">
        <v>0</v>
      </c>
      <c r="K20" t="b">
        <v>1</v>
      </c>
      <c r="L20" t="b">
        <v>0</v>
      </c>
      <c r="M20" t="s">
        <v>1057</v>
      </c>
      <c r="N20">
        <v>0.69346600000000003</v>
      </c>
      <c r="O20">
        <v>2.46071E-2</v>
      </c>
      <c r="P20" t="s">
        <v>18</v>
      </c>
      <c r="Q20" t="b">
        <v>1</v>
      </c>
      <c r="R20" t="s">
        <v>39</v>
      </c>
      <c r="S20" t="s">
        <v>40</v>
      </c>
      <c r="T20">
        <v>459915</v>
      </c>
      <c r="U20">
        <v>3.6327999999999998E-3</v>
      </c>
      <c r="V20" s="2">
        <v>4.3000000000000001E-8</v>
      </c>
      <c r="W20">
        <v>57858194</v>
      </c>
      <c r="X20">
        <v>14</v>
      </c>
      <c r="Y20" t="s">
        <v>645</v>
      </c>
      <c r="Z20" t="s">
        <v>646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5.98165E-4</v>
      </c>
      <c r="AH20">
        <v>275.26856729999997</v>
      </c>
    </row>
    <row r="21" spans="1:34" x14ac:dyDescent="0.25">
      <c r="A21" t="s">
        <v>662</v>
      </c>
      <c r="B21" t="s">
        <v>44</v>
      </c>
      <c r="C21" t="s">
        <v>37</v>
      </c>
      <c r="D21" t="s">
        <v>44</v>
      </c>
      <c r="E21" t="s">
        <v>37</v>
      </c>
      <c r="F21">
        <v>1.3056399999999999E-2</v>
      </c>
      <c r="G21">
        <v>1.1206900000000001E-2</v>
      </c>
      <c r="H21">
        <v>0.10978599999999999</v>
      </c>
      <c r="I21">
        <v>0.11107400000000001</v>
      </c>
      <c r="J21" t="b">
        <v>0</v>
      </c>
      <c r="K21" t="b">
        <v>0</v>
      </c>
      <c r="L21" t="b">
        <v>0</v>
      </c>
      <c r="M21" t="s">
        <v>1057</v>
      </c>
      <c r="N21">
        <v>0.39404</v>
      </c>
      <c r="O21">
        <v>1.31488E-2</v>
      </c>
      <c r="P21" t="s">
        <v>18</v>
      </c>
      <c r="Q21" t="b">
        <v>1</v>
      </c>
      <c r="R21" t="s">
        <v>39</v>
      </c>
      <c r="S21" t="s">
        <v>40</v>
      </c>
      <c r="T21">
        <v>459915</v>
      </c>
      <c r="U21">
        <v>2.0603700000000002E-3</v>
      </c>
      <c r="V21" s="2">
        <v>2.3000000000000001E-10</v>
      </c>
      <c r="W21">
        <v>97546759</v>
      </c>
      <c r="X21">
        <v>6</v>
      </c>
      <c r="Y21" t="s">
        <v>645</v>
      </c>
      <c r="Z21" t="s">
        <v>646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1.0541909999999999E-3</v>
      </c>
      <c r="AH21">
        <v>485.3476081</v>
      </c>
    </row>
    <row r="22" spans="1:34" x14ac:dyDescent="0.25">
      <c r="A22" t="s">
        <v>663</v>
      </c>
      <c r="B22" t="s">
        <v>37</v>
      </c>
      <c r="C22" t="s">
        <v>44</v>
      </c>
      <c r="D22" t="s">
        <v>37</v>
      </c>
      <c r="E22" t="s">
        <v>44</v>
      </c>
      <c r="F22">
        <v>9.5883300000000008E-3</v>
      </c>
      <c r="G22">
        <v>3.2506100000000002E-4</v>
      </c>
      <c r="H22">
        <v>0.78093900000000005</v>
      </c>
      <c r="I22">
        <v>0.82232700000000003</v>
      </c>
      <c r="J22" t="b">
        <v>0</v>
      </c>
      <c r="K22" t="b">
        <v>0</v>
      </c>
      <c r="L22" t="b">
        <v>0</v>
      </c>
      <c r="M22" t="s">
        <v>1057</v>
      </c>
      <c r="N22">
        <v>0.97609199999999996</v>
      </c>
      <c r="O22">
        <v>1.08465E-2</v>
      </c>
      <c r="P22" t="s">
        <v>18</v>
      </c>
      <c r="Q22" t="b">
        <v>1</v>
      </c>
      <c r="R22" t="s">
        <v>39</v>
      </c>
      <c r="S22" t="s">
        <v>40</v>
      </c>
      <c r="T22">
        <v>459915</v>
      </c>
      <c r="U22">
        <v>1.5307599999999999E-3</v>
      </c>
      <c r="V22" s="2">
        <v>3.7999999999999998E-10</v>
      </c>
      <c r="W22">
        <v>129044705</v>
      </c>
      <c r="X22">
        <v>3</v>
      </c>
      <c r="Y22" t="s">
        <v>645</v>
      </c>
      <c r="Z22" t="s">
        <v>646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1.4184009999999999E-3</v>
      </c>
      <c r="AH22">
        <v>653.26743009999996</v>
      </c>
    </row>
    <row r="23" spans="1:34" x14ac:dyDescent="0.25">
      <c r="A23" t="s">
        <v>664</v>
      </c>
      <c r="B23" t="s">
        <v>38</v>
      </c>
      <c r="C23" t="s">
        <v>43</v>
      </c>
      <c r="D23" t="s">
        <v>38</v>
      </c>
      <c r="E23" t="s">
        <v>43</v>
      </c>
      <c r="F23">
        <v>8.5419899999999993E-3</v>
      </c>
      <c r="G23">
        <v>2.32838E-2</v>
      </c>
      <c r="H23">
        <v>0.78212599999999999</v>
      </c>
      <c r="I23">
        <v>0.75943099999999997</v>
      </c>
      <c r="J23" t="b">
        <v>0</v>
      </c>
      <c r="K23" t="b">
        <v>0</v>
      </c>
      <c r="L23" t="b">
        <v>0</v>
      </c>
      <c r="M23" t="s">
        <v>1057</v>
      </c>
      <c r="N23">
        <v>1.61648E-2</v>
      </c>
      <c r="O23">
        <v>9.6807500000000001E-3</v>
      </c>
      <c r="P23" t="s">
        <v>18</v>
      </c>
      <c r="Q23" t="b">
        <v>1</v>
      </c>
      <c r="R23" t="s">
        <v>39</v>
      </c>
      <c r="S23" t="s">
        <v>40</v>
      </c>
      <c r="T23">
        <v>459915</v>
      </c>
      <c r="U23">
        <v>1.5371899999999999E-3</v>
      </c>
      <c r="V23" s="2">
        <v>2.7E-8</v>
      </c>
      <c r="W23">
        <v>66893916</v>
      </c>
      <c r="X23">
        <v>7</v>
      </c>
      <c r="Y23" t="s">
        <v>645</v>
      </c>
      <c r="Z23" t="s">
        <v>646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1.412476E-3</v>
      </c>
      <c r="AH23">
        <v>650.53484040000001</v>
      </c>
    </row>
    <row r="24" spans="1:34" x14ac:dyDescent="0.25">
      <c r="A24" t="s">
        <v>665</v>
      </c>
      <c r="B24" t="s">
        <v>44</v>
      </c>
      <c r="C24" t="s">
        <v>37</v>
      </c>
      <c r="D24" t="s">
        <v>44</v>
      </c>
      <c r="E24" t="s">
        <v>37</v>
      </c>
      <c r="F24">
        <v>-7.82739E-3</v>
      </c>
      <c r="G24">
        <v>3.6934300000000002E-3</v>
      </c>
      <c r="H24">
        <v>0.28825699999999999</v>
      </c>
      <c r="I24">
        <v>0.43840400000000002</v>
      </c>
      <c r="J24" t="b">
        <v>0</v>
      </c>
      <c r="K24" t="b">
        <v>0</v>
      </c>
      <c r="L24" t="b">
        <v>0</v>
      </c>
      <c r="M24" t="s">
        <v>1057</v>
      </c>
      <c r="N24">
        <v>0.65633699999999995</v>
      </c>
      <c r="O24">
        <v>8.30031E-3</v>
      </c>
      <c r="P24" t="s">
        <v>18</v>
      </c>
      <c r="Q24" t="b">
        <v>1</v>
      </c>
      <c r="R24" t="s">
        <v>39</v>
      </c>
      <c r="S24" t="s">
        <v>40</v>
      </c>
      <c r="T24">
        <v>459915</v>
      </c>
      <c r="U24">
        <v>1.40635E-3</v>
      </c>
      <c r="V24" s="2">
        <v>2.6000000000000001E-8</v>
      </c>
      <c r="W24">
        <v>80173397</v>
      </c>
      <c r="X24">
        <v>14</v>
      </c>
      <c r="Y24" t="s">
        <v>645</v>
      </c>
      <c r="Z24" t="s">
        <v>646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1.5436829999999999E-3</v>
      </c>
      <c r="AH24">
        <v>711.05745469999999</v>
      </c>
    </row>
    <row r="25" spans="1:34" x14ac:dyDescent="0.25">
      <c r="A25" t="s">
        <v>666</v>
      </c>
      <c r="B25" t="s">
        <v>37</v>
      </c>
      <c r="C25" t="s">
        <v>44</v>
      </c>
      <c r="D25" t="s">
        <v>37</v>
      </c>
      <c r="E25" t="s">
        <v>44</v>
      </c>
      <c r="F25">
        <v>-1.5799299999999999E-2</v>
      </c>
      <c r="G25">
        <v>5.6464E-2</v>
      </c>
      <c r="H25">
        <v>0.93646600000000002</v>
      </c>
      <c r="I25">
        <v>0.90674200000000005</v>
      </c>
      <c r="J25" t="b">
        <v>0</v>
      </c>
      <c r="K25" t="b">
        <v>0</v>
      </c>
      <c r="L25" t="b">
        <v>0</v>
      </c>
      <c r="M25" t="s">
        <v>1057</v>
      </c>
      <c r="N25" s="2">
        <v>7.5199999999999998E-5</v>
      </c>
      <c r="O25">
        <v>1.4261599999999999E-2</v>
      </c>
      <c r="P25" t="s">
        <v>18</v>
      </c>
      <c r="Q25" t="b">
        <v>1</v>
      </c>
      <c r="R25" t="s">
        <v>39</v>
      </c>
      <c r="S25" t="s">
        <v>40</v>
      </c>
      <c r="T25">
        <v>459915</v>
      </c>
      <c r="U25">
        <v>2.59282E-3</v>
      </c>
      <c r="V25" s="2">
        <v>1.0999999999999999E-9</v>
      </c>
      <c r="W25">
        <v>32903687</v>
      </c>
      <c r="X25">
        <v>20</v>
      </c>
      <c r="Y25" t="s">
        <v>645</v>
      </c>
      <c r="Z25" t="s">
        <v>646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8.3788799999999996E-4</v>
      </c>
      <c r="AH25">
        <v>385.67877879999998</v>
      </c>
    </row>
    <row r="26" spans="1:34" x14ac:dyDescent="0.25">
      <c r="A26" t="s">
        <v>667</v>
      </c>
      <c r="B26" t="s">
        <v>44</v>
      </c>
      <c r="C26" t="s">
        <v>37</v>
      </c>
      <c r="D26" t="s">
        <v>44</v>
      </c>
      <c r="E26" t="s">
        <v>37</v>
      </c>
      <c r="F26">
        <v>7.4205399999999998E-3</v>
      </c>
      <c r="G26">
        <v>4.62014E-3</v>
      </c>
      <c r="H26">
        <v>0.41747099999999998</v>
      </c>
      <c r="I26">
        <v>0.49922899999999998</v>
      </c>
      <c r="J26" t="b">
        <v>0</v>
      </c>
      <c r="K26" t="b">
        <v>0</v>
      </c>
      <c r="L26" t="b">
        <v>0</v>
      </c>
      <c r="M26" t="s">
        <v>1057</v>
      </c>
      <c r="N26">
        <v>0.575847</v>
      </c>
      <c r="O26">
        <v>8.2581700000000004E-3</v>
      </c>
      <c r="P26" t="s">
        <v>18</v>
      </c>
      <c r="Q26" t="b">
        <v>1</v>
      </c>
      <c r="R26" t="s">
        <v>39</v>
      </c>
      <c r="S26" t="s">
        <v>40</v>
      </c>
      <c r="T26">
        <v>459915</v>
      </c>
      <c r="U26">
        <v>1.28505E-3</v>
      </c>
      <c r="V26" s="2">
        <v>7.6999999999999995E-9</v>
      </c>
      <c r="W26">
        <v>71675270</v>
      </c>
      <c r="X26">
        <v>3</v>
      </c>
      <c r="Y26" t="s">
        <v>645</v>
      </c>
      <c r="Z26" t="s">
        <v>646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1.6891499999999999E-3</v>
      </c>
      <c r="AH26">
        <v>778.17645330000005</v>
      </c>
    </row>
    <row r="27" spans="1:34" x14ac:dyDescent="0.25">
      <c r="A27" t="s">
        <v>668</v>
      </c>
      <c r="B27" t="s">
        <v>43</v>
      </c>
      <c r="C27" t="s">
        <v>37</v>
      </c>
      <c r="D27" t="s">
        <v>43</v>
      </c>
      <c r="E27" t="s">
        <v>37</v>
      </c>
      <c r="F27">
        <v>9.4854199999999996E-3</v>
      </c>
      <c r="G27">
        <v>-2.3440300000000001E-2</v>
      </c>
      <c r="H27">
        <v>0.50703699999999996</v>
      </c>
      <c r="I27">
        <v>0.62914300000000001</v>
      </c>
      <c r="J27" t="b">
        <v>0</v>
      </c>
      <c r="K27" t="b">
        <v>0</v>
      </c>
      <c r="L27" t="b">
        <v>0</v>
      </c>
      <c r="M27" t="s">
        <v>1057</v>
      </c>
      <c r="N27">
        <v>5.9937699999999998E-3</v>
      </c>
      <c r="O27">
        <v>8.5295600000000003E-3</v>
      </c>
      <c r="P27" t="s">
        <v>18</v>
      </c>
      <c r="Q27" t="b">
        <v>1</v>
      </c>
      <c r="R27" t="s">
        <v>39</v>
      </c>
      <c r="S27" t="s">
        <v>40</v>
      </c>
      <c r="T27">
        <v>459915</v>
      </c>
      <c r="U27">
        <v>1.27132E-3</v>
      </c>
      <c r="V27" s="2">
        <v>8.6E-14</v>
      </c>
      <c r="W27">
        <v>26336696</v>
      </c>
      <c r="X27">
        <v>6</v>
      </c>
      <c r="Y27" t="s">
        <v>645</v>
      </c>
      <c r="Z27" t="s">
        <v>646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1.7073609999999999E-3</v>
      </c>
      <c r="AH27">
        <v>786.58060230000001</v>
      </c>
    </row>
    <row r="28" spans="1:34" x14ac:dyDescent="0.25">
      <c r="A28" s="1" t="s">
        <v>591</v>
      </c>
    </row>
    <row r="29" spans="1:34" x14ac:dyDescent="0.25">
      <c r="A29" t="s">
        <v>61</v>
      </c>
    </row>
    <row r="30" spans="1:34" x14ac:dyDescent="0.25">
      <c r="A30" t="s">
        <v>670</v>
      </c>
    </row>
    <row r="31" spans="1:34" x14ac:dyDescent="0.25">
      <c r="A31" t="s">
        <v>671</v>
      </c>
    </row>
    <row r="32" spans="1:34" x14ac:dyDescent="0.25">
      <c r="A32" t="s">
        <v>672</v>
      </c>
    </row>
    <row r="33" spans="1:1" x14ac:dyDescent="0.25">
      <c r="A33" t="s">
        <v>673</v>
      </c>
    </row>
    <row r="34" spans="1:1" x14ac:dyDescent="0.25">
      <c r="A34" t="s">
        <v>674</v>
      </c>
    </row>
    <row r="35" spans="1:1" x14ac:dyDescent="0.25">
      <c r="A35" t="s">
        <v>675</v>
      </c>
    </row>
    <row r="36" spans="1:1" x14ac:dyDescent="0.25">
      <c r="A36" t="s">
        <v>676</v>
      </c>
    </row>
    <row r="37" spans="1:1" x14ac:dyDescent="0.25">
      <c r="A37" t="s">
        <v>677</v>
      </c>
    </row>
    <row r="38" spans="1:1" x14ac:dyDescent="0.25">
      <c r="A38" t="s">
        <v>678</v>
      </c>
    </row>
    <row r="39" spans="1:1" x14ac:dyDescent="0.25">
      <c r="A39" t="s">
        <v>679</v>
      </c>
    </row>
    <row r="40" spans="1:1" x14ac:dyDescent="0.25">
      <c r="A40" t="s">
        <v>680</v>
      </c>
    </row>
    <row r="41" spans="1:1" x14ac:dyDescent="0.25">
      <c r="A41" t="s">
        <v>681</v>
      </c>
    </row>
    <row r="42" spans="1:1" x14ac:dyDescent="0.25">
      <c r="A42" t="s">
        <v>682</v>
      </c>
    </row>
    <row r="43" spans="1:1" x14ac:dyDescent="0.25">
      <c r="A43" t="s">
        <v>683</v>
      </c>
    </row>
    <row r="44" spans="1:1" x14ac:dyDescent="0.25">
      <c r="A44" t="s">
        <v>684</v>
      </c>
    </row>
    <row r="45" spans="1:1" x14ac:dyDescent="0.25">
      <c r="A45" t="s">
        <v>685</v>
      </c>
    </row>
    <row r="46" spans="1:1" x14ac:dyDescent="0.25">
      <c r="A46" t="s">
        <v>686</v>
      </c>
    </row>
    <row r="47" spans="1:1" x14ac:dyDescent="0.25">
      <c r="A47" t="s">
        <v>687</v>
      </c>
    </row>
    <row r="48" spans="1:1" x14ac:dyDescent="0.25">
      <c r="A48" t="s">
        <v>688</v>
      </c>
    </row>
    <row r="49" spans="1:1" x14ac:dyDescent="0.25">
      <c r="A49" t="s">
        <v>689</v>
      </c>
    </row>
    <row r="50" spans="1:1" x14ac:dyDescent="0.25">
      <c r="A50" t="s">
        <v>690</v>
      </c>
    </row>
    <row r="51" spans="1:1" x14ac:dyDescent="0.25">
      <c r="A51" t="s">
        <v>691</v>
      </c>
    </row>
    <row r="52" spans="1:1" x14ac:dyDescent="0.25">
      <c r="A52" t="s">
        <v>692</v>
      </c>
    </row>
    <row r="53" spans="1:1" x14ac:dyDescent="0.25">
      <c r="A53" t="s">
        <v>693</v>
      </c>
    </row>
    <row r="54" spans="1:1" x14ac:dyDescent="0.25">
      <c r="A54" t="s">
        <v>694</v>
      </c>
    </row>
    <row r="55" spans="1:1" x14ac:dyDescent="0.25">
      <c r="A55" t="s">
        <v>695</v>
      </c>
    </row>
    <row r="56" spans="1:1" x14ac:dyDescent="0.25">
      <c r="A56" t="s">
        <v>696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4AA7-679A-4E44-BDB4-F880FB602BAB}">
  <dimension ref="A1:AH142"/>
  <sheetViews>
    <sheetView topLeftCell="A94" workbookViewId="0">
      <selection sqref="A1:B2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697</v>
      </c>
      <c r="B2" s="1" t="s">
        <v>1053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24</v>
      </c>
      <c r="V3" t="s">
        <v>26</v>
      </c>
      <c r="W3" t="s">
        <v>25</v>
      </c>
      <c r="X3" t="s">
        <v>23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698</v>
      </c>
      <c r="B4" t="s">
        <v>37</v>
      </c>
      <c r="C4" t="s">
        <v>44</v>
      </c>
      <c r="D4" t="s">
        <v>37</v>
      </c>
      <c r="E4" t="s">
        <v>44</v>
      </c>
      <c r="F4">
        <v>-1.3230199999999999E-2</v>
      </c>
      <c r="G4">
        <v>-8.6206200000000007E-3</v>
      </c>
      <c r="H4">
        <v>0.170904</v>
      </c>
      <c r="I4">
        <v>0.135347</v>
      </c>
      <c r="J4" t="b">
        <v>0</v>
      </c>
      <c r="K4" t="b">
        <v>0</v>
      </c>
      <c r="L4" t="b">
        <v>0</v>
      </c>
      <c r="M4" t="s">
        <v>1058</v>
      </c>
      <c r="N4">
        <v>0.47516199999999997</v>
      </c>
      <c r="O4">
        <v>1.20719E-2</v>
      </c>
      <c r="P4" t="s">
        <v>18</v>
      </c>
      <c r="Q4" t="b">
        <v>1</v>
      </c>
      <c r="R4" t="s">
        <v>39</v>
      </c>
      <c r="S4" t="s">
        <v>40</v>
      </c>
      <c r="T4">
        <v>110361477</v>
      </c>
      <c r="U4" s="2">
        <v>1.8999999999999999E-11</v>
      </c>
      <c r="V4">
        <v>461026</v>
      </c>
      <c r="W4">
        <v>1.9705500000000002E-3</v>
      </c>
      <c r="X4">
        <v>8</v>
      </c>
      <c r="Y4" t="s">
        <v>700</v>
      </c>
      <c r="Z4" t="s">
        <v>701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1.0995359999999999E-3</v>
      </c>
      <c r="AH4">
        <v>507.47033160000001</v>
      </c>
    </row>
    <row r="5" spans="1:34" x14ac:dyDescent="0.25">
      <c r="A5" t="s">
        <v>702</v>
      </c>
      <c r="B5" t="s">
        <v>38</v>
      </c>
      <c r="C5" t="s">
        <v>43</v>
      </c>
      <c r="D5" t="s">
        <v>38</v>
      </c>
      <c r="E5" t="s">
        <v>43</v>
      </c>
      <c r="F5">
        <v>-1.2947800000000001E-2</v>
      </c>
      <c r="G5">
        <v>-1.2416999999999999E-2</v>
      </c>
      <c r="H5">
        <v>0.190861</v>
      </c>
      <c r="I5">
        <v>0.13744999999999999</v>
      </c>
      <c r="J5" t="b">
        <v>0</v>
      </c>
      <c r="K5" t="b">
        <v>0</v>
      </c>
      <c r="L5" t="b">
        <v>0</v>
      </c>
      <c r="M5" t="s">
        <v>1058</v>
      </c>
      <c r="N5">
        <v>0.29894500000000002</v>
      </c>
      <c r="O5">
        <v>1.19544E-2</v>
      </c>
      <c r="P5" t="s">
        <v>18</v>
      </c>
      <c r="Q5" t="b">
        <v>1</v>
      </c>
      <c r="R5" t="s">
        <v>39</v>
      </c>
      <c r="S5" t="s">
        <v>40</v>
      </c>
      <c r="T5">
        <v>59952274</v>
      </c>
      <c r="U5" s="2">
        <v>8.5999999999999997E-12</v>
      </c>
      <c r="V5">
        <v>461026</v>
      </c>
      <c r="W5">
        <v>1.8962E-3</v>
      </c>
      <c r="X5">
        <v>2</v>
      </c>
      <c r="Y5" t="s">
        <v>700</v>
      </c>
      <c r="Z5" t="s">
        <v>701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1.142599E-3</v>
      </c>
      <c r="AH5">
        <v>527.3682427</v>
      </c>
    </row>
    <row r="6" spans="1:34" x14ac:dyDescent="0.25">
      <c r="A6" t="s">
        <v>703</v>
      </c>
      <c r="B6" t="s">
        <v>38</v>
      </c>
      <c r="C6" t="s">
        <v>37</v>
      </c>
      <c r="D6" t="s">
        <v>38</v>
      </c>
      <c r="E6" t="s">
        <v>37</v>
      </c>
      <c r="F6">
        <v>-1.1321700000000001E-2</v>
      </c>
      <c r="G6">
        <v>-1.50902E-2</v>
      </c>
      <c r="H6">
        <v>0.20072799999999999</v>
      </c>
      <c r="I6">
        <v>0.26189800000000002</v>
      </c>
      <c r="J6" t="b">
        <v>0</v>
      </c>
      <c r="K6" t="b">
        <v>1</v>
      </c>
      <c r="L6" t="b">
        <v>0</v>
      </c>
      <c r="M6" t="s">
        <v>1058</v>
      </c>
      <c r="N6">
        <v>0.107405</v>
      </c>
      <c r="O6">
        <v>9.3729699999999996E-3</v>
      </c>
      <c r="P6" t="s">
        <v>18</v>
      </c>
      <c r="Q6" t="b">
        <v>1</v>
      </c>
      <c r="R6" t="s">
        <v>39</v>
      </c>
      <c r="S6" t="s">
        <v>40</v>
      </c>
      <c r="T6">
        <v>218150948</v>
      </c>
      <c r="U6" s="2">
        <v>1.0999999999999999E-9</v>
      </c>
      <c r="V6">
        <v>461026</v>
      </c>
      <c r="W6">
        <v>1.8566699999999999E-3</v>
      </c>
      <c r="X6">
        <v>2</v>
      </c>
      <c r="Y6" t="s">
        <v>700</v>
      </c>
      <c r="Z6" t="s">
        <v>701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1.166898E-3</v>
      </c>
      <c r="AH6">
        <v>538.59633740000004</v>
      </c>
    </row>
    <row r="7" spans="1:34" x14ac:dyDescent="0.25">
      <c r="A7" t="s">
        <v>704</v>
      </c>
      <c r="B7" t="s">
        <v>44</v>
      </c>
      <c r="C7" t="s">
        <v>37</v>
      </c>
      <c r="D7" t="s">
        <v>44</v>
      </c>
      <c r="E7" t="s">
        <v>37</v>
      </c>
      <c r="F7">
        <v>-1.0032299999999999E-2</v>
      </c>
      <c r="G7">
        <v>3.1882600000000001E-3</v>
      </c>
      <c r="H7">
        <v>0.47637499999999999</v>
      </c>
      <c r="I7">
        <v>0.42107</v>
      </c>
      <c r="J7" t="b">
        <v>0</v>
      </c>
      <c r="K7" t="b">
        <v>0</v>
      </c>
      <c r="L7" t="b">
        <v>0</v>
      </c>
      <c r="M7" t="s">
        <v>1058</v>
      </c>
      <c r="N7">
        <v>0.70257999999999998</v>
      </c>
      <c r="O7">
        <v>8.3497499999999995E-3</v>
      </c>
      <c r="P7" t="s">
        <v>18</v>
      </c>
      <c r="Q7" t="b">
        <v>1</v>
      </c>
      <c r="R7" t="s">
        <v>39</v>
      </c>
      <c r="S7" t="s">
        <v>40</v>
      </c>
      <c r="T7">
        <v>37376756</v>
      </c>
      <c r="U7" s="2">
        <v>1.5E-11</v>
      </c>
      <c r="V7">
        <v>461026</v>
      </c>
      <c r="W7">
        <v>1.48665E-3</v>
      </c>
      <c r="X7">
        <v>19</v>
      </c>
      <c r="Y7" t="s">
        <v>700</v>
      </c>
      <c r="Z7" t="s">
        <v>701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1.4569100000000001E-3</v>
      </c>
      <c r="AH7">
        <v>672.65036280000004</v>
      </c>
    </row>
    <row r="8" spans="1:34" x14ac:dyDescent="0.25">
      <c r="A8" t="s">
        <v>705</v>
      </c>
      <c r="B8" t="s">
        <v>43</v>
      </c>
      <c r="C8" t="s">
        <v>38</v>
      </c>
      <c r="D8" t="s">
        <v>43</v>
      </c>
      <c r="E8" t="s">
        <v>38</v>
      </c>
      <c r="F8">
        <v>1.401E-2</v>
      </c>
      <c r="G8">
        <v>1.6798500000000001E-2</v>
      </c>
      <c r="H8">
        <v>0.54604600000000003</v>
      </c>
      <c r="I8">
        <v>0.55757199999999996</v>
      </c>
      <c r="J8" t="b">
        <v>0</v>
      </c>
      <c r="K8" t="b">
        <v>0</v>
      </c>
      <c r="L8" t="b">
        <v>0</v>
      </c>
      <c r="M8" t="s">
        <v>1058</v>
      </c>
      <c r="N8">
        <v>4.2375000000000003E-2</v>
      </c>
      <c r="O8">
        <v>8.2758899999999993E-3</v>
      </c>
      <c r="P8" t="s">
        <v>18</v>
      </c>
      <c r="Q8" t="b">
        <v>1</v>
      </c>
      <c r="R8" t="s">
        <v>39</v>
      </c>
      <c r="S8" t="s">
        <v>40</v>
      </c>
      <c r="T8">
        <v>176811873</v>
      </c>
      <c r="U8" s="2">
        <v>6.6000000000000002E-21</v>
      </c>
      <c r="V8">
        <v>461026</v>
      </c>
      <c r="W8">
        <v>1.49362E-3</v>
      </c>
      <c r="X8">
        <v>1</v>
      </c>
      <c r="Y8" t="s">
        <v>700</v>
      </c>
      <c r="Z8" t="s">
        <v>701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1.450121E-3</v>
      </c>
      <c r="AH8">
        <v>669.51142979999997</v>
      </c>
    </row>
    <row r="9" spans="1:34" x14ac:dyDescent="0.25">
      <c r="A9" t="s">
        <v>706</v>
      </c>
      <c r="B9" t="s">
        <v>43</v>
      </c>
      <c r="C9" t="s">
        <v>38</v>
      </c>
      <c r="D9" t="s">
        <v>43</v>
      </c>
      <c r="E9" t="s">
        <v>38</v>
      </c>
      <c r="F9">
        <v>1.0007200000000001E-2</v>
      </c>
      <c r="G9">
        <v>-2.4659500000000002E-3</v>
      </c>
      <c r="H9">
        <v>0.46574500000000002</v>
      </c>
      <c r="I9">
        <v>0.45850600000000002</v>
      </c>
      <c r="J9" t="b">
        <v>0</v>
      </c>
      <c r="K9" t="b">
        <v>0</v>
      </c>
      <c r="L9" t="b">
        <v>0</v>
      </c>
      <c r="M9" t="s">
        <v>1058</v>
      </c>
      <c r="N9">
        <v>0.76546800000000004</v>
      </c>
      <c r="O9">
        <v>8.2664499999999998E-3</v>
      </c>
      <c r="P9" t="s">
        <v>18</v>
      </c>
      <c r="Q9" t="b">
        <v>1</v>
      </c>
      <c r="R9" t="s">
        <v>39</v>
      </c>
      <c r="S9" t="s">
        <v>40</v>
      </c>
      <c r="T9">
        <v>104500659</v>
      </c>
      <c r="U9" s="2">
        <v>1.6999999999999999E-11</v>
      </c>
      <c r="V9">
        <v>461026</v>
      </c>
      <c r="W9">
        <v>1.48741E-3</v>
      </c>
      <c r="X9">
        <v>10</v>
      </c>
      <c r="Y9" t="s">
        <v>700</v>
      </c>
      <c r="Z9" t="s">
        <v>701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1.4561660000000001E-3</v>
      </c>
      <c r="AH9">
        <v>672.3066685</v>
      </c>
    </row>
    <row r="10" spans="1:34" x14ac:dyDescent="0.25">
      <c r="A10" t="s">
        <v>707</v>
      </c>
      <c r="B10" t="s">
        <v>37</v>
      </c>
      <c r="C10" t="s">
        <v>38</v>
      </c>
      <c r="D10" t="s">
        <v>37</v>
      </c>
      <c r="E10" t="s">
        <v>38</v>
      </c>
      <c r="F10">
        <v>1.4197599999999999E-2</v>
      </c>
      <c r="G10">
        <v>-4.9591800000000003E-4</v>
      </c>
      <c r="H10">
        <v>0.64475300000000002</v>
      </c>
      <c r="I10">
        <v>0.74294400000000005</v>
      </c>
      <c r="J10" t="b">
        <v>0</v>
      </c>
      <c r="K10" t="b">
        <v>1</v>
      </c>
      <c r="L10" t="b">
        <v>0</v>
      </c>
      <c r="M10" t="s">
        <v>1058</v>
      </c>
      <c r="N10">
        <v>0.95817399999999997</v>
      </c>
      <c r="O10">
        <v>9.4560400000000006E-3</v>
      </c>
      <c r="P10" t="s">
        <v>18</v>
      </c>
      <c r="Q10" t="b">
        <v>1</v>
      </c>
      <c r="R10" t="s">
        <v>39</v>
      </c>
      <c r="S10" t="s">
        <v>40</v>
      </c>
      <c r="T10">
        <v>54040670</v>
      </c>
      <c r="U10" s="2">
        <v>9.9999999999999998E-20</v>
      </c>
      <c r="V10">
        <v>461026</v>
      </c>
      <c r="W10">
        <v>1.5627600000000001E-3</v>
      </c>
      <c r="X10">
        <v>1</v>
      </c>
      <c r="Y10" t="s">
        <v>700</v>
      </c>
      <c r="Z10" t="s">
        <v>701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1.3860529999999999E-3</v>
      </c>
      <c r="AH10">
        <v>639.89074579999999</v>
      </c>
    </row>
    <row r="11" spans="1:34" x14ac:dyDescent="0.25">
      <c r="A11" t="s">
        <v>708</v>
      </c>
      <c r="B11" t="s">
        <v>44</v>
      </c>
      <c r="C11" t="s">
        <v>37</v>
      </c>
      <c r="D11" t="s">
        <v>44</v>
      </c>
      <c r="E11" t="s">
        <v>37</v>
      </c>
      <c r="F11">
        <v>-9.3542199999999999E-3</v>
      </c>
      <c r="G11">
        <v>-5.0141999999999999E-3</v>
      </c>
      <c r="H11">
        <v>0.57334200000000002</v>
      </c>
      <c r="I11">
        <v>0.61607599999999996</v>
      </c>
      <c r="J11" t="b">
        <v>0</v>
      </c>
      <c r="K11" t="b">
        <v>0</v>
      </c>
      <c r="L11" t="b">
        <v>0</v>
      </c>
      <c r="M11" t="s">
        <v>1058</v>
      </c>
      <c r="N11">
        <v>0.55272100000000002</v>
      </c>
      <c r="O11">
        <v>8.4458599999999995E-3</v>
      </c>
      <c r="P11" t="s">
        <v>18</v>
      </c>
      <c r="Q11" t="b">
        <v>1</v>
      </c>
      <c r="R11" t="s">
        <v>39</v>
      </c>
      <c r="S11" t="s">
        <v>40</v>
      </c>
      <c r="T11">
        <v>63751748</v>
      </c>
      <c r="U11" s="2">
        <v>4.8999999999999996E-10</v>
      </c>
      <c r="V11">
        <v>461026</v>
      </c>
      <c r="W11">
        <v>1.5033900000000001E-3</v>
      </c>
      <c r="X11">
        <v>10</v>
      </c>
      <c r="Y11" t="s">
        <v>700</v>
      </c>
      <c r="Z11" t="s">
        <v>701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1.4407109999999999E-3</v>
      </c>
      <c r="AH11">
        <v>665.16051179999999</v>
      </c>
    </row>
    <row r="12" spans="1:34" x14ac:dyDescent="0.25">
      <c r="A12" t="s">
        <v>709</v>
      </c>
      <c r="B12" t="s">
        <v>43</v>
      </c>
      <c r="C12" t="s">
        <v>38</v>
      </c>
      <c r="D12" t="s">
        <v>43</v>
      </c>
      <c r="E12" t="s">
        <v>38</v>
      </c>
      <c r="F12">
        <v>9.2866200000000006E-3</v>
      </c>
      <c r="G12">
        <v>-3.5280400000000003E-2</v>
      </c>
      <c r="H12">
        <v>0.42338300000000001</v>
      </c>
      <c r="I12">
        <v>0.33241799999999999</v>
      </c>
      <c r="J12" t="b">
        <v>0</v>
      </c>
      <c r="K12" t="b">
        <v>0</v>
      </c>
      <c r="L12" t="b">
        <v>0</v>
      </c>
      <c r="M12" t="s">
        <v>1058</v>
      </c>
      <c r="N12" s="2">
        <v>5.7399999999999999E-5</v>
      </c>
      <c r="O12">
        <v>8.7687800000000003E-3</v>
      </c>
      <c r="P12" t="s">
        <v>18</v>
      </c>
      <c r="Q12" t="b">
        <v>1</v>
      </c>
      <c r="R12" t="s">
        <v>39</v>
      </c>
      <c r="S12" t="s">
        <v>40</v>
      </c>
      <c r="T12">
        <v>12758660</v>
      </c>
      <c r="U12" s="2">
        <v>8.0999999999999999E-10</v>
      </c>
      <c r="V12">
        <v>461026</v>
      </c>
      <c r="W12">
        <v>1.51154E-3</v>
      </c>
      <c r="X12">
        <v>11</v>
      </c>
      <c r="Y12" t="s">
        <v>700</v>
      </c>
      <c r="Z12" t="s">
        <v>701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1.432954E-3</v>
      </c>
      <c r="AH12">
        <v>661.57406479999997</v>
      </c>
    </row>
    <row r="13" spans="1:34" x14ac:dyDescent="0.25">
      <c r="A13" t="s">
        <v>710</v>
      </c>
      <c r="B13" t="s">
        <v>44</v>
      </c>
      <c r="C13" t="s">
        <v>37</v>
      </c>
      <c r="D13" t="s">
        <v>44</v>
      </c>
      <c r="E13" t="s">
        <v>37</v>
      </c>
      <c r="F13">
        <v>9.2867499999999999E-3</v>
      </c>
      <c r="G13">
        <v>-2.32261E-2</v>
      </c>
      <c r="H13">
        <v>0.258913</v>
      </c>
      <c r="I13">
        <v>0.21890899999999999</v>
      </c>
      <c r="J13" t="b">
        <v>0</v>
      </c>
      <c r="K13" t="b">
        <v>0</v>
      </c>
      <c r="L13" t="b">
        <v>0</v>
      </c>
      <c r="M13" t="s">
        <v>1058</v>
      </c>
      <c r="N13">
        <v>2.0032299999999999E-2</v>
      </c>
      <c r="O13">
        <v>9.9865200000000005E-3</v>
      </c>
      <c r="P13" t="s">
        <v>18</v>
      </c>
      <c r="Q13" t="b">
        <v>1</v>
      </c>
      <c r="R13" t="s">
        <v>39</v>
      </c>
      <c r="S13" t="s">
        <v>40</v>
      </c>
      <c r="T13">
        <v>128199662</v>
      </c>
      <c r="U13" s="2">
        <v>4.8E-8</v>
      </c>
      <c r="V13">
        <v>461026</v>
      </c>
      <c r="W13">
        <v>1.7018199999999999E-3</v>
      </c>
      <c r="X13">
        <v>3</v>
      </c>
      <c r="Y13" t="s">
        <v>700</v>
      </c>
      <c r="Z13" t="s">
        <v>701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1.27294E-3</v>
      </c>
      <c r="AH13">
        <v>587.60366069999998</v>
      </c>
    </row>
    <row r="14" spans="1:34" x14ac:dyDescent="0.25">
      <c r="A14" t="s">
        <v>711</v>
      </c>
      <c r="B14" t="s">
        <v>43</v>
      </c>
      <c r="C14" t="s">
        <v>37</v>
      </c>
      <c r="D14" t="s">
        <v>43</v>
      </c>
      <c r="E14" t="s">
        <v>37</v>
      </c>
      <c r="F14">
        <v>-9.9892399999999999E-3</v>
      </c>
      <c r="G14">
        <v>1.7145299999999999E-2</v>
      </c>
      <c r="H14">
        <v>0.34045900000000001</v>
      </c>
      <c r="I14">
        <v>0.27803499999999998</v>
      </c>
      <c r="J14" t="b">
        <v>0</v>
      </c>
      <c r="K14" t="b">
        <v>0</v>
      </c>
      <c r="L14" t="b">
        <v>0</v>
      </c>
      <c r="M14" t="s">
        <v>1058</v>
      </c>
      <c r="N14">
        <v>6.2078300000000003E-2</v>
      </c>
      <c r="O14">
        <v>9.1895599999999994E-3</v>
      </c>
      <c r="P14" t="s">
        <v>18</v>
      </c>
      <c r="Q14" t="b">
        <v>1</v>
      </c>
      <c r="R14" t="s">
        <v>39</v>
      </c>
      <c r="S14" t="s">
        <v>40</v>
      </c>
      <c r="T14">
        <v>79649653</v>
      </c>
      <c r="U14" s="2">
        <v>2.1E-10</v>
      </c>
      <c r="V14">
        <v>461026</v>
      </c>
      <c r="W14">
        <v>1.57255E-3</v>
      </c>
      <c r="X14">
        <v>10</v>
      </c>
      <c r="Y14" t="s">
        <v>700</v>
      </c>
      <c r="Z14" t="s">
        <v>701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1.3774359999999999E-3</v>
      </c>
      <c r="AH14">
        <v>635.90706929999999</v>
      </c>
    </row>
    <row r="15" spans="1:34" x14ac:dyDescent="0.25">
      <c r="A15" t="s">
        <v>712</v>
      </c>
      <c r="B15" t="s">
        <v>37</v>
      </c>
      <c r="C15" t="s">
        <v>44</v>
      </c>
      <c r="D15" t="s">
        <v>37</v>
      </c>
      <c r="E15" t="s">
        <v>44</v>
      </c>
      <c r="F15">
        <v>1.1433E-2</v>
      </c>
      <c r="G15">
        <v>-2.0641700000000002E-3</v>
      </c>
      <c r="H15">
        <v>0.16118399999999999</v>
      </c>
      <c r="I15">
        <v>0.216392</v>
      </c>
      <c r="J15" t="b">
        <v>0</v>
      </c>
      <c r="K15" t="b">
        <v>0</v>
      </c>
      <c r="L15" t="b">
        <v>0</v>
      </c>
      <c r="M15" t="s">
        <v>1058</v>
      </c>
      <c r="N15">
        <v>0.83590500000000001</v>
      </c>
      <c r="O15">
        <v>9.9653899999999993E-3</v>
      </c>
      <c r="P15" t="s">
        <v>18</v>
      </c>
      <c r="Q15" t="b">
        <v>1</v>
      </c>
      <c r="R15" t="s">
        <v>39</v>
      </c>
      <c r="S15" t="s">
        <v>40</v>
      </c>
      <c r="T15">
        <v>81231387</v>
      </c>
      <c r="U15" s="2">
        <v>1.6000000000000001E-8</v>
      </c>
      <c r="V15">
        <v>461026</v>
      </c>
      <c r="W15">
        <v>2.0214299999999998E-3</v>
      </c>
      <c r="X15">
        <v>10</v>
      </c>
      <c r="Y15" t="s">
        <v>700</v>
      </c>
      <c r="Z15" t="s">
        <v>701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1.07189E-3</v>
      </c>
      <c r="AH15">
        <v>494.69715100000002</v>
      </c>
    </row>
    <row r="16" spans="1:34" x14ac:dyDescent="0.25">
      <c r="A16" t="s">
        <v>713</v>
      </c>
      <c r="B16" t="s">
        <v>44</v>
      </c>
      <c r="C16" t="s">
        <v>37</v>
      </c>
      <c r="D16" t="s">
        <v>44</v>
      </c>
      <c r="E16" t="s">
        <v>37</v>
      </c>
      <c r="F16">
        <v>-1.15356E-2</v>
      </c>
      <c r="G16">
        <v>1.1819E-2</v>
      </c>
      <c r="H16">
        <v>0.41817700000000002</v>
      </c>
      <c r="I16">
        <v>0.44211800000000001</v>
      </c>
      <c r="J16" t="b">
        <v>0</v>
      </c>
      <c r="K16" t="b">
        <v>0</v>
      </c>
      <c r="L16" t="b">
        <v>0</v>
      </c>
      <c r="M16" t="s">
        <v>1058</v>
      </c>
      <c r="N16">
        <v>0.15323100000000001</v>
      </c>
      <c r="O16">
        <v>8.2754100000000004E-3</v>
      </c>
      <c r="P16" t="s">
        <v>18</v>
      </c>
      <c r="Q16" t="b">
        <v>1</v>
      </c>
      <c r="R16" t="s">
        <v>39</v>
      </c>
      <c r="S16" t="s">
        <v>40</v>
      </c>
      <c r="T16">
        <v>53913930</v>
      </c>
      <c r="U16" s="2">
        <v>2.0999999999999999E-14</v>
      </c>
      <c r="V16">
        <v>461026</v>
      </c>
      <c r="W16">
        <v>1.50909E-3</v>
      </c>
      <c r="X16">
        <v>16</v>
      </c>
      <c r="Y16" t="s">
        <v>700</v>
      </c>
      <c r="Z16" t="s">
        <v>701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1.435277E-3</v>
      </c>
      <c r="AH16">
        <v>662.64812689999997</v>
      </c>
    </row>
    <row r="17" spans="1:34" x14ac:dyDescent="0.25">
      <c r="A17" t="s">
        <v>714</v>
      </c>
      <c r="B17" t="s">
        <v>37</v>
      </c>
      <c r="C17" t="s">
        <v>44</v>
      </c>
      <c r="D17" t="s">
        <v>37</v>
      </c>
      <c r="E17" t="s">
        <v>44</v>
      </c>
      <c r="F17">
        <v>1.0835900000000001E-2</v>
      </c>
      <c r="G17">
        <v>4.7790899999999997E-3</v>
      </c>
      <c r="H17">
        <v>0.18106</v>
      </c>
      <c r="I17">
        <v>0.19886200000000001</v>
      </c>
      <c r="J17" t="b">
        <v>0</v>
      </c>
      <c r="K17" t="b">
        <v>0</v>
      </c>
      <c r="L17" t="b">
        <v>0</v>
      </c>
      <c r="M17" t="s">
        <v>1058</v>
      </c>
      <c r="N17">
        <v>0.64352699999999996</v>
      </c>
      <c r="O17">
        <v>1.0327100000000001E-2</v>
      </c>
      <c r="P17" t="s">
        <v>18</v>
      </c>
      <c r="Q17" t="b">
        <v>1</v>
      </c>
      <c r="R17" t="s">
        <v>39</v>
      </c>
      <c r="S17" t="s">
        <v>40</v>
      </c>
      <c r="T17">
        <v>102811239</v>
      </c>
      <c r="U17" s="2">
        <v>1.9000000000000001E-8</v>
      </c>
      <c r="V17">
        <v>461026</v>
      </c>
      <c r="W17">
        <v>1.9288599999999999E-3</v>
      </c>
      <c r="X17">
        <v>12</v>
      </c>
      <c r="Y17" t="s">
        <v>700</v>
      </c>
      <c r="Z17" t="s">
        <v>701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1.1232740000000001E-3</v>
      </c>
      <c r="AH17">
        <v>518.43869529999995</v>
      </c>
    </row>
    <row r="18" spans="1:34" x14ac:dyDescent="0.25">
      <c r="A18" t="s">
        <v>715</v>
      </c>
      <c r="B18" t="s">
        <v>44</v>
      </c>
      <c r="C18" t="s">
        <v>37</v>
      </c>
      <c r="D18" t="s">
        <v>44</v>
      </c>
      <c r="E18" t="s">
        <v>37</v>
      </c>
      <c r="F18">
        <v>-1.5760099999999999E-2</v>
      </c>
      <c r="G18">
        <v>-2.3676800000000001E-2</v>
      </c>
      <c r="H18">
        <v>0.12267699999999999</v>
      </c>
      <c r="I18">
        <v>0.105004</v>
      </c>
      <c r="J18" t="b">
        <v>0</v>
      </c>
      <c r="K18" t="b">
        <v>0</v>
      </c>
      <c r="L18" t="b">
        <v>0</v>
      </c>
      <c r="M18" t="s">
        <v>1058</v>
      </c>
      <c r="N18">
        <v>7.6877600000000004E-2</v>
      </c>
      <c r="O18">
        <v>1.3383600000000001E-2</v>
      </c>
      <c r="P18" t="s">
        <v>18</v>
      </c>
      <c r="Q18" t="b">
        <v>1</v>
      </c>
      <c r="R18" t="s">
        <v>39</v>
      </c>
      <c r="S18" t="s">
        <v>40</v>
      </c>
      <c r="T18">
        <v>10393920</v>
      </c>
      <c r="U18" s="2">
        <v>3.0000000000000001E-12</v>
      </c>
      <c r="V18">
        <v>461026</v>
      </c>
      <c r="W18">
        <v>2.2591600000000001E-3</v>
      </c>
      <c r="X18">
        <v>1</v>
      </c>
      <c r="Y18" t="s">
        <v>700</v>
      </c>
      <c r="Z18" t="s">
        <v>701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9.5920399999999996E-4</v>
      </c>
      <c r="AH18">
        <v>442.64047779999999</v>
      </c>
    </row>
    <row r="19" spans="1:34" x14ac:dyDescent="0.25">
      <c r="A19" t="s">
        <v>716</v>
      </c>
      <c r="B19" t="s">
        <v>44</v>
      </c>
      <c r="C19" t="s">
        <v>37</v>
      </c>
      <c r="D19" t="s">
        <v>44</v>
      </c>
      <c r="E19" t="s">
        <v>37</v>
      </c>
      <c r="F19">
        <v>-9.6286400000000008E-3</v>
      </c>
      <c r="G19">
        <v>1.0320299999999999E-2</v>
      </c>
      <c r="H19">
        <v>0.246008</v>
      </c>
      <c r="I19">
        <v>0.15956000000000001</v>
      </c>
      <c r="J19" t="b">
        <v>0</v>
      </c>
      <c r="K19" t="b">
        <v>0</v>
      </c>
      <c r="L19" t="b">
        <v>0</v>
      </c>
      <c r="M19" t="s">
        <v>1058</v>
      </c>
      <c r="N19">
        <v>0.36229</v>
      </c>
      <c r="O19">
        <v>1.1328400000000001E-2</v>
      </c>
      <c r="P19" t="s">
        <v>18</v>
      </c>
      <c r="Q19" t="b">
        <v>1</v>
      </c>
      <c r="R19" t="s">
        <v>39</v>
      </c>
      <c r="S19" t="s">
        <v>40</v>
      </c>
      <c r="T19">
        <v>48412138</v>
      </c>
      <c r="U19" s="2">
        <v>2.4999999999999999E-8</v>
      </c>
      <c r="V19">
        <v>461026</v>
      </c>
      <c r="W19">
        <v>1.72661E-3</v>
      </c>
      <c r="X19">
        <v>12</v>
      </c>
      <c r="Y19" t="s">
        <v>700</v>
      </c>
      <c r="Z19" t="s">
        <v>701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1.2546860000000001E-3</v>
      </c>
      <c r="AH19">
        <v>579.16707410000004</v>
      </c>
    </row>
    <row r="20" spans="1:34" x14ac:dyDescent="0.25">
      <c r="A20" t="s">
        <v>717</v>
      </c>
      <c r="B20" t="s">
        <v>38</v>
      </c>
      <c r="C20" t="s">
        <v>43</v>
      </c>
      <c r="D20" t="s">
        <v>38</v>
      </c>
      <c r="E20" t="s">
        <v>43</v>
      </c>
      <c r="F20">
        <v>-8.6518399999999992E-3</v>
      </c>
      <c r="G20">
        <v>-3.57647E-4</v>
      </c>
      <c r="H20">
        <v>0.57872500000000004</v>
      </c>
      <c r="I20">
        <v>0.66242999999999996</v>
      </c>
      <c r="J20" t="b">
        <v>0</v>
      </c>
      <c r="K20" t="b">
        <v>0</v>
      </c>
      <c r="L20" t="b">
        <v>0</v>
      </c>
      <c r="M20" t="s">
        <v>1058</v>
      </c>
      <c r="N20">
        <v>0.96771499999999999</v>
      </c>
      <c r="O20">
        <v>8.8363599999999997E-3</v>
      </c>
      <c r="P20" t="s">
        <v>18</v>
      </c>
      <c r="Q20" t="b">
        <v>1</v>
      </c>
      <c r="R20" t="s">
        <v>39</v>
      </c>
      <c r="S20" t="s">
        <v>40</v>
      </c>
      <c r="T20">
        <v>150531380</v>
      </c>
      <c r="U20" s="2">
        <v>8.0999999999999997E-9</v>
      </c>
      <c r="V20">
        <v>461026</v>
      </c>
      <c r="W20">
        <v>1.5003200000000001E-3</v>
      </c>
      <c r="X20">
        <v>1</v>
      </c>
      <c r="Y20" t="s">
        <v>700</v>
      </c>
      <c r="Z20" t="s">
        <v>701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1.4436539999999999E-3</v>
      </c>
      <c r="AH20">
        <v>666.52158329999997</v>
      </c>
    </row>
    <row r="21" spans="1:34" x14ac:dyDescent="0.25">
      <c r="A21" t="s">
        <v>122</v>
      </c>
      <c r="B21" t="s">
        <v>38</v>
      </c>
      <c r="C21" t="s">
        <v>43</v>
      </c>
      <c r="D21" t="s">
        <v>38</v>
      </c>
      <c r="E21" t="s">
        <v>43</v>
      </c>
      <c r="F21">
        <v>9.7223699999999993E-3</v>
      </c>
      <c r="G21">
        <v>-1.95789E-2</v>
      </c>
      <c r="H21">
        <v>0.48601899999999998</v>
      </c>
      <c r="I21">
        <v>0.46403299999999997</v>
      </c>
      <c r="J21" t="b">
        <v>0</v>
      </c>
      <c r="K21" t="b">
        <v>0</v>
      </c>
      <c r="L21" t="b">
        <v>0</v>
      </c>
      <c r="M21" t="s">
        <v>1058</v>
      </c>
      <c r="N21">
        <v>1.7952300000000001E-2</v>
      </c>
      <c r="O21">
        <v>8.2730200000000007E-3</v>
      </c>
      <c r="P21" t="s">
        <v>18</v>
      </c>
      <c r="Q21" t="b">
        <v>1</v>
      </c>
      <c r="R21" t="s">
        <v>39</v>
      </c>
      <c r="S21" t="s">
        <v>40</v>
      </c>
      <c r="T21">
        <v>7719065</v>
      </c>
      <c r="U21" s="2">
        <v>7.0000000000000004E-11</v>
      </c>
      <c r="V21">
        <v>461026</v>
      </c>
      <c r="W21">
        <v>1.4909000000000001E-3</v>
      </c>
      <c r="X21">
        <v>6</v>
      </c>
      <c r="Y21" t="s">
        <v>700</v>
      </c>
      <c r="Z21" t="s">
        <v>701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1.4527629999999999E-3</v>
      </c>
      <c r="AH21">
        <v>670.73288739999998</v>
      </c>
    </row>
    <row r="22" spans="1:34" x14ac:dyDescent="0.25">
      <c r="A22" t="s">
        <v>718</v>
      </c>
      <c r="B22" t="s">
        <v>37</v>
      </c>
      <c r="C22" t="s">
        <v>44</v>
      </c>
      <c r="D22" t="s">
        <v>37</v>
      </c>
      <c r="E22" t="s">
        <v>44</v>
      </c>
      <c r="F22">
        <v>-1.01011E-2</v>
      </c>
      <c r="G22">
        <v>-7.1372199999999997E-3</v>
      </c>
      <c r="H22">
        <v>0.22250700000000001</v>
      </c>
      <c r="I22">
        <v>0.31024299999999999</v>
      </c>
      <c r="J22" t="b">
        <v>0</v>
      </c>
      <c r="K22" t="b">
        <v>0</v>
      </c>
      <c r="L22" t="b">
        <v>0</v>
      </c>
      <c r="M22" t="s">
        <v>1058</v>
      </c>
      <c r="N22">
        <v>0.42479499999999998</v>
      </c>
      <c r="O22">
        <v>8.9424299999999995E-3</v>
      </c>
      <c r="P22" t="s">
        <v>18</v>
      </c>
      <c r="Q22" t="b">
        <v>1</v>
      </c>
      <c r="R22" t="s">
        <v>39</v>
      </c>
      <c r="S22" t="s">
        <v>40</v>
      </c>
      <c r="T22">
        <v>161289270</v>
      </c>
      <c r="U22" s="2">
        <v>1.4999999999999999E-8</v>
      </c>
      <c r="V22">
        <v>461026</v>
      </c>
      <c r="W22">
        <v>1.7851500000000001E-3</v>
      </c>
      <c r="X22">
        <v>5</v>
      </c>
      <c r="Y22" t="s">
        <v>700</v>
      </c>
      <c r="Z22" t="s">
        <v>701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1.213591E-3</v>
      </c>
      <c r="AH22">
        <v>560.17458580000005</v>
      </c>
    </row>
    <row r="23" spans="1:34" x14ac:dyDescent="0.25">
      <c r="A23" t="s">
        <v>719</v>
      </c>
      <c r="B23" t="s">
        <v>43</v>
      </c>
      <c r="C23" t="s">
        <v>38</v>
      </c>
      <c r="D23" t="s">
        <v>43</v>
      </c>
      <c r="E23" t="s">
        <v>38</v>
      </c>
      <c r="F23">
        <v>-1.52418E-2</v>
      </c>
      <c r="G23">
        <v>1.47127E-2</v>
      </c>
      <c r="H23">
        <v>7.9819000000000001E-2</v>
      </c>
      <c r="I23">
        <v>3.5932400000000003E-2</v>
      </c>
      <c r="J23" t="b">
        <v>0</v>
      </c>
      <c r="K23" t="b">
        <v>0</v>
      </c>
      <c r="L23" t="b">
        <v>0</v>
      </c>
      <c r="M23" t="s">
        <v>1058</v>
      </c>
      <c r="N23">
        <v>0.50622</v>
      </c>
      <c r="O23">
        <v>2.2133099999999999E-2</v>
      </c>
      <c r="P23" t="s">
        <v>18</v>
      </c>
      <c r="Q23" t="b">
        <v>1</v>
      </c>
      <c r="R23" t="s">
        <v>39</v>
      </c>
      <c r="S23" t="s">
        <v>40</v>
      </c>
      <c r="T23">
        <v>37327472</v>
      </c>
      <c r="U23" s="2">
        <v>2.6000000000000001E-8</v>
      </c>
      <c r="V23">
        <v>461026</v>
      </c>
      <c r="W23">
        <v>2.7386699999999999E-3</v>
      </c>
      <c r="X23">
        <v>5</v>
      </c>
      <c r="Y23" t="s">
        <v>700</v>
      </c>
      <c r="Z23" t="s">
        <v>701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7.9139100000000001E-4</v>
      </c>
      <c r="AH23">
        <v>365.13915950000001</v>
      </c>
    </row>
    <row r="24" spans="1:34" x14ac:dyDescent="0.25">
      <c r="A24" t="s">
        <v>720</v>
      </c>
      <c r="B24" t="s">
        <v>43</v>
      </c>
      <c r="C24" t="s">
        <v>44</v>
      </c>
      <c r="D24" t="s">
        <v>43</v>
      </c>
      <c r="E24" t="s">
        <v>44</v>
      </c>
      <c r="F24">
        <v>1.0954200000000001E-2</v>
      </c>
      <c r="G24">
        <v>-6.2538100000000003E-3</v>
      </c>
      <c r="H24">
        <v>0.70502600000000004</v>
      </c>
      <c r="I24">
        <v>0.77925199999999994</v>
      </c>
      <c r="J24" t="b">
        <v>0</v>
      </c>
      <c r="K24" t="b">
        <v>1</v>
      </c>
      <c r="L24" t="b">
        <v>0</v>
      </c>
      <c r="M24" t="s">
        <v>1058</v>
      </c>
      <c r="N24">
        <v>0.52953899999999998</v>
      </c>
      <c r="O24">
        <v>9.9470700000000006E-3</v>
      </c>
      <c r="P24" t="s">
        <v>18</v>
      </c>
      <c r="Q24" t="b">
        <v>1</v>
      </c>
      <c r="R24" t="s">
        <v>39</v>
      </c>
      <c r="S24" t="s">
        <v>40</v>
      </c>
      <c r="T24">
        <v>52219938</v>
      </c>
      <c r="U24" s="2">
        <v>1.8999999999999999E-11</v>
      </c>
      <c r="V24">
        <v>461026</v>
      </c>
      <c r="W24">
        <v>1.6316900000000001E-3</v>
      </c>
      <c r="X24">
        <v>19</v>
      </c>
      <c r="Y24" t="s">
        <v>700</v>
      </c>
      <c r="Z24" t="s">
        <v>701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1.327578E-3</v>
      </c>
      <c r="AH24">
        <v>612.85885299999995</v>
      </c>
    </row>
    <row r="25" spans="1:34" x14ac:dyDescent="0.25">
      <c r="A25" t="s">
        <v>721</v>
      </c>
      <c r="B25" t="s">
        <v>37</v>
      </c>
      <c r="C25" t="s">
        <v>44</v>
      </c>
      <c r="D25" t="s">
        <v>37</v>
      </c>
      <c r="E25" t="s">
        <v>44</v>
      </c>
      <c r="F25">
        <v>-2.1584200000000001E-2</v>
      </c>
      <c r="G25">
        <v>2.9524000000000002E-2</v>
      </c>
      <c r="H25">
        <v>3.9916E-2</v>
      </c>
      <c r="I25">
        <v>4.6029199999999999E-2</v>
      </c>
      <c r="J25" t="b">
        <v>0</v>
      </c>
      <c r="K25" t="b">
        <v>0</v>
      </c>
      <c r="L25" t="b">
        <v>0</v>
      </c>
      <c r="M25" t="s">
        <v>1058</v>
      </c>
      <c r="N25">
        <v>0.134852</v>
      </c>
      <c r="O25">
        <v>1.97453E-2</v>
      </c>
      <c r="P25" t="s">
        <v>18</v>
      </c>
      <c r="Q25" t="b">
        <v>1</v>
      </c>
      <c r="R25" t="s">
        <v>39</v>
      </c>
      <c r="S25" t="s">
        <v>40</v>
      </c>
      <c r="T25">
        <v>118802375</v>
      </c>
      <c r="U25" s="2">
        <v>2.0999999999999999E-8</v>
      </c>
      <c r="V25">
        <v>461026</v>
      </c>
      <c r="W25">
        <v>3.85425E-3</v>
      </c>
      <c r="X25">
        <v>9</v>
      </c>
      <c r="Y25" t="s">
        <v>700</v>
      </c>
      <c r="Z25" t="s">
        <v>701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5.6245799999999995E-4</v>
      </c>
      <c r="AH25">
        <v>259.45272410000001</v>
      </c>
    </row>
    <row r="26" spans="1:34" x14ac:dyDescent="0.25">
      <c r="A26" t="s">
        <v>722</v>
      </c>
      <c r="B26" t="s">
        <v>44</v>
      </c>
      <c r="C26" t="s">
        <v>43</v>
      </c>
      <c r="D26" t="s">
        <v>44</v>
      </c>
      <c r="E26" t="s">
        <v>43</v>
      </c>
      <c r="F26">
        <v>2.0495599999999999E-2</v>
      </c>
      <c r="G26">
        <v>-5.4863300000000002E-3</v>
      </c>
      <c r="H26">
        <v>6.2371999999999997E-2</v>
      </c>
      <c r="I26">
        <v>5.1693900000000001E-2</v>
      </c>
      <c r="J26" t="b">
        <v>0</v>
      </c>
      <c r="K26" t="b">
        <v>1</v>
      </c>
      <c r="L26" t="b">
        <v>0</v>
      </c>
      <c r="M26" t="s">
        <v>1058</v>
      </c>
      <c r="N26">
        <v>0.771227</v>
      </c>
      <c r="O26">
        <v>1.8868300000000001E-2</v>
      </c>
      <c r="P26" t="s">
        <v>18</v>
      </c>
      <c r="Q26" t="b">
        <v>1</v>
      </c>
      <c r="R26" t="s">
        <v>39</v>
      </c>
      <c r="S26" t="s">
        <v>40</v>
      </c>
      <c r="T26">
        <v>23122239</v>
      </c>
      <c r="U26" s="2">
        <v>4.5E-11</v>
      </c>
      <c r="V26">
        <v>461026</v>
      </c>
      <c r="W26">
        <v>3.1122799999999998E-3</v>
      </c>
      <c r="X26">
        <v>7</v>
      </c>
      <c r="Y26" t="s">
        <v>700</v>
      </c>
      <c r="Z26" t="s">
        <v>701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6.9645500000000001E-4</v>
      </c>
      <c r="AH26">
        <v>321.30645759999999</v>
      </c>
    </row>
    <row r="27" spans="1:34" x14ac:dyDescent="0.25">
      <c r="A27" t="s">
        <v>723</v>
      </c>
      <c r="B27" t="s">
        <v>43</v>
      </c>
      <c r="C27" t="s">
        <v>38</v>
      </c>
      <c r="D27" t="s">
        <v>43</v>
      </c>
      <c r="E27" t="s">
        <v>38</v>
      </c>
      <c r="F27">
        <v>1.0986900000000001E-2</v>
      </c>
      <c r="G27">
        <v>1.20862E-2</v>
      </c>
      <c r="H27">
        <v>0.48650700000000002</v>
      </c>
      <c r="I27">
        <v>0.48974000000000001</v>
      </c>
      <c r="J27" t="b">
        <v>0</v>
      </c>
      <c r="K27" t="b">
        <v>0</v>
      </c>
      <c r="L27" t="b">
        <v>0</v>
      </c>
      <c r="M27" t="s">
        <v>1058</v>
      </c>
      <c r="N27">
        <v>0.14544699999999999</v>
      </c>
      <c r="O27">
        <v>8.3020699999999999E-3</v>
      </c>
      <c r="P27" t="s">
        <v>18</v>
      </c>
      <c r="Q27" t="b">
        <v>1</v>
      </c>
      <c r="R27" t="s">
        <v>39</v>
      </c>
      <c r="S27" t="s">
        <v>40</v>
      </c>
      <c r="T27">
        <v>44118428</v>
      </c>
      <c r="U27" s="2">
        <v>1.4000000000000001E-13</v>
      </c>
      <c r="V27">
        <v>461026</v>
      </c>
      <c r="W27">
        <v>1.4860100000000001E-3</v>
      </c>
      <c r="X27">
        <v>2</v>
      </c>
      <c r="Y27" t="s">
        <v>700</v>
      </c>
      <c r="Z27" t="s">
        <v>701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1.4575359999999999E-3</v>
      </c>
      <c r="AH27">
        <v>672.94006220000006</v>
      </c>
    </row>
    <row r="28" spans="1:34" x14ac:dyDescent="0.25">
      <c r="A28" t="s">
        <v>724</v>
      </c>
      <c r="B28" t="s">
        <v>37</v>
      </c>
      <c r="C28" t="s">
        <v>44</v>
      </c>
      <c r="D28" t="s">
        <v>37</v>
      </c>
      <c r="E28" t="s">
        <v>44</v>
      </c>
      <c r="F28">
        <v>-8.8278799999999998E-3</v>
      </c>
      <c r="G28">
        <v>7.0757099999999998E-3</v>
      </c>
      <c r="H28">
        <v>0.48834300000000003</v>
      </c>
      <c r="I28">
        <v>0.49582599999999999</v>
      </c>
      <c r="J28" t="b">
        <v>0</v>
      </c>
      <c r="K28" t="b">
        <v>0</v>
      </c>
      <c r="L28" t="b">
        <v>0</v>
      </c>
      <c r="M28" t="s">
        <v>1058</v>
      </c>
      <c r="N28">
        <v>0.39288499999999998</v>
      </c>
      <c r="O28">
        <v>8.2815200000000005E-3</v>
      </c>
      <c r="P28" t="s">
        <v>18</v>
      </c>
      <c r="Q28" t="b">
        <v>1</v>
      </c>
      <c r="R28" t="s">
        <v>39</v>
      </c>
      <c r="S28" t="s">
        <v>40</v>
      </c>
      <c r="T28">
        <v>105389104</v>
      </c>
      <c r="U28" s="2">
        <v>2.7999999999999998E-9</v>
      </c>
      <c r="V28">
        <v>461026</v>
      </c>
      <c r="W28">
        <v>1.48565E-3</v>
      </c>
      <c r="X28">
        <v>6</v>
      </c>
      <c r="Y28" t="s">
        <v>700</v>
      </c>
      <c r="Z28" t="s">
        <v>701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1.457889E-3</v>
      </c>
      <c r="AH28">
        <v>673.10312780000004</v>
      </c>
    </row>
    <row r="29" spans="1:34" x14ac:dyDescent="0.25">
      <c r="A29" t="s">
        <v>725</v>
      </c>
      <c r="B29" t="s">
        <v>37</v>
      </c>
      <c r="C29" t="s">
        <v>44</v>
      </c>
      <c r="D29" t="s">
        <v>37</v>
      </c>
      <c r="E29" t="s">
        <v>44</v>
      </c>
      <c r="F29">
        <v>-9.1999999999999998E-3</v>
      </c>
      <c r="G29">
        <v>-2.7089200000000001E-2</v>
      </c>
      <c r="H29">
        <v>0.28005400000000003</v>
      </c>
      <c r="I29">
        <v>0.17416499999999999</v>
      </c>
      <c r="J29" t="b">
        <v>0</v>
      </c>
      <c r="K29" t="b">
        <v>0</v>
      </c>
      <c r="L29" t="b">
        <v>0</v>
      </c>
      <c r="M29" t="s">
        <v>1058</v>
      </c>
      <c r="N29">
        <v>1.27971E-2</v>
      </c>
      <c r="O29">
        <v>1.08819E-2</v>
      </c>
      <c r="P29" t="s">
        <v>18</v>
      </c>
      <c r="Q29" t="b">
        <v>1</v>
      </c>
      <c r="R29" t="s">
        <v>39</v>
      </c>
      <c r="S29" t="s">
        <v>40</v>
      </c>
      <c r="T29">
        <v>127699186</v>
      </c>
      <c r="U29" s="2">
        <v>2.6000000000000001E-8</v>
      </c>
      <c r="V29">
        <v>461026</v>
      </c>
      <c r="W29">
        <v>1.6519900000000001E-3</v>
      </c>
      <c r="X29">
        <v>7</v>
      </c>
      <c r="Y29" t="s">
        <v>700</v>
      </c>
      <c r="Z29" t="s">
        <v>701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1.311286E-3</v>
      </c>
      <c r="AH29">
        <v>605.32791469999995</v>
      </c>
    </row>
    <row r="30" spans="1:34" x14ac:dyDescent="0.25">
      <c r="A30" t="s">
        <v>726</v>
      </c>
      <c r="B30" t="s">
        <v>44</v>
      </c>
      <c r="C30" t="s">
        <v>37</v>
      </c>
      <c r="D30" t="s">
        <v>44</v>
      </c>
      <c r="E30" t="s">
        <v>37</v>
      </c>
      <c r="F30">
        <v>-1.07691E-2</v>
      </c>
      <c r="G30">
        <v>-1.9437599999999999E-2</v>
      </c>
      <c r="H30">
        <v>0.215756</v>
      </c>
      <c r="I30">
        <v>0.26896799999999998</v>
      </c>
      <c r="J30" t="b">
        <v>0</v>
      </c>
      <c r="K30" t="b">
        <v>0</v>
      </c>
      <c r="L30" t="b">
        <v>0</v>
      </c>
      <c r="M30" t="s">
        <v>1058</v>
      </c>
      <c r="N30">
        <v>3.64091E-2</v>
      </c>
      <c r="O30">
        <v>9.28994E-3</v>
      </c>
      <c r="P30" t="s">
        <v>18</v>
      </c>
      <c r="Q30" t="b">
        <v>1</v>
      </c>
      <c r="R30" t="s">
        <v>39</v>
      </c>
      <c r="S30" t="s">
        <v>40</v>
      </c>
      <c r="T30">
        <v>4710677</v>
      </c>
      <c r="U30" s="2">
        <v>2.6000000000000001E-9</v>
      </c>
      <c r="V30">
        <v>461026</v>
      </c>
      <c r="W30">
        <v>1.8080800000000001E-3</v>
      </c>
      <c r="X30">
        <v>7</v>
      </c>
      <c r="Y30" t="s">
        <v>700</v>
      </c>
      <c r="Z30" t="s">
        <v>701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1.1982189999999999E-3</v>
      </c>
      <c r="AH30">
        <v>553.07047360000001</v>
      </c>
    </row>
    <row r="31" spans="1:34" x14ac:dyDescent="0.25">
      <c r="A31" t="s">
        <v>727</v>
      </c>
      <c r="B31" t="s">
        <v>44</v>
      </c>
      <c r="C31" t="s">
        <v>38</v>
      </c>
      <c r="D31" t="s">
        <v>44</v>
      </c>
      <c r="E31" t="s">
        <v>38</v>
      </c>
      <c r="F31">
        <v>-2.5188200000000001E-2</v>
      </c>
      <c r="G31">
        <v>-9.3105199999999999E-2</v>
      </c>
      <c r="H31">
        <v>8.2382999999999998E-2</v>
      </c>
      <c r="I31">
        <v>5.2699999999999997E-2</v>
      </c>
      <c r="J31" t="b">
        <v>0</v>
      </c>
      <c r="K31" t="b">
        <v>0</v>
      </c>
      <c r="L31" t="b">
        <v>0</v>
      </c>
      <c r="M31" t="s">
        <v>1058</v>
      </c>
      <c r="N31" s="2">
        <v>8.2099999999999995E-7</v>
      </c>
      <c r="O31">
        <v>1.8884000000000001E-2</v>
      </c>
      <c r="P31" t="s">
        <v>18</v>
      </c>
      <c r="Q31" t="b">
        <v>1</v>
      </c>
      <c r="R31" t="s">
        <v>39</v>
      </c>
      <c r="S31" t="s">
        <v>40</v>
      </c>
      <c r="T31">
        <v>66988048</v>
      </c>
      <c r="U31" s="2">
        <v>1.2E-20</v>
      </c>
      <c r="V31">
        <v>461026</v>
      </c>
      <c r="W31">
        <v>2.7030499999999998E-3</v>
      </c>
      <c r="X31">
        <v>11</v>
      </c>
      <c r="Y31" t="s">
        <v>700</v>
      </c>
      <c r="Z31" t="s">
        <v>701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8.0181100000000004E-4</v>
      </c>
      <c r="AH31">
        <v>369.95085619999998</v>
      </c>
    </row>
    <row r="32" spans="1:34" x14ac:dyDescent="0.25">
      <c r="A32" t="s">
        <v>728</v>
      </c>
      <c r="B32" t="s">
        <v>37</v>
      </c>
      <c r="C32" t="s">
        <v>44</v>
      </c>
      <c r="D32" t="s">
        <v>37</v>
      </c>
      <c r="E32" t="s">
        <v>44</v>
      </c>
      <c r="F32">
        <v>-1.3739400000000001E-2</v>
      </c>
      <c r="G32">
        <v>5.06224E-4</v>
      </c>
      <c r="H32">
        <v>0.16708400000000001</v>
      </c>
      <c r="I32">
        <v>0.126057</v>
      </c>
      <c r="J32" t="b">
        <v>0</v>
      </c>
      <c r="K32" t="b">
        <v>0</v>
      </c>
      <c r="L32" t="b">
        <v>0</v>
      </c>
      <c r="M32" t="s">
        <v>1058</v>
      </c>
      <c r="N32">
        <v>0.96760000000000002</v>
      </c>
      <c r="O32">
        <v>1.2462900000000001E-2</v>
      </c>
      <c r="P32" t="s">
        <v>18</v>
      </c>
      <c r="Q32" t="b">
        <v>1</v>
      </c>
      <c r="R32" t="s">
        <v>39</v>
      </c>
      <c r="S32" t="s">
        <v>40</v>
      </c>
      <c r="T32">
        <v>21542766</v>
      </c>
      <c r="U32" s="2">
        <v>4.6999999999999998E-12</v>
      </c>
      <c r="V32">
        <v>461026</v>
      </c>
      <c r="W32">
        <v>1.9872599999999998E-3</v>
      </c>
      <c r="X32">
        <v>14</v>
      </c>
      <c r="Y32" t="s">
        <v>700</v>
      </c>
      <c r="Z32" t="s">
        <v>701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1.0903E-3</v>
      </c>
      <c r="AH32">
        <v>503.20323550000001</v>
      </c>
    </row>
    <row r="33" spans="1:34" x14ac:dyDescent="0.25">
      <c r="A33" t="s">
        <v>729</v>
      </c>
      <c r="B33" t="s">
        <v>38</v>
      </c>
      <c r="C33" t="s">
        <v>43</v>
      </c>
      <c r="D33" t="s">
        <v>38</v>
      </c>
      <c r="E33" t="s">
        <v>43</v>
      </c>
      <c r="F33">
        <v>1.08401E-2</v>
      </c>
      <c r="G33" s="2">
        <v>9.4599999999999996E-5</v>
      </c>
      <c r="H33">
        <v>0.60106499999999996</v>
      </c>
      <c r="I33">
        <v>0.64251199999999997</v>
      </c>
      <c r="J33" t="b">
        <v>0</v>
      </c>
      <c r="K33" t="b">
        <v>0</v>
      </c>
      <c r="L33" t="b">
        <v>0</v>
      </c>
      <c r="M33" t="s">
        <v>1058</v>
      </c>
      <c r="N33">
        <v>0.99122200000000005</v>
      </c>
      <c r="O33">
        <v>8.5994599999999997E-3</v>
      </c>
      <c r="P33" t="s">
        <v>18</v>
      </c>
      <c r="Q33" t="b">
        <v>1</v>
      </c>
      <c r="R33" t="s">
        <v>39</v>
      </c>
      <c r="S33" t="s">
        <v>40</v>
      </c>
      <c r="T33">
        <v>56963503</v>
      </c>
      <c r="U33" s="2">
        <v>9.3000000000000008E-13</v>
      </c>
      <c r="V33">
        <v>461026</v>
      </c>
      <c r="W33">
        <v>1.51797E-3</v>
      </c>
      <c r="X33">
        <v>15</v>
      </c>
      <c r="Y33" t="s">
        <v>700</v>
      </c>
      <c r="Z33" t="s">
        <v>701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1.426893E-3</v>
      </c>
      <c r="AH33">
        <v>658.77168970000002</v>
      </c>
    </row>
    <row r="34" spans="1:34" x14ac:dyDescent="0.25">
      <c r="A34" t="s">
        <v>730</v>
      </c>
      <c r="B34" t="s">
        <v>44</v>
      </c>
      <c r="C34" t="s">
        <v>37</v>
      </c>
      <c r="D34" t="s">
        <v>44</v>
      </c>
      <c r="E34" t="s">
        <v>37</v>
      </c>
      <c r="F34">
        <v>1.09514E-2</v>
      </c>
      <c r="G34">
        <v>-5.39041E-3</v>
      </c>
      <c r="H34">
        <v>0.30039500000000002</v>
      </c>
      <c r="I34">
        <v>0.34331400000000001</v>
      </c>
      <c r="J34" t="b">
        <v>0</v>
      </c>
      <c r="K34" t="b">
        <v>0</v>
      </c>
      <c r="L34" t="b">
        <v>0</v>
      </c>
      <c r="M34" t="s">
        <v>1058</v>
      </c>
      <c r="N34">
        <v>0.54125999999999996</v>
      </c>
      <c r="O34">
        <v>8.8235899999999992E-3</v>
      </c>
      <c r="P34" t="s">
        <v>18</v>
      </c>
      <c r="Q34" t="b">
        <v>1</v>
      </c>
      <c r="R34" t="s">
        <v>39</v>
      </c>
      <c r="S34" t="s">
        <v>40</v>
      </c>
      <c r="T34">
        <v>96887277</v>
      </c>
      <c r="U34" s="2">
        <v>9.3000000000000002E-11</v>
      </c>
      <c r="V34">
        <v>461026</v>
      </c>
      <c r="W34">
        <v>1.69071E-3</v>
      </c>
      <c r="X34">
        <v>15</v>
      </c>
      <c r="Y34" t="s">
        <v>700</v>
      </c>
      <c r="Z34" t="s">
        <v>701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1.2812940000000001E-3</v>
      </c>
      <c r="AH34">
        <v>591.46492409999996</v>
      </c>
    </row>
    <row r="35" spans="1:34" x14ac:dyDescent="0.25">
      <c r="A35" t="s">
        <v>731</v>
      </c>
      <c r="B35" t="s">
        <v>37</v>
      </c>
      <c r="C35" t="s">
        <v>44</v>
      </c>
      <c r="D35" t="s">
        <v>37</v>
      </c>
      <c r="E35" t="s">
        <v>44</v>
      </c>
      <c r="F35">
        <v>-8.4790300000000002E-3</v>
      </c>
      <c r="G35">
        <v>3.7523000000000001E-3</v>
      </c>
      <c r="H35">
        <v>0.37283300000000003</v>
      </c>
      <c r="I35">
        <v>0.45883200000000002</v>
      </c>
      <c r="J35" t="b">
        <v>0</v>
      </c>
      <c r="K35" t="b">
        <v>0</v>
      </c>
      <c r="L35" t="b">
        <v>0</v>
      </c>
      <c r="M35" t="s">
        <v>1058</v>
      </c>
      <c r="N35">
        <v>0.650501</v>
      </c>
      <c r="O35">
        <v>8.2820199999999993E-3</v>
      </c>
      <c r="P35" t="s">
        <v>18</v>
      </c>
      <c r="Q35" t="b">
        <v>1</v>
      </c>
      <c r="R35" t="s">
        <v>39</v>
      </c>
      <c r="S35" t="s">
        <v>40</v>
      </c>
      <c r="T35">
        <v>81891476</v>
      </c>
      <c r="U35" s="2">
        <v>3.2999999999999998E-8</v>
      </c>
      <c r="V35">
        <v>461026</v>
      </c>
      <c r="W35">
        <v>1.53407E-3</v>
      </c>
      <c r="X35">
        <v>3</v>
      </c>
      <c r="Y35" t="s">
        <v>700</v>
      </c>
      <c r="Z35" t="s">
        <v>701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1.411938E-3</v>
      </c>
      <c r="AH35">
        <v>651.85790859999997</v>
      </c>
    </row>
    <row r="36" spans="1:34" x14ac:dyDescent="0.25">
      <c r="A36" t="s">
        <v>732</v>
      </c>
      <c r="B36" t="s">
        <v>38</v>
      </c>
      <c r="C36" t="s">
        <v>43</v>
      </c>
      <c r="D36" t="s">
        <v>38</v>
      </c>
      <c r="E36" t="s">
        <v>43</v>
      </c>
      <c r="F36">
        <v>1.1620200000000001E-2</v>
      </c>
      <c r="G36">
        <v>1.4376399999999999E-2</v>
      </c>
      <c r="H36">
        <v>0.82980100000000001</v>
      </c>
      <c r="I36">
        <v>0.834484</v>
      </c>
      <c r="J36" t="b">
        <v>0</v>
      </c>
      <c r="K36" t="b">
        <v>0</v>
      </c>
      <c r="L36" t="b">
        <v>0</v>
      </c>
      <c r="M36" t="s">
        <v>1058</v>
      </c>
      <c r="N36">
        <v>0.193721</v>
      </c>
      <c r="O36">
        <v>1.1061700000000001E-2</v>
      </c>
      <c r="P36" t="s">
        <v>18</v>
      </c>
      <c r="Q36" t="b">
        <v>1</v>
      </c>
      <c r="R36" t="s">
        <v>39</v>
      </c>
      <c r="S36" t="s">
        <v>40</v>
      </c>
      <c r="T36">
        <v>145566864</v>
      </c>
      <c r="U36" s="2">
        <v>3.9000000000000002E-9</v>
      </c>
      <c r="V36">
        <v>461026</v>
      </c>
      <c r="W36">
        <v>1.9739900000000001E-3</v>
      </c>
      <c r="X36">
        <v>4</v>
      </c>
      <c r="Y36" t="s">
        <v>700</v>
      </c>
      <c r="Z36" t="s">
        <v>701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1.0976219999999999E-3</v>
      </c>
      <c r="AH36">
        <v>506.58598160000003</v>
      </c>
    </row>
    <row r="37" spans="1:34" x14ac:dyDescent="0.25">
      <c r="A37" t="s">
        <v>733</v>
      </c>
      <c r="B37" t="s">
        <v>38</v>
      </c>
      <c r="C37" t="s">
        <v>43</v>
      </c>
      <c r="D37" t="s">
        <v>38</v>
      </c>
      <c r="E37" t="s">
        <v>43</v>
      </c>
      <c r="F37">
        <v>-2.0203100000000002E-2</v>
      </c>
      <c r="G37">
        <v>1.8971999999999999E-2</v>
      </c>
      <c r="H37">
        <v>0.15862299999999999</v>
      </c>
      <c r="I37">
        <v>9.3841400000000005E-2</v>
      </c>
      <c r="J37" t="b">
        <v>0</v>
      </c>
      <c r="K37" t="b">
        <v>0</v>
      </c>
      <c r="L37" t="b">
        <v>0</v>
      </c>
      <c r="M37" t="s">
        <v>1058</v>
      </c>
      <c r="N37">
        <v>0.17738300000000001</v>
      </c>
      <c r="O37">
        <v>1.40652E-2</v>
      </c>
      <c r="P37" t="s">
        <v>18</v>
      </c>
      <c r="Q37" t="b">
        <v>1</v>
      </c>
      <c r="R37" t="s">
        <v>39</v>
      </c>
      <c r="S37" t="s">
        <v>40</v>
      </c>
      <c r="T37">
        <v>17931318</v>
      </c>
      <c r="U37" s="2">
        <v>2.3000000000000001E-23</v>
      </c>
      <c r="V37">
        <v>461026</v>
      </c>
      <c r="W37">
        <v>2.0288799999999998E-3</v>
      </c>
      <c r="X37">
        <v>4</v>
      </c>
      <c r="Y37" t="s">
        <v>700</v>
      </c>
      <c r="Z37" t="s">
        <v>701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1.0679579999999999E-3</v>
      </c>
      <c r="AH37">
        <v>492.88063460000001</v>
      </c>
    </row>
    <row r="38" spans="1:34" x14ac:dyDescent="0.25">
      <c r="A38" t="s">
        <v>734</v>
      </c>
      <c r="B38" t="s">
        <v>38</v>
      </c>
      <c r="C38" t="s">
        <v>43</v>
      </c>
      <c r="D38" t="s">
        <v>38</v>
      </c>
      <c r="E38" t="s">
        <v>43</v>
      </c>
      <c r="F38">
        <v>-8.5876700000000004E-3</v>
      </c>
      <c r="G38">
        <v>1.16052E-2</v>
      </c>
      <c r="H38">
        <v>0.56134300000000004</v>
      </c>
      <c r="I38">
        <v>0.51070099999999996</v>
      </c>
      <c r="J38" t="b">
        <v>0</v>
      </c>
      <c r="K38" t="b">
        <v>0</v>
      </c>
      <c r="L38" t="b">
        <v>0</v>
      </c>
      <c r="M38" t="s">
        <v>1058</v>
      </c>
      <c r="N38">
        <v>0.15925</v>
      </c>
      <c r="O38">
        <v>8.2447200000000005E-3</v>
      </c>
      <c r="P38" t="s">
        <v>18</v>
      </c>
      <c r="Q38" t="b">
        <v>1</v>
      </c>
      <c r="R38" t="s">
        <v>39</v>
      </c>
      <c r="S38" t="s">
        <v>40</v>
      </c>
      <c r="T38">
        <v>140560023</v>
      </c>
      <c r="U38" s="2">
        <v>9.8000000000000001E-9</v>
      </c>
      <c r="V38">
        <v>461026</v>
      </c>
      <c r="W38">
        <v>1.4977E-3</v>
      </c>
      <c r="X38">
        <v>7</v>
      </c>
      <c r="Y38" t="s">
        <v>700</v>
      </c>
      <c r="Z38" t="s">
        <v>701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1.446176E-3</v>
      </c>
      <c r="AH38">
        <v>667.6875622</v>
      </c>
    </row>
    <row r="39" spans="1:34" x14ac:dyDescent="0.25">
      <c r="A39" t="s">
        <v>735</v>
      </c>
      <c r="B39" t="s">
        <v>43</v>
      </c>
      <c r="C39" t="s">
        <v>38</v>
      </c>
      <c r="D39" t="s">
        <v>43</v>
      </c>
      <c r="E39" t="s">
        <v>38</v>
      </c>
      <c r="F39">
        <v>2.6228100000000001E-2</v>
      </c>
      <c r="G39">
        <v>-3.3484E-2</v>
      </c>
      <c r="H39">
        <v>2.7829E-2</v>
      </c>
      <c r="I39">
        <v>5.1130200000000001E-2</v>
      </c>
      <c r="J39" t="b">
        <v>0</v>
      </c>
      <c r="K39" t="b">
        <v>0</v>
      </c>
      <c r="L39" t="b">
        <v>0</v>
      </c>
      <c r="M39" t="s">
        <v>1058</v>
      </c>
      <c r="N39">
        <v>7.2982699999999998E-2</v>
      </c>
      <c r="O39">
        <v>1.8675600000000001E-2</v>
      </c>
      <c r="P39" t="s">
        <v>18</v>
      </c>
      <c r="Q39" t="b">
        <v>1</v>
      </c>
      <c r="R39" t="s">
        <v>39</v>
      </c>
      <c r="S39" t="s">
        <v>40</v>
      </c>
      <c r="T39">
        <v>12992162</v>
      </c>
      <c r="U39" s="2">
        <v>9.8000000000000001E-9</v>
      </c>
      <c r="V39">
        <v>461026</v>
      </c>
      <c r="W39">
        <v>4.5742100000000004E-3</v>
      </c>
      <c r="X39">
        <v>18</v>
      </c>
      <c r="Y39" t="s">
        <v>700</v>
      </c>
      <c r="Z39" t="s">
        <v>701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4.7397200000000002E-4</v>
      </c>
      <c r="AH39">
        <v>218.61603679999999</v>
      </c>
    </row>
    <row r="40" spans="1:34" x14ac:dyDescent="0.25">
      <c r="A40" t="s">
        <v>736</v>
      </c>
      <c r="B40" t="s">
        <v>38</v>
      </c>
      <c r="C40" t="s">
        <v>43</v>
      </c>
      <c r="D40" t="s">
        <v>38</v>
      </c>
      <c r="E40" t="s">
        <v>43</v>
      </c>
      <c r="F40">
        <v>1.40301E-2</v>
      </c>
      <c r="G40">
        <v>-2.5974500000000001E-2</v>
      </c>
      <c r="H40">
        <v>0.87512100000000004</v>
      </c>
      <c r="I40">
        <v>0.90080700000000002</v>
      </c>
      <c r="J40" t="b">
        <v>0</v>
      </c>
      <c r="K40" t="b">
        <v>0</v>
      </c>
      <c r="L40" t="b">
        <v>0</v>
      </c>
      <c r="M40" t="s">
        <v>1058</v>
      </c>
      <c r="N40">
        <v>6.1936999999999999E-2</v>
      </c>
      <c r="O40">
        <v>1.3914299999999999E-2</v>
      </c>
      <c r="P40" t="s">
        <v>18</v>
      </c>
      <c r="Q40" t="b">
        <v>1</v>
      </c>
      <c r="R40" t="s">
        <v>39</v>
      </c>
      <c r="S40" t="s">
        <v>40</v>
      </c>
      <c r="T40">
        <v>179254330</v>
      </c>
      <c r="U40" s="2">
        <v>5.3000000000000003E-10</v>
      </c>
      <c r="V40">
        <v>461026</v>
      </c>
      <c r="W40">
        <v>2.2590599999999998E-3</v>
      </c>
      <c r="X40">
        <v>2</v>
      </c>
      <c r="Y40" t="s">
        <v>700</v>
      </c>
      <c r="Z40" t="s">
        <v>701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9.5924599999999997E-4</v>
      </c>
      <c r="AH40">
        <v>442.66007180000003</v>
      </c>
    </row>
    <row r="41" spans="1:34" x14ac:dyDescent="0.25">
      <c r="A41" t="s">
        <v>737</v>
      </c>
      <c r="B41" t="s">
        <v>38</v>
      </c>
      <c r="C41" t="s">
        <v>43</v>
      </c>
      <c r="D41" t="s">
        <v>38</v>
      </c>
      <c r="E41" t="s">
        <v>43</v>
      </c>
      <c r="F41">
        <v>-1.0473400000000001E-2</v>
      </c>
      <c r="G41">
        <v>-6.6217999999999995E-4</v>
      </c>
      <c r="H41">
        <v>0.31460399999999999</v>
      </c>
      <c r="I41">
        <v>0.28309200000000001</v>
      </c>
      <c r="J41" t="b">
        <v>0</v>
      </c>
      <c r="K41" t="b">
        <v>0</v>
      </c>
      <c r="L41" t="b">
        <v>0</v>
      </c>
      <c r="M41" t="s">
        <v>1058</v>
      </c>
      <c r="N41">
        <v>0.94249899999999998</v>
      </c>
      <c r="O41">
        <v>9.1804499999999997E-3</v>
      </c>
      <c r="P41" t="s">
        <v>18</v>
      </c>
      <c r="Q41" t="b">
        <v>1</v>
      </c>
      <c r="R41" t="s">
        <v>39</v>
      </c>
      <c r="S41" t="s">
        <v>40</v>
      </c>
      <c r="T41">
        <v>78827617</v>
      </c>
      <c r="U41" s="2">
        <v>6.3000000000000002E-11</v>
      </c>
      <c r="V41">
        <v>461026</v>
      </c>
      <c r="W41">
        <v>1.6021099999999999E-3</v>
      </c>
      <c r="X41">
        <v>8</v>
      </c>
      <c r="Y41" t="s">
        <v>700</v>
      </c>
      <c r="Z41" t="s">
        <v>701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1.3520559999999999E-3</v>
      </c>
      <c r="AH41">
        <v>624.17415900000003</v>
      </c>
    </row>
    <row r="42" spans="1:34" x14ac:dyDescent="0.25">
      <c r="A42" t="s">
        <v>738</v>
      </c>
      <c r="B42" t="s">
        <v>38</v>
      </c>
      <c r="C42" t="s">
        <v>43</v>
      </c>
      <c r="D42" t="s">
        <v>38</v>
      </c>
      <c r="E42" t="s">
        <v>43</v>
      </c>
      <c r="F42">
        <v>-3.0775299999999998E-2</v>
      </c>
      <c r="G42">
        <v>-1.01887E-2</v>
      </c>
      <c r="H42">
        <v>3.1896000000000001E-2</v>
      </c>
      <c r="I42">
        <v>1.9518500000000001E-2</v>
      </c>
      <c r="J42" t="b">
        <v>0</v>
      </c>
      <c r="K42" t="b">
        <v>0</v>
      </c>
      <c r="L42" t="b">
        <v>0</v>
      </c>
      <c r="M42" t="s">
        <v>1058</v>
      </c>
      <c r="N42">
        <v>0.73702299999999998</v>
      </c>
      <c r="O42">
        <v>3.03416E-2</v>
      </c>
      <c r="P42" t="s">
        <v>18</v>
      </c>
      <c r="Q42" t="b">
        <v>1</v>
      </c>
      <c r="R42" t="s">
        <v>39</v>
      </c>
      <c r="S42" t="s">
        <v>40</v>
      </c>
      <c r="T42">
        <v>160160801</v>
      </c>
      <c r="U42" s="2">
        <v>2.8999999999999998E-13</v>
      </c>
      <c r="V42">
        <v>461026</v>
      </c>
      <c r="W42">
        <v>4.2167000000000003E-3</v>
      </c>
      <c r="X42">
        <v>1</v>
      </c>
      <c r="Y42" t="s">
        <v>700</v>
      </c>
      <c r="Z42" t="s">
        <v>701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5.1413700000000001E-4</v>
      </c>
      <c r="AH42">
        <v>237.1512467</v>
      </c>
    </row>
    <row r="43" spans="1:34" x14ac:dyDescent="0.25">
      <c r="A43" t="s">
        <v>227</v>
      </c>
      <c r="B43" t="s">
        <v>43</v>
      </c>
      <c r="C43" t="s">
        <v>38</v>
      </c>
      <c r="D43" t="s">
        <v>43</v>
      </c>
      <c r="E43" t="s">
        <v>38</v>
      </c>
      <c r="F43">
        <v>1.6289600000000001E-2</v>
      </c>
      <c r="G43">
        <v>1.5667799999999999E-2</v>
      </c>
      <c r="H43">
        <v>0.38152999999999998</v>
      </c>
      <c r="I43">
        <v>0.314471</v>
      </c>
      <c r="J43" t="b">
        <v>0</v>
      </c>
      <c r="K43" t="b">
        <v>0</v>
      </c>
      <c r="L43" t="b">
        <v>0</v>
      </c>
      <c r="M43" t="s">
        <v>1058</v>
      </c>
      <c r="N43">
        <v>8.21051E-2</v>
      </c>
      <c r="O43">
        <v>9.0117400000000007E-3</v>
      </c>
      <c r="P43" t="s">
        <v>18</v>
      </c>
      <c r="Q43" t="b">
        <v>1</v>
      </c>
      <c r="R43" t="s">
        <v>39</v>
      </c>
      <c r="S43" t="s">
        <v>40</v>
      </c>
      <c r="T43">
        <v>130834698</v>
      </c>
      <c r="U43" s="2">
        <v>2.5000000000000001E-26</v>
      </c>
      <c r="V43">
        <v>461026</v>
      </c>
      <c r="W43">
        <v>1.5345199999999999E-3</v>
      </c>
      <c r="X43">
        <v>10</v>
      </c>
      <c r="Y43" t="s">
        <v>700</v>
      </c>
      <c r="Z43" t="s">
        <v>701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1.4115250000000001E-3</v>
      </c>
      <c r="AH43">
        <v>651.66675039999996</v>
      </c>
    </row>
    <row r="44" spans="1:34" x14ac:dyDescent="0.25">
      <c r="A44" t="s">
        <v>739</v>
      </c>
      <c r="B44" t="s">
        <v>37</v>
      </c>
      <c r="C44" t="s">
        <v>43</v>
      </c>
      <c r="D44" t="s">
        <v>37</v>
      </c>
      <c r="E44" t="s">
        <v>43</v>
      </c>
      <c r="F44">
        <v>1.20456E-2</v>
      </c>
      <c r="G44">
        <v>2.4735300000000002E-2</v>
      </c>
      <c r="H44">
        <v>0.223305</v>
      </c>
      <c r="I44">
        <v>0.29011799999999999</v>
      </c>
      <c r="J44" t="b">
        <v>0</v>
      </c>
      <c r="K44" t="b">
        <v>0</v>
      </c>
      <c r="L44" t="b">
        <v>0</v>
      </c>
      <c r="M44" t="s">
        <v>1058</v>
      </c>
      <c r="N44">
        <v>6.3356300000000001E-3</v>
      </c>
      <c r="O44">
        <v>9.06094E-3</v>
      </c>
      <c r="P44" t="s">
        <v>18</v>
      </c>
      <c r="Q44" t="b">
        <v>1</v>
      </c>
      <c r="R44" t="s">
        <v>39</v>
      </c>
      <c r="S44" t="s">
        <v>40</v>
      </c>
      <c r="T44">
        <v>40421990</v>
      </c>
      <c r="U44" s="2">
        <v>1.4E-11</v>
      </c>
      <c r="V44">
        <v>461026</v>
      </c>
      <c r="W44">
        <v>1.7829E-3</v>
      </c>
      <c r="X44">
        <v>2</v>
      </c>
      <c r="Y44" t="s">
        <v>700</v>
      </c>
      <c r="Z44" t="s">
        <v>701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1.215121E-3</v>
      </c>
      <c r="AH44">
        <v>560.88151989999994</v>
      </c>
    </row>
    <row r="45" spans="1:34" x14ac:dyDescent="0.25">
      <c r="A45" t="s">
        <v>740</v>
      </c>
      <c r="B45" t="s">
        <v>43</v>
      </c>
      <c r="C45" t="s">
        <v>38</v>
      </c>
      <c r="D45" t="s">
        <v>43</v>
      </c>
      <c r="E45" t="s">
        <v>38</v>
      </c>
      <c r="F45">
        <v>1.1198E-2</v>
      </c>
      <c r="G45">
        <v>-2.5141299999999998E-2</v>
      </c>
      <c r="H45">
        <v>0.23849200000000001</v>
      </c>
      <c r="I45">
        <v>0.25178</v>
      </c>
      <c r="J45" t="b">
        <v>0</v>
      </c>
      <c r="K45" t="b">
        <v>0</v>
      </c>
      <c r="L45" t="b">
        <v>0</v>
      </c>
      <c r="M45" t="s">
        <v>1058</v>
      </c>
      <c r="N45">
        <v>8.1633799999999996E-3</v>
      </c>
      <c r="O45">
        <v>9.50435E-3</v>
      </c>
      <c r="P45" t="s">
        <v>18</v>
      </c>
      <c r="Q45" t="b">
        <v>1</v>
      </c>
      <c r="R45" t="s">
        <v>39</v>
      </c>
      <c r="S45" t="s">
        <v>40</v>
      </c>
      <c r="T45">
        <v>120660682</v>
      </c>
      <c r="U45" s="2">
        <v>1.2999999999999999E-10</v>
      </c>
      <c r="V45">
        <v>461026</v>
      </c>
      <c r="W45">
        <v>1.74241E-3</v>
      </c>
      <c r="X45">
        <v>7</v>
      </c>
      <c r="Y45" t="s">
        <v>700</v>
      </c>
      <c r="Z45" t="s">
        <v>701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1.243323E-3</v>
      </c>
      <c r="AH45">
        <v>573.91524489999995</v>
      </c>
    </row>
    <row r="46" spans="1:34" x14ac:dyDescent="0.25">
      <c r="A46" t="s">
        <v>741</v>
      </c>
      <c r="B46" t="s">
        <v>38</v>
      </c>
      <c r="C46" t="s">
        <v>37</v>
      </c>
      <c r="D46" t="s">
        <v>38</v>
      </c>
      <c r="E46" t="s">
        <v>37</v>
      </c>
      <c r="F46">
        <v>1.1249800000000001E-2</v>
      </c>
      <c r="G46">
        <v>-2.1877600000000001E-2</v>
      </c>
      <c r="H46">
        <v>0.159639</v>
      </c>
      <c r="I46">
        <v>0.13175999999999999</v>
      </c>
      <c r="J46" t="b">
        <v>0</v>
      </c>
      <c r="K46" t="b">
        <v>1</v>
      </c>
      <c r="L46" t="b">
        <v>0</v>
      </c>
      <c r="M46" t="s">
        <v>1058</v>
      </c>
      <c r="N46">
        <v>7.2420200000000004E-2</v>
      </c>
      <c r="O46">
        <v>1.2178100000000001E-2</v>
      </c>
      <c r="P46" t="s">
        <v>18</v>
      </c>
      <c r="Q46" t="b">
        <v>1</v>
      </c>
      <c r="R46" t="s">
        <v>39</v>
      </c>
      <c r="S46" t="s">
        <v>40</v>
      </c>
      <c r="T46">
        <v>99084471</v>
      </c>
      <c r="U46" s="2">
        <v>3.5999999999999998E-8</v>
      </c>
      <c r="V46">
        <v>461026</v>
      </c>
      <c r="W46">
        <v>2.0413900000000001E-3</v>
      </c>
      <c r="X46">
        <v>9</v>
      </c>
      <c r="Y46" t="s">
        <v>700</v>
      </c>
      <c r="Z46" t="s">
        <v>701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1.06142E-3</v>
      </c>
      <c r="AH46">
        <v>489.86017459999999</v>
      </c>
    </row>
    <row r="47" spans="1:34" x14ac:dyDescent="0.25">
      <c r="A47" t="s">
        <v>742</v>
      </c>
      <c r="B47" t="s">
        <v>38</v>
      </c>
      <c r="C47" t="s">
        <v>43</v>
      </c>
      <c r="D47" t="s">
        <v>38</v>
      </c>
      <c r="E47" t="s">
        <v>43</v>
      </c>
      <c r="F47">
        <v>8.9395599999999992E-3</v>
      </c>
      <c r="G47">
        <v>1.70313E-3</v>
      </c>
      <c r="H47">
        <v>0.29628100000000002</v>
      </c>
      <c r="I47">
        <v>0.30151800000000001</v>
      </c>
      <c r="J47" t="b">
        <v>0</v>
      </c>
      <c r="K47" t="b">
        <v>0</v>
      </c>
      <c r="L47" t="b">
        <v>0</v>
      </c>
      <c r="M47" t="s">
        <v>1058</v>
      </c>
      <c r="N47">
        <v>0.84965999999999997</v>
      </c>
      <c r="O47">
        <v>8.9850099999999999E-3</v>
      </c>
      <c r="P47" t="s">
        <v>18</v>
      </c>
      <c r="Q47" t="b">
        <v>1</v>
      </c>
      <c r="R47" t="s">
        <v>39</v>
      </c>
      <c r="S47" t="s">
        <v>40</v>
      </c>
      <c r="T47">
        <v>82520166</v>
      </c>
      <c r="U47" s="2">
        <v>4.3999999999999997E-8</v>
      </c>
      <c r="V47">
        <v>461026</v>
      </c>
      <c r="W47">
        <v>1.63298E-3</v>
      </c>
      <c r="X47">
        <v>7</v>
      </c>
      <c r="Y47" t="s">
        <v>700</v>
      </c>
      <c r="Z47" t="s">
        <v>701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1.32653E-3</v>
      </c>
      <c r="AH47">
        <v>612.37471479999999</v>
      </c>
    </row>
    <row r="48" spans="1:34" x14ac:dyDescent="0.25">
      <c r="A48" t="s">
        <v>743</v>
      </c>
      <c r="B48" t="s">
        <v>37</v>
      </c>
      <c r="C48" t="s">
        <v>44</v>
      </c>
      <c r="D48" t="s">
        <v>37</v>
      </c>
      <c r="E48" t="s">
        <v>44</v>
      </c>
      <c r="F48">
        <v>-1.1823500000000001E-2</v>
      </c>
      <c r="G48">
        <v>3.5754200000000002E-3</v>
      </c>
      <c r="H48">
        <v>0.38696799999999998</v>
      </c>
      <c r="I48">
        <v>0.37814199999999998</v>
      </c>
      <c r="J48" t="b">
        <v>0</v>
      </c>
      <c r="K48" t="b">
        <v>0</v>
      </c>
      <c r="L48" t="b">
        <v>0</v>
      </c>
      <c r="M48" t="s">
        <v>1058</v>
      </c>
      <c r="N48">
        <v>0.67369100000000004</v>
      </c>
      <c r="O48">
        <v>8.4909100000000008E-3</v>
      </c>
      <c r="P48" t="s">
        <v>18</v>
      </c>
      <c r="Q48" t="b">
        <v>1</v>
      </c>
      <c r="R48" t="s">
        <v>39</v>
      </c>
      <c r="S48" t="s">
        <v>40</v>
      </c>
      <c r="T48">
        <v>77390870</v>
      </c>
      <c r="U48" s="2">
        <v>9.7999999999999999E-15</v>
      </c>
      <c r="V48">
        <v>461026</v>
      </c>
      <c r="W48">
        <v>1.52732E-3</v>
      </c>
      <c r="X48">
        <v>15</v>
      </c>
      <c r="Y48" t="s">
        <v>700</v>
      </c>
      <c r="Z48" t="s">
        <v>701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1.4181700000000001E-3</v>
      </c>
      <c r="AH48">
        <v>654.7387986</v>
      </c>
    </row>
    <row r="49" spans="1:34" x14ac:dyDescent="0.25">
      <c r="A49" t="s">
        <v>744</v>
      </c>
      <c r="B49" t="s">
        <v>38</v>
      </c>
      <c r="C49" t="s">
        <v>43</v>
      </c>
      <c r="D49" t="s">
        <v>38</v>
      </c>
      <c r="E49" t="s">
        <v>43</v>
      </c>
      <c r="F49">
        <v>-9.1839999999999995E-3</v>
      </c>
      <c r="G49">
        <v>-1.48069E-2</v>
      </c>
      <c r="H49">
        <v>0.34780800000000001</v>
      </c>
      <c r="I49">
        <v>0.33998600000000001</v>
      </c>
      <c r="J49" t="b">
        <v>0</v>
      </c>
      <c r="K49" t="b">
        <v>0</v>
      </c>
      <c r="L49" t="b">
        <v>0</v>
      </c>
      <c r="M49" t="s">
        <v>1058</v>
      </c>
      <c r="N49">
        <v>8.8391399999999995E-2</v>
      </c>
      <c r="O49">
        <v>8.6897299999999997E-3</v>
      </c>
      <c r="P49" t="s">
        <v>18</v>
      </c>
      <c r="Q49" t="b">
        <v>1</v>
      </c>
      <c r="R49" t="s">
        <v>39</v>
      </c>
      <c r="S49" t="s">
        <v>40</v>
      </c>
      <c r="T49">
        <v>201137782</v>
      </c>
      <c r="U49" s="2">
        <v>4.1000000000000003E-9</v>
      </c>
      <c r="V49">
        <v>461026</v>
      </c>
      <c r="W49">
        <v>1.5616199999999999E-3</v>
      </c>
      <c r="X49">
        <v>2</v>
      </c>
      <c r="Y49" t="s">
        <v>700</v>
      </c>
      <c r="Z49" t="s">
        <v>701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1.3870639999999999E-3</v>
      </c>
      <c r="AH49">
        <v>640.35787310000001</v>
      </c>
    </row>
    <row r="50" spans="1:34" x14ac:dyDescent="0.25">
      <c r="A50" t="s">
        <v>745</v>
      </c>
      <c r="B50" t="s">
        <v>38</v>
      </c>
      <c r="C50" t="s">
        <v>43</v>
      </c>
      <c r="D50" t="s">
        <v>38</v>
      </c>
      <c r="E50" t="s">
        <v>43</v>
      </c>
      <c r="F50">
        <v>9.6324700000000006E-3</v>
      </c>
      <c r="G50">
        <v>4.1895700000000001E-3</v>
      </c>
      <c r="H50">
        <v>0.321793</v>
      </c>
      <c r="I50">
        <v>0.35217399999999999</v>
      </c>
      <c r="J50" t="b">
        <v>0</v>
      </c>
      <c r="K50" t="b">
        <v>0</v>
      </c>
      <c r="L50" t="b">
        <v>0</v>
      </c>
      <c r="M50" t="s">
        <v>1058</v>
      </c>
      <c r="N50">
        <v>0.627077</v>
      </c>
      <c r="O50">
        <v>8.6232900000000005E-3</v>
      </c>
      <c r="P50" t="s">
        <v>18</v>
      </c>
      <c r="Q50" t="b">
        <v>1</v>
      </c>
      <c r="R50" t="s">
        <v>39</v>
      </c>
      <c r="S50" t="s">
        <v>40</v>
      </c>
      <c r="T50">
        <v>14394878</v>
      </c>
      <c r="U50" s="2">
        <v>1.9000000000000001E-9</v>
      </c>
      <c r="V50">
        <v>461026</v>
      </c>
      <c r="W50">
        <v>1.6037200000000001E-3</v>
      </c>
      <c r="X50">
        <v>16</v>
      </c>
      <c r="Y50" t="s">
        <v>700</v>
      </c>
      <c r="Z50" t="s">
        <v>701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1.3507E-3</v>
      </c>
      <c r="AH50">
        <v>623.54754060000005</v>
      </c>
    </row>
    <row r="51" spans="1:34" x14ac:dyDescent="0.25">
      <c r="A51" t="s">
        <v>746</v>
      </c>
      <c r="B51" t="s">
        <v>44</v>
      </c>
      <c r="C51" t="s">
        <v>37</v>
      </c>
      <c r="D51" t="s">
        <v>44</v>
      </c>
      <c r="E51" t="s">
        <v>37</v>
      </c>
      <c r="F51">
        <v>8.4606899999999999E-3</v>
      </c>
      <c r="G51">
        <v>-1.5690000000000001E-3</v>
      </c>
      <c r="H51">
        <v>0.40056599999999998</v>
      </c>
      <c r="I51">
        <v>0.418321</v>
      </c>
      <c r="J51" t="b">
        <v>0</v>
      </c>
      <c r="K51" t="b">
        <v>0</v>
      </c>
      <c r="L51" t="b">
        <v>0</v>
      </c>
      <c r="M51" t="s">
        <v>1058</v>
      </c>
      <c r="N51">
        <v>0.85075800000000001</v>
      </c>
      <c r="O51">
        <v>8.3390200000000008E-3</v>
      </c>
      <c r="P51" t="s">
        <v>18</v>
      </c>
      <c r="Q51" t="b">
        <v>1</v>
      </c>
      <c r="R51" t="s">
        <v>39</v>
      </c>
      <c r="S51" t="s">
        <v>40</v>
      </c>
      <c r="T51">
        <v>185021410</v>
      </c>
      <c r="U51" s="2">
        <v>2.3000000000000001E-8</v>
      </c>
      <c r="V51">
        <v>461026</v>
      </c>
      <c r="W51">
        <v>1.51391E-3</v>
      </c>
      <c r="X51">
        <v>1</v>
      </c>
      <c r="Y51" t="s">
        <v>700</v>
      </c>
      <c r="Z51" t="s">
        <v>701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1.430714E-3</v>
      </c>
      <c r="AH51">
        <v>660.53838199999996</v>
      </c>
    </row>
    <row r="52" spans="1:34" x14ac:dyDescent="0.25">
      <c r="A52" t="s">
        <v>747</v>
      </c>
      <c r="B52" t="s">
        <v>44</v>
      </c>
      <c r="C52" t="s">
        <v>38</v>
      </c>
      <c r="D52" t="s">
        <v>44</v>
      </c>
      <c r="E52" t="s">
        <v>38</v>
      </c>
      <c r="F52">
        <v>9.2275499999999993E-3</v>
      </c>
      <c r="G52">
        <v>-4.5594499999999996E-3</v>
      </c>
      <c r="H52">
        <v>0.45601000000000003</v>
      </c>
      <c r="I52">
        <v>0.50478999999999996</v>
      </c>
      <c r="J52" t="b">
        <v>0</v>
      </c>
      <c r="K52" t="b">
        <v>0</v>
      </c>
      <c r="L52" t="b">
        <v>0</v>
      </c>
      <c r="M52" t="s">
        <v>1058</v>
      </c>
      <c r="N52">
        <v>0.58188600000000001</v>
      </c>
      <c r="O52">
        <v>8.2804000000000003E-3</v>
      </c>
      <c r="P52" t="s">
        <v>18</v>
      </c>
      <c r="Q52" t="b">
        <v>1</v>
      </c>
      <c r="R52" t="s">
        <v>39</v>
      </c>
      <c r="S52" t="s">
        <v>40</v>
      </c>
      <c r="T52">
        <v>199235664</v>
      </c>
      <c r="U52" s="2">
        <v>1.0000000000000001E-9</v>
      </c>
      <c r="V52">
        <v>461026</v>
      </c>
      <c r="W52">
        <v>1.5105299999999999E-3</v>
      </c>
      <c r="X52">
        <v>2</v>
      </c>
      <c r="Y52" t="s">
        <v>700</v>
      </c>
      <c r="Z52" t="s">
        <v>701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1.43391E-3</v>
      </c>
      <c r="AH52">
        <v>662.01641930000005</v>
      </c>
    </row>
    <row r="53" spans="1:34" x14ac:dyDescent="0.25">
      <c r="A53" t="s">
        <v>748</v>
      </c>
      <c r="B53" t="s">
        <v>43</v>
      </c>
      <c r="C53" t="s">
        <v>38</v>
      </c>
      <c r="D53" t="s">
        <v>43</v>
      </c>
      <c r="E53" t="s">
        <v>38</v>
      </c>
      <c r="F53">
        <v>-1.15262E-2</v>
      </c>
      <c r="G53">
        <v>-1.1353800000000001E-2</v>
      </c>
      <c r="H53">
        <v>0.170908</v>
      </c>
      <c r="I53">
        <v>0.16567399999999999</v>
      </c>
      <c r="J53" t="b">
        <v>0</v>
      </c>
      <c r="K53" t="b">
        <v>0</v>
      </c>
      <c r="L53" t="b">
        <v>0</v>
      </c>
      <c r="M53" t="s">
        <v>1058</v>
      </c>
      <c r="N53">
        <v>0.30574299999999999</v>
      </c>
      <c r="O53">
        <v>1.1085599999999999E-2</v>
      </c>
      <c r="P53" t="s">
        <v>18</v>
      </c>
      <c r="Q53" t="b">
        <v>1</v>
      </c>
      <c r="R53" t="s">
        <v>39</v>
      </c>
      <c r="S53" t="s">
        <v>40</v>
      </c>
      <c r="T53">
        <v>2680732</v>
      </c>
      <c r="U53" s="2">
        <v>6.6000000000000004E-9</v>
      </c>
      <c r="V53">
        <v>461026</v>
      </c>
      <c r="W53">
        <v>1.9866200000000001E-3</v>
      </c>
      <c r="X53">
        <v>6</v>
      </c>
      <c r="Y53" t="s">
        <v>700</v>
      </c>
      <c r="Z53" t="s">
        <v>701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1.090651E-3</v>
      </c>
      <c r="AH53">
        <v>503.36534510000001</v>
      </c>
    </row>
    <row r="54" spans="1:34" x14ac:dyDescent="0.25">
      <c r="A54" t="s">
        <v>749</v>
      </c>
      <c r="B54" t="s">
        <v>43</v>
      </c>
      <c r="C54" t="s">
        <v>38</v>
      </c>
      <c r="D54" t="s">
        <v>43</v>
      </c>
      <c r="E54" t="s">
        <v>38</v>
      </c>
      <c r="F54">
        <v>1.19554E-2</v>
      </c>
      <c r="G54">
        <v>-1.13057E-2</v>
      </c>
      <c r="H54">
        <v>0.19308700000000001</v>
      </c>
      <c r="I54">
        <v>0.21348</v>
      </c>
      <c r="J54" t="b">
        <v>0</v>
      </c>
      <c r="K54" t="b">
        <v>0</v>
      </c>
      <c r="L54" t="b">
        <v>0</v>
      </c>
      <c r="M54" t="s">
        <v>1058</v>
      </c>
      <c r="N54">
        <v>0.26247700000000002</v>
      </c>
      <c r="O54">
        <v>1.00894E-2</v>
      </c>
      <c r="P54" t="s">
        <v>18</v>
      </c>
      <c r="Q54" t="b">
        <v>1</v>
      </c>
      <c r="R54" t="s">
        <v>39</v>
      </c>
      <c r="S54" t="s">
        <v>40</v>
      </c>
      <c r="T54">
        <v>72114002</v>
      </c>
      <c r="U54" s="2">
        <v>2.1E-10</v>
      </c>
      <c r="V54">
        <v>461026</v>
      </c>
      <c r="W54">
        <v>1.88145E-3</v>
      </c>
      <c r="X54">
        <v>16</v>
      </c>
      <c r="Y54" t="s">
        <v>700</v>
      </c>
      <c r="Z54" t="s">
        <v>701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1.1515469999999999E-3</v>
      </c>
      <c r="AH54">
        <v>531.50265049999996</v>
      </c>
    </row>
    <row r="55" spans="1:34" x14ac:dyDescent="0.25">
      <c r="A55" t="s">
        <v>750</v>
      </c>
      <c r="B55" t="s">
        <v>43</v>
      </c>
      <c r="C55" t="s">
        <v>38</v>
      </c>
      <c r="D55" t="s">
        <v>43</v>
      </c>
      <c r="E55" t="s">
        <v>38</v>
      </c>
      <c r="F55">
        <v>-8.8146100000000005E-3</v>
      </c>
      <c r="G55">
        <v>-9.2048400000000006E-3</v>
      </c>
      <c r="H55">
        <v>0.391621</v>
      </c>
      <c r="I55">
        <v>0.43246899999999999</v>
      </c>
      <c r="J55" t="b">
        <v>0</v>
      </c>
      <c r="K55" t="b">
        <v>0</v>
      </c>
      <c r="L55" t="b">
        <v>0</v>
      </c>
      <c r="M55" t="s">
        <v>1058</v>
      </c>
      <c r="N55">
        <v>0.268397</v>
      </c>
      <c r="O55">
        <v>8.3169000000000003E-3</v>
      </c>
      <c r="P55" t="s">
        <v>18</v>
      </c>
      <c r="Q55" t="b">
        <v>1</v>
      </c>
      <c r="R55" t="s">
        <v>39</v>
      </c>
      <c r="S55" t="s">
        <v>40</v>
      </c>
      <c r="T55">
        <v>75326771</v>
      </c>
      <c r="U55" s="2">
        <v>6.8999999999999997E-9</v>
      </c>
      <c r="V55">
        <v>461026</v>
      </c>
      <c r="W55">
        <v>1.5215300000000001E-3</v>
      </c>
      <c r="X55">
        <v>14</v>
      </c>
      <c r="Y55" t="s">
        <v>700</v>
      </c>
      <c r="Z55" t="s">
        <v>701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1.423559E-3</v>
      </c>
      <c r="AH55">
        <v>657.23032860000001</v>
      </c>
    </row>
    <row r="56" spans="1:34" x14ac:dyDescent="0.25">
      <c r="A56" t="s">
        <v>751</v>
      </c>
      <c r="B56" t="s">
        <v>37</v>
      </c>
      <c r="C56" t="s">
        <v>44</v>
      </c>
      <c r="D56" t="s">
        <v>37</v>
      </c>
      <c r="E56" t="s">
        <v>44</v>
      </c>
      <c r="F56">
        <v>1.02852E-2</v>
      </c>
      <c r="G56">
        <v>5.6980299999999998E-3</v>
      </c>
      <c r="H56">
        <v>0.63954200000000005</v>
      </c>
      <c r="I56">
        <v>0.59434799999999999</v>
      </c>
      <c r="J56" t="b">
        <v>0</v>
      </c>
      <c r="K56" t="b">
        <v>0</v>
      </c>
      <c r="L56" t="b">
        <v>0</v>
      </c>
      <c r="M56" t="s">
        <v>1058</v>
      </c>
      <c r="N56">
        <v>0.49643799999999999</v>
      </c>
      <c r="O56">
        <v>8.3781600000000008E-3</v>
      </c>
      <c r="P56" t="s">
        <v>18</v>
      </c>
      <c r="Q56" t="b">
        <v>1</v>
      </c>
      <c r="R56" t="s">
        <v>39</v>
      </c>
      <c r="S56" t="s">
        <v>40</v>
      </c>
      <c r="T56">
        <v>62017421</v>
      </c>
      <c r="U56" s="2">
        <v>4.1000000000000001E-11</v>
      </c>
      <c r="V56">
        <v>461026</v>
      </c>
      <c r="W56">
        <v>1.5579400000000001E-3</v>
      </c>
      <c r="X56">
        <v>17</v>
      </c>
      <c r="Y56" t="s">
        <v>700</v>
      </c>
      <c r="Z56" t="s">
        <v>701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1.390336E-3</v>
      </c>
      <c r="AH56">
        <v>641.8704583</v>
      </c>
    </row>
    <row r="57" spans="1:34" x14ac:dyDescent="0.25">
      <c r="A57" t="s">
        <v>752</v>
      </c>
      <c r="B57" t="s">
        <v>44</v>
      </c>
      <c r="C57" t="s">
        <v>37</v>
      </c>
      <c r="D57" t="s">
        <v>44</v>
      </c>
      <c r="E57" t="s">
        <v>37</v>
      </c>
      <c r="F57">
        <v>-1.0917700000000001E-2</v>
      </c>
      <c r="G57">
        <v>1.8688E-2</v>
      </c>
      <c r="H57">
        <v>0.51920900000000003</v>
      </c>
      <c r="I57">
        <v>0.65601799999999999</v>
      </c>
      <c r="J57" t="b">
        <v>0</v>
      </c>
      <c r="K57" t="b">
        <v>0</v>
      </c>
      <c r="L57" t="b">
        <v>0</v>
      </c>
      <c r="M57" t="s">
        <v>1058</v>
      </c>
      <c r="N57">
        <v>3.1592200000000001E-2</v>
      </c>
      <c r="O57">
        <v>8.6940200000000002E-3</v>
      </c>
      <c r="P57" t="s">
        <v>18</v>
      </c>
      <c r="Q57" t="b">
        <v>1</v>
      </c>
      <c r="R57" t="s">
        <v>39</v>
      </c>
      <c r="S57" t="s">
        <v>40</v>
      </c>
      <c r="T57">
        <v>131707429</v>
      </c>
      <c r="U57" s="2">
        <v>1.9E-13</v>
      </c>
      <c r="V57">
        <v>461026</v>
      </c>
      <c r="W57">
        <v>1.48434E-3</v>
      </c>
      <c r="X57">
        <v>5</v>
      </c>
      <c r="Y57" t="s">
        <v>700</v>
      </c>
      <c r="Z57" t="s">
        <v>701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1.4591739999999999E-3</v>
      </c>
      <c r="AH57">
        <v>673.69717309999999</v>
      </c>
    </row>
    <row r="58" spans="1:34" x14ac:dyDescent="0.25">
      <c r="A58" t="s">
        <v>753</v>
      </c>
      <c r="B58" t="s">
        <v>44</v>
      </c>
      <c r="C58" t="s">
        <v>37</v>
      </c>
      <c r="D58" t="s">
        <v>44</v>
      </c>
      <c r="E58" t="s">
        <v>37</v>
      </c>
      <c r="F58">
        <v>1.20546E-2</v>
      </c>
      <c r="G58">
        <v>-1.1730600000000001E-2</v>
      </c>
      <c r="H58">
        <v>0.86794099999999996</v>
      </c>
      <c r="I58">
        <v>0.94713099999999995</v>
      </c>
      <c r="J58" t="b">
        <v>0</v>
      </c>
      <c r="K58" t="b">
        <v>0</v>
      </c>
      <c r="L58" t="b">
        <v>0</v>
      </c>
      <c r="M58" t="s">
        <v>1058</v>
      </c>
      <c r="N58">
        <v>0.52307300000000001</v>
      </c>
      <c r="O58">
        <v>1.8368800000000001E-2</v>
      </c>
      <c r="P58" t="s">
        <v>18</v>
      </c>
      <c r="Q58" t="b">
        <v>1</v>
      </c>
      <c r="R58" t="s">
        <v>39</v>
      </c>
      <c r="S58" t="s">
        <v>40</v>
      </c>
      <c r="T58">
        <v>129833029</v>
      </c>
      <c r="U58" s="2">
        <v>4.9000000000000002E-8</v>
      </c>
      <c r="V58">
        <v>461026</v>
      </c>
      <c r="W58">
        <v>2.2093199999999999E-3</v>
      </c>
      <c r="X58">
        <v>9</v>
      </c>
      <c r="Y58" t="s">
        <v>700</v>
      </c>
      <c r="Z58" t="s">
        <v>701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9.8082099999999999E-4</v>
      </c>
      <c r="AH58">
        <v>452.62599440000002</v>
      </c>
    </row>
    <row r="59" spans="1:34" x14ac:dyDescent="0.25">
      <c r="A59" t="s">
        <v>754</v>
      </c>
      <c r="B59" t="s">
        <v>38</v>
      </c>
      <c r="C59" t="s">
        <v>44</v>
      </c>
      <c r="D59" t="s">
        <v>38</v>
      </c>
      <c r="E59" t="s">
        <v>44</v>
      </c>
      <c r="F59">
        <v>8.2602500000000002E-3</v>
      </c>
      <c r="G59">
        <v>-3.6137000000000002E-4</v>
      </c>
      <c r="H59">
        <v>0.48033900000000002</v>
      </c>
      <c r="I59">
        <v>0.51000500000000004</v>
      </c>
      <c r="J59" t="b">
        <v>0</v>
      </c>
      <c r="K59" t="b">
        <v>0</v>
      </c>
      <c r="L59" t="b">
        <v>0</v>
      </c>
      <c r="M59" t="s">
        <v>1058</v>
      </c>
      <c r="N59">
        <v>0.96511199999999997</v>
      </c>
      <c r="O59">
        <v>8.2618899999999992E-3</v>
      </c>
      <c r="P59" t="s">
        <v>18</v>
      </c>
      <c r="Q59" t="b">
        <v>1</v>
      </c>
      <c r="R59" t="s">
        <v>39</v>
      </c>
      <c r="S59" t="s">
        <v>40</v>
      </c>
      <c r="T59">
        <v>164578242</v>
      </c>
      <c r="U59" s="2">
        <v>3.1E-8</v>
      </c>
      <c r="V59">
        <v>461026</v>
      </c>
      <c r="W59">
        <v>1.4926099999999999E-3</v>
      </c>
      <c r="X59">
        <v>1</v>
      </c>
      <c r="Y59" t="s">
        <v>700</v>
      </c>
      <c r="Z59" t="s">
        <v>701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1.451101E-3</v>
      </c>
      <c r="AH59">
        <v>669.96446619999995</v>
      </c>
    </row>
    <row r="60" spans="1:34" x14ac:dyDescent="0.25">
      <c r="A60" t="s">
        <v>755</v>
      </c>
      <c r="B60" t="s">
        <v>44</v>
      </c>
      <c r="C60" t="s">
        <v>38</v>
      </c>
      <c r="D60" t="s">
        <v>44</v>
      </c>
      <c r="E60" t="s">
        <v>38</v>
      </c>
      <c r="F60">
        <v>-8.2899500000000008E-3</v>
      </c>
      <c r="G60">
        <v>-1.2404399999999999E-2</v>
      </c>
      <c r="H60">
        <v>0.43230499999999999</v>
      </c>
      <c r="I60">
        <v>0.49371199999999998</v>
      </c>
      <c r="J60" t="b">
        <v>0</v>
      </c>
      <c r="K60" t="b">
        <v>0</v>
      </c>
      <c r="L60" t="b">
        <v>0</v>
      </c>
      <c r="M60" t="s">
        <v>1058</v>
      </c>
      <c r="N60">
        <v>0.13173799999999999</v>
      </c>
      <c r="O60">
        <v>8.22962E-3</v>
      </c>
      <c r="P60" t="s">
        <v>18</v>
      </c>
      <c r="Q60" t="b">
        <v>1</v>
      </c>
      <c r="R60" t="s">
        <v>39</v>
      </c>
      <c r="S60" t="s">
        <v>40</v>
      </c>
      <c r="T60">
        <v>102917419</v>
      </c>
      <c r="U60" s="2">
        <v>3.2999999999999998E-8</v>
      </c>
      <c r="V60">
        <v>461026</v>
      </c>
      <c r="W60">
        <v>1.50007E-3</v>
      </c>
      <c r="X60">
        <v>4</v>
      </c>
      <c r="Y60" t="s">
        <v>700</v>
      </c>
      <c r="Z60" t="s">
        <v>701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1.4438949999999999E-3</v>
      </c>
      <c r="AH60">
        <v>666.63266499999997</v>
      </c>
    </row>
    <row r="61" spans="1:34" x14ac:dyDescent="0.25">
      <c r="A61" t="s">
        <v>756</v>
      </c>
      <c r="B61" t="s">
        <v>43</v>
      </c>
      <c r="C61" t="s">
        <v>38</v>
      </c>
      <c r="D61" t="s">
        <v>43</v>
      </c>
      <c r="E61" t="s">
        <v>38</v>
      </c>
      <c r="F61">
        <v>1.10101E-2</v>
      </c>
      <c r="G61">
        <v>2.2204E-3</v>
      </c>
      <c r="H61">
        <v>0.30887700000000001</v>
      </c>
      <c r="I61">
        <v>0.27444299999999999</v>
      </c>
      <c r="J61" t="b">
        <v>0</v>
      </c>
      <c r="K61" t="b">
        <v>0</v>
      </c>
      <c r="L61" t="b">
        <v>0</v>
      </c>
      <c r="M61" t="s">
        <v>1058</v>
      </c>
      <c r="N61">
        <v>0.81039099999999997</v>
      </c>
      <c r="O61">
        <v>9.2546599999999996E-3</v>
      </c>
      <c r="P61" t="s">
        <v>18</v>
      </c>
      <c r="Q61" t="b">
        <v>1</v>
      </c>
      <c r="R61" t="s">
        <v>39</v>
      </c>
      <c r="S61" t="s">
        <v>40</v>
      </c>
      <c r="T61">
        <v>74213357</v>
      </c>
      <c r="U61" s="2">
        <v>1.2000000000000001E-11</v>
      </c>
      <c r="V61">
        <v>461026</v>
      </c>
      <c r="W61">
        <v>1.6227699999999999E-3</v>
      </c>
      <c r="X61">
        <v>15</v>
      </c>
      <c r="Y61" t="s">
        <v>700</v>
      </c>
      <c r="Z61" t="s">
        <v>701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1.334865E-3</v>
      </c>
      <c r="AH61">
        <v>616.22759959999996</v>
      </c>
    </row>
    <row r="62" spans="1:34" x14ac:dyDescent="0.25">
      <c r="A62" t="s">
        <v>313</v>
      </c>
      <c r="B62" t="s">
        <v>37</v>
      </c>
      <c r="C62" t="s">
        <v>38</v>
      </c>
      <c r="D62" t="s">
        <v>37</v>
      </c>
      <c r="E62" t="s">
        <v>38</v>
      </c>
      <c r="F62">
        <v>-2.1797899999999999E-2</v>
      </c>
      <c r="G62">
        <v>3.6105100000000001E-2</v>
      </c>
      <c r="H62">
        <v>0.116247</v>
      </c>
      <c r="I62">
        <v>6.1279599999999997E-2</v>
      </c>
      <c r="J62" t="b">
        <v>0</v>
      </c>
      <c r="K62" t="b">
        <v>1</v>
      </c>
      <c r="L62" t="b">
        <v>0</v>
      </c>
      <c r="M62" t="s">
        <v>1058</v>
      </c>
      <c r="N62">
        <v>3.5802199999999999E-2</v>
      </c>
      <c r="O62">
        <v>1.7199699999999998E-2</v>
      </c>
      <c r="P62" t="s">
        <v>18</v>
      </c>
      <c r="Q62" t="b">
        <v>1</v>
      </c>
      <c r="R62" t="s">
        <v>39</v>
      </c>
      <c r="S62" t="s">
        <v>40</v>
      </c>
      <c r="T62">
        <v>99194896</v>
      </c>
      <c r="U62" s="2">
        <v>4.9999999999999997E-21</v>
      </c>
      <c r="V62">
        <v>461026</v>
      </c>
      <c r="W62">
        <v>2.3165899999999999E-3</v>
      </c>
      <c r="X62">
        <v>15</v>
      </c>
      <c r="Y62" t="s">
        <v>700</v>
      </c>
      <c r="Z62" t="s">
        <v>701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9.3544699999999995E-4</v>
      </c>
      <c r="AH62">
        <v>431.6670891</v>
      </c>
    </row>
    <row r="63" spans="1:34" x14ac:dyDescent="0.25">
      <c r="A63" t="s">
        <v>314</v>
      </c>
      <c r="B63" t="s">
        <v>38</v>
      </c>
      <c r="C63" t="s">
        <v>44</v>
      </c>
      <c r="D63" t="s">
        <v>38</v>
      </c>
      <c r="E63" t="s">
        <v>44</v>
      </c>
      <c r="F63">
        <v>1.20879E-2</v>
      </c>
      <c r="G63">
        <v>2.0275600000000001E-2</v>
      </c>
      <c r="H63">
        <v>0.44468099999999999</v>
      </c>
      <c r="I63">
        <v>0.46348</v>
      </c>
      <c r="J63" t="b">
        <v>0</v>
      </c>
      <c r="K63" t="b">
        <v>0</v>
      </c>
      <c r="L63" t="b">
        <v>0</v>
      </c>
      <c r="M63" t="s">
        <v>1058</v>
      </c>
      <c r="N63">
        <v>1.40188E-2</v>
      </c>
      <c r="O63">
        <v>8.2529000000000005E-3</v>
      </c>
      <c r="P63" t="s">
        <v>18</v>
      </c>
      <c r="Q63" t="b">
        <v>1</v>
      </c>
      <c r="R63" t="s">
        <v>39</v>
      </c>
      <c r="S63" t="s">
        <v>40</v>
      </c>
      <c r="T63">
        <v>141121814</v>
      </c>
      <c r="U63" s="2">
        <v>5.4999999999999996E-16</v>
      </c>
      <c r="V63">
        <v>461026</v>
      </c>
      <c r="W63">
        <v>1.49222E-3</v>
      </c>
      <c r="X63">
        <v>3</v>
      </c>
      <c r="Y63" t="s">
        <v>700</v>
      </c>
      <c r="Z63" t="s">
        <v>701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1.4514790000000001E-3</v>
      </c>
      <c r="AH63">
        <v>670.13956510000003</v>
      </c>
    </row>
    <row r="64" spans="1:34" x14ac:dyDescent="0.25">
      <c r="A64" t="s">
        <v>757</v>
      </c>
      <c r="B64" t="s">
        <v>44</v>
      </c>
      <c r="C64" t="s">
        <v>37</v>
      </c>
      <c r="D64" t="s">
        <v>44</v>
      </c>
      <c r="E64" t="s">
        <v>37</v>
      </c>
      <c r="F64">
        <v>-1.0073500000000001E-2</v>
      </c>
      <c r="G64">
        <v>9.4666699999999999E-4</v>
      </c>
      <c r="H64">
        <v>0.21102599999999999</v>
      </c>
      <c r="I64">
        <v>0.19439400000000001</v>
      </c>
      <c r="J64" t="b">
        <v>0</v>
      </c>
      <c r="K64" t="b">
        <v>0</v>
      </c>
      <c r="L64" t="b">
        <v>0</v>
      </c>
      <c r="M64" t="s">
        <v>1058</v>
      </c>
      <c r="N64">
        <v>0.92745999999999995</v>
      </c>
      <c r="O64">
        <v>1.0398299999999999E-2</v>
      </c>
      <c r="P64" t="s">
        <v>18</v>
      </c>
      <c r="Q64" t="b">
        <v>1</v>
      </c>
      <c r="R64" t="s">
        <v>39</v>
      </c>
      <c r="S64" t="s">
        <v>40</v>
      </c>
      <c r="T64">
        <v>168250903</v>
      </c>
      <c r="U64" s="2">
        <v>3.2999999999999998E-8</v>
      </c>
      <c r="V64">
        <v>461026</v>
      </c>
      <c r="W64">
        <v>1.82387E-3</v>
      </c>
      <c r="X64">
        <v>5</v>
      </c>
      <c r="Y64" t="s">
        <v>700</v>
      </c>
      <c r="Z64" t="s">
        <v>701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1.187858E-3</v>
      </c>
      <c r="AH64">
        <v>548.2823128</v>
      </c>
    </row>
    <row r="65" spans="1:34" x14ac:dyDescent="0.25">
      <c r="A65" t="s">
        <v>54</v>
      </c>
      <c r="B65" t="s">
        <v>44</v>
      </c>
      <c r="C65" t="s">
        <v>37</v>
      </c>
      <c r="D65" t="s">
        <v>44</v>
      </c>
      <c r="E65" t="s">
        <v>37</v>
      </c>
      <c r="F65">
        <v>-1.74477E-2</v>
      </c>
      <c r="G65">
        <v>-4.2641100000000001E-2</v>
      </c>
      <c r="H65">
        <v>0.219552</v>
      </c>
      <c r="I65">
        <v>0.25641399999999998</v>
      </c>
      <c r="J65" t="b">
        <v>0</v>
      </c>
      <c r="K65" t="b">
        <v>0</v>
      </c>
      <c r="L65" t="b">
        <v>0</v>
      </c>
      <c r="M65" t="s">
        <v>1058</v>
      </c>
      <c r="N65" s="2">
        <v>6.9E-6</v>
      </c>
      <c r="O65">
        <v>9.4829000000000007E-3</v>
      </c>
      <c r="P65" t="s">
        <v>18</v>
      </c>
      <c r="Q65" t="b">
        <v>1</v>
      </c>
      <c r="R65" t="s">
        <v>39</v>
      </c>
      <c r="S65" t="s">
        <v>40</v>
      </c>
      <c r="T65">
        <v>51099577</v>
      </c>
      <c r="U65" s="2">
        <v>2.7000000000000002E-22</v>
      </c>
      <c r="V65">
        <v>461026</v>
      </c>
      <c r="W65">
        <v>1.79692E-3</v>
      </c>
      <c r="X65">
        <v>13</v>
      </c>
      <c r="Y65" t="s">
        <v>700</v>
      </c>
      <c r="Z65" t="s">
        <v>701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1.205652E-3</v>
      </c>
      <c r="AH65">
        <v>556.50538800000004</v>
      </c>
    </row>
    <row r="66" spans="1:34" x14ac:dyDescent="0.25">
      <c r="A66" t="s">
        <v>758</v>
      </c>
      <c r="B66" t="s">
        <v>38</v>
      </c>
      <c r="C66" t="s">
        <v>43</v>
      </c>
      <c r="D66" t="s">
        <v>38</v>
      </c>
      <c r="E66" t="s">
        <v>43</v>
      </c>
      <c r="F66">
        <v>-1.0167900000000001E-2</v>
      </c>
      <c r="G66">
        <v>1.5834899999999999E-2</v>
      </c>
      <c r="H66">
        <v>0.367365</v>
      </c>
      <c r="I66">
        <v>0.37397900000000001</v>
      </c>
      <c r="J66" t="b">
        <v>0</v>
      </c>
      <c r="K66" t="b">
        <v>0</v>
      </c>
      <c r="L66" t="b">
        <v>0</v>
      </c>
      <c r="M66" t="s">
        <v>1058</v>
      </c>
      <c r="N66">
        <v>6.2684500000000004E-2</v>
      </c>
      <c r="O66">
        <v>8.5068599999999998E-3</v>
      </c>
      <c r="P66" t="s">
        <v>18</v>
      </c>
      <c r="Q66" t="b">
        <v>1</v>
      </c>
      <c r="R66" t="s">
        <v>39</v>
      </c>
      <c r="S66" t="s">
        <v>40</v>
      </c>
      <c r="T66">
        <v>144248905</v>
      </c>
      <c r="U66" s="2">
        <v>4.1000000000000001E-11</v>
      </c>
      <c r="V66">
        <v>461026</v>
      </c>
      <c r="W66">
        <v>1.54042E-3</v>
      </c>
      <c r="X66">
        <v>2</v>
      </c>
      <c r="Y66" t="s">
        <v>700</v>
      </c>
      <c r="Z66" t="s">
        <v>701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1.4061259999999999E-3</v>
      </c>
      <c r="AH66">
        <v>649.17078579999998</v>
      </c>
    </row>
    <row r="67" spans="1:34" x14ac:dyDescent="0.25">
      <c r="A67" t="s">
        <v>759</v>
      </c>
      <c r="B67" t="s">
        <v>38</v>
      </c>
      <c r="C67" t="s">
        <v>37</v>
      </c>
      <c r="D67" t="s">
        <v>38</v>
      </c>
      <c r="E67" t="s">
        <v>37</v>
      </c>
      <c r="F67">
        <v>-1.13642E-2</v>
      </c>
      <c r="G67">
        <v>-1.08643E-2</v>
      </c>
      <c r="H67">
        <v>0.21517</v>
      </c>
      <c r="I67">
        <v>0.201595</v>
      </c>
      <c r="J67" t="b">
        <v>0</v>
      </c>
      <c r="K67" t="b">
        <v>1</v>
      </c>
      <c r="L67" t="b">
        <v>0</v>
      </c>
      <c r="M67" t="s">
        <v>1058</v>
      </c>
      <c r="N67">
        <v>0.29269499999999998</v>
      </c>
      <c r="O67">
        <v>1.0325000000000001E-2</v>
      </c>
      <c r="P67" t="s">
        <v>18</v>
      </c>
      <c r="Q67" t="b">
        <v>1</v>
      </c>
      <c r="R67" t="s">
        <v>39</v>
      </c>
      <c r="S67" t="s">
        <v>40</v>
      </c>
      <c r="T67">
        <v>1009900</v>
      </c>
      <c r="U67" s="2">
        <v>3.1999999999999998E-10</v>
      </c>
      <c r="V67">
        <v>461026</v>
      </c>
      <c r="W67">
        <v>1.80741E-3</v>
      </c>
      <c r="X67">
        <v>4</v>
      </c>
      <c r="Y67" t="s">
        <v>700</v>
      </c>
      <c r="Z67" t="s">
        <v>701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1.198663E-3</v>
      </c>
      <c r="AH67">
        <v>553.27549469999997</v>
      </c>
    </row>
    <row r="68" spans="1:34" x14ac:dyDescent="0.25">
      <c r="A68" t="s">
        <v>760</v>
      </c>
      <c r="B68" t="s">
        <v>44</v>
      </c>
      <c r="C68" t="s">
        <v>37</v>
      </c>
      <c r="D68" t="s">
        <v>44</v>
      </c>
      <c r="E68" t="s">
        <v>37</v>
      </c>
      <c r="F68">
        <v>1.08395E-2</v>
      </c>
      <c r="G68">
        <v>2.4040099999999998E-2</v>
      </c>
      <c r="H68">
        <v>0.24565300000000001</v>
      </c>
      <c r="I68">
        <v>0.32851900000000001</v>
      </c>
      <c r="J68" t="b">
        <v>0</v>
      </c>
      <c r="K68" t="b">
        <v>0</v>
      </c>
      <c r="L68" t="b">
        <v>0</v>
      </c>
      <c r="M68" t="s">
        <v>1058</v>
      </c>
      <c r="N68">
        <v>6.22917E-3</v>
      </c>
      <c r="O68">
        <v>8.7882900000000007E-3</v>
      </c>
      <c r="P68" t="s">
        <v>18</v>
      </c>
      <c r="Q68" t="b">
        <v>1</v>
      </c>
      <c r="R68" t="s">
        <v>39</v>
      </c>
      <c r="S68" t="s">
        <v>40</v>
      </c>
      <c r="T68">
        <v>133792644</v>
      </c>
      <c r="U68" s="2">
        <v>4.0000000000000001E-10</v>
      </c>
      <c r="V68">
        <v>461026</v>
      </c>
      <c r="W68">
        <v>1.7337299999999999E-3</v>
      </c>
      <c r="X68">
        <v>11</v>
      </c>
      <c r="Y68" t="s">
        <v>700</v>
      </c>
      <c r="Z68" t="s">
        <v>701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1.2495399999999999E-3</v>
      </c>
      <c r="AH68">
        <v>576.78857830000004</v>
      </c>
    </row>
    <row r="69" spans="1:34" x14ac:dyDescent="0.25">
      <c r="A69" t="s">
        <v>761</v>
      </c>
      <c r="B69" t="s">
        <v>43</v>
      </c>
      <c r="C69" t="s">
        <v>37</v>
      </c>
      <c r="D69" t="s">
        <v>43</v>
      </c>
      <c r="E69" t="s">
        <v>37</v>
      </c>
      <c r="F69">
        <v>1.2356499999999999E-2</v>
      </c>
      <c r="G69">
        <v>-4.4027099999999998E-3</v>
      </c>
      <c r="H69">
        <v>0.14232400000000001</v>
      </c>
      <c r="I69">
        <v>0.18071899999999999</v>
      </c>
      <c r="J69" t="b">
        <v>0</v>
      </c>
      <c r="K69" t="b">
        <v>0</v>
      </c>
      <c r="L69" t="b">
        <v>0</v>
      </c>
      <c r="M69" t="s">
        <v>1058</v>
      </c>
      <c r="N69">
        <v>0.68215599999999998</v>
      </c>
      <c r="O69">
        <v>1.07508E-2</v>
      </c>
      <c r="P69" t="s">
        <v>18</v>
      </c>
      <c r="Q69" t="b">
        <v>1</v>
      </c>
      <c r="R69" t="s">
        <v>39</v>
      </c>
      <c r="S69" t="s">
        <v>40</v>
      </c>
      <c r="T69">
        <v>5727292</v>
      </c>
      <c r="U69" s="2">
        <v>5.7999999999999998E-9</v>
      </c>
      <c r="V69">
        <v>461026</v>
      </c>
      <c r="W69">
        <v>2.12204E-3</v>
      </c>
      <c r="X69">
        <v>10</v>
      </c>
      <c r="Y69" t="s">
        <v>700</v>
      </c>
      <c r="Z69" t="s">
        <v>701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1.0211210000000001E-3</v>
      </c>
      <c r="AH69">
        <v>471.24260700000002</v>
      </c>
    </row>
    <row r="70" spans="1:34" x14ac:dyDescent="0.25">
      <c r="A70" t="s">
        <v>762</v>
      </c>
      <c r="B70" t="s">
        <v>38</v>
      </c>
      <c r="C70" t="s">
        <v>37</v>
      </c>
      <c r="D70" t="s">
        <v>38</v>
      </c>
      <c r="E70" t="s">
        <v>37</v>
      </c>
      <c r="F70">
        <v>9.47689E-3</v>
      </c>
      <c r="G70">
        <v>-1.12572E-3</v>
      </c>
      <c r="H70">
        <v>0.39774799999999999</v>
      </c>
      <c r="I70">
        <v>0.40919699999999998</v>
      </c>
      <c r="J70" t="b">
        <v>0</v>
      </c>
      <c r="K70" t="b">
        <v>1</v>
      </c>
      <c r="L70" t="b">
        <v>0</v>
      </c>
      <c r="M70" t="s">
        <v>1058</v>
      </c>
      <c r="N70">
        <v>0.893899</v>
      </c>
      <c r="O70">
        <v>8.4404200000000006E-3</v>
      </c>
      <c r="P70" t="s">
        <v>18</v>
      </c>
      <c r="Q70" t="b">
        <v>1</v>
      </c>
      <c r="R70" t="s">
        <v>39</v>
      </c>
      <c r="S70" t="s">
        <v>40</v>
      </c>
      <c r="T70">
        <v>7847892</v>
      </c>
      <c r="U70" s="2">
        <v>7.7000000000000003E-10</v>
      </c>
      <c r="V70">
        <v>461026</v>
      </c>
      <c r="W70">
        <v>1.54061E-3</v>
      </c>
      <c r="X70">
        <v>4</v>
      </c>
      <c r="Y70" t="s">
        <v>700</v>
      </c>
      <c r="Z70" t="s">
        <v>701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1.4059529999999999E-3</v>
      </c>
      <c r="AH70">
        <v>649.09072500000002</v>
      </c>
    </row>
    <row r="71" spans="1:34" x14ac:dyDescent="0.25">
      <c r="A71" t="s">
        <v>763</v>
      </c>
      <c r="B71" t="s">
        <v>38</v>
      </c>
      <c r="C71" t="s">
        <v>43</v>
      </c>
      <c r="D71" t="s">
        <v>38</v>
      </c>
      <c r="E71" t="s">
        <v>43</v>
      </c>
      <c r="F71">
        <v>1.4096300000000001E-2</v>
      </c>
      <c r="G71">
        <v>-2.3297700000000001E-2</v>
      </c>
      <c r="H71">
        <v>0.36894500000000002</v>
      </c>
      <c r="I71">
        <v>0.39496599999999998</v>
      </c>
      <c r="J71" t="b">
        <v>0</v>
      </c>
      <c r="K71" t="b">
        <v>0</v>
      </c>
      <c r="L71" t="b">
        <v>0</v>
      </c>
      <c r="M71" t="s">
        <v>1058</v>
      </c>
      <c r="N71">
        <v>5.7300700000000003E-3</v>
      </c>
      <c r="O71">
        <v>8.4325300000000006E-3</v>
      </c>
      <c r="P71" t="s">
        <v>18</v>
      </c>
      <c r="Q71" t="b">
        <v>1</v>
      </c>
      <c r="R71" t="s">
        <v>39</v>
      </c>
      <c r="S71" t="s">
        <v>40</v>
      </c>
      <c r="T71">
        <v>135622860</v>
      </c>
      <c r="U71" s="2">
        <v>2.9E-20</v>
      </c>
      <c r="V71">
        <v>461026</v>
      </c>
      <c r="W71">
        <v>1.5287199999999999E-3</v>
      </c>
      <c r="X71">
        <v>2</v>
      </c>
      <c r="Y71" t="s">
        <v>700</v>
      </c>
      <c r="Z71" t="s">
        <v>701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1.4168729999999999E-3</v>
      </c>
      <c r="AH71">
        <v>654.13918960000001</v>
      </c>
    </row>
    <row r="72" spans="1:34" x14ac:dyDescent="0.25">
      <c r="A72" t="s">
        <v>370</v>
      </c>
      <c r="B72" t="s">
        <v>43</v>
      </c>
      <c r="C72" t="s">
        <v>38</v>
      </c>
      <c r="D72" t="s">
        <v>43</v>
      </c>
      <c r="E72" t="s">
        <v>38</v>
      </c>
      <c r="F72">
        <v>2.1189099999999999E-2</v>
      </c>
      <c r="G72">
        <v>1.7653499999999999E-2</v>
      </c>
      <c r="H72">
        <v>5.1241000000000002E-2</v>
      </c>
      <c r="I72">
        <v>1.81142E-2</v>
      </c>
      <c r="J72" t="b">
        <v>0</v>
      </c>
      <c r="K72" t="b">
        <v>0</v>
      </c>
      <c r="L72" t="b">
        <v>0</v>
      </c>
      <c r="M72" t="s">
        <v>1058</v>
      </c>
      <c r="N72">
        <v>0.57445000000000002</v>
      </c>
      <c r="O72">
        <v>3.14392E-2</v>
      </c>
      <c r="P72" t="s">
        <v>18</v>
      </c>
      <c r="Q72" t="b">
        <v>1</v>
      </c>
      <c r="R72" t="s">
        <v>39</v>
      </c>
      <c r="S72" t="s">
        <v>40</v>
      </c>
      <c r="T72">
        <v>19839415</v>
      </c>
      <c r="U72" s="2">
        <v>3E-10</v>
      </c>
      <c r="V72">
        <v>461026</v>
      </c>
      <c r="W72">
        <v>3.3640200000000001E-3</v>
      </c>
      <c r="X72">
        <v>6</v>
      </c>
      <c r="Y72" t="s">
        <v>700</v>
      </c>
      <c r="Z72" t="s">
        <v>701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6.4437100000000003E-4</v>
      </c>
      <c r="AH72">
        <v>297.26210359999999</v>
      </c>
    </row>
    <row r="73" spans="1:34" x14ac:dyDescent="0.25">
      <c r="A73" t="s">
        <v>764</v>
      </c>
      <c r="B73" t="s">
        <v>37</v>
      </c>
      <c r="C73" t="s">
        <v>43</v>
      </c>
      <c r="D73" t="s">
        <v>37</v>
      </c>
      <c r="E73" t="s">
        <v>43</v>
      </c>
      <c r="F73">
        <v>1.5992900000000001E-2</v>
      </c>
      <c r="G73">
        <v>1.4941400000000001E-2</v>
      </c>
      <c r="H73">
        <v>0.78910499999999995</v>
      </c>
      <c r="I73">
        <v>0.77339800000000003</v>
      </c>
      <c r="J73" t="b">
        <v>0</v>
      </c>
      <c r="K73" t="b">
        <v>0</v>
      </c>
      <c r="L73" t="b">
        <v>0</v>
      </c>
      <c r="M73" t="s">
        <v>1058</v>
      </c>
      <c r="N73">
        <v>0.12873599999999999</v>
      </c>
      <c r="O73">
        <v>9.8356199999999998E-3</v>
      </c>
      <c r="P73" t="s">
        <v>18</v>
      </c>
      <c r="Q73" t="b">
        <v>1</v>
      </c>
      <c r="R73" t="s">
        <v>39</v>
      </c>
      <c r="S73" t="s">
        <v>40</v>
      </c>
      <c r="T73">
        <v>20735461</v>
      </c>
      <c r="U73" s="2">
        <v>1.4000000000000001E-18</v>
      </c>
      <c r="V73">
        <v>461026</v>
      </c>
      <c r="W73">
        <v>1.8186299999999999E-3</v>
      </c>
      <c r="X73">
        <v>18</v>
      </c>
      <c r="Y73" t="s">
        <v>700</v>
      </c>
      <c r="Z73" t="s">
        <v>701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1.191276E-3</v>
      </c>
      <c r="AH73">
        <v>549.86207300000001</v>
      </c>
    </row>
    <row r="74" spans="1:34" x14ac:dyDescent="0.25">
      <c r="A74" t="s">
        <v>765</v>
      </c>
      <c r="B74" t="s">
        <v>44</v>
      </c>
      <c r="C74" t="s">
        <v>38</v>
      </c>
      <c r="D74" t="s">
        <v>44</v>
      </c>
      <c r="E74" t="s">
        <v>38</v>
      </c>
      <c r="F74">
        <v>-9.3940900000000008E-3</v>
      </c>
      <c r="G74">
        <v>-1.2674E-2</v>
      </c>
      <c r="H74">
        <v>0.31553599999999998</v>
      </c>
      <c r="I74">
        <v>0.29327999999999999</v>
      </c>
      <c r="J74" t="b">
        <v>0</v>
      </c>
      <c r="K74" t="b">
        <v>0</v>
      </c>
      <c r="L74" t="b">
        <v>0</v>
      </c>
      <c r="M74" t="s">
        <v>1058</v>
      </c>
      <c r="N74">
        <v>0.161968</v>
      </c>
      <c r="O74">
        <v>9.0626999999999999E-3</v>
      </c>
      <c r="P74" t="s">
        <v>18</v>
      </c>
      <c r="Q74" t="b">
        <v>1</v>
      </c>
      <c r="R74" t="s">
        <v>39</v>
      </c>
      <c r="S74" t="s">
        <v>40</v>
      </c>
      <c r="T74">
        <v>88899964</v>
      </c>
      <c r="U74" s="2">
        <v>4.5999999999999998E-9</v>
      </c>
      <c r="V74">
        <v>461026</v>
      </c>
      <c r="W74">
        <v>1.6026199999999999E-3</v>
      </c>
      <c r="X74">
        <v>1</v>
      </c>
      <c r="Y74" t="s">
        <v>700</v>
      </c>
      <c r="Z74" t="s">
        <v>701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1.3516260000000001E-3</v>
      </c>
      <c r="AH74">
        <v>623.97552870000004</v>
      </c>
    </row>
    <row r="75" spans="1:34" x14ac:dyDescent="0.25">
      <c r="A75" t="s">
        <v>766</v>
      </c>
      <c r="B75" t="s">
        <v>38</v>
      </c>
      <c r="C75" t="s">
        <v>37</v>
      </c>
      <c r="D75" t="s">
        <v>38</v>
      </c>
      <c r="E75" t="s">
        <v>37</v>
      </c>
      <c r="F75">
        <v>-9.4501499999999992E-3</v>
      </c>
      <c r="G75">
        <v>-1.9444800000000002E-2</v>
      </c>
      <c r="H75">
        <v>0.73680000000000001</v>
      </c>
      <c r="I75">
        <v>0.776231</v>
      </c>
      <c r="J75" t="b">
        <v>0</v>
      </c>
      <c r="K75" t="b">
        <v>1</v>
      </c>
      <c r="L75" t="b">
        <v>0</v>
      </c>
      <c r="M75" t="s">
        <v>1058</v>
      </c>
      <c r="N75">
        <v>4.9299200000000001E-2</v>
      </c>
      <c r="O75">
        <v>9.8905599999999996E-3</v>
      </c>
      <c r="P75" t="s">
        <v>18</v>
      </c>
      <c r="Q75" t="b">
        <v>1</v>
      </c>
      <c r="R75" t="s">
        <v>39</v>
      </c>
      <c r="S75" t="s">
        <v>40</v>
      </c>
      <c r="T75">
        <v>135695110</v>
      </c>
      <c r="U75" s="2">
        <v>2E-8</v>
      </c>
      <c r="V75">
        <v>461026</v>
      </c>
      <c r="W75">
        <v>1.68454E-3</v>
      </c>
      <c r="X75">
        <v>8</v>
      </c>
      <c r="Y75" t="s">
        <v>700</v>
      </c>
      <c r="Z75" t="s">
        <v>701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1.2859810000000001E-3</v>
      </c>
      <c r="AH75">
        <v>593.63129509999999</v>
      </c>
    </row>
    <row r="76" spans="1:34" x14ac:dyDescent="0.25">
      <c r="A76" t="s">
        <v>767</v>
      </c>
      <c r="B76" t="s">
        <v>44</v>
      </c>
      <c r="C76" t="s">
        <v>38</v>
      </c>
      <c r="D76" t="s">
        <v>44</v>
      </c>
      <c r="E76" t="s">
        <v>38</v>
      </c>
      <c r="F76">
        <v>-1.04238E-2</v>
      </c>
      <c r="G76">
        <v>-1.14644E-2</v>
      </c>
      <c r="H76">
        <v>0.72376700000000005</v>
      </c>
      <c r="I76">
        <v>0.69514399999999998</v>
      </c>
      <c r="J76" t="b">
        <v>0</v>
      </c>
      <c r="K76" t="b">
        <v>0</v>
      </c>
      <c r="L76" t="b">
        <v>0</v>
      </c>
      <c r="M76" t="s">
        <v>1058</v>
      </c>
      <c r="N76">
        <v>0.20108799999999999</v>
      </c>
      <c r="O76">
        <v>8.9673900000000004E-3</v>
      </c>
      <c r="P76" t="s">
        <v>18</v>
      </c>
      <c r="Q76" t="b">
        <v>1</v>
      </c>
      <c r="R76" t="s">
        <v>39</v>
      </c>
      <c r="S76" t="s">
        <v>40</v>
      </c>
      <c r="T76">
        <v>13810820</v>
      </c>
      <c r="U76" s="2">
        <v>4.3000000000000001E-10</v>
      </c>
      <c r="V76">
        <v>461026</v>
      </c>
      <c r="W76">
        <v>1.6699499999999999E-3</v>
      </c>
      <c r="X76">
        <v>3</v>
      </c>
      <c r="Y76" t="s">
        <v>700</v>
      </c>
      <c r="Z76" t="s">
        <v>701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1.297201E-3</v>
      </c>
      <c r="AH76">
        <v>598.81772620000004</v>
      </c>
    </row>
    <row r="77" spans="1:34" x14ac:dyDescent="0.25">
      <c r="A77" t="s">
        <v>768</v>
      </c>
      <c r="B77" t="s">
        <v>43</v>
      </c>
      <c r="C77" t="s">
        <v>44</v>
      </c>
      <c r="D77" t="s">
        <v>43</v>
      </c>
      <c r="E77" t="s">
        <v>44</v>
      </c>
      <c r="F77">
        <v>-1.08028E-2</v>
      </c>
      <c r="G77">
        <v>7.2964500000000003E-3</v>
      </c>
      <c r="H77">
        <v>0.31204999999999999</v>
      </c>
      <c r="I77">
        <v>0.297066</v>
      </c>
      <c r="J77" t="b">
        <v>0</v>
      </c>
      <c r="K77" t="b">
        <v>1</v>
      </c>
      <c r="L77" t="b">
        <v>0</v>
      </c>
      <c r="M77" t="s">
        <v>1058</v>
      </c>
      <c r="N77">
        <v>0.421209</v>
      </c>
      <c r="O77">
        <v>9.0715199999999996E-3</v>
      </c>
      <c r="P77" t="s">
        <v>18</v>
      </c>
      <c r="Q77" t="b">
        <v>1</v>
      </c>
      <c r="R77" t="s">
        <v>39</v>
      </c>
      <c r="S77" t="s">
        <v>40</v>
      </c>
      <c r="T77">
        <v>124410529</v>
      </c>
      <c r="U77" s="2">
        <v>1.6E-11</v>
      </c>
      <c r="V77">
        <v>461026</v>
      </c>
      <c r="W77">
        <v>1.6022300000000001E-3</v>
      </c>
      <c r="X77">
        <v>12</v>
      </c>
      <c r="Y77" t="s">
        <v>700</v>
      </c>
      <c r="Z77" t="s">
        <v>701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1.351955E-3</v>
      </c>
      <c r="AH77">
        <v>624.12741110000002</v>
      </c>
    </row>
    <row r="78" spans="1:34" x14ac:dyDescent="0.25">
      <c r="A78" t="s">
        <v>769</v>
      </c>
      <c r="B78" t="s">
        <v>37</v>
      </c>
      <c r="C78" t="s">
        <v>44</v>
      </c>
      <c r="D78" t="s">
        <v>37</v>
      </c>
      <c r="E78" t="s">
        <v>44</v>
      </c>
      <c r="F78">
        <v>9.0588400000000003E-3</v>
      </c>
      <c r="G78">
        <v>1.5145899999999999E-3</v>
      </c>
      <c r="H78">
        <v>0.510324</v>
      </c>
      <c r="I78">
        <v>0.48723899999999998</v>
      </c>
      <c r="J78" t="b">
        <v>0</v>
      </c>
      <c r="K78" t="b">
        <v>0</v>
      </c>
      <c r="L78" t="b">
        <v>0</v>
      </c>
      <c r="M78" t="s">
        <v>1058</v>
      </c>
      <c r="N78">
        <v>0.854097</v>
      </c>
      <c r="O78">
        <v>8.2362500000000005E-3</v>
      </c>
      <c r="P78" t="s">
        <v>18</v>
      </c>
      <c r="Q78" t="b">
        <v>1</v>
      </c>
      <c r="R78" t="s">
        <v>39</v>
      </c>
      <c r="S78" t="s">
        <v>40</v>
      </c>
      <c r="T78">
        <v>71368790</v>
      </c>
      <c r="U78" s="2">
        <v>1.0999999999999999E-9</v>
      </c>
      <c r="V78">
        <v>461026</v>
      </c>
      <c r="W78">
        <v>1.485E-3</v>
      </c>
      <c r="X78">
        <v>3</v>
      </c>
      <c r="Y78" t="s">
        <v>700</v>
      </c>
      <c r="Z78" t="s">
        <v>701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1.4585259999999999E-3</v>
      </c>
      <c r="AH78">
        <v>673.39775210000005</v>
      </c>
    </row>
    <row r="79" spans="1:34" x14ac:dyDescent="0.25">
      <c r="A79" t="s">
        <v>770</v>
      </c>
      <c r="B79" t="s">
        <v>43</v>
      </c>
      <c r="C79" t="s">
        <v>37</v>
      </c>
      <c r="D79" t="s">
        <v>43</v>
      </c>
      <c r="E79" t="s">
        <v>37</v>
      </c>
      <c r="F79">
        <v>1.04178E-2</v>
      </c>
      <c r="G79">
        <v>1.38474E-4</v>
      </c>
      <c r="H79">
        <v>0.69462599999999997</v>
      </c>
      <c r="I79">
        <v>0.67781499999999995</v>
      </c>
      <c r="J79" t="b">
        <v>0</v>
      </c>
      <c r="K79" t="b">
        <v>0</v>
      </c>
      <c r="L79" t="b">
        <v>0</v>
      </c>
      <c r="M79" t="s">
        <v>1058</v>
      </c>
      <c r="N79">
        <v>0.98746</v>
      </c>
      <c r="O79">
        <v>8.8100699999999997E-3</v>
      </c>
      <c r="P79" t="s">
        <v>18</v>
      </c>
      <c r="Q79" t="b">
        <v>1</v>
      </c>
      <c r="R79" t="s">
        <v>39</v>
      </c>
      <c r="S79" t="s">
        <v>40</v>
      </c>
      <c r="T79">
        <v>57665019</v>
      </c>
      <c r="U79" s="2">
        <v>1.2E-10</v>
      </c>
      <c r="V79">
        <v>461026</v>
      </c>
      <c r="W79">
        <v>1.61882E-3</v>
      </c>
      <c r="X79">
        <v>8</v>
      </c>
      <c r="Y79" t="s">
        <v>700</v>
      </c>
      <c r="Z79" t="s">
        <v>701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1.3381179999999999E-3</v>
      </c>
      <c r="AH79">
        <v>617.73122509999996</v>
      </c>
    </row>
    <row r="80" spans="1:34" x14ac:dyDescent="0.25">
      <c r="A80" t="s">
        <v>771</v>
      </c>
      <c r="B80" t="s">
        <v>37</v>
      </c>
      <c r="C80" t="s">
        <v>38</v>
      </c>
      <c r="D80" t="s">
        <v>37</v>
      </c>
      <c r="E80" t="s">
        <v>38</v>
      </c>
      <c r="F80">
        <v>-9.2497299999999994E-3</v>
      </c>
      <c r="G80">
        <v>3.3157E-3</v>
      </c>
      <c r="H80">
        <v>0.27663599999999999</v>
      </c>
      <c r="I80">
        <v>0.28508499999999998</v>
      </c>
      <c r="J80" t="b">
        <v>0</v>
      </c>
      <c r="K80" t="b">
        <v>1</v>
      </c>
      <c r="L80" t="b">
        <v>0</v>
      </c>
      <c r="M80" t="s">
        <v>1058</v>
      </c>
      <c r="N80">
        <v>0.71771200000000002</v>
      </c>
      <c r="O80">
        <v>9.1715900000000003E-3</v>
      </c>
      <c r="P80" t="s">
        <v>18</v>
      </c>
      <c r="Q80" t="b">
        <v>1</v>
      </c>
      <c r="R80" t="s">
        <v>39</v>
      </c>
      <c r="S80" t="s">
        <v>40</v>
      </c>
      <c r="T80">
        <v>48968438</v>
      </c>
      <c r="U80" s="2">
        <v>2.9999999999999997E-8</v>
      </c>
      <c r="V80">
        <v>461026</v>
      </c>
      <c r="W80">
        <v>1.6689599999999999E-3</v>
      </c>
      <c r="X80">
        <v>20</v>
      </c>
      <c r="Y80" t="s">
        <v>700</v>
      </c>
      <c r="Z80" t="s">
        <v>701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1.2979700000000001E-3</v>
      </c>
      <c r="AH80">
        <v>599.17293519999998</v>
      </c>
    </row>
    <row r="81" spans="1:34" x14ac:dyDescent="0.25">
      <c r="A81" t="s">
        <v>772</v>
      </c>
      <c r="B81" t="s">
        <v>44</v>
      </c>
      <c r="C81" t="s">
        <v>38</v>
      </c>
      <c r="D81" t="s">
        <v>44</v>
      </c>
      <c r="E81" t="s">
        <v>38</v>
      </c>
      <c r="F81">
        <v>1.1903199999999999E-2</v>
      </c>
      <c r="G81">
        <v>4.2664000000000001E-2</v>
      </c>
      <c r="H81">
        <v>0.83589199999999997</v>
      </c>
      <c r="I81">
        <v>0.90357799999999999</v>
      </c>
      <c r="J81" t="b">
        <v>0</v>
      </c>
      <c r="K81" t="b">
        <v>0</v>
      </c>
      <c r="L81" t="b">
        <v>0</v>
      </c>
      <c r="M81" t="s">
        <v>1058</v>
      </c>
      <c r="N81">
        <v>2.3498500000000001E-3</v>
      </c>
      <c r="O81">
        <v>1.40248E-2</v>
      </c>
      <c r="P81" t="s">
        <v>18</v>
      </c>
      <c r="Q81" t="b">
        <v>1</v>
      </c>
      <c r="R81" t="s">
        <v>39</v>
      </c>
      <c r="S81" t="s">
        <v>40</v>
      </c>
      <c r="T81">
        <v>68414000</v>
      </c>
      <c r="U81" s="2">
        <v>3.8000000000000001E-9</v>
      </c>
      <c r="V81">
        <v>461026</v>
      </c>
      <c r="W81">
        <v>2.0206899999999999E-3</v>
      </c>
      <c r="X81">
        <v>11</v>
      </c>
      <c r="Y81" t="s">
        <v>700</v>
      </c>
      <c r="Z81" t="s">
        <v>701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1.0722819999999999E-3</v>
      </c>
      <c r="AH81">
        <v>494.8783148</v>
      </c>
    </row>
    <row r="82" spans="1:34" x14ac:dyDescent="0.25">
      <c r="A82" t="s">
        <v>773</v>
      </c>
      <c r="B82" t="s">
        <v>37</v>
      </c>
      <c r="C82" t="s">
        <v>38</v>
      </c>
      <c r="D82" t="s">
        <v>37</v>
      </c>
      <c r="E82" t="s">
        <v>38</v>
      </c>
      <c r="F82">
        <v>9.0430700000000003E-3</v>
      </c>
      <c r="G82">
        <v>7.5047600000000001E-3</v>
      </c>
      <c r="H82">
        <v>0.301977</v>
      </c>
      <c r="I82">
        <v>0.39813999999999999</v>
      </c>
      <c r="J82" t="b">
        <v>0</v>
      </c>
      <c r="K82" t="b">
        <v>1</v>
      </c>
      <c r="L82" t="b">
        <v>0</v>
      </c>
      <c r="M82" t="s">
        <v>1058</v>
      </c>
      <c r="N82">
        <v>0.37410399999999999</v>
      </c>
      <c r="O82">
        <v>8.4435699999999992E-3</v>
      </c>
      <c r="P82" t="s">
        <v>18</v>
      </c>
      <c r="Q82" t="b">
        <v>1</v>
      </c>
      <c r="R82" t="s">
        <v>39</v>
      </c>
      <c r="S82" t="s">
        <v>40</v>
      </c>
      <c r="T82">
        <v>126479989</v>
      </c>
      <c r="U82" s="2">
        <v>3.2000000000000002E-8</v>
      </c>
      <c r="V82">
        <v>461026</v>
      </c>
      <c r="W82">
        <v>1.63488E-3</v>
      </c>
      <c r="X82">
        <v>10</v>
      </c>
      <c r="Y82" t="s">
        <v>700</v>
      </c>
      <c r="Z82" t="s">
        <v>701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1.324991E-3</v>
      </c>
      <c r="AH82">
        <v>611.66303449999998</v>
      </c>
    </row>
    <row r="83" spans="1:34" x14ac:dyDescent="0.25">
      <c r="A83" t="s">
        <v>774</v>
      </c>
      <c r="B83" t="s">
        <v>38</v>
      </c>
      <c r="C83" t="s">
        <v>43</v>
      </c>
      <c r="D83" t="s">
        <v>38</v>
      </c>
      <c r="E83" t="s">
        <v>43</v>
      </c>
      <c r="F83">
        <v>1.3773799999999999E-2</v>
      </c>
      <c r="G83">
        <v>2.2913500000000002E-3</v>
      </c>
      <c r="H83">
        <v>0.10609499999999999</v>
      </c>
      <c r="I83">
        <v>0.12438</v>
      </c>
      <c r="J83" t="b">
        <v>0</v>
      </c>
      <c r="K83" t="b">
        <v>0</v>
      </c>
      <c r="L83" t="b">
        <v>0</v>
      </c>
      <c r="M83" t="s">
        <v>1058</v>
      </c>
      <c r="N83">
        <v>0.85454799999999997</v>
      </c>
      <c r="O83">
        <v>1.24993E-2</v>
      </c>
      <c r="P83" t="s">
        <v>18</v>
      </c>
      <c r="Q83" t="b">
        <v>1</v>
      </c>
      <c r="R83" t="s">
        <v>39</v>
      </c>
      <c r="S83" t="s">
        <v>40</v>
      </c>
      <c r="T83">
        <v>42687629</v>
      </c>
      <c r="U83" s="2">
        <v>1.6000000000000001E-8</v>
      </c>
      <c r="V83">
        <v>461026</v>
      </c>
      <c r="W83">
        <v>2.4365799999999998E-3</v>
      </c>
      <c r="X83">
        <v>5</v>
      </c>
      <c r="Y83" t="s">
        <v>700</v>
      </c>
      <c r="Z83" t="s">
        <v>701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8.8942100000000005E-4</v>
      </c>
      <c r="AH83">
        <v>410.40953380000002</v>
      </c>
    </row>
    <row r="84" spans="1:34" x14ac:dyDescent="0.25">
      <c r="A84" t="s">
        <v>775</v>
      </c>
      <c r="B84" t="s">
        <v>37</v>
      </c>
      <c r="C84" t="s">
        <v>44</v>
      </c>
      <c r="D84" t="s">
        <v>37</v>
      </c>
      <c r="E84" t="s">
        <v>44</v>
      </c>
      <c r="F84">
        <v>-1.0847000000000001E-2</v>
      </c>
      <c r="G84">
        <v>-1.1897E-2</v>
      </c>
      <c r="H84">
        <v>0.258266</v>
      </c>
      <c r="I84">
        <v>0.228079</v>
      </c>
      <c r="J84" t="b">
        <v>0</v>
      </c>
      <c r="K84" t="b">
        <v>0</v>
      </c>
      <c r="L84" t="b">
        <v>0</v>
      </c>
      <c r="M84" t="s">
        <v>1058</v>
      </c>
      <c r="N84">
        <v>0.226772</v>
      </c>
      <c r="O84">
        <v>9.8426899999999994E-3</v>
      </c>
      <c r="P84" t="s">
        <v>18</v>
      </c>
      <c r="Q84" t="b">
        <v>1</v>
      </c>
      <c r="R84" t="s">
        <v>39</v>
      </c>
      <c r="S84" t="s">
        <v>40</v>
      </c>
      <c r="T84">
        <v>30867393</v>
      </c>
      <c r="U84" s="2">
        <v>1.7000000000000001E-10</v>
      </c>
      <c r="V84">
        <v>461026</v>
      </c>
      <c r="W84">
        <v>1.69739E-3</v>
      </c>
      <c r="X84">
        <v>4</v>
      </c>
      <c r="Y84" t="s">
        <v>700</v>
      </c>
      <c r="Z84" t="s">
        <v>701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1.2762579999999999E-3</v>
      </c>
      <c r="AH84">
        <v>589.13724119999995</v>
      </c>
    </row>
    <row r="85" spans="1:34" x14ac:dyDescent="0.25">
      <c r="A85" t="s">
        <v>776</v>
      </c>
      <c r="B85" t="s">
        <v>37</v>
      </c>
      <c r="C85" t="s">
        <v>44</v>
      </c>
      <c r="D85" t="s">
        <v>37</v>
      </c>
      <c r="E85" t="s">
        <v>44</v>
      </c>
      <c r="F85">
        <v>-1.18148E-2</v>
      </c>
      <c r="G85">
        <v>2.8692200000000001E-2</v>
      </c>
      <c r="H85">
        <v>0.14315900000000001</v>
      </c>
      <c r="I85">
        <v>0.10101</v>
      </c>
      <c r="J85" t="b">
        <v>0</v>
      </c>
      <c r="K85" t="b">
        <v>0</v>
      </c>
      <c r="L85" t="b">
        <v>0</v>
      </c>
      <c r="M85" t="s">
        <v>1058</v>
      </c>
      <c r="N85">
        <v>3.6826499999999998E-2</v>
      </c>
      <c r="O85">
        <v>1.37436E-2</v>
      </c>
      <c r="P85" t="s">
        <v>18</v>
      </c>
      <c r="Q85" t="b">
        <v>1</v>
      </c>
      <c r="R85" t="s">
        <v>39</v>
      </c>
      <c r="S85" t="s">
        <v>40</v>
      </c>
      <c r="T85">
        <v>22492613</v>
      </c>
      <c r="U85" s="2">
        <v>3.5999999999999998E-8</v>
      </c>
      <c r="V85">
        <v>461026</v>
      </c>
      <c r="W85">
        <v>2.1446199999999999E-3</v>
      </c>
      <c r="X85">
        <v>1</v>
      </c>
      <c r="Y85" t="s">
        <v>700</v>
      </c>
      <c r="Z85" t="s">
        <v>701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1.0103810000000001E-3</v>
      </c>
      <c r="AH85">
        <v>466.28104830000001</v>
      </c>
    </row>
    <row r="86" spans="1:34" x14ac:dyDescent="0.25">
      <c r="A86" t="s">
        <v>777</v>
      </c>
      <c r="B86" t="s">
        <v>43</v>
      </c>
      <c r="C86" t="s">
        <v>38</v>
      </c>
      <c r="D86" t="s">
        <v>43</v>
      </c>
      <c r="E86" t="s">
        <v>38</v>
      </c>
      <c r="F86">
        <v>8.5738499999999992E-3</v>
      </c>
      <c r="G86">
        <v>-8.4666499999999992E-3</v>
      </c>
      <c r="H86">
        <v>0.61744200000000005</v>
      </c>
      <c r="I86">
        <v>0.63053099999999995</v>
      </c>
      <c r="J86" t="b">
        <v>0</v>
      </c>
      <c r="K86" t="b">
        <v>0</v>
      </c>
      <c r="L86" t="b">
        <v>0</v>
      </c>
      <c r="M86" t="s">
        <v>1058</v>
      </c>
      <c r="N86">
        <v>0.32189600000000002</v>
      </c>
      <c r="O86">
        <v>8.5472599999999992E-3</v>
      </c>
      <c r="P86" t="s">
        <v>18</v>
      </c>
      <c r="Q86" t="b">
        <v>1</v>
      </c>
      <c r="R86" t="s">
        <v>39</v>
      </c>
      <c r="S86" t="s">
        <v>40</v>
      </c>
      <c r="T86">
        <v>22603454</v>
      </c>
      <c r="U86" s="2">
        <v>2.4E-8</v>
      </c>
      <c r="V86">
        <v>461026</v>
      </c>
      <c r="W86">
        <v>1.5363499999999999E-3</v>
      </c>
      <c r="X86">
        <v>8</v>
      </c>
      <c r="Y86" t="s">
        <v>700</v>
      </c>
      <c r="Z86" t="s">
        <v>701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1.409846E-3</v>
      </c>
      <c r="AH86">
        <v>650.89052749999996</v>
      </c>
    </row>
    <row r="87" spans="1:34" x14ac:dyDescent="0.25">
      <c r="A87" t="s">
        <v>778</v>
      </c>
      <c r="B87" t="s">
        <v>38</v>
      </c>
      <c r="C87" t="s">
        <v>43</v>
      </c>
      <c r="D87" t="s">
        <v>38</v>
      </c>
      <c r="E87" t="s">
        <v>43</v>
      </c>
      <c r="F87">
        <v>9.8491700000000008E-3</v>
      </c>
      <c r="G87">
        <v>-1.37564E-2</v>
      </c>
      <c r="H87">
        <v>0.27776400000000001</v>
      </c>
      <c r="I87">
        <v>0.29275800000000002</v>
      </c>
      <c r="J87" t="b">
        <v>0</v>
      </c>
      <c r="K87" t="b">
        <v>0</v>
      </c>
      <c r="L87" t="b">
        <v>0</v>
      </c>
      <c r="M87" t="s">
        <v>1058</v>
      </c>
      <c r="N87">
        <v>0.12873799999999999</v>
      </c>
      <c r="O87">
        <v>9.0556200000000003E-3</v>
      </c>
      <c r="P87" t="s">
        <v>18</v>
      </c>
      <c r="Q87" t="b">
        <v>1</v>
      </c>
      <c r="R87" t="s">
        <v>39</v>
      </c>
      <c r="S87" t="s">
        <v>40</v>
      </c>
      <c r="T87">
        <v>45714937</v>
      </c>
      <c r="U87" s="2">
        <v>2.6000000000000001E-9</v>
      </c>
      <c r="V87">
        <v>461026</v>
      </c>
      <c r="W87">
        <v>1.65413E-3</v>
      </c>
      <c r="X87">
        <v>22</v>
      </c>
      <c r="Y87" t="s">
        <v>700</v>
      </c>
      <c r="Z87" t="s">
        <v>701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1.3095909999999999E-3</v>
      </c>
      <c r="AH87">
        <v>604.54478300000005</v>
      </c>
    </row>
    <row r="88" spans="1:34" x14ac:dyDescent="0.25">
      <c r="A88" t="s">
        <v>779</v>
      </c>
      <c r="B88" t="s">
        <v>38</v>
      </c>
      <c r="C88" t="s">
        <v>43</v>
      </c>
      <c r="D88" t="s">
        <v>38</v>
      </c>
      <c r="E88" t="s">
        <v>43</v>
      </c>
      <c r="F88">
        <v>-1.01041E-2</v>
      </c>
      <c r="G88">
        <v>-2.1494900000000001E-2</v>
      </c>
      <c r="H88">
        <v>0.22791600000000001</v>
      </c>
      <c r="I88">
        <v>0.23610400000000001</v>
      </c>
      <c r="J88" t="b">
        <v>0</v>
      </c>
      <c r="K88" t="b">
        <v>0</v>
      </c>
      <c r="L88" t="b">
        <v>0</v>
      </c>
      <c r="M88" t="s">
        <v>1058</v>
      </c>
      <c r="N88">
        <v>2.64911E-2</v>
      </c>
      <c r="O88">
        <v>9.6870299999999993E-3</v>
      </c>
      <c r="P88" t="s">
        <v>18</v>
      </c>
      <c r="Q88" t="b">
        <v>1</v>
      </c>
      <c r="R88" t="s">
        <v>39</v>
      </c>
      <c r="S88" t="s">
        <v>40</v>
      </c>
      <c r="T88">
        <v>60205600</v>
      </c>
      <c r="U88" s="2">
        <v>1.2E-8</v>
      </c>
      <c r="V88">
        <v>461026</v>
      </c>
      <c r="W88">
        <v>1.77111E-3</v>
      </c>
      <c r="X88">
        <v>2</v>
      </c>
      <c r="Y88" t="s">
        <v>700</v>
      </c>
      <c r="Z88" t="s">
        <v>701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1.2232E-3</v>
      </c>
      <c r="AH88">
        <v>564.61521970000001</v>
      </c>
    </row>
    <row r="89" spans="1:34" x14ac:dyDescent="0.25">
      <c r="A89" t="s">
        <v>780</v>
      </c>
      <c r="B89" t="s">
        <v>43</v>
      </c>
      <c r="C89" t="s">
        <v>38</v>
      </c>
      <c r="D89" t="s">
        <v>43</v>
      </c>
      <c r="E89" t="s">
        <v>38</v>
      </c>
      <c r="F89">
        <v>2.6162700000000001E-2</v>
      </c>
      <c r="G89">
        <v>-3.3299599999999999E-2</v>
      </c>
      <c r="H89">
        <v>4.1739999999999999E-2</v>
      </c>
      <c r="I89">
        <v>4.2314200000000003E-2</v>
      </c>
      <c r="J89" t="b">
        <v>0</v>
      </c>
      <c r="K89" t="b">
        <v>0</v>
      </c>
      <c r="L89" t="b">
        <v>0</v>
      </c>
      <c r="M89" t="s">
        <v>1058</v>
      </c>
      <c r="N89">
        <v>0.103948</v>
      </c>
      <c r="O89">
        <v>2.0479299999999999E-2</v>
      </c>
      <c r="P89" t="s">
        <v>18</v>
      </c>
      <c r="Q89" t="b">
        <v>1</v>
      </c>
      <c r="R89" t="s">
        <v>39</v>
      </c>
      <c r="S89" t="s">
        <v>40</v>
      </c>
      <c r="T89">
        <v>74427921</v>
      </c>
      <c r="U89" s="2">
        <v>2.3999999999999999E-12</v>
      </c>
      <c r="V89">
        <v>461026</v>
      </c>
      <c r="W89">
        <v>3.7329500000000001E-3</v>
      </c>
      <c r="X89">
        <v>11</v>
      </c>
      <c r="Y89" t="s">
        <v>700</v>
      </c>
      <c r="Z89" t="s">
        <v>701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5.8072400000000002E-4</v>
      </c>
      <c r="AH89">
        <v>267.88348669999999</v>
      </c>
    </row>
    <row r="90" spans="1:34" x14ac:dyDescent="0.25">
      <c r="A90" t="s">
        <v>781</v>
      </c>
      <c r="B90" t="s">
        <v>38</v>
      </c>
      <c r="C90" t="s">
        <v>43</v>
      </c>
      <c r="D90" t="s">
        <v>38</v>
      </c>
      <c r="E90" t="s">
        <v>43</v>
      </c>
      <c r="F90">
        <v>1.34422E-2</v>
      </c>
      <c r="G90">
        <v>-1.3814999999999999E-2</v>
      </c>
      <c r="H90">
        <v>0.116595</v>
      </c>
      <c r="I90">
        <v>0.16534199999999999</v>
      </c>
      <c r="J90" t="b">
        <v>0</v>
      </c>
      <c r="K90" t="b">
        <v>0</v>
      </c>
      <c r="L90" t="b">
        <v>0</v>
      </c>
      <c r="M90" t="s">
        <v>1058</v>
      </c>
      <c r="N90">
        <v>0.21401600000000001</v>
      </c>
      <c r="O90">
        <v>1.1117800000000001E-2</v>
      </c>
      <c r="P90" t="s">
        <v>18</v>
      </c>
      <c r="Q90" t="b">
        <v>1</v>
      </c>
      <c r="R90" t="s">
        <v>39</v>
      </c>
      <c r="S90" t="s">
        <v>40</v>
      </c>
      <c r="T90">
        <v>190962663</v>
      </c>
      <c r="U90" s="2">
        <v>6.2000000000000001E-9</v>
      </c>
      <c r="V90">
        <v>461026</v>
      </c>
      <c r="W90">
        <v>2.31335E-3</v>
      </c>
      <c r="X90">
        <v>1</v>
      </c>
      <c r="Y90" t="s">
        <v>700</v>
      </c>
      <c r="Z90" t="s">
        <v>701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9.3675500000000005E-4</v>
      </c>
      <c r="AH90">
        <v>432.27166740000001</v>
      </c>
    </row>
    <row r="91" spans="1:34" x14ac:dyDescent="0.25">
      <c r="A91" t="s">
        <v>782</v>
      </c>
      <c r="B91" t="s">
        <v>43</v>
      </c>
      <c r="C91" t="s">
        <v>38</v>
      </c>
      <c r="D91" t="s">
        <v>43</v>
      </c>
      <c r="E91" t="s">
        <v>38</v>
      </c>
      <c r="F91">
        <v>-9.8826999999999995E-3</v>
      </c>
      <c r="G91">
        <v>8.48988E-3</v>
      </c>
      <c r="H91">
        <v>0.22733800000000001</v>
      </c>
      <c r="I91">
        <v>0.205597</v>
      </c>
      <c r="J91" t="b">
        <v>0</v>
      </c>
      <c r="K91" t="b">
        <v>0</v>
      </c>
      <c r="L91" t="b">
        <v>0</v>
      </c>
      <c r="M91" t="s">
        <v>1058</v>
      </c>
      <c r="N91">
        <v>0.40489900000000001</v>
      </c>
      <c r="O91">
        <v>1.01931E-2</v>
      </c>
      <c r="P91" t="s">
        <v>18</v>
      </c>
      <c r="Q91" t="b">
        <v>1</v>
      </c>
      <c r="R91" t="s">
        <v>39</v>
      </c>
      <c r="S91" t="s">
        <v>40</v>
      </c>
      <c r="T91">
        <v>35142133</v>
      </c>
      <c r="U91" s="2">
        <v>2.7999999999999999E-8</v>
      </c>
      <c r="V91">
        <v>461026</v>
      </c>
      <c r="W91">
        <v>1.7797900000000001E-3</v>
      </c>
      <c r="X91">
        <v>18</v>
      </c>
      <c r="Y91" t="s">
        <v>700</v>
      </c>
      <c r="Z91" t="s">
        <v>701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1.2172420000000001E-3</v>
      </c>
      <c r="AH91">
        <v>561.86160270000005</v>
      </c>
    </row>
    <row r="92" spans="1:34" x14ac:dyDescent="0.25">
      <c r="A92" t="s">
        <v>783</v>
      </c>
      <c r="B92" t="s">
        <v>44</v>
      </c>
      <c r="C92" t="s">
        <v>37</v>
      </c>
      <c r="D92" t="s">
        <v>44</v>
      </c>
      <c r="E92" t="s">
        <v>37</v>
      </c>
      <c r="F92">
        <v>-2.16569E-2</v>
      </c>
      <c r="G92">
        <v>2.0254899999999999E-2</v>
      </c>
      <c r="H92">
        <v>0.91385300000000003</v>
      </c>
      <c r="I92">
        <v>0.89679399999999998</v>
      </c>
      <c r="J92" t="b">
        <v>0</v>
      </c>
      <c r="K92" t="b">
        <v>0</v>
      </c>
      <c r="L92" t="b">
        <v>0</v>
      </c>
      <c r="M92" t="s">
        <v>1058</v>
      </c>
      <c r="N92">
        <v>0.13424</v>
      </c>
      <c r="O92">
        <v>1.3525000000000001E-2</v>
      </c>
      <c r="P92" t="s">
        <v>18</v>
      </c>
      <c r="Q92" t="b">
        <v>1</v>
      </c>
      <c r="R92" t="s">
        <v>39</v>
      </c>
      <c r="S92" t="s">
        <v>40</v>
      </c>
      <c r="T92">
        <v>53273614</v>
      </c>
      <c r="U92" s="2">
        <v>3.8000000000000001E-16</v>
      </c>
      <c r="V92">
        <v>461026</v>
      </c>
      <c r="W92">
        <v>2.6585200000000002E-3</v>
      </c>
      <c r="X92">
        <v>18</v>
      </c>
      <c r="Y92" t="s">
        <v>700</v>
      </c>
      <c r="Z92" t="s">
        <v>701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8.1523100000000003E-4</v>
      </c>
      <c r="AH92">
        <v>376.14750379999998</v>
      </c>
    </row>
    <row r="93" spans="1:34" x14ac:dyDescent="0.25">
      <c r="A93" t="s">
        <v>784</v>
      </c>
      <c r="B93" t="s">
        <v>37</v>
      </c>
      <c r="C93" t="s">
        <v>44</v>
      </c>
      <c r="D93" t="s">
        <v>37</v>
      </c>
      <c r="E93" t="s">
        <v>44</v>
      </c>
      <c r="F93">
        <v>1.00686E-2</v>
      </c>
      <c r="G93">
        <v>6.1522699999999996E-3</v>
      </c>
      <c r="H93">
        <v>0.62806600000000001</v>
      </c>
      <c r="I93">
        <v>0.644563</v>
      </c>
      <c r="J93" t="b">
        <v>0</v>
      </c>
      <c r="K93" t="b">
        <v>0</v>
      </c>
      <c r="L93" t="b">
        <v>0</v>
      </c>
      <c r="M93" t="s">
        <v>1058</v>
      </c>
      <c r="N93">
        <v>0.47464000000000001</v>
      </c>
      <c r="O93">
        <v>8.6051700000000005E-3</v>
      </c>
      <c r="P93" t="s">
        <v>18</v>
      </c>
      <c r="Q93" t="b">
        <v>1</v>
      </c>
      <c r="R93" t="s">
        <v>39</v>
      </c>
      <c r="S93" t="s">
        <v>40</v>
      </c>
      <c r="T93">
        <v>32072737</v>
      </c>
      <c r="U93" s="2">
        <v>6E-11</v>
      </c>
      <c r="V93">
        <v>461026</v>
      </c>
      <c r="W93">
        <v>1.53878E-3</v>
      </c>
      <c r="X93">
        <v>1</v>
      </c>
      <c r="Y93" t="s">
        <v>700</v>
      </c>
      <c r="Z93" t="s">
        <v>701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1.407623E-3</v>
      </c>
      <c r="AH93">
        <v>649.86265860000003</v>
      </c>
    </row>
    <row r="94" spans="1:34" x14ac:dyDescent="0.25">
      <c r="A94" t="s">
        <v>785</v>
      </c>
      <c r="B94" t="s">
        <v>43</v>
      </c>
      <c r="C94" t="s">
        <v>38</v>
      </c>
      <c r="D94" t="s">
        <v>43</v>
      </c>
      <c r="E94" t="s">
        <v>38</v>
      </c>
      <c r="F94">
        <v>-9.40386E-3</v>
      </c>
      <c r="G94">
        <v>9.9866799999999995E-3</v>
      </c>
      <c r="H94">
        <v>0.43492799999999998</v>
      </c>
      <c r="I94">
        <v>0.45008199999999998</v>
      </c>
      <c r="J94" t="b">
        <v>0</v>
      </c>
      <c r="K94" t="b">
        <v>0</v>
      </c>
      <c r="L94" t="b">
        <v>0</v>
      </c>
      <c r="M94" t="s">
        <v>1058</v>
      </c>
      <c r="N94">
        <v>0.23050799999999999</v>
      </c>
      <c r="O94">
        <v>8.3288200000000007E-3</v>
      </c>
      <c r="P94" t="s">
        <v>18</v>
      </c>
      <c r="Q94" t="b">
        <v>1</v>
      </c>
      <c r="R94" t="s">
        <v>39</v>
      </c>
      <c r="S94" t="s">
        <v>40</v>
      </c>
      <c r="T94">
        <v>38574237</v>
      </c>
      <c r="U94" s="2">
        <v>3.7999999999999998E-10</v>
      </c>
      <c r="V94">
        <v>461026</v>
      </c>
      <c r="W94">
        <v>1.5018200000000001E-3</v>
      </c>
      <c r="X94">
        <v>3</v>
      </c>
      <c r="Y94" t="s">
        <v>700</v>
      </c>
      <c r="Z94" t="s">
        <v>701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1.4422149999999999E-3</v>
      </c>
      <c r="AH94">
        <v>665.85586939999996</v>
      </c>
    </row>
    <row r="95" spans="1:34" x14ac:dyDescent="0.25">
      <c r="A95" t="s">
        <v>786</v>
      </c>
      <c r="B95" t="s">
        <v>43</v>
      </c>
      <c r="C95" t="s">
        <v>38</v>
      </c>
      <c r="D95" t="s">
        <v>43</v>
      </c>
      <c r="E95" t="s">
        <v>38</v>
      </c>
      <c r="F95">
        <v>-9.3538700000000002E-3</v>
      </c>
      <c r="G95">
        <v>7.8167299999999992E-3</v>
      </c>
      <c r="H95">
        <v>0.33741700000000002</v>
      </c>
      <c r="I95">
        <v>0.39361699999999999</v>
      </c>
      <c r="J95" t="b">
        <v>0</v>
      </c>
      <c r="K95" t="b">
        <v>0</v>
      </c>
      <c r="L95" t="b">
        <v>0</v>
      </c>
      <c r="M95" t="s">
        <v>1058</v>
      </c>
      <c r="N95">
        <v>0.35332599999999997</v>
      </c>
      <c r="O95">
        <v>8.4217700000000003E-3</v>
      </c>
      <c r="P95" t="s">
        <v>18</v>
      </c>
      <c r="Q95" t="b">
        <v>1</v>
      </c>
      <c r="R95" t="s">
        <v>39</v>
      </c>
      <c r="S95" t="s">
        <v>40</v>
      </c>
      <c r="T95">
        <v>39402647</v>
      </c>
      <c r="U95" s="2">
        <v>2.7999999999999998E-9</v>
      </c>
      <c r="V95">
        <v>461026</v>
      </c>
      <c r="W95">
        <v>1.5736400000000001E-3</v>
      </c>
      <c r="X95">
        <v>5</v>
      </c>
      <c r="Y95" t="s">
        <v>700</v>
      </c>
      <c r="Z95" t="s">
        <v>701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1.376483E-3</v>
      </c>
      <c r="AH95">
        <v>635.4666009</v>
      </c>
    </row>
    <row r="96" spans="1:34" x14ac:dyDescent="0.25">
      <c r="A96" t="s">
        <v>787</v>
      </c>
      <c r="B96" t="s">
        <v>37</v>
      </c>
      <c r="C96" t="s">
        <v>44</v>
      </c>
      <c r="D96" t="s">
        <v>37</v>
      </c>
      <c r="E96" t="s">
        <v>44</v>
      </c>
      <c r="F96">
        <v>-2.1409500000000001E-2</v>
      </c>
      <c r="G96">
        <v>4.6837299999999998E-2</v>
      </c>
      <c r="H96">
        <v>4.3992999999999997E-2</v>
      </c>
      <c r="I96">
        <v>3.5246199999999998E-2</v>
      </c>
      <c r="J96" t="b">
        <v>0</v>
      </c>
      <c r="K96" t="b">
        <v>0</v>
      </c>
      <c r="L96" t="b">
        <v>0</v>
      </c>
      <c r="M96" t="s">
        <v>1058</v>
      </c>
      <c r="N96">
        <v>3.6052899999999999E-2</v>
      </c>
      <c r="O96">
        <v>2.2342500000000001E-2</v>
      </c>
      <c r="P96" t="s">
        <v>18</v>
      </c>
      <c r="Q96" t="b">
        <v>1</v>
      </c>
      <c r="R96" t="s">
        <v>39</v>
      </c>
      <c r="S96" t="s">
        <v>40</v>
      </c>
      <c r="T96">
        <v>69160985</v>
      </c>
      <c r="U96" s="2">
        <v>3.2000000000000001E-9</v>
      </c>
      <c r="V96">
        <v>461026</v>
      </c>
      <c r="W96">
        <v>3.6170999999999998E-3</v>
      </c>
      <c r="X96">
        <v>7</v>
      </c>
      <c r="Y96" t="s">
        <v>700</v>
      </c>
      <c r="Z96" t="s">
        <v>701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5.9931299999999997E-4</v>
      </c>
      <c r="AH96">
        <v>276.46337169999998</v>
      </c>
    </row>
    <row r="97" spans="1:34" x14ac:dyDescent="0.25">
      <c r="A97" t="s">
        <v>788</v>
      </c>
      <c r="B97" t="s">
        <v>43</v>
      </c>
      <c r="C97" t="s">
        <v>37</v>
      </c>
      <c r="D97" t="s">
        <v>43</v>
      </c>
      <c r="E97" t="s">
        <v>37</v>
      </c>
      <c r="F97">
        <v>1.47525E-2</v>
      </c>
      <c r="G97">
        <v>-1.4554299999999999E-2</v>
      </c>
      <c r="H97">
        <v>0.33383499999999999</v>
      </c>
      <c r="I97">
        <v>0.358182</v>
      </c>
      <c r="J97" t="b">
        <v>0</v>
      </c>
      <c r="K97" t="b">
        <v>0</v>
      </c>
      <c r="L97" t="b">
        <v>0</v>
      </c>
      <c r="M97" t="s">
        <v>1058</v>
      </c>
      <c r="N97">
        <v>8.9927000000000007E-2</v>
      </c>
      <c r="O97">
        <v>8.5826199999999991E-3</v>
      </c>
      <c r="P97" t="s">
        <v>18</v>
      </c>
      <c r="Q97" t="b">
        <v>1</v>
      </c>
      <c r="R97" t="s">
        <v>39</v>
      </c>
      <c r="S97" t="s">
        <v>40</v>
      </c>
      <c r="T97">
        <v>150542515</v>
      </c>
      <c r="U97" s="2">
        <v>1.4000000000000001E-20</v>
      </c>
      <c r="V97">
        <v>461026</v>
      </c>
      <c r="W97">
        <v>1.5864099999999999E-3</v>
      </c>
      <c r="X97">
        <v>7</v>
      </c>
      <c r="Y97" t="s">
        <v>700</v>
      </c>
      <c r="Z97" t="s">
        <v>701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1.365418E-3</v>
      </c>
      <c r="AH97">
        <v>630.35133529999996</v>
      </c>
    </row>
    <row r="98" spans="1:34" x14ac:dyDescent="0.25">
      <c r="A98" t="s">
        <v>789</v>
      </c>
      <c r="B98" t="s">
        <v>38</v>
      </c>
      <c r="C98" t="s">
        <v>43</v>
      </c>
      <c r="D98" t="s">
        <v>38</v>
      </c>
      <c r="E98" t="s">
        <v>43</v>
      </c>
      <c r="F98">
        <v>8.2359800000000004E-3</v>
      </c>
      <c r="G98">
        <v>7.8035500000000002E-3</v>
      </c>
      <c r="H98">
        <v>0.43231999999999998</v>
      </c>
      <c r="I98">
        <v>0.45708900000000002</v>
      </c>
      <c r="J98" t="b">
        <v>0</v>
      </c>
      <c r="K98" t="b">
        <v>0</v>
      </c>
      <c r="L98" t="b">
        <v>0</v>
      </c>
      <c r="M98" t="s">
        <v>1058</v>
      </c>
      <c r="N98">
        <v>0.34525699999999998</v>
      </c>
      <c r="O98">
        <v>8.2679599999999995E-3</v>
      </c>
      <c r="P98" t="s">
        <v>18</v>
      </c>
      <c r="Q98" t="b">
        <v>1</v>
      </c>
      <c r="R98" t="s">
        <v>39</v>
      </c>
      <c r="S98" t="s">
        <v>40</v>
      </c>
      <c r="T98">
        <v>16427378</v>
      </c>
      <c r="U98" s="2">
        <v>4.6000000000000002E-8</v>
      </c>
      <c r="V98">
        <v>461026</v>
      </c>
      <c r="W98">
        <v>1.5064099999999999E-3</v>
      </c>
      <c r="X98">
        <v>9</v>
      </c>
      <c r="Y98" t="s">
        <v>700</v>
      </c>
      <c r="Z98" t="s">
        <v>701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1.437827E-3</v>
      </c>
      <c r="AH98">
        <v>663.82702040000004</v>
      </c>
    </row>
    <row r="99" spans="1:34" x14ac:dyDescent="0.25">
      <c r="A99" t="s">
        <v>790</v>
      </c>
      <c r="B99" t="s">
        <v>44</v>
      </c>
      <c r="C99" t="s">
        <v>37</v>
      </c>
      <c r="D99" t="s">
        <v>44</v>
      </c>
      <c r="E99" t="s">
        <v>37</v>
      </c>
      <c r="F99">
        <v>9.5720600000000003E-3</v>
      </c>
      <c r="G99">
        <v>9.3212299999999998E-3</v>
      </c>
      <c r="H99">
        <v>0.359427</v>
      </c>
      <c r="I99">
        <v>0.32481300000000002</v>
      </c>
      <c r="J99" t="b">
        <v>0</v>
      </c>
      <c r="K99" t="b">
        <v>0</v>
      </c>
      <c r="L99" t="b">
        <v>0</v>
      </c>
      <c r="M99" t="s">
        <v>1058</v>
      </c>
      <c r="N99">
        <v>0.29441899999999999</v>
      </c>
      <c r="O99">
        <v>8.8902700000000005E-3</v>
      </c>
      <c r="P99" t="s">
        <v>18</v>
      </c>
      <c r="Q99" t="b">
        <v>1</v>
      </c>
      <c r="R99" t="s">
        <v>39</v>
      </c>
      <c r="S99" t="s">
        <v>40</v>
      </c>
      <c r="T99">
        <v>36683779</v>
      </c>
      <c r="U99" s="2">
        <v>1.6000000000000001E-9</v>
      </c>
      <c r="V99">
        <v>461026</v>
      </c>
      <c r="W99">
        <v>1.5861200000000001E-3</v>
      </c>
      <c r="X99">
        <v>14</v>
      </c>
      <c r="Y99" t="s">
        <v>700</v>
      </c>
      <c r="Z99" t="s">
        <v>701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1.365668E-3</v>
      </c>
      <c r="AH99">
        <v>630.46658630000002</v>
      </c>
    </row>
    <row r="100" spans="1:34" x14ac:dyDescent="0.25">
      <c r="A100" t="s">
        <v>791</v>
      </c>
      <c r="B100" t="s">
        <v>37</v>
      </c>
      <c r="C100" t="s">
        <v>44</v>
      </c>
      <c r="D100" t="s">
        <v>37</v>
      </c>
      <c r="E100" t="s">
        <v>44</v>
      </c>
      <c r="F100">
        <v>-1.3375E-2</v>
      </c>
      <c r="G100">
        <v>-7.48023E-3</v>
      </c>
      <c r="H100">
        <v>0.128192</v>
      </c>
      <c r="I100">
        <v>0.12417499999999999</v>
      </c>
      <c r="J100" t="b">
        <v>0</v>
      </c>
      <c r="K100" t="b">
        <v>0</v>
      </c>
      <c r="L100" t="b">
        <v>0</v>
      </c>
      <c r="M100" t="s">
        <v>1058</v>
      </c>
      <c r="N100">
        <v>0.54813900000000004</v>
      </c>
      <c r="O100">
        <v>1.2455600000000001E-2</v>
      </c>
      <c r="P100" t="s">
        <v>18</v>
      </c>
      <c r="Q100" t="b">
        <v>1</v>
      </c>
      <c r="R100" t="s">
        <v>39</v>
      </c>
      <c r="S100" t="s">
        <v>40</v>
      </c>
      <c r="T100">
        <v>74886411</v>
      </c>
      <c r="U100" s="2">
        <v>1.6999999999999999E-9</v>
      </c>
      <c r="V100">
        <v>461026</v>
      </c>
      <c r="W100">
        <v>2.22025E-3</v>
      </c>
      <c r="X100">
        <v>15</v>
      </c>
      <c r="Y100" t="s">
        <v>700</v>
      </c>
      <c r="Z100" t="s">
        <v>701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9.7599700000000004E-4</v>
      </c>
      <c r="AH100">
        <v>450.3977759</v>
      </c>
    </row>
    <row r="101" spans="1:34" x14ac:dyDescent="0.25">
      <c r="A101" t="s">
        <v>792</v>
      </c>
      <c r="B101" t="s">
        <v>43</v>
      </c>
      <c r="C101" t="s">
        <v>37</v>
      </c>
      <c r="D101" t="s">
        <v>43</v>
      </c>
      <c r="E101" t="s">
        <v>37</v>
      </c>
      <c r="F101">
        <v>-9.4632099999999997E-3</v>
      </c>
      <c r="G101">
        <v>-2.36937E-3</v>
      </c>
      <c r="H101">
        <v>0.36301899999999998</v>
      </c>
      <c r="I101">
        <v>0.30634899999999998</v>
      </c>
      <c r="J101" t="b">
        <v>0</v>
      </c>
      <c r="K101" t="b">
        <v>0</v>
      </c>
      <c r="L101" t="b">
        <v>0</v>
      </c>
      <c r="M101" t="s">
        <v>1058</v>
      </c>
      <c r="N101">
        <v>0.79163899999999998</v>
      </c>
      <c r="O101">
        <v>8.9686499999999999E-3</v>
      </c>
      <c r="P101" t="s">
        <v>18</v>
      </c>
      <c r="Q101" t="b">
        <v>1</v>
      </c>
      <c r="R101" t="s">
        <v>39</v>
      </c>
      <c r="S101" t="s">
        <v>40</v>
      </c>
      <c r="T101">
        <v>84940033</v>
      </c>
      <c r="U101" s="2">
        <v>1.3999999999999999E-9</v>
      </c>
      <c r="V101">
        <v>461026</v>
      </c>
      <c r="W101">
        <v>1.5626800000000001E-3</v>
      </c>
      <c r="X101">
        <v>16</v>
      </c>
      <c r="Y101" t="s">
        <v>700</v>
      </c>
      <c r="Z101" t="s">
        <v>701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1.3861240000000001E-3</v>
      </c>
      <c r="AH101">
        <v>639.92350439999996</v>
      </c>
    </row>
    <row r="102" spans="1:34" x14ac:dyDescent="0.25">
      <c r="A102" t="s">
        <v>793</v>
      </c>
      <c r="B102" t="s">
        <v>38</v>
      </c>
      <c r="C102" t="s">
        <v>43</v>
      </c>
      <c r="D102" t="s">
        <v>38</v>
      </c>
      <c r="E102" t="s">
        <v>43</v>
      </c>
      <c r="F102">
        <v>1.27904E-2</v>
      </c>
      <c r="G102">
        <v>-1.7741699999999999E-2</v>
      </c>
      <c r="H102">
        <v>0.142598</v>
      </c>
      <c r="I102">
        <v>0.166216</v>
      </c>
      <c r="J102" t="b">
        <v>0</v>
      </c>
      <c r="K102" t="b">
        <v>0</v>
      </c>
      <c r="L102" t="b">
        <v>0</v>
      </c>
      <c r="M102" t="s">
        <v>1058</v>
      </c>
      <c r="N102">
        <v>0.108963</v>
      </c>
      <c r="O102">
        <v>1.1068700000000001E-2</v>
      </c>
      <c r="P102" t="s">
        <v>18</v>
      </c>
      <c r="Q102" t="b">
        <v>1</v>
      </c>
      <c r="R102" t="s">
        <v>39</v>
      </c>
      <c r="S102" t="s">
        <v>40</v>
      </c>
      <c r="T102">
        <v>81056634</v>
      </c>
      <c r="U102" s="2">
        <v>1.6000000000000001E-9</v>
      </c>
      <c r="V102">
        <v>461026</v>
      </c>
      <c r="W102">
        <v>2.11948E-3</v>
      </c>
      <c r="X102">
        <v>6</v>
      </c>
      <c r="Y102" t="s">
        <v>700</v>
      </c>
      <c r="Z102" t="s">
        <v>701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1.0223529999999999E-3</v>
      </c>
      <c r="AH102">
        <v>471.81179429999997</v>
      </c>
    </row>
    <row r="103" spans="1:34" x14ac:dyDescent="0.25">
      <c r="A103" t="s">
        <v>794</v>
      </c>
      <c r="B103" t="s">
        <v>44</v>
      </c>
      <c r="C103" t="s">
        <v>43</v>
      </c>
      <c r="D103" t="s">
        <v>44</v>
      </c>
      <c r="E103" t="s">
        <v>43</v>
      </c>
      <c r="F103">
        <v>-1.55569E-2</v>
      </c>
      <c r="G103">
        <v>1.43713E-2</v>
      </c>
      <c r="H103">
        <v>0.413856</v>
      </c>
      <c r="I103">
        <v>0.38264700000000001</v>
      </c>
      <c r="J103" t="b">
        <v>0</v>
      </c>
      <c r="K103" t="b">
        <v>1</v>
      </c>
      <c r="L103" t="b">
        <v>0</v>
      </c>
      <c r="M103" t="s">
        <v>1058</v>
      </c>
      <c r="N103">
        <v>8.9569499999999996E-2</v>
      </c>
      <c r="O103">
        <v>8.4653000000000003E-3</v>
      </c>
      <c r="P103" t="s">
        <v>18</v>
      </c>
      <c r="Q103" t="b">
        <v>1</v>
      </c>
      <c r="R103" t="s">
        <v>39</v>
      </c>
      <c r="S103" t="s">
        <v>40</v>
      </c>
      <c r="T103">
        <v>74300441</v>
      </c>
      <c r="U103" s="2">
        <v>7.8E-25</v>
      </c>
      <c r="V103">
        <v>461026</v>
      </c>
      <c r="W103">
        <v>1.51173E-3</v>
      </c>
      <c r="X103">
        <v>11</v>
      </c>
      <c r="Y103" t="s">
        <v>700</v>
      </c>
      <c r="Z103" t="s">
        <v>701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1.4327739999999999E-3</v>
      </c>
      <c r="AH103">
        <v>661.49091559999999</v>
      </c>
    </row>
    <row r="104" spans="1:34" x14ac:dyDescent="0.25">
      <c r="A104" t="s">
        <v>795</v>
      </c>
      <c r="B104" t="s">
        <v>38</v>
      </c>
      <c r="C104" t="s">
        <v>43</v>
      </c>
      <c r="D104" t="s">
        <v>38</v>
      </c>
      <c r="E104" t="s">
        <v>43</v>
      </c>
      <c r="F104">
        <v>1.11025E-2</v>
      </c>
      <c r="G104">
        <v>-1.1190800000000001E-2</v>
      </c>
      <c r="H104">
        <v>0.211119</v>
      </c>
      <c r="I104">
        <v>0.26068000000000002</v>
      </c>
      <c r="J104" t="b">
        <v>0</v>
      </c>
      <c r="K104" t="b">
        <v>0</v>
      </c>
      <c r="L104" t="b">
        <v>0</v>
      </c>
      <c r="M104" t="s">
        <v>1058</v>
      </c>
      <c r="N104">
        <v>0.233459</v>
      </c>
      <c r="O104">
        <v>9.3921999999999999E-3</v>
      </c>
      <c r="P104" t="s">
        <v>18</v>
      </c>
      <c r="Q104" t="b">
        <v>1</v>
      </c>
      <c r="R104" t="s">
        <v>39</v>
      </c>
      <c r="S104" t="s">
        <v>40</v>
      </c>
      <c r="T104">
        <v>19020024</v>
      </c>
      <c r="U104" s="2">
        <v>1.3999999999999999E-9</v>
      </c>
      <c r="V104">
        <v>461026</v>
      </c>
      <c r="W104">
        <v>1.8340699999999999E-3</v>
      </c>
      <c r="X104">
        <v>7</v>
      </c>
      <c r="Y104" t="s">
        <v>700</v>
      </c>
      <c r="Z104" t="s">
        <v>701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1.1812599999999999E-3</v>
      </c>
      <c r="AH104">
        <v>545.23309459999996</v>
      </c>
    </row>
    <row r="105" spans="1:34" x14ac:dyDescent="0.25">
      <c r="A105" t="s">
        <v>796</v>
      </c>
      <c r="B105" t="s">
        <v>37</v>
      </c>
      <c r="C105" t="s">
        <v>44</v>
      </c>
      <c r="D105" t="s">
        <v>37</v>
      </c>
      <c r="E105" t="s">
        <v>44</v>
      </c>
      <c r="F105">
        <v>9.3779799999999993E-3</v>
      </c>
      <c r="G105">
        <v>-4.5696900000000004E-3</v>
      </c>
      <c r="H105">
        <v>0.259017</v>
      </c>
      <c r="I105">
        <v>0.294624</v>
      </c>
      <c r="J105" t="b">
        <v>0</v>
      </c>
      <c r="K105" t="b">
        <v>0</v>
      </c>
      <c r="L105" t="b">
        <v>0</v>
      </c>
      <c r="M105" t="s">
        <v>1058</v>
      </c>
      <c r="N105">
        <v>0.61167300000000002</v>
      </c>
      <c r="O105">
        <v>9.0009700000000005E-3</v>
      </c>
      <c r="P105" t="s">
        <v>18</v>
      </c>
      <c r="Q105" t="b">
        <v>1</v>
      </c>
      <c r="R105" t="s">
        <v>39</v>
      </c>
      <c r="S105" t="s">
        <v>40</v>
      </c>
      <c r="T105">
        <v>40733658</v>
      </c>
      <c r="U105" s="2">
        <v>3.1E-8</v>
      </c>
      <c r="V105">
        <v>461026</v>
      </c>
      <c r="W105">
        <v>1.6936099999999999E-3</v>
      </c>
      <c r="X105">
        <v>1</v>
      </c>
      <c r="Y105" t="s">
        <v>700</v>
      </c>
      <c r="Z105" t="s">
        <v>701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1.2791020000000001E-3</v>
      </c>
      <c r="AH105">
        <v>590.45214769999995</v>
      </c>
    </row>
    <row r="106" spans="1:34" x14ac:dyDescent="0.25">
      <c r="A106" t="s">
        <v>797</v>
      </c>
      <c r="B106" t="s">
        <v>38</v>
      </c>
      <c r="C106" t="s">
        <v>43</v>
      </c>
      <c r="D106" t="s">
        <v>38</v>
      </c>
      <c r="E106" t="s">
        <v>43</v>
      </c>
      <c r="F106">
        <v>-2.0672699999999999E-2</v>
      </c>
      <c r="G106">
        <v>3.2859100000000002E-2</v>
      </c>
      <c r="H106">
        <v>5.1006000000000003E-2</v>
      </c>
      <c r="I106">
        <v>5.9230400000000002E-2</v>
      </c>
      <c r="J106" t="b">
        <v>0</v>
      </c>
      <c r="K106" t="b">
        <v>0</v>
      </c>
      <c r="L106" t="b">
        <v>0</v>
      </c>
      <c r="M106" t="s">
        <v>1058</v>
      </c>
      <c r="N106">
        <v>5.8530199999999998E-2</v>
      </c>
      <c r="O106">
        <v>1.7370099999999999E-2</v>
      </c>
      <c r="P106" t="s">
        <v>18</v>
      </c>
      <c r="Q106" t="b">
        <v>1</v>
      </c>
      <c r="R106" t="s">
        <v>39</v>
      </c>
      <c r="S106" t="s">
        <v>40</v>
      </c>
      <c r="T106">
        <v>119636703</v>
      </c>
      <c r="U106" s="2">
        <v>9.0999999999999996E-10</v>
      </c>
      <c r="V106">
        <v>461026</v>
      </c>
      <c r="W106">
        <v>3.3752399999999998E-3</v>
      </c>
      <c r="X106">
        <v>4</v>
      </c>
      <c r="Y106" t="s">
        <v>700</v>
      </c>
      <c r="Z106" t="s">
        <v>701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6.4223000000000004E-4</v>
      </c>
      <c r="AH106">
        <v>296.27394249999998</v>
      </c>
    </row>
    <row r="107" spans="1:34" x14ac:dyDescent="0.25">
      <c r="A107" t="s">
        <v>798</v>
      </c>
      <c r="B107" t="s">
        <v>44</v>
      </c>
      <c r="C107" t="s">
        <v>37</v>
      </c>
      <c r="D107" t="s">
        <v>44</v>
      </c>
      <c r="E107" t="s">
        <v>37</v>
      </c>
      <c r="F107">
        <v>1.6515599999999998E-2</v>
      </c>
      <c r="G107">
        <v>-2.9794499999999998E-4</v>
      </c>
      <c r="H107">
        <v>0.18890599999999999</v>
      </c>
      <c r="I107">
        <v>0.13658699999999999</v>
      </c>
      <c r="J107" t="b">
        <v>0</v>
      </c>
      <c r="K107" t="b">
        <v>0</v>
      </c>
      <c r="L107" t="b">
        <v>0</v>
      </c>
      <c r="M107" t="s">
        <v>1058</v>
      </c>
      <c r="N107">
        <v>0.98022600000000004</v>
      </c>
      <c r="O107">
        <v>1.20208E-2</v>
      </c>
      <c r="P107" t="s">
        <v>18</v>
      </c>
      <c r="Q107" t="b">
        <v>1</v>
      </c>
      <c r="R107" t="s">
        <v>39</v>
      </c>
      <c r="S107" t="s">
        <v>40</v>
      </c>
      <c r="T107">
        <v>43011908</v>
      </c>
      <c r="U107" s="2">
        <v>3.1999999999999999E-18</v>
      </c>
      <c r="V107">
        <v>461026</v>
      </c>
      <c r="W107">
        <v>1.89766E-3</v>
      </c>
      <c r="X107">
        <v>17</v>
      </c>
      <c r="Y107" t="s">
        <v>700</v>
      </c>
      <c r="Z107" t="s">
        <v>701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1.1417210000000001E-3</v>
      </c>
      <c r="AH107">
        <v>526.96250220000002</v>
      </c>
    </row>
    <row r="108" spans="1:34" x14ac:dyDescent="0.25">
      <c r="A108" t="s">
        <v>799</v>
      </c>
      <c r="B108" t="s">
        <v>37</v>
      </c>
      <c r="C108" t="s">
        <v>38</v>
      </c>
      <c r="D108" t="s">
        <v>37</v>
      </c>
      <c r="E108" t="s">
        <v>38</v>
      </c>
      <c r="F108">
        <v>-9.7309500000000004E-3</v>
      </c>
      <c r="G108">
        <v>4.6730900000000004E-3</v>
      </c>
      <c r="H108">
        <v>0.649752</v>
      </c>
      <c r="I108">
        <v>0.67843200000000004</v>
      </c>
      <c r="J108" t="b">
        <v>0</v>
      </c>
      <c r="K108" t="b">
        <v>1</v>
      </c>
      <c r="L108" t="b">
        <v>0</v>
      </c>
      <c r="M108" t="s">
        <v>1058</v>
      </c>
      <c r="N108">
        <v>0.59511700000000001</v>
      </c>
      <c r="O108">
        <v>8.7933400000000002E-3</v>
      </c>
      <c r="P108" t="s">
        <v>18</v>
      </c>
      <c r="Q108" t="b">
        <v>1</v>
      </c>
      <c r="R108" t="s">
        <v>39</v>
      </c>
      <c r="S108" t="s">
        <v>40</v>
      </c>
      <c r="T108">
        <v>152352843</v>
      </c>
      <c r="U108" s="2">
        <v>3.7999999999999998E-10</v>
      </c>
      <c r="V108">
        <v>461026</v>
      </c>
      <c r="W108">
        <v>1.55349E-3</v>
      </c>
      <c r="X108">
        <v>2</v>
      </c>
      <c r="Y108" t="s">
        <v>700</v>
      </c>
      <c r="Z108" t="s">
        <v>701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1.3943130000000001E-3</v>
      </c>
      <c r="AH108">
        <v>643.70910779999997</v>
      </c>
    </row>
    <row r="109" spans="1:34" x14ac:dyDescent="0.25">
      <c r="A109" t="s">
        <v>800</v>
      </c>
      <c r="B109" t="s">
        <v>37</v>
      </c>
      <c r="C109" t="s">
        <v>44</v>
      </c>
      <c r="D109" t="s">
        <v>37</v>
      </c>
      <c r="E109" t="s">
        <v>44</v>
      </c>
      <c r="F109">
        <v>-1.06178E-2</v>
      </c>
      <c r="G109">
        <v>-1.898E-2</v>
      </c>
      <c r="H109">
        <v>0.392538</v>
      </c>
      <c r="I109">
        <v>0.39156200000000002</v>
      </c>
      <c r="J109" t="b">
        <v>0</v>
      </c>
      <c r="K109" t="b">
        <v>0</v>
      </c>
      <c r="L109" t="b">
        <v>0</v>
      </c>
      <c r="M109" t="s">
        <v>1058</v>
      </c>
      <c r="N109">
        <v>2.4254399999999999E-2</v>
      </c>
      <c r="O109">
        <v>8.4240600000000006E-3</v>
      </c>
      <c r="P109" t="s">
        <v>18</v>
      </c>
      <c r="Q109" t="b">
        <v>1</v>
      </c>
      <c r="R109" t="s">
        <v>39</v>
      </c>
      <c r="S109" t="s">
        <v>40</v>
      </c>
      <c r="T109">
        <v>104062494</v>
      </c>
      <c r="U109" s="2">
        <v>2.6999999999999998E-12</v>
      </c>
      <c r="V109">
        <v>461026</v>
      </c>
      <c r="W109">
        <v>1.5189100000000001E-3</v>
      </c>
      <c r="X109">
        <v>10</v>
      </c>
      <c r="Y109" t="s">
        <v>700</v>
      </c>
      <c r="Z109" t="s">
        <v>701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1.426011E-3</v>
      </c>
      <c r="AH109">
        <v>658.3639991</v>
      </c>
    </row>
    <row r="110" spans="1:34" x14ac:dyDescent="0.25">
      <c r="A110" t="s">
        <v>801</v>
      </c>
      <c r="B110" t="s">
        <v>43</v>
      </c>
      <c r="C110" t="s">
        <v>38</v>
      </c>
      <c r="D110" t="s">
        <v>43</v>
      </c>
      <c r="E110" t="s">
        <v>38</v>
      </c>
      <c r="F110">
        <v>3.2967499999999997E-2</v>
      </c>
      <c r="G110">
        <v>1.5353800000000001E-2</v>
      </c>
      <c r="H110">
        <v>1.8003000000000002E-2</v>
      </c>
      <c r="I110">
        <v>2.55366E-2</v>
      </c>
      <c r="J110" t="b">
        <v>0</v>
      </c>
      <c r="K110" t="b">
        <v>0</v>
      </c>
      <c r="L110" t="b">
        <v>0</v>
      </c>
      <c r="M110" t="s">
        <v>1058</v>
      </c>
      <c r="N110">
        <v>0.55767500000000003</v>
      </c>
      <c r="O110">
        <v>2.6187700000000001E-2</v>
      </c>
      <c r="P110" t="s">
        <v>18</v>
      </c>
      <c r="Q110" t="b">
        <v>1</v>
      </c>
      <c r="R110" t="s">
        <v>39</v>
      </c>
      <c r="S110" t="s">
        <v>40</v>
      </c>
      <c r="T110">
        <v>30842866</v>
      </c>
      <c r="U110" s="2">
        <v>3.4999999999999999E-9</v>
      </c>
      <c r="V110">
        <v>461026</v>
      </c>
      <c r="W110">
        <v>5.5818700000000001E-3</v>
      </c>
      <c r="X110">
        <v>6</v>
      </c>
      <c r="Y110" t="s">
        <v>700</v>
      </c>
      <c r="Z110" t="s">
        <v>701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3.8844200000000002E-4</v>
      </c>
      <c r="AH110">
        <v>179.1506541</v>
      </c>
    </row>
    <row r="111" spans="1:34" x14ac:dyDescent="0.25">
      <c r="A111" t="s">
        <v>802</v>
      </c>
      <c r="B111" t="s">
        <v>43</v>
      </c>
      <c r="C111" t="s">
        <v>38</v>
      </c>
      <c r="D111" t="s">
        <v>43</v>
      </c>
      <c r="E111" t="s">
        <v>38</v>
      </c>
      <c r="F111">
        <v>-1.1129699999999999E-2</v>
      </c>
      <c r="G111">
        <v>-2.49096E-2</v>
      </c>
      <c r="H111">
        <v>0.60986099999999999</v>
      </c>
      <c r="I111">
        <v>0.65186900000000003</v>
      </c>
      <c r="J111" t="b">
        <v>0</v>
      </c>
      <c r="K111" t="b">
        <v>0</v>
      </c>
      <c r="L111" t="b">
        <v>0</v>
      </c>
      <c r="M111" t="s">
        <v>1058</v>
      </c>
      <c r="N111">
        <v>3.8642899999999998E-3</v>
      </c>
      <c r="O111">
        <v>8.6221200000000005E-3</v>
      </c>
      <c r="P111" t="s">
        <v>18</v>
      </c>
      <c r="Q111" t="b">
        <v>1</v>
      </c>
      <c r="R111" t="s">
        <v>39</v>
      </c>
      <c r="S111" t="s">
        <v>40</v>
      </c>
      <c r="T111">
        <v>119345083</v>
      </c>
      <c r="U111" s="2">
        <v>2.4999999999999999E-13</v>
      </c>
      <c r="V111">
        <v>461026</v>
      </c>
      <c r="W111">
        <v>1.5208999999999999E-3</v>
      </c>
      <c r="X111">
        <v>9</v>
      </c>
      <c r="Y111" t="s">
        <v>700</v>
      </c>
      <c r="Z111" t="s">
        <v>701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1.4241480000000001E-3</v>
      </c>
      <c r="AH111">
        <v>657.50257209999995</v>
      </c>
    </row>
    <row r="112" spans="1:34" x14ac:dyDescent="0.25">
      <c r="A112" t="s">
        <v>803</v>
      </c>
      <c r="B112" t="s">
        <v>38</v>
      </c>
      <c r="C112" t="s">
        <v>43</v>
      </c>
      <c r="D112" t="s">
        <v>38</v>
      </c>
      <c r="E112" t="s">
        <v>43</v>
      </c>
      <c r="F112">
        <v>-1.0434799999999999E-2</v>
      </c>
      <c r="G112">
        <v>-1.9054100000000001E-2</v>
      </c>
      <c r="H112">
        <v>0.57192699999999996</v>
      </c>
      <c r="I112">
        <v>0.58360999999999996</v>
      </c>
      <c r="J112" t="b">
        <v>0</v>
      </c>
      <c r="K112" t="b">
        <v>0</v>
      </c>
      <c r="L112" t="b">
        <v>0</v>
      </c>
      <c r="M112" t="s">
        <v>1058</v>
      </c>
      <c r="N112">
        <v>2.2601099999999999E-2</v>
      </c>
      <c r="O112">
        <v>8.3566500000000002E-3</v>
      </c>
      <c r="P112" t="s">
        <v>18</v>
      </c>
      <c r="Q112" t="b">
        <v>1</v>
      </c>
      <c r="R112" t="s">
        <v>39</v>
      </c>
      <c r="S112" t="s">
        <v>40</v>
      </c>
      <c r="T112">
        <v>79685226</v>
      </c>
      <c r="U112" s="2">
        <v>4.5999999999999998E-12</v>
      </c>
      <c r="V112">
        <v>461026</v>
      </c>
      <c r="W112">
        <v>1.5082400000000001E-3</v>
      </c>
      <c r="X112">
        <v>12</v>
      </c>
      <c r="Y112" t="s">
        <v>700</v>
      </c>
      <c r="Z112" t="s">
        <v>701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1.4360849999999999E-3</v>
      </c>
      <c r="AH112">
        <v>663.02157599999998</v>
      </c>
    </row>
    <row r="113" spans="1:34" x14ac:dyDescent="0.25">
      <c r="A113" t="s">
        <v>804</v>
      </c>
      <c r="B113" t="s">
        <v>37</v>
      </c>
      <c r="C113" t="s">
        <v>44</v>
      </c>
      <c r="D113" t="s">
        <v>37</v>
      </c>
      <c r="E113" t="s">
        <v>44</v>
      </c>
      <c r="F113">
        <v>-1.0197700000000001E-2</v>
      </c>
      <c r="G113">
        <v>7.2391399999999998E-3</v>
      </c>
      <c r="H113">
        <v>0.26551200000000003</v>
      </c>
      <c r="I113">
        <v>0.26007400000000003</v>
      </c>
      <c r="J113" t="b">
        <v>0</v>
      </c>
      <c r="K113" t="b">
        <v>0</v>
      </c>
      <c r="L113" t="b">
        <v>0</v>
      </c>
      <c r="M113" t="s">
        <v>1058</v>
      </c>
      <c r="N113">
        <v>0.44064900000000001</v>
      </c>
      <c r="O113">
        <v>9.3880999999999999E-3</v>
      </c>
      <c r="P113" t="s">
        <v>18</v>
      </c>
      <c r="Q113" t="b">
        <v>1</v>
      </c>
      <c r="R113" t="s">
        <v>39</v>
      </c>
      <c r="S113" t="s">
        <v>40</v>
      </c>
      <c r="T113">
        <v>89448877</v>
      </c>
      <c r="U113" s="2">
        <v>1.5E-9</v>
      </c>
      <c r="V113">
        <v>461026</v>
      </c>
      <c r="W113">
        <v>1.68615E-3</v>
      </c>
      <c r="X113">
        <v>8</v>
      </c>
      <c r="Y113" t="s">
        <v>700</v>
      </c>
      <c r="Z113" t="s">
        <v>701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1.2847539999999999E-3</v>
      </c>
      <c r="AH113">
        <v>593.0644734</v>
      </c>
    </row>
    <row r="114" spans="1:34" x14ac:dyDescent="0.25">
      <c r="A114" t="s">
        <v>805</v>
      </c>
      <c r="B114" t="s">
        <v>43</v>
      </c>
      <c r="C114" t="s">
        <v>38</v>
      </c>
      <c r="D114" t="s">
        <v>43</v>
      </c>
      <c r="E114" t="s">
        <v>38</v>
      </c>
      <c r="F114">
        <v>-1.13317E-2</v>
      </c>
      <c r="G114">
        <v>1.1797500000000001E-2</v>
      </c>
      <c r="H114">
        <v>0.43290299999999998</v>
      </c>
      <c r="I114">
        <v>0.44465900000000003</v>
      </c>
      <c r="J114" t="b">
        <v>0</v>
      </c>
      <c r="K114" t="b">
        <v>0</v>
      </c>
      <c r="L114" t="b">
        <v>0</v>
      </c>
      <c r="M114" t="s">
        <v>1058</v>
      </c>
      <c r="N114">
        <v>0.15377199999999999</v>
      </c>
      <c r="O114">
        <v>8.2712199999999993E-3</v>
      </c>
      <c r="P114" t="s">
        <v>18</v>
      </c>
      <c r="Q114" t="b">
        <v>1</v>
      </c>
      <c r="R114" t="s">
        <v>39</v>
      </c>
      <c r="S114" t="s">
        <v>40</v>
      </c>
      <c r="T114">
        <v>205714372</v>
      </c>
      <c r="U114" s="2">
        <v>4.4000000000000002E-14</v>
      </c>
      <c r="V114">
        <v>461026</v>
      </c>
      <c r="W114">
        <v>1.5009800000000001E-3</v>
      </c>
      <c r="X114">
        <v>1</v>
      </c>
      <c r="Y114" t="s">
        <v>700</v>
      </c>
      <c r="Z114" t="s">
        <v>701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1.4430210000000001E-3</v>
      </c>
      <c r="AH114">
        <v>666.22850530000005</v>
      </c>
    </row>
    <row r="115" spans="1:34" x14ac:dyDescent="0.25">
      <c r="A115" t="s">
        <v>806</v>
      </c>
      <c r="B115" t="s">
        <v>43</v>
      </c>
      <c r="C115" t="s">
        <v>38</v>
      </c>
      <c r="D115" t="s">
        <v>43</v>
      </c>
      <c r="E115" t="s">
        <v>38</v>
      </c>
      <c r="F115">
        <v>-9.3384699999999998E-3</v>
      </c>
      <c r="G115">
        <v>4.9066600000000002E-3</v>
      </c>
      <c r="H115">
        <v>0.33510200000000001</v>
      </c>
      <c r="I115">
        <v>0.36982599999999999</v>
      </c>
      <c r="J115" t="b">
        <v>0</v>
      </c>
      <c r="K115" t="b">
        <v>0</v>
      </c>
      <c r="L115" t="b">
        <v>0</v>
      </c>
      <c r="M115" t="s">
        <v>1058</v>
      </c>
      <c r="N115">
        <v>0.56508499999999995</v>
      </c>
      <c r="O115">
        <v>8.5287899999999996E-3</v>
      </c>
      <c r="P115" t="s">
        <v>18</v>
      </c>
      <c r="Q115" t="b">
        <v>1</v>
      </c>
      <c r="R115" t="s">
        <v>39</v>
      </c>
      <c r="S115" t="s">
        <v>40</v>
      </c>
      <c r="T115">
        <v>150145001</v>
      </c>
      <c r="U115" s="2">
        <v>3E-9</v>
      </c>
      <c r="V115">
        <v>461026</v>
      </c>
      <c r="W115">
        <v>1.5738E-3</v>
      </c>
      <c r="X115">
        <v>6</v>
      </c>
      <c r="Y115" t="s">
        <v>700</v>
      </c>
      <c r="Z115" t="s">
        <v>701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1.376344E-3</v>
      </c>
      <c r="AH115">
        <v>635.40199629999995</v>
      </c>
    </row>
    <row r="116" spans="1:34" x14ac:dyDescent="0.25">
      <c r="A116" t="s">
        <v>807</v>
      </c>
      <c r="B116" t="s">
        <v>44</v>
      </c>
      <c r="C116" t="s">
        <v>37</v>
      </c>
      <c r="D116" t="s">
        <v>44</v>
      </c>
      <c r="E116" t="s">
        <v>37</v>
      </c>
      <c r="F116">
        <v>9.4794600000000003E-3</v>
      </c>
      <c r="G116">
        <v>1.80939E-2</v>
      </c>
      <c r="H116">
        <v>0.35917399999999999</v>
      </c>
      <c r="I116">
        <v>0.26316099999999998</v>
      </c>
      <c r="J116" t="b">
        <v>0</v>
      </c>
      <c r="K116" t="b">
        <v>0</v>
      </c>
      <c r="L116" t="b">
        <v>0</v>
      </c>
      <c r="M116" t="s">
        <v>1058</v>
      </c>
      <c r="N116">
        <v>5.3302799999999997E-2</v>
      </c>
      <c r="O116">
        <v>9.3631400000000007E-3</v>
      </c>
      <c r="P116" t="s">
        <v>18</v>
      </c>
      <c r="Q116" t="b">
        <v>1</v>
      </c>
      <c r="R116" t="s">
        <v>39</v>
      </c>
      <c r="S116" t="s">
        <v>40</v>
      </c>
      <c r="T116">
        <v>155638213</v>
      </c>
      <c r="U116" s="2">
        <v>9.5999999999999999E-10</v>
      </c>
      <c r="V116">
        <v>461026</v>
      </c>
      <c r="W116">
        <v>1.54996E-3</v>
      </c>
      <c r="X116">
        <v>6</v>
      </c>
      <c r="Y116" t="s">
        <v>700</v>
      </c>
      <c r="Z116" t="s">
        <v>701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1.3974840000000001E-3</v>
      </c>
      <c r="AH116">
        <v>645.17514119999998</v>
      </c>
    </row>
    <row r="117" spans="1:34" x14ac:dyDescent="0.25">
      <c r="A117" t="s">
        <v>808</v>
      </c>
      <c r="B117" t="s">
        <v>44</v>
      </c>
      <c r="C117" t="s">
        <v>37</v>
      </c>
      <c r="D117" t="s">
        <v>44</v>
      </c>
      <c r="E117" t="s">
        <v>37</v>
      </c>
      <c r="F117">
        <v>-1.40821E-2</v>
      </c>
      <c r="G117">
        <v>-5.1469000000000003E-3</v>
      </c>
      <c r="H117">
        <v>0.67318</v>
      </c>
      <c r="I117">
        <v>0.67513500000000004</v>
      </c>
      <c r="J117" t="b">
        <v>0</v>
      </c>
      <c r="K117" t="b">
        <v>0</v>
      </c>
      <c r="L117" t="b">
        <v>0</v>
      </c>
      <c r="M117" t="s">
        <v>1058</v>
      </c>
      <c r="N117">
        <v>0.55678700000000003</v>
      </c>
      <c r="O117">
        <v>8.7588900000000001E-3</v>
      </c>
      <c r="P117" t="s">
        <v>18</v>
      </c>
      <c r="Q117" t="b">
        <v>1</v>
      </c>
      <c r="R117" t="s">
        <v>39</v>
      </c>
      <c r="S117" t="s">
        <v>40</v>
      </c>
      <c r="T117">
        <v>130379954</v>
      </c>
      <c r="U117" s="2">
        <v>5.0999999999999998E-19</v>
      </c>
      <c r="V117">
        <v>461026</v>
      </c>
      <c r="W117">
        <v>1.5806500000000001E-3</v>
      </c>
      <c r="X117">
        <v>6</v>
      </c>
      <c r="Y117" t="s">
        <v>700</v>
      </c>
      <c r="Z117" t="s">
        <v>701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1.370387E-3</v>
      </c>
      <c r="AH117">
        <v>632.64837999999997</v>
      </c>
    </row>
    <row r="118" spans="1:34" x14ac:dyDescent="0.25">
      <c r="A118" t="s">
        <v>809</v>
      </c>
      <c r="B118" t="s">
        <v>43</v>
      </c>
      <c r="C118" t="s">
        <v>38</v>
      </c>
      <c r="D118" t="s">
        <v>43</v>
      </c>
      <c r="E118" t="s">
        <v>38</v>
      </c>
      <c r="F118">
        <v>1.0788799999999999E-2</v>
      </c>
      <c r="G118">
        <v>-1.53277E-2</v>
      </c>
      <c r="H118">
        <v>0.25267000000000001</v>
      </c>
      <c r="I118">
        <v>0.26202599999999998</v>
      </c>
      <c r="J118" t="b">
        <v>0</v>
      </c>
      <c r="K118" t="b">
        <v>0</v>
      </c>
      <c r="L118" t="b">
        <v>0</v>
      </c>
      <c r="M118" t="s">
        <v>1058</v>
      </c>
      <c r="N118">
        <v>0.103211</v>
      </c>
      <c r="O118">
        <v>9.4065099999999999E-3</v>
      </c>
      <c r="P118" t="s">
        <v>18</v>
      </c>
      <c r="Q118" t="b">
        <v>1</v>
      </c>
      <c r="R118" t="s">
        <v>39</v>
      </c>
      <c r="S118" t="s">
        <v>40</v>
      </c>
      <c r="T118">
        <v>40534466</v>
      </c>
      <c r="U118" s="2">
        <v>4.5E-10</v>
      </c>
      <c r="V118">
        <v>461026</v>
      </c>
      <c r="W118">
        <v>1.73048E-3</v>
      </c>
      <c r="X118">
        <v>22</v>
      </c>
      <c r="Y118" t="s">
        <v>700</v>
      </c>
      <c r="Z118" t="s">
        <v>701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1.251884E-3</v>
      </c>
      <c r="AH118">
        <v>577.87184009999999</v>
      </c>
    </row>
    <row r="119" spans="1:34" x14ac:dyDescent="0.25">
      <c r="A119" t="s">
        <v>810</v>
      </c>
      <c r="B119" t="s">
        <v>44</v>
      </c>
      <c r="C119" t="s">
        <v>38</v>
      </c>
      <c r="D119" t="s">
        <v>44</v>
      </c>
      <c r="E119" t="s">
        <v>38</v>
      </c>
      <c r="F119">
        <v>-1.5598900000000001E-2</v>
      </c>
      <c r="G119">
        <v>3.1450499999999999E-2</v>
      </c>
      <c r="H119">
        <v>8.4376000000000007E-2</v>
      </c>
      <c r="I119">
        <v>0.12551000000000001</v>
      </c>
      <c r="J119" t="b">
        <v>0</v>
      </c>
      <c r="K119" t="b">
        <v>0</v>
      </c>
      <c r="L119" t="b">
        <v>0</v>
      </c>
      <c r="M119" t="s">
        <v>1058</v>
      </c>
      <c r="N119">
        <v>1.13951E-2</v>
      </c>
      <c r="O119">
        <v>1.24294E-2</v>
      </c>
      <c r="P119" t="s">
        <v>18</v>
      </c>
      <c r="Q119" t="b">
        <v>1</v>
      </c>
      <c r="R119" t="s">
        <v>39</v>
      </c>
      <c r="S119" t="s">
        <v>40</v>
      </c>
      <c r="T119">
        <v>135522715</v>
      </c>
      <c r="U119" s="2">
        <v>5.6999999999999998E-9</v>
      </c>
      <c r="V119">
        <v>461026</v>
      </c>
      <c r="W119">
        <v>2.67761E-3</v>
      </c>
      <c r="X119">
        <v>3</v>
      </c>
      <c r="Y119" t="s">
        <v>700</v>
      </c>
      <c r="Z119" t="s">
        <v>701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8.0942299999999998E-4</v>
      </c>
      <c r="AH119">
        <v>373.4657631</v>
      </c>
    </row>
    <row r="120" spans="1:34" x14ac:dyDescent="0.25">
      <c r="A120" t="s">
        <v>811</v>
      </c>
      <c r="B120" t="s">
        <v>37</v>
      </c>
      <c r="C120" t="s">
        <v>44</v>
      </c>
      <c r="D120" t="s">
        <v>37</v>
      </c>
      <c r="E120" t="s">
        <v>44</v>
      </c>
      <c r="F120">
        <v>-8.5527199999999998E-3</v>
      </c>
      <c r="G120">
        <v>2.89238E-3</v>
      </c>
      <c r="H120">
        <v>0.45672299999999999</v>
      </c>
      <c r="I120">
        <v>0.49553799999999998</v>
      </c>
      <c r="J120" t="b">
        <v>0</v>
      </c>
      <c r="K120" t="b">
        <v>0</v>
      </c>
      <c r="L120" t="b">
        <v>0</v>
      </c>
      <c r="M120" t="s">
        <v>1058</v>
      </c>
      <c r="N120">
        <v>0.72675699999999999</v>
      </c>
      <c r="O120">
        <v>8.2771100000000007E-3</v>
      </c>
      <c r="P120" t="s">
        <v>18</v>
      </c>
      <c r="Q120" t="b">
        <v>1</v>
      </c>
      <c r="R120" t="s">
        <v>39</v>
      </c>
      <c r="S120" t="s">
        <v>40</v>
      </c>
      <c r="T120">
        <v>80929342</v>
      </c>
      <c r="U120" s="2">
        <v>1.2E-8</v>
      </c>
      <c r="V120">
        <v>461026</v>
      </c>
      <c r="W120">
        <v>1.50169E-3</v>
      </c>
      <c r="X120">
        <v>16</v>
      </c>
      <c r="Y120" t="s">
        <v>700</v>
      </c>
      <c r="Z120" t="s">
        <v>701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1.4423389999999999E-3</v>
      </c>
      <c r="AH120">
        <v>665.91351199999997</v>
      </c>
    </row>
    <row r="121" spans="1:34" x14ac:dyDescent="0.25">
      <c r="A121" t="s">
        <v>812</v>
      </c>
      <c r="B121" t="s">
        <v>44</v>
      </c>
      <c r="C121" t="s">
        <v>37</v>
      </c>
      <c r="D121" t="s">
        <v>44</v>
      </c>
      <c r="E121" t="s">
        <v>37</v>
      </c>
      <c r="F121">
        <v>1.28713E-2</v>
      </c>
      <c r="G121">
        <v>-2.7690900000000001E-3</v>
      </c>
      <c r="H121">
        <v>0.62192099999999995</v>
      </c>
      <c r="I121">
        <v>0.64075899999999997</v>
      </c>
      <c r="J121" t="b">
        <v>0</v>
      </c>
      <c r="K121" t="b">
        <v>0</v>
      </c>
      <c r="L121" t="b">
        <v>0</v>
      </c>
      <c r="M121" t="s">
        <v>1058</v>
      </c>
      <c r="N121">
        <v>0.74708699999999995</v>
      </c>
      <c r="O121">
        <v>8.5868000000000003E-3</v>
      </c>
      <c r="P121" t="s">
        <v>18</v>
      </c>
      <c r="Q121" t="b">
        <v>1</v>
      </c>
      <c r="R121" t="s">
        <v>39</v>
      </c>
      <c r="S121" t="s">
        <v>40</v>
      </c>
      <c r="T121">
        <v>46625519</v>
      </c>
      <c r="U121" s="2">
        <v>6.1999999999999997E-17</v>
      </c>
      <c r="V121">
        <v>461026</v>
      </c>
      <c r="W121">
        <v>1.53936E-3</v>
      </c>
      <c r="X121">
        <v>17</v>
      </c>
      <c r="Y121" t="s">
        <v>700</v>
      </c>
      <c r="Z121" t="s">
        <v>701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1.4070930000000001E-3</v>
      </c>
      <c r="AH121">
        <v>649.61780339999996</v>
      </c>
    </row>
    <row r="122" spans="1:34" x14ac:dyDescent="0.25">
      <c r="A122" s="1" t="s">
        <v>591</v>
      </c>
    </row>
    <row r="123" spans="1:34" x14ac:dyDescent="0.25">
      <c r="A123" t="s">
        <v>61</v>
      </c>
    </row>
    <row r="124" spans="1:34" x14ac:dyDescent="0.25">
      <c r="A124" t="s">
        <v>60</v>
      </c>
    </row>
    <row r="125" spans="1:34" x14ac:dyDescent="0.25">
      <c r="A125" t="s">
        <v>813</v>
      </c>
    </row>
    <row r="126" spans="1:34" x14ac:dyDescent="0.25">
      <c r="A126" t="s">
        <v>826</v>
      </c>
    </row>
    <row r="127" spans="1:34" x14ac:dyDescent="0.25">
      <c r="A127" t="s">
        <v>828</v>
      </c>
    </row>
    <row r="128" spans="1:34" x14ac:dyDescent="0.25">
      <c r="A128" t="s">
        <v>814</v>
      </c>
    </row>
    <row r="129" spans="1:1" x14ac:dyDescent="0.25">
      <c r="A129" t="s">
        <v>815</v>
      </c>
    </row>
    <row r="130" spans="1:1" x14ac:dyDescent="0.25">
      <c r="A130" t="s">
        <v>816</v>
      </c>
    </row>
    <row r="131" spans="1:1" x14ac:dyDescent="0.25">
      <c r="A131" t="s">
        <v>817</v>
      </c>
    </row>
    <row r="132" spans="1:1" x14ac:dyDescent="0.25">
      <c r="A132" t="s">
        <v>818</v>
      </c>
    </row>
    <row r="133" spans="1:1" x14ac:dyDescent="0.25">
      <c r="A133" t="s">
        <v>819</v>
      </c>
    </row>
    <row r="134" spans="1:1" x14ac:dyDescent="0.25">
      <c r="A134" t="s">
        <v>820</v>
      </c>
    </row>
    <row r="135" spans="1:1" x14ac:dyDescent="0.25">
      <c r="A135" t="s">
        <v>821</v>
      </c>
    </row>
    <row r="136" spans="1:1" x14ac:dyDescent="0.25">
      <c r="A136" t="s">
        <v>822</v>
      </c>
    </row>
    <row r="137" spans="1:1" x14ac:dyDescent="0.25">
      <c r="A137" t="s">
        <v>823</v>
      </c>
    </row>
    <row r="138" spans="1:1" x14ac:dyDescent="0.25">
      <c r="A138" t="s">
        <v>824</v>
      </c>
    </row>
    <row r="139" spans="1:1" x14ac:dyDescent="0.25">
      <c r="A139" t="s">
        <v>825</v>
      </c>
    </row>
    <row r="140" spans="1:1" x14ac:dyDescent="0.25">
      <c r="A140" t="s">
        <v>827</v>
      </c>
    </row>
    <row r="141" spans="1:1" x14ac:dyDescent="0.25">
      <c r="A141" t="s">
        <v>627</v>
      </c>
    </row>
    <row r="142" spans="1:1" x14ac:dyDescent="0.25">
      <c r="A142" t="s">
        <v>829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0934-6169-45D4-951B-9557C77E42F7}">
  <dimension ref="A1:AH162"/>
  <sheetViews>
    <sheetView topLeftCell="A118" workbookViewId="0">
      <selection sqref="A1:B2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830</v>
      </c>
      <c r="B2" s="1" t="s">
        <v>1053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25</v>
      </c>
      <c r="U3" t="s">
        <v>22</v>
      </c>
      <c r="V3" t="s">
        <v>23</v>
      </c>
      <c r="W3" t="s">
        <v>24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831</v>
      </c>
      <c r="B4" t="s">
        <v>43</v>
      </c>
      <c r="C4" t="s">
        <v>44</v>
      </c>
      <c r="D4" t="s">
        <v>43</v>
      </c>
      <c r="E4" t="s">
        <v>44</v>
      </c>
      <c r="F4">
        <v>-1.03284E-2</v>
      </c>
      <c r="G4">
        <v>6.6431399999999996E-3</v>
      </c>
      <c r="H4">
        <v>0.28056999999999999</v>
      </c>
      <c r="I4">
        <v>0.253693</v>
      </c>
      <c r="J4" t="b">
        <v>0</v>
      </c>
      <c r="K4" t="b">
        <v>1</v>
      </c>
      <c r="L4" t="b">
        <v>0</v>
      </c>
      <c r="M4" t="s">
        <v>1059</v>
      </c>
      <c r="N4">
        <v>0.48338300000000001</v>
      </c>
      <c r="O4">
        <v>9.4783799999999998E-3</v>
      </c>
      <c r="P4" t="s">
        <v>18</v>
      </c>
      <c r="Q4" t="b">
        <v>1</v>
      </c>
      <c r="R4" t="s">
        <v>39</v>
      </c>
      <c r="S4" t="s">
        <v>40</v>
      </c>
      <c r="T4">
        <v>1.6521699999999999E-3</v>
      </c>
      <c r="U4">
        <v>99692373</v>
      </c>
      <c r="V4">
        <v>2</v>
      </c>
      <c r="W4" s="2">
        <v>4.0999999999999998E-10</v>
      </c>
      <c r="X4">
        <v>461089</v>
      </c>
      <c r="Y4" t="s">
        <v>833</v>
      </c>
      <c r="Z4" t="s">
        <v>834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1.310964E-3</v>
      </c>
      <c r="AH4">
        <v>605.26196600000003</v>
      </c>
    </row>
    <row r="5" spans="1:34" x14ac:dyDescent="0.25">
      <c r="A5" t="s">
        <v>835</v>
      </c>
      <c r="B5" t="s">
        <v>38</v>
      </c>
      <c r="C5" t="s">
        <v>44</v>
      </c>
      <c r="D5" t="s">
        <v>38</v>
      </c>
      <c r="E5" t="s">
        <v>44</v>
      </c>
      <c r="F5">
        <v>1.07539E-2</v>
      </c>
      <c r="G5">
        <v>-3.6147200000000001E-3</v>
      </c>
      <c r="H5">
        <v>0.19470499999999999</v>
      </c>
      <c r="I5">
        <v>0.217833</v>
      </c>
      <c r="J5" t="b">
        <v>0</v>
      </c>
      <c r="K5" t="b">
        <v>0</v>
      </c>
      <c r="L5" t="b">
        <v>0</v>
      </c>
      <c r="M5" t="s">
        <v>1059</v>
      </c>
      <c r="N5">
        <v>0.71839600000000003</v>
      </c>
      <c r="O5">
        <v>1.0024099999999999E-2</v>
      </c>
      <c r="P5" t="s">
        <v>18</v>
      </c>
      <c r="Q5" t="b">
        <v>1</v>
      </c>
      <c r="R5" t="s">
        <v>39</v>
      </c>
      <c r="S5" t="s">
        <v>40</v>
      </c>
      <c r="T5">
        <v>1.8837299999999999E-3</v>
      </c>
      <c r="U5">
        <v>100516003</v>
      </c>
      <c r="V5">
        <v>7</v>
      </c>
      <c r="W5" s="2">
        <v>1.0999999999999999E-8</v>
      </c>
      <c r="X5">
        <v>461089</v>
      </c>
      <c r="Y5" t="s">
        <v>833</v>
      </c>
      <c r="Z5" t="s">
        <v>834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1.149997E-3</v>
      </c>
      <c r="AH5">
        <v>530.85933890000001</v>
      </c>
    </row>
    <row r="6" spans="1:34" x14ac:dyDescent="0.25">
      <c r="A6" t="s">
        <v>836</v>
      </c>
      <c r="B6" t="s">
        <v>37</v>
      </c>
      <c r="C6" t="s">
        <v>44</v>
      </c>
      <c r="D6" t="s">
        <v>37</v>
      </c>
      <c r="E6" t="s">
        <v>44</v>
      </c>
      <c r="F6">
        <v>1.3828099999999999E-2</v>
      </c>
      <c r="G6">
        <v>-1.85625E-3</v>
      </c>
      <c r="H6">
        <v>0.56618299999999999</v>
      </c>
      <c r="I6">
        <v>0.53661700000000001</v>
      </c>
      <c r="J6" t="b">
        <v>0</v>
      </c>
      <c r="K6" t="b">
        <v>0</v>
      </c>
      <c r="L6" t="b">
        <v>0</v>
      </c>
      <c r="M6" t="s">
        <v>1059</v>
      </c>
      <c r="N6">
        <v>0.82215300000000002</v>
      </c>
      <c r="O6">
        <v>8.2581600000000005E-3</v>
      </c>
      <c r="P6" t="s">
        <v>18</v>
      </c>
      <c r="Q6" t="b">
        <v>1</v>
      </c>
      <c r="R6" t="s">
        <v>39</v>
      </c>
      <c r="S6" t="s">
        <v>40</v>
      </c>
      <c r="T6">
        <v>1.49848E-3</v>
      </c>
      <c r="U6">
        <v>36922196</v>
      </c>
      <c r="V6">
        <v>17</v>
      </c>
      <c r="W6" s="2">
        <v>2.8000000000000003E-20</v>
      </c>
      <c r="X6">
        <v>461089</v>
      </c>
      <c r="Y6" t="s">
        <v>833</v>
      </c>
      <c r="Z6" t="s">
        <v>834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1.4452270000000001E-3</v>
      </c>
      <c r="AH6">
        <v>667.34001279999995</v>
      </c>
    </row>
    <row r="7" spans="1:34" x14ac:dyDescent="0.25">
      <c r="A7" t="s">
        <v>88</v>
      </c>
      <c r="B7" t="s">
        <v>38</v>
      </c>
      <c r="C7" t="s">
        <v>43</v>
      </c>
      <c r="D7" t="s">
        <v>38</v>
      </c>
      <c r="E7" t="s">
        <v>43</v>
      </c>
      <c r="F7">
        <v>-9.0180299999999998E-3</v>
      </c>
      <c r="G7">
        <v>4.9146800000000003E-3</v>
      </c>
      <c r="H7">
        <v>0.61013799999999996</v>
      </c>
      <c r="I7">
        <v>0.71037399999999995</v>
      </c>
      <c r="J7" t="b">
        <v>0</v>
      </c>
      <c r="K7" t="b">
        <v>0</v>
      </c>
      <c r="L7" t="b">
        <v>0</v>
      </c>
      <c r="M7" t="s">
        <v>1059</v>
      </c>
      <c r="N7">
        <v>0.59013899999999997</v>
      </c>
      <c r="O7">
        <v>9.12432E-3</v>
      </c>
      <c r="P7" t="s">
        <v>18</v>
      </c>
      <c r="Q7" t="b">
        <v>1</v>
      </c>
      <c r="R7" t="s">
        <v>39</v>
      </c>
      <c r="S7" t="s">
        <v>40</v>
      </c>
      <c r="T7">
        <v>1.5245600000000001E-3</v>
      </c>
      <c r="U7">
        <v>61072875</v>
      </c>
      <c r="V7">
        <v>14</v>
      </c>
      <c r="W7" s="2">
        <v>3.3000000000000002E-9</v>
      </c>
      <c r="X7">
        <v>461089</v>
      </c>
      <c r="Y7" t="s">
        <v>833</v>
      </c>
      <c r="Z7" t="s">
        <v>834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1.4205400000000001E-3</v>
      </c>
      <c r="AH7">
        <v>655.92411089999996</v>
      </c>
    </row>
    <row r="8" spans="1:34" x14ac:dyDescent="0.25">
      <c r="A8" t="s">
        <v>837</v>
      </c>
      <c r="B8" t="s">
        <v>38</v>
      </c>
      <c r="C8" t="s">
        <v>43</v>
      </c>
      <c r="D8" t="s">
        <v>38</v>
      </c>
      <c r="E8" t="s">
        <v>43</v>
      </c>
      <c r="F8">
        <v>1.1742000000000001E-2</v>
      </c>
      <c r="G8">
        <v>-1.77486E-2</v>
      </c>
      <c r="H8">
        <v>0.44929000000000002</v>
      </c>
      <c r="I8">
        <v>0.32177600000000001</v>
      </c>
      <c r="J8" t="b">
        <v>0</v>
      </c>
      <c r="K8" t="b">
        <v>0</v>
      </c>
      <c r="L8" t="b">
        <v>0</v>
      </c>
      <c r="M8" t="s">
        <v>1059</v>
      </c>
      <c r="N8">
        <v>4.4386399999999999E-2</v>
      </c>
      <c r="O8">
        <v>8.8282800000000008E-3</v>
      </c>
      <c r="P8" t="s">
        <v>18</v>
      </c>
      <c r="Q8" t="b">
        <v>1</v>
      </c>
      <c r="R8" t="s">
        <v>39</v>
      </c>
      <c r="S8" t="s">
        <v>40</v>
      </c>
      <c r="T8">
        <v>1.4977300000000001E-3</v>
      </c>
      <c r="U8">
        <v>46602964</v>
      </c>
      <c r="V8">
        <v>18</v>
      </c>
      <c r="W8" s="2">
        <v>4.4999999999999998E-15</v>
      </c>
      <c r="X8">
        <v>461089</v>
      </c>
      <c r="Y8" t="s">
        <v>833</v>
      </c>
      <c r="Z8" t="s">
        <v>834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1.4459500000000001E-3</v>
      </c>
      <c r="AH8">
        <v>667.67418859999998</v>
      </c>
    </row>
    <row r="9" spans="1:34" x14ac:dyDescent="0.25">
      <c r="A9" t="s">
        <v>838</v>
      </c>
      <c r="B9" t="s">
        <v>43</v>
      </c>
      <c r="C9" t="s">
        <v>38</v>
      </c>
      <c r="D9" t="s">
        <v>43</v>
      </c>
      <c r="E9" t="s">
        <v>38</v>
      </c>
      <c r="F9">
        <v>-1.1497500000000001E-2</v>
      </c>
      <c r="G9">
        <v>-7.9585999999999997E-3</v>
      </c>
      <c r="H9">
        <v>0.812419</v>
      </c>
      <c r="I9">
        <v>0.768841</v>
      </c>
      <c r="J9" t="b">
        <v>0</v>
      </c>
      <c r="K9" t="b">
        <v>0</v>
      </c>
      <c r="L9" t="b">
        <v>0</v>
      </c>
      <c r="M9" t="s">
        <v>1059</v>
      </c>
      <c r="N9">
        <v>0.42834299999999997</v>
      </c>
      <c r="O9">
        <v>1.0048400000000001E-2</v>
      </c>
      <c r="P9" t="s">
        <v>18</v>
      </c>
      <c r="Q9" t="b">
        <v>1</v>
      </c>
      <c r="R9" t="s">
        <v>39</v>
      </c>
      <c r="S9" t="s">
        <v>40</v>
      </c>
      <c r="T9">
        <v>2.02082E-3</v>
      </c>
      <c r="U9">
        <v>136973826</v>
      </c>
      <c r="V9">
        <v>9</v>
      </c>
      <c r="W9" s="2">
        <v>1.3000000000000001E-8</v>
      </c>
      <c r="X9">
        <v>461089</v>
      </c>
      <c r="Y9" t="s">
        <v>833</v>
      </c>
      <c r="Z9" t="s">
        <v>834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1.0720669999999999E-3</v>
      </c>
      <c r="AH9">
        <v>494.84647940000002</v>
      </c>
    </row>
    <row r="10" spans="1:34" x14ac:dyDescent="0.25">
      <c r="A10" t="s">
        <v>839</v>
      </c>
      <c r="B10" t="s">
        <v>37</v>
      </c>
      <c r="C10" t="s">
        <v>44</v>
      </c>
      <c r="D10" t="s">
        <v>37</v>
      </c>
      <c r="E10" t="s">
        <v>44</v>
      </c>
      <c r="F10">
        <v>8.4413200000000004E-3</v>
      </c>
      <c r="G10">
        <v>8.4327399999999993E-3</v>
      </c>
      <c r="H10">
        <v>0.477072</v>
      </c>
      <c r="I10">
        <v>0.57140100000000005</v>
      </c>
      <c r="J10" t="b">
        <v>0</v>
      </c>
      <c r="K10" t="b">
        <v>0</v>
      </c>
      <c r="L10" t="b">
        <v>0</v>
      </c>
      <c r="M10" t="s">
        <v>1059</v>
      </c>
      <c r="N10">
        <v>0.30902499999999999</v>
      </c>
      <c r="O10">
        <v>8.2895699999999996E-3</v>
      </c>
      <c r="P10" t="s">
        <v>18</v>
      </c>
      <c r="Q10" t="b">
        <v>1</v>
      </c>
      <c r="R10" t="s">
        <v>39</v>
      </c>
      <c r="S10" t="s">
        <v>40</v>
      </c>
      <c r="T10">
        <v>1.4877499999999999E-3</v>
      </c>
      <c r="U10">
        <v>2169014</v>
      </c>
      <c r="V10">
        <v>11</v>
      </c>
      <c r="W10" s="2">
        <v>1.4E-8</v>
      </c>
      <c r="X10">
        <v>461089</v>
      </c>
      <c r="Y10" t="s">
        <v>833</v>
      </c>
      <c r="Z10" t="s">
        <v>834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1.455636E-3</v>
      </c>
      <c r="AH10">
        <v>672.15302469999995</v>
      </c>
    </row>
    <row r="11" spans="1:34" x14ac:dyDescent="0.25">
      <c r="A11" t="s">
        <v>840</v>
      </c>
      <c r="B11" t="s">
        <v>44</v>
      </c>
      <c r="C11" t="s">
        <v>37</v>
      </c>
      <c r="D11" t="s">
        <v>44</v>
      </c>
      <c r="E11" t="s">
        <v>37</v>
      </c>
      <c r="F11">
        <v>1.45083E-2</v>
      </c>
      <c r="G11">
        <v>1.68565E-2</v>
      </c>
      <c r="H11">
        <v>0.54729000000000005</v>
      </c>
      <c r="I11">
        <v>0.55759000000000003</v>
      </c>
      <c r="J11" t="b">
        <v>0</v>
      </c>
      <c r="K11" t="b">
        <v>0</v>
      </c>
      <c r="L11" t="b">
        <v>0</v>
      </c>
      <c r="M11" t="s">
        <v>1059</v>
      </c>
      <c r="N11">
        <v>4.16418E-2</v>
      </c>
      <c r="O11">
        <v>8.2748100000000005E-3</v>
      </c>
      <c r="P11" t="s">
        <v>18</v>
      </c>
      <c r="Q11" t="b">
        <v>1</v>
      </c>
      <c r="R11" t="s">
        <v>39</v>
      </c>
      <c r="S11" t="s">
        <v>40</v>
      </c>
      <c r="T11">
        <v>1.4946899999999999E-3</v>
      </c>
      <c r="U11">
        <v>176799143</v>
      </c>
      <c r="V11">
        <v>1</v>
      </c>
      <c r="W11" s="2">
        <v>2.7999999999999999E-22</v>
      </c>
      <c r="X11">
        <v>461089</v>
      </c>
      <c r="Y11" t="s">
        <v>833</v>
      </c>
      <c r="Z11" t="s">
        <v>834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1.448887E-3</v>
      </c>
      <c r="AH11">
        <v>669.03214879999996</v>
      </c>
    </row>
    <row r="12" spans="1:34" x14ac:dyDescent="0.25">
      <c r="A12" t="s">
        <v>841</v>
      </c>
      <c r="B12" t="s">
        <v>43</v>
      </c>
      <c r="C12" t="s">
        <v>38</v>
      </c>
      <c r="D12" t="s">
        <v>43</v>
      </c>
      <c r="E12" t="s">
        <v>38</v>
      </c>
      <c r="F12">
        <v>-1.43588E-2</v>
      </c>
      <c r="G12">
        <v>1.6490100000000001E-2</v>
      </c>
      <c r="H12">
        <v>0.18720999999999999</v>
      </c>
      <c r="I12">
        <v>0.191742</v>
      </c>
      <c r="J12" t="b">
        <v>0</v>
      </c>
      <c r="K12" t="b">
        <v>0</v>
      </c>
      <c r="L12" t="b">
        <v>0</v>
      </c>
      <c r="M12" t="s">
        <v>1059</v>
      </c>
      <c r="N12">
        <v>0.11365500000000001</v>
      </c>
      <c r="O12">
        <v>1.04238E-2</v>
      </c>
      <c r="P12" t="s">
        <v>18</v>
      </c>
      <c r="Q12" t="b">
        <v>1</v>
      </c>
      <c r="R12" t="s">
        <v>39</v>
      </c>
      <c r="S12" t="s">
        <v>40</v>
      </c>
      <c r="T12">
        <v>1.9036700000000001E-3</v>
      </c>
      <c r="U12">
        <v>227798565</v>
      </c>
      <c r="V12">
        <v>1</v>
      </c>
      <c r="W12" s="2">
        <v>4.6E-14</v>
      </c>
      <c r="X12">
        <v>461089</v>
      </c>
      <c r="Y12" t="s">
        <v>833</v>
      </c>
      <c r="Z12" t="s">
        <v>834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1.1379649999999999E-3</v>
      </c>
      <c r="AH12">
        <v>525.29885030000003</v>
      </c>
    </row>
    <row r="13" spans="1:34" x14ac:dyDescent="0.25">
      <c r="A13" t="s">
        <v>842</v>
      </c>
      <c r="B13" t="s">
        <v>43</v>
      </c>
      <c r="C13" t="s">
        <v>38</v>
      </c>
      <c r="D13" t="s">
        <v>43</v>
      </c>
      <c r="E13" t="s">
        <v>38</v>
      </c>
      <c r="F13">
        <v>-9.2105399999999997E-3</v>
      </c>
      <c r="G13">
        <v>1.82907E-2</v>
      </c>
      <c r="H13">
        <v>0.56931200000000004</v>
      </c>
      <c r="I13">
        <v>0.59334399999999998</v>
      </c>
      <c r="J13" t="b">
        <v>0</v>
      </c>
      <c r="K13" t="b">
        <v>0</v>
      </c>
      <c r="L13" t="b">
        <v>0</v>
      </c>
      <c r="M13" t="s">
        <v>1059</v>
      </c>
      <c r="N13">
        <v>2.9038899999999999E-2</v>
      </c>
      <c r="O13">
        <v>8.3788700000000001E-3</v>
      </c>
      <c r="P13" t="s">
        <v>18</v>
      </c>
      <c r="Q13" t="b">
        <v>1</v>
      </c>
      <c r="R13" t="s">
        <v>39</v>
      </c>
      <c r="S13" t="s">
        <v>40</v>
      </c>
      <c r="T13">
        <v>1.51016E-3</v>
      </c>
      <c r="U13">
        <v>12840986</v>
      </c>
      <c r="V13">
        <v>11</v>
      </c>
      <c r="W13" s="2">
        <v>1.0999999999999999E-9</v>
      </c>
      <c r="X13">
        <v>461089</v>
      </c>
      <c r="Y13" t="s">
        <v>833</v>
      </c>
      <c r="Z13" t="s">
        <v>834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1.4340659999999999E-3</v>
      </c>
      <c r="AH13">
        <v>662.17861849999997</v>
      </c>
    </row>
    <row r="14" spans="1:34" x14ac:dyDescent="0.25">
      <c r="A14" t="s">
        <v>843</v>
      </c>
      <c r="B14" t="s">
        <v>44</v>
      </c>
      <c r="C14" t="s">
        <v>37</v>
      </c>
      <c r="D14" t="s">
        <v>44</v>
      </c>
      <c r="E14" t="s">
        <v>37</v>
      </c>
      <c r="F14">
        <v>1.7982399999999999E-2</v>
      </c>
      <c r="G14">
        <v>-1.25606E-2</v>
      </c>
      <c r="H14">
        <v>6.2972E-2</v>
      </c>
      <c r="I14">
        <v>5.2935000000000003E-2</v>
      </c>
      <c r="J14" t="b">
        <v>0</v>
      </c>
      <c r="K14" t="b">
        <v>0</v>
      </c>
      <c r="L14" t="b">
        <v>0</v>
      </c>
      <c r="M14" t="s">
        <v>1059</v>
      </c>
      <c r="N14">
        <v>0.50266699999999997</v>
      </c>
      <c r="O14">
        <v>1.8738899999999999E-2</v>
      </c>
      <c r="P14" t="s">
        <v>18</v>
      </c>
      <c r="Q14" t="b">
        <v>1</v>
      </c>
      <c r="R14" t="s">
        <v>39</v>
      </c>
      <c r="S14" t="s">
        <v>40</v>
      </c>
      <c r="T14">
        <v>3.1900700000000001E-3</v>
      </c>
      <c r="U14">
        <v>23109316</v>
      </c>
      <c r="V14">
        <v>7</v>
      </c>
      <c r="W14" s="2">
        <v>1.7E-8</v>
      </c>
      <c r="X14">
        <v>461089</v>
      </c>
      <c r="Y14" t="s">
        <v>833</v>
      </c>
      <c r="Z14" t="s">
        <v>834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6.79391E-4</v>
      </c>
      <c r="AH14">
        <v>313.47138539999997</v>
      </c>
    </row>
    <row r="15" spans="1:34" x14ac:dyDescent="0.25">
      <c r="A15" t="s">
        <v>122</v>
      </c>
      <c r="B15" t="s">
        <v>38</v>
      </c>
      <c r="C15" t="s">
        <v>43</v>
      </c>
      <c r="D15" t="s">
        <v>38</v>
      </c>
      <c r="E15" t="s">
        <v>43</v>
      </c>
      <c r="F15">
        <v>1.16378E-2</v>
      </c>
      <c r="G15">
        <v>-1.95789E-2</v>
      </c>
      <c r="H15">
        <v>0.48601800000000001</v>
      </c>
      <c r="I15">
        <v>0.46403299999999997</v>
      </c>
      <c r="J15" t="b">
        <v>0</v>
      </c>
      <c r="K15" t="b">
        <v>0</v>
      </c>
      <c r="L15" t="b">
        <v>0</v>
      </c>
      <c r="M15" t="s">
        <v>1059</v>
      </c>
      <c r="N15">
        <v>1.7952300000000001E-2</v>
      </c>
      <c r="O15">
        <v>8.2730200000000007E-3</v>
      </c>
      <c r="P15" t="s">
        <v>18</v>
      </c>
      <c r="Q15" t="b">
        <v>1</v>
      </c>
      <c r="R15" t="s">
        <v>39</v>
      </c>
      <c r="S15" t="s">
        <v>40</v>
      </c>
      <c r="T15">
        <v>1.4930399999999999E-3</v>
      </c>
      <c r="U15">
        <v>7719065</v>
      </c>
      <c r="V15">
        <v>6</v>
      </c>
      <c r="W15" s="2">
        <v>6.4999999999999999E-15</v>
      </c>
      <c r="X15">
        <v>461089</v>
      </c>
      <c r="Y15" t="s">
        <v>833</v>
      </c>
      <c r="Z15" t="s">
        <v>834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1.450486E-3</v>
      </c>
      <c r="AH15">
        <v>669.77151479999998</v>
      </c>
    </row>
    <row r="16" spans="1:34" x14ac:dyDescent="0.25">
      <c r="A16" t="s">
        <v>844</v>
      </c>
      <c r="B16" t="s">
        <v>44</v>
      </c>
      <c r="C16" t="s">
        <v>37</v>
      </c>
      <c r="D16" t="s">
        <v>44</v>
      </c>
      <c r="E16" t="s">
        <v>37</v>
      </c>
      <c r="F16">
        <v>-1.00304E-2</v>
      </c>
      <c r="G16">
        <v>6.4082799999999997E-3</v>
      </c>
      <c r="H16">
        <v>0.33655400000000002</v>
      </c>
      <c r="I16">
        <v>0.36731799999999998</v>
      </c>
      <c r="J16" t="b">
        <v>0</v>
      </c>
      <c r="K16" t="b">
        <v>0</v>
      </c>
      <c r="L16" t="b">
        <v>0</v>
      </c>
      <c r="M16" t="s">
        <v>1059</v>
      </c>
      <c r="N16">
        <v>0.45280500000000001</v>
      </c>
      <c r="O16">
        <v>8.5358699999999992E-3</v>
      </c>
      <c r="P16" t="s">
        <v>18</v>
      </c>
      <c r="Q16" t="b">
        <v>1</v>
      </c>
      <c r="R16" t="s">
        <v>39</v>
      </c>
      <c r="S16" t="s">
        <v>40</v>
      </c>
      <c r="T16">
        <v>1.5747199999999999E-3</v>
      </c>
      <c r="U16">
        <v>149979416</v>
      </c>
      <c r="V16">
        <v>6</v>
      </c>
      <c r="W16" s="2">
        <v>1.8999999999999999E-10</v>
      </c>
      <c r="X16">
        <v>461089</v>
      </c>
      <c r="Y16" t="s">
        <v>833</v>
      </c>
      <c r="Z16" t="s">
        <v>834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1.3753529999999999E-3</v>
      </c>
      <c r="AH16">
        <v>635.03077529999996</v>
      </c>
    </row>
    <row r="17" spans="1:34" x14ac:dyDescent="0.25">
      <c r="A17" t="s">
        <v>845</v>
      </c>
      <c r="B17" t="s">
        <v>43</v>
      </c>
      <c r="C17" t="s">
        <v>38</v>
      </c>
      <c r="D17" t="s">
        <v>43</v>
      </c>
      <c r="E17" t="s">
        <v>38</v>
      </c>
      <c r="F17">
        <v>-9.8635300000000006E-3</v>
      </c>
      <c r="G17">
        <v>1.7770399999999999E-2</v>
      </c>
      <c r="H17">
        <v>0.24787100000000001</v>
      </c>
      <c r="I17">
        <v>0.153229</v>
      </c>
      <c r="J17" t="b">
        <v>0</v>
      </c>
      <c r="K17" t="b">
        <v>0</v>
      </c>
      <c r="L17" t="b">
        <v>0</v>
      </c>
      <c r="M17" t="s">
        <v>1059</v>
      </c>
      <c r="N17">
        <v>0.12339799999999999</v>
      </c>
      <c r="O17">
        <v>1.15342E-2</v>
      </c>
      <c r="P17" t="s">
        <v>18</v>
      </c>
      <c r="Q17" t="b">
        <v>1</v>
      </c>
      <c r="R17" t="s">
        <v>39</v>
      </c>
      <c r="S17" t="s">
        <v>40</v>
      </c>
      <c r="T17">
        <v>1.7248599999999999E-3</v>
      </c>
      <c r="U17">
        <v>13784625</v>
      </c>
      <c r="V17">
        <v>6</v>
      </c>
      <c r="W17" s="2">
        <v>1.0999999999999999E-8</v>
      </c>
      <c r="X17">
        <v>461089</v>
      </c>
      <c r="Y17" t="s">
        <v>833</v>
      </c>
      <c r="Z17" t="s">
        <v>834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1.2557860000000001E-3</v>
      </c>
      <c r="AH17">
        <v>579.754683</v>
      </c>
    </row>
    <row r="18" spans="1:34" x14ac:dyDescent="0.25">
      <c r="A18" t="s">
        <v>846</v>
      </c>
      <c r="B18" t="s">
        <v>44</v>
      </c>
      <c r="C18" t="s">
        <v>37</v>
      </c>
      <c r="D18" t="s">
        <v>44</v>
      </c>
      <c r="E18" t="s">
        <v>37</v>
      </c>
      <c r="F18">
        <v>1.31425E-2</v>
      </c>
      <c r="G18">
        <v>-4.9186899999999999E-2</v>
      </c>
      <c r="H18">
        <v>0.107596</v>
      </c>
      <c r="I18">
        <v>0.118961</v>
      </c>
      <c r="J18" t="b">
        <v>0</v>
      </c>
      <c r="K18" t="b">
        <v>0</v>
      </c>
      <c r="L18" t="b">
        <v>0</v>
      </c>
      <c r="M18" t="s">
        <v>1059</v>
      </c>
      <c r="N18">
        <v>1.31338E-4</v>
      </c>
      <c r="O18">
        <v>1.28629E-2</v>
      </c>
      <c r="P18" t="s">
        <v>18</v>
      </c>
      <c r="Q18" t="b">
        <v>1</v>
      </c>
      <c r="R18" t="s">
        <v>39</v>
      </c>
      <c r="S18" t="s">
        <v>40</v>
      </c>
      <c r="T18">
        <v>2.3982600000000001E-3</v>
      </c>
      <c r="U18">
        <v>98297220</v>
      </c>
      <c r="V18">
        <v>9</v>
      </c>
      <c r="W18" s="2">
        <v>4.3000000000000001E-8</v>
      </c>
      <c r="X18">
        <v>461089</v>
      </c>
      <c r="Y18" t="s">
        <v>833</v>
      </c>
      <c r="Z18" t="s">
        <v>834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9.0349600000000005E-4</v>
      </c>
      <c r="AH18">
        <v>416.96716049999998</v>
      </c>
    </row>
    <row r="19" spans="1:34" x14ac:dyDescent="0.25">
      <c r="A19" t="s">
        <v>847</v>
      </c>
      <c r="B19" t="s">
        <v>37</v>
      </c>
      <c r="C19" t="s">
        <v>44</v>
      </c>
      <c r="D19" t="s">
        <v>37</v>
      </c>
      <c r="E19" t="s">
        <v>44</v>
      </c>
      <c r="F19">
        <v>-1.9125099999999999E-2</v>
      </c>
      <c r="G19">
        <v>2.3851799999999999E-2</v>
      </c>
      <c r="H19">
        <v>5.3629999999999997E-2</v>
      </c>
      <c r="I19">
        <v>6.1117100000000001E-2</v>
      </c>
      <c r="J19" t="b">
        <v>0</v>
      </c>
      <c r="K19" t="b">
        <v>0</v>
      </c>
      <c r="L19" t="b">
        <v>0</v>
      </c>
      <c r="M19" t="s">
        <v>1059</v>
      </c>
      <c r="N19">
        <v>0.16373499999999999</v>
      </c>
      <c r="O19">
        <v>1.7127300000000002E-2</v>
      </c>
      <c r="P19" t="s">
        <v>18</v>
      </c>
      <c r="Q19" t="b">
        <v>1</v>
      </c>
      <c r="R19" t="s">
        <v>39</v>
      </c>
      <c r="S19" t="s">
        <v>40</v>
      </c>
      <c r="T19">
        <v>3.3178499999999998E-3</v>
      </c>
      <c r="U19">
        <v>119755621</v>
      </c>
      <c r="V19">
        <v>4</v>
      </c>
      <c r="W19" s="2">
        <v>8.2000000000000006E-9</v>
      </c>
      <c r="X19">
        <v>461089</v>
      </c>
      <c r="Y19" t="s">
        <v>833</v>
      </c>
      <c r="Z19" t="s">
        <v>834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6.5324299999999997E-4</v>
      </c>
      <c r="AH19">
        <v>301.39869570000002</v>
      </c>
    </row>
    <row r="20" spans="1:34" x14ac:dyDescent="0.25">
      <c r="A20" t="s">
        <v>721</v>
      </c>
      <c r="B20" t="s">
        <v>37</v>
      </c>
      <c r="C20" t="s">
        <v>44</v>
      </c>
      <c r="D20" t="s">
        <v>37</v>
      </c>
      <c r="E20" t="s">
        <v>44</v>
      </c>
      <c r="F20">
        <v>-2.4627099999999999E-2</v>
      </c>
      <c r="G20">
        <v>2.9524000000000002E-2</v>
      </c>
      <c r="H20">
        <v>3.9906999999999998E-2</v>
      </c>
      <c r="I20">
        <v>4.6029199999999999E-2</v>
      </c>
      <c r="J20" t="b">
        <v>0</v>
      </c>
      <c r="K20" t="b">
        <v>0</v>
      </c>
      <c r="L20" t="b">
        <v>0</v>
      </c>
      <c r="M20" t="s">
        <v>1059</v>
      </c>
      <c r="N20">
        <v>0.134852</v>
      </c>
      <c r="O20">
        <v>1.97453E-2</v>
      </c>
      <c r="P20" t="s">
        <v>18</v>
      </c>
      <c r="Q20" t="b">
        <v>1</v>
      </c>
      <c r="R20" t="s">
        <v>39</v>
      </c>
      <c r="S20" t="s">
        <v>40</v>
      </c>
      <c r="T20">
        <v>3.8604899999999998E-3</v>
      </c>
      <c r="U20">
        <v>118802375</v>
      </c>
      <c r="V20">
        <v>9</v>
      </c>
      <c r="W20" s="2">
        <v>1.8E-10</v>
      </c>
      <c r="X20">
        <v>461089</v>
      </c>
      <c r="Y20" t="s">
        <v>833</v>
      </c>
      <c r="Z20" t="s">
        <v>834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5.6147300000000005E-4</v>
      </c>
      <c r="AH20">
        <v>259.03335129999999</v>
      </c>
    </row>
    <row r="21" spans="1:34" x14ac:dyDescent="0.25">
      <c r="A21" t="s">
        <v>848</v>
      </c>
      <c r="B21" t="s">
        <v>43</v>
      </c>
      <c r="C21" t="s">
        <v>38</v>
      </c>
      <c r="D21" t="s">
        <v>43</v>
      </c>
      <c r="E21" t="s">
        <v>38</v>
      </c>
      <c r="F21">
        <v>1.7343299999999999E-2</v>
      </c>
      <c r="G21">
        <v>1.33778E-2</v>
      </c>
      <c r="H21">
        <v>6.1824999999999998E-2</v>
      </c>
      <c r="I21">
        <v>8.0298700000000001E-2</v>
      </c>
      <c r="J21" t="b">
        <v>0</v>
      </c>
      <c r="K21" t="b">
        <v>0</v>
      </c>
      <c r="L21" t="b">
        <v>0</v>
      </c>
      <c r="M21" t="s">
        <v>1059</v>
      </c>
      <c r="N21">
        <v>0.37766</v>
      </c>
      <c r="O21">
        <v>1.5163899999999999E-2</v>
      </c>
      <c r="P21" t="s">
        <v>18</v>
      </c>
      <c r="Q21" t="b">
        <v>1</v>
      </c>
      <c r="R21" t="s">
        <v>39</v>
      </c>
      <c r="S21" t="s">
        <v>40</v>
      </c>
      <c r="T21">
        <v>3.1243E-3</v>
      </c>
      <c r="U21">
        <v>33684436</v>
      </c>
      <c r="V21">
        <v>9</v>
      </c>
      <c r="W21" s="2">
        <v>2.7999999999999999E-8</v>
      </c>
      <c r="X21">
        <v>461089</v>
      </c>
      <c r="Y21" t="s">
        <v>833</v>
      </c>
      <c r="Z21" t="s">
        <v>834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6.9368299999999995E-4</v>
      </c>
      <c r="AH21">
        <v>320.0703077</v>
      </c>
    </row>
    <row r="22" spans="1:34" x14ac:dyDescent="0.25">
      <c r="A22" t="s">
        <v>849</v>
      </c>
      <c r="B22" t="s">
        <v>43</v>
      </c>
      <c r="C22" t="s">
        <v>38</v>
      </c>
      <c r="D22" t="s">
        <v>43</v>
      </c>
      <c r="E22" t="s">
        <v>38</v>
      </c>
      <c r="F22">
        <v>-1.3351699999999999E-2</v>
      </c>
      <c r="G22">
        <v>-9.1969600000000006E-3</v>
      </c>
      <c r="H22">
        <v>0.87904400000000005</v>
      </c>
      <c r="I22">
        <v>0.90471299999999999</v>
      </c>
      <c r="J22" t="b">
        <v>0</v>
      </c>
      <c r="K22" t="b">
        <v>0</v>
      </c>
      <c r="L22" t="b">
        <v>0</v>
      </c>
      <c r="M22" t="s">
        <v>1059</v>
      </c>
      <c r="N22">
        <v>0.51197300000000001</v>
      </c>
      <c r="O22">
        <v>1.4024699999999999E-2</v>
      </c>
      <c r="P22" t="s">
        <v>18</v>
      </c>
      <c r="Q22" t="b">
        <v>1</v>
      </c>
      <c r="R22" t="s">
        <v>39</v>
      </c>
      <c r="S22" t="s">
        <v>40</v>
      </c>
      <c r="T22">
        <v>2.27992E-3</v>
      </c>
      <c r="U22">
        <v>72757843</v>
      </c>
      <c r="V22">
        <v>2</v>
      </c>
      <c r="W22" s="2">
        <v>4.6999999999999999E-9</v>
      </c>
      <c r="X22">
        <v>461089</v>
      </c>
      <c r="Y22" t="s">
        <v>833</v>
      </c>
      <c r="Z22" t="s">
        <v>834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9.5034799999999995E-4</v>
      </c>
      <c r="AH22">
        <v>438.60997859999998</v>
      </c>
    </row>
    <row r="23" spans="1:34" x14ac:dyDescent="0.25">
      <c r="A23" t="s">
        <v>850</v>
      </c>
      <c r="B23" t="s">
        <v>38</v>
      </c>
      <c r="C23" t="s">
        <v>37</v>
      </c>
      <c r="D23" t="s">
        <v>38</v>
      </c>
      <c r="E23" t="s">
        <v>37</v>
      </c>
      <c r="F23">
        <v>-1.0613300000000001E-2</v>
      </c>
      <c r="G23">
        <v>-1.01276E-2</v>
      </c>
      <c r="H23">
        <v>0.23724400000000001</v>
      </c>
      <c r="I23">
        <v>0.30205399999999999</v>
      </c>
      <c r="J23" t="b">
        <v>0</v>
      </c>
      <c r="K23" t="b">
        <v>1</v>
      </c>
      <c r="L23" t="b">
        <v>0</v>
      </c>
      <c r="M23" t="s">
        <v>1059</v>
      </c>
      <c r="N23">
        <v>0.25853799999999999</v>
      </c>
      <c r="O23">
        <v>8.9636200000000003E-3</v>
      </c>
      <c r="P23" t="s">
        <v>18</v>
      </c>
      <c r="Q23" t="b">
        <v>1</v>
      </c>
      <c r="R23" t="s">
        <v>39</v>
      </c>
      <c r="S23" t="s">
        <v>40</v>
      </c>
      <c r="T23">
        <v>1.7554000000000001E-3</v>
      </c>
      <c r="U23">
        <v>74248548</v>
      </c>
      <c r="V23">
        <v>15</v>
      </c>
      <c r="W23" s="2">
        <v>1.5E-9</v>
      </c>
      <c r="X23">
        <v>461089</v>
      </c>
      <c r="Y23" t="s">
        <v>833</v>
      </c>
      <c r="Z23" t="s">
        <v>834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1.2339650000000001E-3</v>
      </c>
      <c r="AH23">
        <v>569.66825930000005</v>
      </c>
    </row>
    <row r="24" spans="1:34" x14ac:dyDescent="0.25">
      <c r="A24" t="s">
        <v>851</v>
      </c>
      <c r="B24" t="s">
        <v>44</v>
      </c>
      <c r="C24" t="s">
        <v>37</v>
      </c>
      <c r="D24" t="s">
        <v>44</v>
      </c>
      <c r="E24" t="s">
        <v>37</v>
      </c>
      <c r="F24">
        <v>-9.0958199999999993E-3</v>
      </c>
      <c r="G24">
        <v>1.5967500000000001E-3</v>
      </c>
      <c r="H24">
        <v>0.29421399999999998</v>
      </c>
      <c r="I24">
        <v>0.39147399999999999</v>
      </c>
      <c r="J24" t="b">
        <v>0</v>
      </c>
      <c r="K24" t="b">
        <v>0</v>
      </c>
      <c r="L24" t="b">
        <v>0</v>
      </c>
      <c r="M24" t="s">
        <v>1059</v>
      </c>
      <c r="N24">
        <v>0.84976499999999999</v>
      </c>
      <c r="O24">
        <v>8.4297799999999996E-3</v>
      </c>
      <c r="P24" t="s">
        <v>18</v>
      </c>
      <c r="Q24" t="b">
        <v>1</v>
      </c>
      <c r="R24" t="s">
        <v>39</v>
      </c>
      <c r="S24" t="s">
        <v>40</v>
      </c>
      <c r="T24">
        <v>1.6413899999999999E-3</v>
      </c>
      <c r="U24">
        <v>24860913</v>
      </c>
      <c r="V24">
        <v>10</v>
      </c>
      <c r="W24" s="2">
        <v>2.9999999999999997E-8</v>
      </c>
      <c r="X24">
        <v>461089</v>
      </c>
      <c r="Y24" t="s">
        <v>833</v>
      </c>
      <c r="Z24" t="s">
        <v>834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1.3195629999999999E-3</v>
      </c>
      <c r="AH24">
        <v>609.23708710000005</v>
      </c>
    </row>
    <row r="25" spans="1:34" x14ac:dyDescent="0.25">
      <c r="A25" t="s">
        <v>852</v>
      </c>
      <c r="B25" t="s">
        <v>37</v>
      </c>
      <c r="C25" t="s">
        <v>38</v>
      </c>
      <c r="D25" t="s">
        <v>37</v>
      </c>
      <c r="E25" t="s">
        <v>38</v>
      </c>
      <c r="F25">
        <v>-1.4431299999999999E-2</v>
      </c>
      <c r="G25">
        <v>-7.6352800000000004E-3</v>
      </c>
      <c r="H25">
        <v>0.142315</v>
      </c>
      <c r="I25">
        <v>0.100479</v>
      </c>
      <c r="J25" t="b">
        <v>0</v>
      </c>
      <c r="K25" t="b">
        <v>1</v>
      </c>
      <c r="L25" t="b">
        <v>0</v>
      </c>
      <c r="M25" t="s">
        <v>1059</v>
      </c>
      <c r="N25">
        <v>0.57852700000000001</v>
      </c>
      <c r="O25">
        <v>1.3743999999999999E-2</v>
      </c>
      <c r="P25" t="s">
        <v>18</v>
      </c>
      <c r="Q25" t="b">
        <v>1</v>
      </c>
      <c r="R25" t="s">
        <v>39</v>
      </c>
      <c r="S25" t="s">
        <v>40</v>
      </c>
      <c r="T25">
        <v>2.1354500000000001E-3</v>
      </c>
      <c r="U25">
        <v>63556402</v>
      </c>
      <c r="V25">
        <v>17</v>
      </c>
      <c r="W25" s="2">
        <v>1.4E-11</v>
      </c>
      <c r="X25">
        <v>461089</v>
      </c>
      <c r="Y25" t="s">
        <v>833</v>
      </c>
      <c r="Z25" t="s">
        <v>834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1.014577E-3</v>
      </c>
      <c r="AH25">
        <v>468.28334189999998</v>
      </c>
    </row>
    <row r="26" spans="1:34" x14ac:dyDescent="0.25">
      <c r="A26" t="s">
        <v>853</v>
      </c>
      <c r="B26" t="s">
        <v>44</v>
      </c>
      <c r="C26" t="s">
        <v>43</v>
      </c>
      <c r="D26" t="s">
        <v>44</v>
      </c>
      <c r="E26" t="s">
        <v>43</v>
      </c>
      <c r="F26">
        <v>1.18706E-2</v>
      </c>
      <c r="G26">
        <v>8.4180000000000001E-3</v>
      </c>
      <c r="H26">
        <v>0.14515600000000001</v>
      </c>
      <c r="I26">
        <v>0.12438200000000001</v>
      </c>
      <c r="J26" t="b">
        <v>0</v>
      </c>
      <c r="K26" t="b">
        <v>1</v>
      </c>
      <c r="L26" t="b">
        <v>0</v>
      </c>
      <c r="M26" t="s">
        <v>1059</v>
      </c>
      <c r="N26">
        <v>0.50207100000000005</v>
      </c>
      <c r="O26">
        <v>1.2541099999999999E-2</v>
      </c>
      <c r="P26" t="s">
        <v>18</v>
      </c>
      <c r="Q26" t="b">
        <v>1</v>
      </c>
      <c r="R26" t="s">
        <v>39</v>
      </c>
      <c r="S26" t="s">
        <v>40</v>
      </c>
      <c r="T26">
        <v>2.11554E-3</v>
      </c>
      <c r="U26">
        <v>86247267</v>
      </c>
      <c r="V26">
        <v>1</v>
      </c>
      <c r="W26" s="2">
        <v>2E-8</v>
      </c>
      <c r="X26">
        <v>461089</v>
      </c>
      <c r="Y26" t="s">
        <v>833</v>
      </c>
      <c r="Z26" t="s">
        <v>834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1.024116E-3</v>
      </c>
      <c r="AH26">
        <v>472.69050099999998</v>
      </c>
    </row>
    <row r="27" spans="1:34" x14ac:dyDescent="0.25">
      <c r="A27" t="s">
        <v>854</v>
      </c>
      <c r="B27" t="s">
        <v>37</v>
      </c>
      <c r="C27" t="s">
        <v>44</v>
      </c>
      <c r="D27" t="s">
        <v>37</v>
      </c>
      <c r="E27" t="s">
        <v>44</v>
      </c>
      <c r="F27">
        <v>9.5974100000000007E-3</v>
      </c>
      <c r="G27">
        <v>-2.33074E-3</v>
      </c>
      <c r="H27">
        <v>0.46604800000000002</v>
      </c>
      <c r="I27">
        <v>0.45810400000000001</v>
      </c>
      <c r="J27" t="b">
        <v>0</v>
      </c>
      <c r="K27" t="b">
        <v>0</v>
      </c>
      <c r="L27" t="b">
        <v>0</v>
      </c>
      <c r="M27" t="s">
        <v>1059</v>
      </c>
      <c r="N27">
        <v>0.77799499999999999</v>
      </c>
      <c r="O27">
        <v>8.2670399999999998E-3</v>
      </c>
      <c r="P27" t="s">
        <v>18</v>
      </c>
      <c r="Q27" t="b">
        <v>1</v>
      </c>
      <c r="R27" t="s">
        <v>39</v>
      </c>
      <c r="S27" t="s">
        <v>40</v>
      </c>
      <c r="T27">
        <v>1.4892799999999999E-3</v>
      </c>
      <c r="U27">
        <v>104508202</v>
      </c>
      <c r="V27">
        <v>10</v>
      </c>
      <c r="W27" s="2">
        <v>1.2E-10</v>
      </c>
      <c r="X27">
        <v>461089</v>
      </c>
      <c r="Y27" t="s">
        <v>833</v>
      </c>
      <c r="Z27" t="s">
        <v>834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1.4541420000000001E-3</v>
      </c>
      <c r="AH27">
        <v>671.46249360000002</v>
      </c>
    </row>
    <row r="28" spans="1:34" x14ac:dyDescent="0.25">
      <c r="A28" t="s">
        <v>727</v>
      </c>
      <c r="B28" t="s">
        <v>44</v>
      </c>
      <c r="C28" t="s">
        <v>38</v>
      </c>
      <c r="D28" t="s">
        <v>44</v>
      </c>
      <c r="E28" t="s">
        <v>38</v>
      </c>
      <c r="F28">
        <v>-2.63714E-2</v>
      </c>
      <c r="G28">
        <v>-9.3105199999999999E-2</v>
      </c>
      <c r="H28">
        <v>8.2377000000000006E-2</v>
      </c>
      <c r="I28">
        <v>5.2699999999999997E-2</v>
      </c>
      <c r="J28" t="b">
        <v>0</v>
      </c>
      <c r="K28" t="b">
        <v>0</v>
      </c>
      <c r="L28" t="b">
        <v>0</v>
      </c>
      <c r="M28" t="s">
        <v>1059</v>
      </c>
      <c r="N28" s="2">
        <v>8.2099999999999995E-7</v>
      </c>
      <c r="O28">
        <v>1.8884000000000001E-2</v>
      </c>
      <c r="P28" t="s">
        <v>18</v>
      </c>
      <c r="Q28" t="b">
        <v>1</v>
      </c>
      <c r="R28" t="s">
        <v>39</v>
      </c>
      <c r="S28" t="s">
        <v>40</v>
      </c>
      <c r="T28">
        <v>2.7073399999999999E-3</v>
      </c>
      <c r="U28">
        <v>66988048</v>
      </c>
      <c r="V28">
        <v>11</v>
      </c>
      <c r="W28" s="2">
        <v>2.0000000000000001E-22</v>
      </c>
      <c r="X28">
        <v>461089</v>
      </c>
      <c r="Y28" t="s">
        <v>833</v>
      </c>
      <c r="Z28" t="s">
        <v>834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8.0043200000000001E-4</v>
      </c>
      <c r="AH28">
        <v>369.36463930000002</v>
      </c>
    </row>
    <row r="29" spans="1:34" x14ac:dyDescent="0.25">
      <c r="A29" t="s">
        <v>855</v>
      </c>
      <c r="B29" t="s">
        <v>37</v>
      </c>
      <c r="C29" t="s">
        <v>44</v>
      </c>
      <c r="D29" t="s">
        <v>37</v>
      </c>
      <c r="E29" t="s">
        <v>44</v>
      </c>
      <c r="F29">
        <v>-1.14203E-2</v>
      </c>
      <c r="G29">
        <v>2.43086E-2</v>
      </c>
      <c r="H29">
        <v>0.22218399999999999</v>
      </c>
      <c r="I29">
        <v>0.23732700000000001</v>
      </c>
      <c r="J29" t="b">
        <v>0</v>
      </c>
      <c r="K29" t="b">
        <v>0</v>
      </c>
      <c r="L29" t="b">
        <v>0</v>
      </c>
      <c r="M29" t="s">
        <v>1059</v>
      </c>
      <c r="N29">
        <v>1.2049799999999999E-2</v>
      </c>
      <c r="O29">
        <v>9.6820499999999993E-3</v>
      </c>
      <c r="P29" t="s">
        <v>18</v>
      </c>
      <c r="Q29" t="b">
        <v>1</v>
      </c>
      <c r="R29" t="s">
        <v>39</v>
      </c>
      <c r="S29" t="s">
        <v>40</v>
      </c>
      <c r="T29">
        <v>1.78649E-3</v>
      </c>
      <c r="U29">
        <v>24186697</v>
      </c>
      <c r="V29">
        <v>12</v>
      </c>
      <c r="W29" s="2">
        <v>1.5999999999999999E-10</v>
      </c>
      <c r="X29">
        <v>461089</v>
      </c>
      <c r="Y29" t="s">
        <v>833</v>
      </c>
      <c r="Z29" t="s">
        <v>834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1.212517E-3</v>
      </c>
      <c r="AH29">
        <v>559.75441369999999</v>
      </c>
    </row>
    <row r="30" spans="1:34" x14ac:dyDescent="0.25">
      <c r="A30" t="s">
        <v>728</v>
      </c>
      <c r="B30" t="s">
        <v>37</v>
      </c>
      <c r="C30" t="s">
        <v>44</v>
      </c>
      <c r="D30" t="s">
        <v>37</v>
      </c>
      <c r="E30" t="s">
        <v>44</v>
      </c>
      <c r="F30">
        <v>-1.22874E-2</v>
      </c>
      <c r="G30">
        <v>5.06224E-4</v>
      </c>
      <c r="H30">
        <v>0.167048</v>
      </c>
      <c r="I30">
        <v>0.126057</v>
      </c>
      <c r="J30" t="b">
        <v>0</v>
      </c>
      <c r="K30" t="b">
        <v>0</v>
      </c>
      <c r="L30" t="b">
        <v>0</v>
      </c>
      <c r="M30" t="s">
        <v>1059</v>
      </c>
      <c r="N30">
        <v>0.96760000000000002</v>
      </c>
      <c r="O30">
        <v>1.2462900000000001E-2</v>
      </c>
      <c r="P30" t="s">
        <v>18</v>
      </c>
      <c r="Q30" t="b">
        <v>1</v>
      </c>
      <c r="R30" t="s">
        <v>39</v>
      </c>
      <c r="S30" t="s">
        <v>40</v>
      </c>
      <c r="T30">
        <v>1.9903999999999998E-3</v>
      </c>
      <c r="U30">
        <v>21542766</v>
      </c>
      <c r="V30">
        <v>14</v>
      </c>
      <c r="W30" s="2">
        <v>6.6999999999999996E-10</v>
      </c>
      <c r="X30">
        <v>461089</v>
      </c>
      <c r="Y30" t="s">
        <v>833</v>
      </c>
      <c r="Z30" t="s">
        <v>834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1.0884340000000001E-3</v>
      </c>
      <c r="AH30">
        <v>502.40939630000003</v>
      </c>
    </row>
    <row r="31" spans="1:34" x14ac:dyDescent="0.25">
      <c r="A31" t="s">
        <v>856</v>
      </c>
      <c r="B31" t="s">
        <v>43</v>
      </c>
      <c r="C31" t="s">
        <v>38</v>
      </c>
      <c r="D31" t="s">
        <v>43</v>
      </c>
      <c r="E31" t="s">
        <v>38</v>
      </c>
      <c r="F31">
        <v>-1.48939E-2</v>
      </c>
      <c r="G31">
        <v>2.64508E-2</v>
      </c>
      <c r="H31">
        <v>0.10806499999999999</v>
      </c>
      <c r="I31">
        <v>0.10012799999999999</v>
      </c>
      <c r="J31" t="b">
        <v>0</v>
      </c>
      <c r="K31" t="b">
        <v>0</v>
      </c>
      <c r="L31" t="b">
        <v>0</v>
      </c>
      <c r="M31" t="s">
        <v>1059</v>
      </c>
      <c r="N31">
        <v>5.3571000000000001E-2</v>
      </c>
      <c r="O31">
        <v>1.3703E-2</v>
      </c>
      <c r="P31" t="s">
        <v>18</v>
      </c>
      <c r="Q31" t="b">
        <v>1</v>
      </c>
      <c r="R31" t="s">
        <v>39</v>
      </c>
      <c r="S31" t="s">
        <v>40</v>
      </c>
      <c r="T31">
        <v>2.3993600000000001E-3</v>
      </c>
      <c r="U31">
        <v>77391603</v>
      </c>
      <c r="V31">
        <v>15</v>
      </c>
      <c r="W31" s="2">
        <v>5.4E-10</v>
      </c>
      <c r="X31">
        <v>461089</v>
      </c>
      <c r="Y31" t="s">
        <v>833</v>
      </c>
      <c r="Z31" t="s">
        <v>834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9.0308300000000005E-4</v>
      </c>
      <c r="AH31">
        <v>416.77599959999998</v>
      </c>
    </row>
    <row r="32" spans="1:34" x14ac:dyDescent="0.25">
      <c r="A32" t="s">
        <v>730</v>
      </c>
      <c r="B32" t="s">
        <v>44</v>
      </c>
      <c r="C32" t="s">
        <v>37</v>
      </c>
      <c r="D32" t="s">
        <v>44</v>
      </c>
      <c r="E32" t="s">
        <v>37</v>
      </c>
      <c r="F32">
        <v>1.07788E-2</v>
      </c>
      <c r="G32">
        <v>-5.39041E-3</v>
      </c>
      <c r="H32">
        <v>0.30043799999999998</v>
      </c>
      <c r="I32">
        <v>0.34331400000000001</v>
      </c>
      <c r="J32" t="b">
        <v>0</v>
      </c>
      <c r="K32" t="b">
        <v>0</v>
      </c>
      <c r="L32" t="b">
        <v>0</v>
      </c>
      <c r="M32" t="s">
        <v>1059</v>
      </c>
      <c r="N32">
        <v>0.54125999999999996</v>
      </c>
      <c r="O32">
        <v>8.8235899999999992E-3</v>
      </c>
      <c r="P32" t="s">
        <v>18</v>
      </c>
      <c r="Q32" t="b">
        <v>1</v>
      </c>
      <c r="R32" t="s">
        <v>39</v>
      </c>
      <c r="S32" t="s">
        <v>40</v>
      </c>
      <c r="T32">
        <v>1.69282E-3</v>
      </c>
      <c r="U32">
        <v>96887277</v>
      </c>
      <c r="V32">
        <v>15</v>
      </c>
      <c r="W32" s="2">
        <v>1.8999999999999999E-10</v>
      </c>
      <c r="X32">
        <v>461089</v>
      </c>
      <c r="Y32" t="s">
        <v>833</v>
      </c>
      <c r="Z32" t="s">
        <v>834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1.279524E-3</v>
      </c>
      <c r="AH32">
        <v>590.72769840000001</v>
      </c>
    </row>
    <row r="33" spans="1:34" x14ac:dyDescent="0.25">
      <c r="A33" t="s">
        <v>732</v>
      </c>
      <c r="B33" t="s">
        <v>38</v>
      </c>
      <c r="C33" t="s">
        <v>43</v>
      </c>
      <c r="D33" t="s">
        <v>38</v>
      </c>
      <c r="E33" t="s">
        <v>43</v>
      </c>
      <c r="F33">
        <v>1.2925900000000001E-2</v>
      </c>
      <c r="G33">
        <v>1.4376399999999999E-2</v>
      </c>
      <c r="H33">
        <v>0.82982699999999998</v>
      </c>
      <c r="I33">
        <v>0.834484</v>
      </c>
      <c r="J33" t="b">
        <v>0</v>
      </c>
      <c r="K33" t="b">
        <v>0</v>
      </c>
      <c r="L33" t="b">
        <v>0</v>
      </c>
      <c r="M33" t="s">
        <v>1059</v>
      </c>
      <c r="N33">
        <v>0.193721</v>
      </c>
      <c r="O33">
        <v>1.1061700000000001E-2</v>
      </c>
      <c r="P33" t="s">
        <v>18</v>
      </c>
      <c r="Q33" t="b">
        <v>1</v>
      </c>
      <c r="R33" t="s">
        <v>39</v>
      </c>
      <c r="S33" t="s">
        <v>40</v>
      </c>
      <c r="T33">
        <v>1.977E-3</v>
      </c>
      <c r="U33">
        <v>145566864</v>
      </c>
      <c r="V33">
        <v>4</v>
      </c>
      <c r="W33" s="2">
        <v>6.2000000000000006E-11</v>
      </c>
      <c r="X33">
        <v>461089</v>
      </c>
      <c r="Y33" t="s">
        <v>833</v>
      </c>
      <c r="Z33" t="s">
        <v>834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1.095803E-3</v>
      </c>
      <c r="AH33">
        <v>505.81470030000003</v>
      </c>
    </row>
    <row r="34" spans="1:34" x14ac:dyDescent="0.25">
      <c r="A34" t="s">
        <v>733</v>
      </c>
      <c r="B34" t="s">
        <v>38</v>
      </c>
      <c r="C34" t="s">
        <v>43</v>
      </c>
      <c r="D34" t="s">
        <v>38</v>
      </c>
      <c r="E34" t="s">
        <v>43</v>
      </c>
      <c r="F34">
        <v>-2.0796800000000001E-2</v>
      </c>
      <c r="G34">
        <v>1.8971999999999999E-2</v>
      </c>
      <c r="H34">
        <v>0.15862699999999999</v>
      </c>
      <c r="I34">
        <v>9.3841400000000005E-2</v>
      </c>
      <c r="J34" t="b">
        <v>0</v>
      </c>
      <c r="K34" t="b">
        <v>0</v>
      </c>
      <c r="L34" t="b">
        <v>0</v>
      </c>
      <c r="M34" t="s">
        <v>1059</v>
      </c>
      <c r="N34">
        <v>0.17738300000000001</v>
      </c>
      <c r="O34">
        <v>1.40652E-2</v>
      </c>
      <c r="P34" t="s">
        <v>18</v>
      </c>
      <c r="Q34" t="b">
        <v>1</v>
      </c>
      <c r="R34" t="s">
        <v>39</v>
      </c>
      <c r="S34" t="s">
        <v>40</v>
      </c>
      <c r="T34">
        <v>2.0316499999999999E-3</v>
      </c>
      <c r="U34">
        <v>17931318</v>
      </c>
      <c r="V34">
        <v>4</v>
      </c>
      <c r="W34" s="2">
        <v>1.4000000000000001E-24</v>
      </c>
      <c r="X34">
        <v>461089</v>
      </c>
      <c r="Y34" t="s">
        <v>833</v>
      </c>
      <c r="Z34" t="s">
        <v>834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1.0663580000000001E-3</v>
      </c>
      <c r="AH34">
        <v>492.20862970000002</v>
      </c>
    </row>
    <row r="35" spans="1:34" x14ac:dyDescent="0.25">
      <c r="A35" t="s">
        <v>857</v>
      </c>
      <c r="B35" t="s">
        <v>38</v>
      </c>
      <c r="C35" t="s">
        <v>43</v>
      </c>
      <c r="D35" t="s">
        <v>38</v>
      </c>
      <c r="E35" t="s">
        <v>43</v>
      </c>
      <c r="F35">
        <v>9.2908299999999999E-3</v>
      </c>
      <c r="G35">
        <v>-1.04641E-2</v>
      </c>
      <c r="H35">
        <v>0.260299</v>
      </c>
      <c r="I35">
        <v>0.29314000000000001</v>
      </c>
      <c r="J35" t="b">
        <v>0</v>
      </c>
      <c r="K35" t="b">
        <v>0</v>
      </c>
      <c r="L35" t="b">
        <v>0</v>
      </c>
      <c r="M35" t="s">
        <v>1059</v>
      </c>
      <c r="N35">
        <v>0.25162299999999999</v>
      </c>
      <c r="O35">
        <v>9.1276599999999992E-3</v>
      </c>
      <c r="P35" t="s">
        <v>18</v>
      </c>
      <c r="Q35" t="b">
        <v>1</v>
      </c>
      <c r="R35" t="s">
        <v>39</v>
      </c>
      <c r="S35" t="s">
        <v>40</v>
      </c>
      <c r="T35">
        <v>1.69626E-3</v>
      </c>
      <c r="U35">
        <v>153064994</v>
      </c>
      <c r="V35">
        <v>5</v>
      </c>
      <c r="W35" s="2">
        <v>4.3000000000000001E-8</v>
      </c>
      <c r="X35">
        <v>461089</v>
      </c>
      <c r="Y35" t="s">
        <v>833</v>
      </c>
      <c r="Z35" t="s">
        <v>834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1.2769319999999999E-3</v>
      </c>
      <c r="AH35">
        <v>589.52970800000003</v>
      </c>
    </row>
    <row r="36" spans="1:34" x14ac:dyDescent="0.25">
      <c r="A36" t="s">
        <v>858</v>
      </c>
      <c r="B36" t="s">
        <v>43</v>
      </c>
      <c r="C36" t="s">
        <v>38</v>
      </c>
      <c r="D36" t="s">
        <v>43</v>
      </c>
      <c r="E36" t="s">
        <v>38</v>
      </c>
      <c r="F36">
        <v>-8.4660399999999993E-3</v>
      </c>
      <c r="G36">
        <v>-3.9081200000000002E-3</v>
      </c>
      <c r="H36">
        <v>0.37954300000000002</v>
      </c>
      <c r="I36">
        <v>0.33322000000000002</v>
      </c>
      <c r="J36" t="b">
        <v>0</v>
      </c>
      <c r="K36" t="b">
        <v>0</v>
      </c>
      <c r="L36" t="b">
        <v>0</v>
      </c>
      <c r="M36" t="s">
        <v>1059</v>
      </c>
      <c r="N36">
        <v>0.65396100000000001</v>
      </c>
      <c r="O36">
        <v>8.7183199999999999E-3</v>
      </c>
      <c r="P36" t="s">
        <v>18</v>
      </c>
      <c r="Q36" t="b">
        <v>1</v>
      </c>
      <c r="R36" t="s">
        <v>39</v>
      </c>
      <c r="S36" t="s">
        <v>40</v>
      </c>
      <c r="T36">
        <v>1.5339799999999999E-3</v>
      </c>
      <c r="U36">
        <v>154942606</v>
      </c>
      <c r="V36">
        <v>5</v>
      </c>
      <c r="W36" s="2">
        <v>3.4E-8</v>
      </c>
      <c r="X36">
        <v>461089</v>
      </c>
      <c r="Y36" t="s">
        <v>833</v>
      </c>
      <c r="Z36" t="s">
        <v>834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1.4118290000000001E-3</v>
      </c>
      <c r="AH36">
        <v>651.89615409999999</v>
      </c>
    </row>
    <row r="37" spans="1:34" x14ac:dyDescent="0.25">
      <c r="A37" t="s">
        <v>859</v>
      </c>
      <c r="B37" t="s">
        <v>44</v>
      </c>
      <c r="C37" t="s">
        <v>38</v>
      </c>
      <c r="D37" t="s">
        <v>44</v>
      </c>
      <c r="E37" t="s">
        <v>38</v>
      </c>
      <c r="F37">
        <v>-1.0618900000000001E-2</v>
      </c>
      <c r="G37">
        <v>-8.8766499999999998E-3</v>
      </c>
      <c r="H37">
        <v>0.25306699999999999</v>
      </c>
      <c r="I37">
        <v>0.21563299999999999</v>
      </c>
      <c r="J37" t="b">
        <v>0</v>
      </c>
      <c r="K37" t="b">
        <v>0</v>
      </c>
      <c r="L37" t="b">
        <v>0</v>
      </c>
      <c r="M37" t="s">
        <v>1059</v>
      </c>
      <c r="N37">
        <v>0.37377899999999997</v>
      </c>
      <c r="O37">
        <v>9.9802999999999992E-3</v>
      </c>
      <c r="P37" t="s">
        <v>18</v>
      </c>
      <c r="Q37" t="b">
        <v>1</v>
      </c>
      <c r="R37" t="s">
        <v>39</v>
      </c>
      <c r="S37" t="s">
        <v>40</v>
      </c>
      <c r="T37">
        <v>1.71426E-3</v>
      </c>
      <c r="U37">
        <v>59970660</v>
      </c>
      <c r="V37">
        <v>2</v>
      </c>
      <c r="W37" s="2">
        <v>5.7999999999999996E-10</v>
      </c>
      <c r="X37">
        <v>461089</v>
      </c>
      <c r="Y37" t="s">
        <v>833</v>
      </c>
      <c r="Z37" t="s">
        <v>834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1.263541E-3</v>
      </c>
      <c r="AH37">
        <v>583.33955319999995</v>
      </c>
    </row>
    <row r="38" spans="1:34" x14ac:dyDescent="0.25">
      <c r="A38" t="s">
        <v>737</v>
      </c>
      <c r="B38" t="s">
        <v>38</v>
      </c>
      <c r="C38" t="s">
        <v>43</v>
      </c>
      <c r="D38" t="s">
        <v>38</v>
      </c>
      <c r="E38" t="s">
        <v>43</v>
      </c>
      <c r="F38">
        <v>-9.5288000000000005E-3</v>
      </c>
      <c r="G38">
        <v>-6.6217999999999995E-4</v>
      </c>
      <c r="H38">
        <v>0.31464900000000001</v>
      </c>
      <c r="I38">
        <v>0.28309200000000001</v>
      </c>
      <c r="J38" t="b">
        <v>0</v>
      </c>
      <c r="K38" t="b">
        <v>0</v>
      </c>
      <c r="L38" t="b">
        <v>0</v>
      </c>
      <c r="M38" t="s">
        <v>1059</v>
      </c>
      <c r="N38">
        <v>0.94249899999999998</v>
      </c>
      <c r="O38">
        <v>9.1804499999999997E-3</v>
      </c>
      <c r="P38" t="s">
        <v>18</v>
      </c>
      <c r="Q38" t="b">
        <v>1</v>
      </c>
      <c r="R38" t="s">
        <v>39</v>
      </c>
      <c r="S38" t="s">
        <v>40</v>
      </c>
      <c r="T38">
        <v>1.6046700000000001E-3</v>
      </c>
      <c r="U38">
        <v>78827617</v>
      </c>
      <c r="V38">
        <v>8</v>
      </c>
      <c r="W38" s="2">
        <v>2.8999999999999999E-9</v>
      </c>
      <c r="X38">
        <v>461089</v>
      </c>
      <c r="Y38" t="s">
        <v>833</v>
      </c>
      <c r="Z38" t="s">
        <v>834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1.349718E-3</v>
      </c>
      <c r="AH38">
        <v>623.17838710000001</v>
      </c>
    </row>
    <row r="39" spans="1:34" x14ac:dyDescent="0.25">
      <c r="A39" t="s">
        <v>738</v>
      </c>
      <c r="B39" t="s">
        <v>38</v>
      </c>
      <c r="C39" t="s">
        <v>43</v>
      </c>
      <c r="D39" t="s">
        <v>38</v>
      </c>
      <c r="E39" t="s">
        <v>43</v>
      </c>
      <c r="F39">
        <v>-3.2583099999999997E-2</v>
      </c>
      <c r="G39">
        <v>-1.01887E-2</v>
      </c>
      <c r="H39">
        <v>3.1875000000000001E-2</v>
      </c>
      <c r="I39">
        <v>1.9518500000000001E-2</v>
      </c>
      <c r="J39" t="b">
        <v>0</v>
      </c>
      <c r="K39" t="b">
        <v>0</v>
      </c>
      <c r="L39" t="b">
        <v>0</v>
      </c>
      <c r="M39" t="s">
        <v>1059</v>
      </c>
      <c r="N39">
        <v>0.73702299999999998</v>
      </c>
      <c r="O39">
        <v>3.03416E-2</v>
      </c>
      <c r="P39" t="s">
        <v>18</v>
      </c>
      <c r="Q39" t="b">
        <v>1</v>
      </c>
      <c r="R39" t="s">
        <v>39</v>
      </c>
      <c r="S39" t="s">
        <v>40</v>
      </c>
      <c r="T39">
        <v>4.2240100000000003E-3</v>
      </c>
      <c r="U39">
        <v>160160801</v>
      </c>
      <c r="V39">
        <v>1</v>
      </c>
      <c r="W39" s="2">
        <v>1.1999999999999999E-14</v>
      </c>
      <c r="X39">
        <v>461089</v>
      </c>
      <c r="Y39" t="s">
        <v>833</v>
      </c>
      <c r="Z39" t="s">
        <v>834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5.1317699999999997E-4</v>
      </c>
      <c r="AH39">
        <v>236.74083690000001</v>
      </c>
    </row>
    <row r="40" spans="1:34" x14ac:dyDescent="0.25">
      <c r="A40" t="s">
        <v>227</v>
      </c>
      <c r="B40" t="s">
        <v>43</v>
      </c>
      <c r="C40" t="s">
        <v>38</v>
      </c>
      <c r="D40" t="s">
        <v>43</v>
      </c>
      <c r="E40" t="s">
        <v>38</v>
      </c>
      <c r="F40">
        <v>1.7534500000000001E-2</v>
      </c>
      <c r="G40">
        <v>1.5667799999999999E-2</v>
      </c>
      <c r="H40">
        <v>0.38153100000000001</v>
      </c>
      <c r="I40">
        <v>0.314471</v>
      </c>
      <c r="J40" t="b">
        <v>0</v>
      </c>
      <c r="K40" t="b">
        <v>0</v>
      </c>
      <c r="L40" t="b">
        <v>0</v>
      </c>
      <c r="M40" t="s">
        <v>1059</v>
      </c>
      <c r="N40">
        <v>8.21051E-2</v>
      </c>
      <c r="O40">
        <v>9.0117400000000007E-3</v>
      </c>
      <c r="P40" t="s">
        <v>18</v>
      </c>
      <c r="Q40" t="b">
        <v>1</v>
      </c>
      <c r="R40" t="s">
        <v>39</v>
      </c>
      <c r="S40" t="s">
        <v>40</v>
      </c>
      <c r="T40">
        <v>1.53689E-3</v>
      </c>
      <c r="U40">
        <v>130834698</v>
      </c>
      <c r="V40">
        <v>10</v>
      </c>
      <c r="W40" s="2">
        <v>3.8000000000000003E-30</v>
      </c>
      <c r="X40">
        <v>461089</v>
      </c>
      <c r="Y40" t="s">
        <v>833</v>
      </c>
      <c r="Z40" t="s">
        <v>834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1.4091590000000001E-3</v>
      </c>
      <c r="AH40">
        <v>650.66183160000003</v>
      </c>
    </row>
    <row r="41" spans="1:34" x14ac:dyDescent="0.25">
      <c r="A41" t="s">
        <v>739</v>
      </c>
      <c r="B41" t="s">
        <v>37</v>
      </c>
      <c r="C41" t="s">
        <v>43</v>
      </c>
      <c r="D41" t="s">
        <v>37</v>
      </c>
      <c r="E41" t="s">
        <v>43</v>
      </c>
      <c r="F41">
        <v>1.30726E-2</v>
      </c>
      <c r="G41">
        <v>2.4735300000000002E-2</v>
      </c>
      <c r="H41">
        <v>0.223327</v>
      </c>
      <c r="I41">
        <v>0.29011799999999999</v>
      </c>
      <c r="J41" t="b">
        <v>0</v>
      </c>
      <c r="K41" t="b">
        <v>0</v>
      </c>
      <c r="L41" t="b">
        <v>0</v>
      </c>
      <c r="M41" t="s">
        <v>1059</v>
      </c>
      <c r="N41">
        <v>6.3356300000000001E-3</v>
      </c>
      <c r="O41">
        <v>9.06094E-3</v>
      </c>
      <c r="P41" t="s">
        <v>18</v>
      </c>
      <c r="Q41" t="b">
        <v>1</v>
      </c>
      <c r="R41" t="s">
        <v>39</v>
      </c>
      <c r="S41" t="s">
        <v>40</v>
      </c>
      <c r="T41">
        <v>1.7853599999999999E-3</v>
      </c>
      <c r="U41">
        <v>40421990</v>
      </c>
      <c r="V41">
        <v>2</v>
      </c>
      <c r="W41" s="2">
        <v>2.3999999999999999E-13</v>
      </c>
      <c r="X41">
        <v>461089</v>
      </c>
      <c r="Y41" t="s">
        <v>833</v>
      </c>
      <c r="Z41" t="s">
        <v>834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1.2132829999999999E-3</v>
      </c>
      <c r="AH41">
        <v>560.10869649999995</v>
      </c>
    </row>
    <row r="42" spans="1:34" x14ac:dyDescent="0.25">
      <c r="A42" t="s">
        <v>860</v>
      </c>
      <c r="B42" t="s">
        <v>43</v>
      </c>
      <c r="C42" t="s">
        <v>38</v>
      </c>
      <c r="D42" t="s">
        <v>43</v>
      </c>
      <c r="E42" t="s">
        <v>38</v>
      </c>
      <c r="F42">
        <v>1.76942E-2</v>
      </c>
      <c r="G42">
        <v>8.6175699999999997E-3</v>
      </c>
      <c r="H42">
        <v>6.2797000000000006E-2</v>
      </c>
      <c r="I42">
        <v>3.3379600000000002E-2</v>
      </c>
      <c r="J42" t="b">
        <v>0</v>
      </c>
      <c r="K42" t="b">
        <v>0</v>
      </c>
      <c r="L42" t="b">
        <v>0</v>
      </c>
      <c r="M42" t="s">
        <v>1059</v>
      </c>
      <c r="N42">
        <v>0.71033599999999997</v>
      </c>
      <c r="O42">
        <v>2.32026E-2</v>
      </c>
      <c r="P42" t="s">
        <v>18</v>
      </c>
      <c r="Q42" t="b">
        <v>1</v>
      </c>
      <c r="R42" t="s">
        <v>39</v>
      </c>
      <c r="S42" t="s">
        <v>40</v>
      </c>
      <c r="T42">
        <v>3.1208799999999999E-3</v>
      </c>
      <c r="U42">
        <v>199060177</v>
      </c>
      <c r="V42">
        <v>2</v>
      </c>
      <c r="W42" s="2">
        <v>1.4E-8</v>
      </c>
      <c r="X42">
        <v>461089</v>
      </c>
      <c r="Y42" t="s">
        <v>833</v>
      </c>
      <c r="Z42" t="s">
        <v>834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6.9444299999999999E-4</v>
      </c>
      <c r="AH42">
        <v>320.42105509999999</v>
      </c>
    </row>
    <row r="43" spans="1:34" x14ac:dyDescent="0.25">
      <c r="A43" t="s">
        <v>861</v>
      </c>
      <c r="B43" t="s">
        <v>44</v>
      </c>
      <c r="C43" t="s">
        <v>38</v>
      </c>
      <c r="D43" t="s">
        <v>44</v>
      </c>
      <c r="E43" t="s">
        <v>38</v>
      </c>
      <c r="F43">
        <v>-8.3996399999999999E-3</v>
      </c>
      <c r="G43">
        <v>1.9356399999999999E-2</v>
      </c>
      <c r="H43">
        <v>0.41036499999999998</v>
      </c>
      <c r="I43">
        <v>0.46852500000000002</v>
      </c>
      <c r="J43" t="b">
        <v>0</v>
      </c>
      <c r="K43" t="b">
        <v>0</v>
      </c>
      <c r="L43" t="b">
        <v>0</v>
      </c>
      <c r="M43" t="s">
        <v>1059</v>
      </c>
      <c r="N43">
        <v>1.9353499999999999E-2</v>
      </c>
      <c r="O43">
        <v>8.2767299999999995E-3</v>
      </c>
      <c r="P43" t="s">
        <v>18</v>
      </c>
      <c r="Q43" t="b">
        <v>1</v>
      </c>
      <c r="R43" t="s">
        <v>39</v>
      </c>
      <c r="S43" t="s">
        <v>40</v>
      </c>
      <c r="T43">
        <v>1.51212E-3</v>
      </c>
      <c r="U43">
        <v>109672998</v>
      </c>
      <c r="V43">
        <v>6</v>
      </c>
      <c r="W43" s="2">
        <v>2.7999999999999999E-8</v>
      </c>
      <c r="X43">
        <v>461089</v>
      </c>
      <c r="Y43" t="s">
        <v>833</v>
      </c>
      <c r="Z43" t="s">
        <v>834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1.432209E-3</v>
      </c>
      <c r="AH43">
        <v>661.32030689999999</v>
      </c>
    </row>
    <row r="44" spans="1:34" x14ac:dyDescent="0.25">
      <c r="A44" t="s">
        <v>862</v>
      </c>
      <c r="B44" t="s">
        <v>37</v>
      </c>
      <c r="C44" t="s">
        <v>44</v>
      </c>
      <c r="D44" t="s">
        <v>37</v>
      </c>
      <c r="E44" t="s">
        <v>44</v>
      </c>
      <c r="F44">
        <v>9.7679099999999994E-3</v>
      </c>
      <c r="G44">
        <v>-2.9074900000000001E-2</v>
      </c>
      <c r="H44">
        <v>0.34502300000000002</v>
      </c>
      <c r="I44">
        <v>0.40949000000000002</v>
      </c>
      <c r="J44" t="b">
        <v>0</v>
      </c>
      <c r="K44" t="b">
        <v>0</v>
      </c>
      <c r="L44" t="b">
        <v>0</v>
      </c>
      <c r="M44" t="s">
        <v>1059</v>
      </c>
      <c r="N44">
        <v>5.2228799999999998E-4</v>
      </c>
      <c r="O44">
        <v>8.38122E-3</v>
      </c>
      <c r="P44" t="s">
        <v>18</v>
      </c>
      <c r="Q44" t="b">
        <v>1</v>
      </c>
      <c r="R44" t="s">
        <v>39</v>
      </c>
      <c r="S44" t="s">
        <v>40</v>
      </c>
      <c r="T44">
        <v>1.5632300000000001E-3</v>
      </c>
      <c r="U44">
        <v>184035116</v>
      </c>
      <c r="V44">
        <v>1</v>
      </c>
      <c r="W44" s="2">
        <v>4.0999999999999998E-10</v>
      </c>
      <c r="X44">
        <v>461089</v>
      </c>
      <c r="Y44" t="s">
        <v>833</v>
      </c>
      <c r="Z44" t="s">
        <v>834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1.3854480000000001E-3</v>
      </c>
      <c r="AH44">
        <v>639.69835690000002</v>
      </c>
    </row>
    <row r="45" spans="1:34" x14ac:dyDescent="0.25">
      <c r="A45" t="s">
        <v>863</v>
      </c>
      <c r="B45" t="s">
        <v>38</v>
      </c>
      <c r="C45" t="s">
        <v>43</v>
      </c>
      <c r="D45" t="s">
        <v>38</v>
      </c>
      <c r="E45" t="s">
        <v>43</v>
      </c>
      <c r="F45">
        <v>1.34299E-2</v>
      </c>
      <c r="G45">
        <v>-1.44116E-2</v>
      </c>
      <c r="H45">
        <v>0.117274</v>
      </c>
      <c r="I45">
        <v>0.16584099999999999</v>
      </c>
      <c r="J45" t="b">
        <v>0</v>
      </c>
      <c r="K45" t="b">
        <v>0</v>
      </c>
      <c r="L45" t="b">
        <v>0</v>
      </c>
      <c r="M45" t="s">
        <v>1059</v>
      </c>
      <c r="N45">
        <v>0.19492599999999999</v>
      </c>
      <c r="O45">
        <v>1.1118899999999999E-2</v>
      </c>
      <c r="P45" t="s">
        <v>18</v>
      </c>
      <c r="Q45" t="b">
        <v>1</v>
      </c>
      <c r="R45" t="s">
        <v>39</v>
      </c>
      <c r="S45" t="s">
        <v>40</v>
      </c>
      <c r="T45">
        <v>2.3104200000000001E-3</v>
      </c>
      <c r="U45">
        <v>191051627</v>
      </c>
      <c r="V45">
        <v>1</v>
      </c>
      <c r="W45" s="2">
        <v>6.1E-9</v>
      </c>
      <c r="X45">
        <v>461089</v>
      </c>
      <c r="Y45" t="s">
        <v>833</v>
      </c>
      <c r="Z45" t="s">
        <v>834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9.3781400000000003E-4</v>
      </c>
      <c r="AH45">
        <v>432.81986060000003</v>
      </c>
    </row>
    <row r="46" spans="1:34" x14ac:dyDescent="0.25">
      <c r="A46" t="s">
        <v>864</v>
      </c>
      <c r="B46" t="s">
        <v>38</v>
      </c>
      <c r="C46" t="s">
        <v>43</v>
      </c>
      <c r="D46" t="s">
        <v>38</v>
      </c>
      <c r="E46" t="s">
        <v>43</v>
      </c>
      <c r="F46">
        <v>1.22486E-2</v>
      </c>
      <c r="G46">
        <v>2.3405000000000001E-3</v>
      </c>
      <c r="H46">
        <v>0.50884200000000002</v>
      </c>
      <c r="I46">
        <v>0.52362699999999995</v>
      </c>
      <c r="J46" t="b">
        <v>0</v>
      </c>
      <c r="K46" t="b">
        <v>0</v>
      </c>
      <c r="L46" t="b">
        <v>0</v>
      </c>
      <c r="M46" t="s">
        <v>1059</v>
      </c>
      <c r="N46">
        <v>0.77641199999999999</v>
      </c>
      <c r="O46">
        <v>8.2412600000000003E-3</v>
      </c>
      <c r="P46" t="s">
        <v>18</v>
      </c>
      <c r="Q46" t="b">
        <v>1</v>
      </c>
      <c r="R46" t="s">
        <v>39</v>
      </c>
      <c r="S46" t="s">
        <v>40</v>
      </c>
      <c r="T46">
        <v>1.4884399999999999E-3</v>
      </c>
      <c r="U46">
        <v>74222202</v>
      </c>
      <c r="V46">
        <v>15</v>
      </c>
      <c r="W46" s="2">
        <v>1.9000000000000001E-16</v>
      </c>
      <c r="X46">
        <v>461089</v>
      </c>
      <c r="Y46" t="s">
        <v>833</v>
      </c>
      <c r="Z46" t="s">
        <v>834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1.454962E-3</v>
      </c>
      <c r="AH46">
        <v>671.84143289999997</v>
      </c>
    </row>
    <row r="47" spans="1:34" x14ac:dyDescent="0.25">
      <c r="A47" t="s">
        <v>865</v>
      </c>
      <c r="B47" t="s">
        <v>37</v>
      </c>
      <c r="C47" t="s">
        <v>44</v>
      </c>
      <c r="D47" t="s">
        <v>37</v>
      </c>
      <c r="E47" t="s">
        <v>44</v>
      </c>
      <c r="F47">
        <v>9.8512600000000006E-3</v>
      </c>
      <c r="G47">
        <v>3.57472E-3</v>
      </c>
      <c r="H47">
        <v>0.70701400000000003</v>
      </c>
      <c r="I47">
        <v>0.63785999999999998</v>
      </c>
      <c r="J47" t="b">
        <v>0</v>
      </c>
      <c r="K47" t="b">
        <v>0</v>
      </c>
      <c r="L47" t="b">
        <v>0</v>
      </c>
      <c r="M47" t="s">
        <v>1059</v>
      </c>
      <c r="N47">
        <v>0.67665600000000004</v>
      </c>
      <c r="O47">
        <v>8.5718400000000007E-3</v>
      </c>
      <c r="P47" t="s">
        <v>18</v>
      </c>
      <c r="Q47" t="b">
        <v>1</v>
      </c>
      <c r="R47" t="s">
        <v>39</v>
      </c>
      <c r="S47" t="s">
        <v>40</v>
      </c>
      <c r="T47">
        <v>1.6392500000000001E-3</v>
      </c>
      <c r="U47">
        <v>218126181</v>
      </c>
      <c r="V47">
        <v>2</v>
      </c>
      <c r="W47" s="2">
        <v>1.9000000000000001E-9</v>
      </c>
      <c r="X47">
        <v>461089</v>
      </c>
      <c r="Y47" t="s">
        <v>833</v>
      </c>
      <c r="Z47" t="s">
        <v>834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1.3212829999999999E-3</v>
      </c>
      <c r="AH47">
        <v>610.03243099999997</v>
      </c>
    </row>
    <row r="48" spans="1:34" x14ac:dyDescent="0.25">
      <c r="A48" t="s">
        <v>866</v>
      </c>
      <c r="B48" t="s">
        <v>43</v>
      </c>
      <c r="C48" t="s">
        <v>38</v>
      </c>
      <c r="D48" t="s">
        <v>43</v>
      </c>
      <c r="E48" t="s">
        <v>38</v>
      </c>
      <c r="F48">
        <v>-1.15616E-2</v>
      </c>
      <c r="G48">
        <v>-2.4533699999999999E-2</v>
      </c>
      <c r="H48">
        <v>0.60962700000000003</v>
      </c>
      <c r="I48">
        <v>0.65175700000000003</v>
      </c>
      <c r="J48" t="b">
        <v>0</v>
      </c>
      <c r="K48" t="b">
        <v>0</v>
      </c>
      <c r="L48" t="b">
        <v>0</v>
      </c>
      <c r="M48" t="s">
        <v>1059</v>
      </c>
      <c r="N48">
        <v>4.4317999999999996E-3</v>
      </c>
      <c r="O48">
        <v>8.6213899999999996E-3</v>
      </c>
      <c r="P48" t="s">
        <v>18</v>
      </c>
      <c r="Q48" t="b">
        <v>1</v>
      </c>
      <c r="R48" t="s">
        <v>39</v>
      </c>
      <c r="S48" t="s">
        <v>40</v>
      </c>
      <c r="T48">
        <v>1.52246E-3</v>
      </c>
      <c r="U48">
        <v>119344528</v>
      </c>
      <c r="V48">
        <v>9</v>
      </c>
      <c r="W48" s="2">
        <v>3.1E-14</v>
      </c>
      <c r="X48">
        <v>461089</v>
      </c>
      <c r="Y48" t="s">
        <v>833</v>
      </c>
      <c r="Z48" t="s">
        <v>834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1.4224960000000001E-3</v>
      </c>
      <c r="AH48">
        <v>656.82885750000003</v>
      </c>
    </row>
    <row r="49" spans="1:34" x14ac:dyDescent="0.25">
      <c r="A49" t="s">
        <v>867</v>
      </c>
      <c r="B49" t="s">
        <v>38</v>
      </c>
      <c r="C49" t="s">
        <v>43</v>
      </c>
      <c r="D49" t="s">
        <v>38</v>
      </c>
      <c r="E49" t="s">
        <v>43</v>
      </c>
      <c r="F49">
        <v>1.03333E-2</v>
      </c>
      <c r="G49">
        <v>-1.4414400000000001E-2</v>
      </c>
      <c r="H49">
        <v>0.75869600000000004</v>
      </c>
      <c r="I49">
        <v>0.71776300000000004</v>
      </c>
      <c r="J49" t="b">
        <v>0</v>
      </c>
      <c r="K49" t="b">
        <v>0</v>
      </c>
      <c r="L49" t="b">
        <v>0</v>
      </c>
      <c r="M49" t="s">
        <v>1059</v>
      </c>
      <c r="N49">
        <v>0.115505</v>
      </c>
      <c r="O49">
        <v>9.1582499999999997E-3</v>
      </c>
      <c r="P49" t="s">
        <v>18</v>
      </c>
      <c r="Q49" t="b">
        <v>1</v>
      </c>
      <c r="R49" t="s">
        <v>39</v>
      </c>
      <c r="S49" t="s">
        <v>40</v>
      </c>
      <c r="T49">
        <v>1.7432400000000001E-3</v>
      </c>
      <c r="U49">
        <v>40069825</v>
      </c>
      <c r="V49">
        <v>21</v>
      </c>
      <c r="W49" s="2">
        <v>3.1E-9</v>
      </c>
      <c r="X49">
        <v>461089</v>
      </c>
      <c r="Y49" t="s">
        <v>833</v>
      </c>
      <c r="Z49" t="s">
        <v>834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1.242562E-3</v>
      </c>
      <c r="AH49">
        <v>573.6419899</v>
      </c>
    </row>
    <row r="50" spans="1:34" x14ac:dyDescent="0.25">
      <c r="A50" t="s">
        <v>868</v>
      </c>
      <c r="B50" t="s">
        <v>43</v>
      </c>
      <c r="C50" t="s">
        <v>38</v>
      </c>
      <c r="D50" t="s">
        <v>43</v>
      </c>
      <c r="E50" t="s">
        <v>38</v>
      </c>
      <c r="F50">
        <v>1.15957E-2</v>
      </c>
      <c r="G50">
        <v>-3.7271899999999997E-2</v>
      </c>
      <c r="H50">
        <v>0.14415700000000001</v>
      </c>
      <c r="I50">
        <v>0.161915</v>
      </c>
      <c r="J50" t="b">
        <v>0</v>
      </c>
      <c r="K50" t="b">
        <v>0</v>
      </c>
      <c r="L50" t="b">
        <v>0</v>
      </c>
      <c r="M50" t="s">
        <v>1059</v>
      </c>
      <c r="N50">
        <v>9.01592E-4</v>
      </c>
      <c r="O50">
        <v>1.1228E-2</v>
      </c>
      <c r="P50" t="s">
        <v>18</v>
      </c>
      <c r="Q50" t="b">
        <v>1</v>
      </c>
      <c r="R50" t="s">
        <v>39</v>
      </c>
      <c r="S50" t="s">
        <v>40</v>
      </c>
      <c r="T50">
        <v>2.1193599999999998E-3</v>
      </c>
      <c r="U50">
        <v>64026219</v>
      </c>
      <c r="V50">
        <v>11</v>
      </c>
      <c r="W50" s="2">
        <v>4.4999999999999999E-8</v>
      </c>
      <c r="X50">
        <v>461089</v>
      </c>
      <c r="Y50" t="s">
        <v>833</v>
      </c>
      <c r="Z50" t="s">
        <v>834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1.0222720000000001E-3</v>
      </c>
      <c r="AH50">
        <v>471.83850899999999</v>
      </c>
    </row>
    <row r="51" spans="1:34" x14ac:dyDescent="0.25">
      <c r="A51" t="s">
        <v>869</v>
      </c>
      <c r="B51" t="s">
        <v>44</v>
      </c>
      <c r="C51" t="s">
        <v>37</v>
      </c>
      <c r="D51" t="s">
        <v>44</v>
      </c>
      <c r="E51" t="s">
        <v>37</v>
      </c>
      <c r="F51">
        <v>1.1031600000000001E-2</v>
      </c>
      <c r="G51">
        <v>1.9423800000000001E-2</v>
      </c>
      <c r="H51">
        <v>0.60610600000000003</v>
      </c>
      <c r="I51">
        <v>0.60880599999999996</v>
      </c>
      <c r="J51" t="b">
        <v>0</v>
      </c>
      <c r="K51" t="b">
        <v>0</v>
      </c>
      <c r="L51" t="b">
        <v>0</v>
      </c>
      <c r="M51" t="s">
        <v>1059</v>
      </c>
      <c r="N51">
        <v>2.1187500000000001E-2</v>
      </c>
      <c r="O51">
        <v>8.4282000000000003E-3</v>
      </c>
      <c r="P51" t="s">
        <v>18</v>
      </c>
      <c r="Q51" t="b">
        <v>1</v>
      </c>
      <c r="R51" t="s">
        <v>39</v>
      </c>
      <c r="S51" t="s">
        <v>40</v>
      </c>
      <c r="T51">
        <v>1.52155E-3</v>
      </c>
      <c r="U51">
        <v>104127171</v>
      </c>
      <c r="V51">
        <v>10</v>
      </c>
      <c r="W51" s="2">
        <v>4.1999999999999998E-13</v>
      </c>
      <c r="X51">
        <v>461089</v>
      </c>
      <c r="Y51" t="s">
        <v>833</v>
      </c>
      <c r="Z51" t="s">
        <v>834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1.423346E-3</v>
      </c>
      <c r="AH51">
        <v>657.22168999999997</v>
      </c>
    </row>
    <row r="52" spans="1:34" x14ac:dyDescent="0.25">
      <c r="A52" t="s">
        <v>278</v>
      </c>
      <c r="B52" t="s">
        <v>38</v>
      </c>
      <c r="C52" t="s">
        <v>43</v>
      </c>
      <c r="D52" t="s">
        <v>38</v>
      </c>
      <c r="E52" t="s">
        <v>43</v>
      </c>
      <c r="F52">
        <v>-8.2133299999999996E-3</v>
      </c>
      <c r="G52">
        <v>2.5008499999999999E-2</v>
      </c>
      <c r="H52">
        <v>0.46440399999999998</v>
      </c>
      <c r="I52">
        <v>0.508768</v>
      </c>
      <c r="J52" t="b">
        <v>0</v>
      </c>
      <c r="K52" t="b">
        <v>0</v>
      </c>
      <c r="L52" t="b">
        <v>0</v>
      </c>
      <c r="M52" t="s">
        <v>1059</v>
      </c>
      <c r="N52">
        <v>2.4798200000000002E-3</v>
      </c>
      <c r="O52">
        <v>8.2651100000000009E-3</v>
      </c>
      <c r="P52" t="s">
        <v>18</v>
      </c>
      <c r="Q52" t="b">
        <v>1</v>
      </c>
      <c r="R52" t="s">
        <v>39</v>
      </c>
      <c r="S52" t="s">
        <v>40</v>
      </c>
      <c r="T52">
        <v>1.50213E-3</v>
      </c>
      <c r="U52">
        <v>65520246</v>
      </c>
      <c r="V52">
        <v>14</v>
      </c>
      <c r="W52" s="2">
        <v>4.6000000000000002E-8</v>
      </c>
      <c r="X52">
        <v>461089</v>
      </c>
      <c r="Y52" t="s">
        <v>833</v>
      </c>
      <c r="Z52" t="s">
        <v>834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1.441721E-3</v>
      </c>
      <c r="AH52">
        <v>665.71845480000002</v>
      </c>
    </row>
    <row r="53" spans="1:34" x14ac:dyDescent="0.25">
      <c r="A53" t="s">
        <v>870</v>
      </c>
      <c r="B53" t="s">
        <v>44</v>
      </c>
      <c r="C53" t="s">
        <v>37</v>
      </c>
      <c r="D53" t="s">
        <v>44</v>
      </c>
      <c r="E53" t="s">
        <v>37</v>
      </c>
      <c r="F53">
        <v>-1.1702199999999999E-2</v>
      </c>
      <c r="G53">
        <v>1.22217E-2</v>
      </c>
      <c r="H53">
        <v>0.83164099999999996</v>
      </c>
      <c r="I53">
        <v>0.80546600000000002</v>
      </c>
      <c r="J53" t="b">
        <v>0</v>
      </c>
      <c r="K53" t="b">
        <v>0</v>
      </c>
      <c r="L53" t="b">
        <v>0</v>
      </c>
      <c r="M53" t="s">
        <v>1059</v>
      </c>
      <c r="N53">
        <v>0.24006</v>
      </c>
      <c r="O53">
        <v>1.04029E-2</v>
      </c>
      <c r="P53" t="s">
        <v>18</v>
      </c>
      <c r="Q53" t="b">
        <v>1</v>
      </c>
      <c r="R53" t="s">
        <v>39</v>
      </c>
      <c r="S53" t="s">
        <v>40</v>
      </c>
      <c r="T53">
        <v>1.9853800000000001E-3</v>
      </c>
      <c r="U53">
        <v>81046299</v>
      </c>
      <c r="V53">
        <v>6</v>
      </c>
      <c r="W53" s="2">
        <v>3.8000000000000001E-9</v>
      </c>
      <c r="X53">
        <v>461089</v>
      </c>
      <c r="Y53" t="s">
        <v>833</v>
      </c>
      <c r="Z53" t="s">
        <v>834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1.0911829999999999E-3</v>
      </c>
      <c r="AH53">
        <v>503.67973000000001</v>
      </c>
    </row>
    <row r="54" spans="1:34" x14ac:dyDescent="0.25">
      <c r="A54" t="s">
        <v>871</v>
      </c>
      <c r="B54" t="s">
        <v>38</v>
      </c>
      <c r="C54" t="s">
        <v>43</v>
      </c>
      <c r="D54" t="s">
        <v>38</v>
      </c>
      <c r="E54" t="s">
        <v>43</v>
      </c>
      <c r="F54">
        <v>1.0060599999999999E-2</v>
      </c>
      <c r="G54">
        <v>-1.6847899999999999E-2</v>
      </c>
      <c r="H54">
        <v>0.27174799999999999</v>
      </c>
      <c r="I54">
        <v>0.32153799999999999</v>
      </c>
      <c r="J54" t="b">
        <v>0</v>
      </c>
      <c r="K54" t="b">
        <v>0</v>
      </c>
      <c r="L54" t="b">
        <v>0</v>
      </c>
      <c r="M54" t="s">
        <v>1059</v>
      </c>
      <c r="N54">
        <v>5.6691800000000001E-2</v>
      </c>
      <c r="O54">
        <v>8.8409000000000005E-3</v>
      </c>
      <c r="P54" t="s">
        <v>18</v>
      </c>
      <c r="Q54" t="b">
        <v>1</v>
      </c>
      <c r="R54" t="s">
        <v>39</v>
      </c>
      <c r="S54" t="s">
        <v>40</v>
      </c>
      <c r="T54">
        <v>1.67125E-3</v>
      </c>
      <c r="U54">
        <v>196930781</v>
      </c>
      <c r="V54">
        <v>3</v>
      </c>
      <c r="W54" s="2">
        <v>1.6999999999999999E-9</v>
      </c>
      <c r="X54">
        <v>461089</v>
      </c>
      <c r="Y54" t="s">
        <v>833</v>
      </c>
      <c r="Z54" t="s">
        <v>834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1.296017E-3</v>
      </c>
      <c r="AH54">
        <v>598.35192970000003</v>
      </c>
    </row>
    <row r="55" spans="1:34" x14ac:dyDescent="0.25">
      <c r="A55" t="s">
        <v>872</v>
      </c>
      <c r="B55" t="s">
        <v>38</v>
      </c>
      <c r="C55" t="s">
        <v>43</v>
      </c>
      <c r="D55" t="s">
        <v>38</v>
      </c>
      <c r="E55" t="s">
        <v>43</v>
      </c>
      <c r="F55">
        <v>-8.3261499999999992E-3</v>
      </c>
      <c r="G55">
        <v>5.2699699999999997E-3</v>
      </c>
      <c r="H55">
        <v>0.59184800000000004</v>
      </c>
      <c r="I55">
        <v>0.61871500000000001</v>
      </c>
      <c r="J55" t="b">
        <v>0</v>
      </c>
      <c r="K55" t="b">
        <v>0</v>
      </c>
      <c r="L55" t="b">
        <v>0</v>
      </c>
      <c r="M55" t="s">
        <v>1059</v>
      </c>
      <c r="N55">
        <v>0.53548799999999996</v>
      </c>
      <c r="O55">
        <v>8.5047400000000002E-3</v>
      </c>
      <c r="P55" t="s">
        <v>18</v>
      </c>
      <c r="Q55" t="b">
        <v>1</v>
      </c>
      <c r="R55" t="s">
        <v>39</v>
      </c>
      <c r="S55" t="s">
        <v>40</v>
      </c>
      <c r="T55">
        <v>1.5135299999999999E-3</v>
      </c>
      <c r="U55">
        <v>17307847</v>
      </c>
      <c r="V55">
        <v>7</v>
      </c>
      <c r="W55" s="2">
        <v>3.8000000000000003E-8</v>
      </c>
      <c r="X55">
        <v>461089</v>
      </c>
      <c r="Y55" t="s">
        <v>833</v>
      </c>
      <c r="Z55" t="s">
        <v>834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1.4308770000000001E-3</v>
      </c>
      <c r="AH55">
        <v>660.70422289999999</v>
      </c>
    </row>
    <row r="56" spans="1:34" x14ac:dyDescent="0.25">
      <c r="A56" t="s">
        <v>873</v>
      </c>
      <c r="B56" t="s">
        <v>43</v>
      </c>
      <c r="C56" t="s">
        <v>38</v>
      </c>
      <c r="D56" t="s">
        <v>43</v>
      </c>
      <c r="E56" t="s">
        <v>38</v>
      </c>
      <c r="F56">
        <v>9.7043200000000007E-3</v>
      </c>
      <c r="G56">
        <v>-3.6080000000000001E-3</v>
      </c>
      <c r="H56">
        <v>0.37342900000000001</v>
      </c>
      <c r="I56">
        <v>0.39398100000000003</v>
      </c>
      <c r="J56" t="b">
        <v>0</v>
      </c>
      <c r="K56" t="b">
        <v>0</v>
      </c>
      <c r="L56" t="b">
        <v>0</v>
      </c>
      <c r="M56" t="s">
        <v>1059</v>
      </c>
      <c r="N56">
        <v>0.66895700000000002</v>
      </c>
      <c r="O56">
        <v>8.4381600000000001E-3</v>
      </c>
      <c r="P56" t="s">
        <v>18</v>
      </c>
      <c r="Q56" t="b">
        <v>1</v>
      </c>
      <c r="R56" t="s">
        <v>39</v>
      </c>
      <c r="S56" t="s">
        <v>40</v>
      </c>
      <c r="T56">
        <v>1.54856E-3</v>
      </c>
      <c r="U56">
        <v>14392641</v>
      </c>
      <c r="V56">
        <v>16</v>
      </c>
      <c r="W56" s="2">
        <v>3.7000000000000001E-10</v>
      </c>
      <c r="X56">
        <v>461089</v>
      </c>
      <c r="Y56" t="s">
        <v>833</v>
      </c>
      <c r="Z56" t="s">
        <v>834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1.398554E-3</v>
      </c>
      <c r="AH56">
        <v>645.75842230000001</v>
      </c>
    </row>
    <row r="57" spans="1:34" x14ac:dyDescent="0.25">
      <c r="A57" t="s">
        <v>874</v>
      </c>
      <c r="B57" t="s">
        <v>44</v>
      </c>
      <c r="C57" t="s">
        <v>37</v>
      </c>
      <c r="D57" t="s">
        <v>44</v>
      </c>
      <c r="E57" t="s">
        <v>37</v>
      </c>
      <c r="F57">
        <v>9.8898900000000001E-3</v>
      </c>
      <c r="G57">
        <v>-3.7028100000000001E-2</v>
      </c>
      <c r="H57">
        <v>0.26525900000000002</v>
      </c>
      <c r="I57">
        <v>0.22836500000000001</v>
      </c>
      <c r="J57" t="b">
        <v>0</v>
      </c>
      <c r="K57" t="b">
        <v>0</v>
      </c>
      <c r="L57" t="b">
        <v>0</v>
      </c>
      <c r="M57" t="s">
        <v>1059</v>
      </c>
      <c r="N57">
        <v>1.7231399999999999E-4</v>
      </c>
      <c r="O57">
        <v>9.8571200000000005E-3</v>
      </c>
      <c r="P57" t="s">
        <v>18</v>
      </c>
      <c r="Q57" t="b">
        <v>1</v>
      </c>
      <c r="R57" t="s">
        <v>39</v>
      </c>
      <c r="S57" t="s">
        <v>40</v>
      </c>
      <c r="T57">
        <v>1.71686E-3</v>
      </c>
      <c r="U57">
        <v>11281218</v>
      </c>
      <c r="V57">
        <v>16</v>
      </c>
      <c r="W57" s="2">
        <v>8.4000000000000008E-9</v>
      </c>
      <c r="X57">
        <v>461089</v>
      </c>
      <c r="Y57" t="s">
        <v>833</v>
      </c>
      <c r="Z57" t="s">
        <v>834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1.2616299999999999E-3</v>
      </c>
      <c r="AH57">
        <v>582.45614809999995</v>
      </c>
    </row>
    <row r="58" spans="1:34" x14ac:dyDescent="0.25">
      <c r="A58" t="s">
        <v>752</v>
      </c>
      <c r="B58" t="s">
        <v>44</v>
      </c>
      <c r="C58" t="s">
        <v>37</v>
      </c>
      <c r="D58" t="s">
        <v>44</v>
      </c>
      <c r="E58" t="s">
        <v>37</v>
      </c>
      <c r="F58">
        <v>-1.1180300000000001E-2</v>
      </c>
      <c r="G58">
        <v>1.8688E-2</v>
      </c>
      <c r="H58">
        <v>0.51918900000000001</v>
      </c>
      <c r="I58">
        <v>0.65601799999999999</v>
      </c>
      <c r="J58" t="b">
        <v>0</v>
      </c>
      <c r="K58" t="b">
        <v>0</v>
      </c>
      <c r="L58" t="b">
        <v>0</v>
      </c>
      <c r="M58" t="s">
        <v>1059</v>
      </c>
      <c r="N58">
        <v>3.1592200000000001E-2</v>
      </c>
      <c r="O58">
        <v>8.6940200000000002E-3</v>
      </c>
      <c r="P58" t="s">
        <v>18</v>
      </c>
      <c r="Q58" t="b">
        <v>1</v>
      </c>
      <c r="R58" t="s">
        <v>39</v>
      </c>
      <c r="S58" t="s">
        <v>40</v>
      </c>
      <c r="T58">
        <v>1.4864800000000001E-3</v>
      </c>
      <c r="U58">
        <v>131707429</v>
      </c>
      <c r="V58">
        <v>5</v>
      </c>
      <c r="W58" s="2">
        <v>5.3999999999999997E-14</v>
      </c>
      <c r="X58">
        <v>461089</v>
      </c>
      <c r="Y58" t="s">
        <v>833</v>
      </c>
      <c r="Z58" t="s">
        <v>834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1.4568770000000001E-3</v>
      </c>
      <c r="AH58">
        <v>672.72729030000005</v>
      </c>
    </row>
    <row r="59" spans="1:34" x14ac:dyDescent="0.25">
      <c r="A59" t="s">
        <v>875</v>
      </c>
      <c r="B59" t="s">
        <v>37</v>
      </c>
      <c r="C59" t="s">
        <v>44</v>
      </c>
      <c r="D59" t="s">
        <v>37</v>
      </c>
      <c r="E59" t="s">
        <v>44</v>
      </c>
      <c r="F59">
        <v>1.27695E-2</v>
      </c>
      <c r="G59">
        <v>-1.10808E-2</v>
      </c>
      <c r="H59">
        <v>0.211783</v>
      </c>
      <c r="I59">
        <v>0.26064100000000001</v>
      </c>
      <c r="J59" t="b">
        <v>0</v>
      </c>
      <c r="K59" t="b">
        <v>0</v>
      </c>
      <c r="L59" t="b">
        <v>0</v>
      </c>
      <c r="M59" t="s">
        <v>1059</v>
      </c>
      <c r="N59">
        <v>0.23807300000000001</v>
      </c>
      <c r="O59">
        <v>9.3919699999999995E-3</v>
      </c>
      <c r="P59" t="s">
        <v>18</v>
      </c>
      <c r="Q59" t="b">
        <v>1</v>
      </c>
      <c r="R59" t="s">
        <v>39</v>
      </c>
      <c r="S59" t="s">
        <v>40</v>
      </c>
      <c r="T59">
        <v>1.8347299999999999E-3</v>
      </c>
      <c r="U59">
        <v>19019880</v>
      </c>
      <c r="V59">
        <v>7</v>
      </c>
      <c r="W59" s="2">
        <v>3.4000000000000001E-12</v>
      </c>
      <c r="X59">
        <v>461089</v>
      </c>
      <c r="Y59" t="s">
        <v>833</v>
      </c>
      <c r="Z59" t="s">
        <v>834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1.180674E-3</v>
      </c>
      <c r="AH59">
        <v>545.0369604</v>
      </c>
    </row>
    <row r="60" spans="1:34" x14ac:dyDescent="0.25">
      <c r="A60" t="s">
        <v>876</v>
      </c>
      <c r="B60" t="s">
        <v>37</v>
      </c>
      <c r="C60" t="s">
        <v>44</v>
      </c>
      <c r="D60" t="s">
        <v>37</v>
      </c>
      <c r="E60" t="s">
        <v>44</v>
      </c>
      <c r="F60">
        <v>1.0991000000000001E-2</v>
      </c>
      <c r="G60">
        <v>1.15081E-2</v>
      </c>
      <c r="H60">
        <v>0.67826600000000004</v>
      </c>
      <c r="I60">
        <v>0.62612599999999996</v>
      </c>
      <c r="J60" t="b">
        <v>0</v>
      </c>
      <c r="K60" t="b">
        <v>0</v>
      </c>
      <c r="L60" t="b">
        <v>0</v>
      </c>
      <c r="M60" t="s">
        <v>1059</v>
      </c>
      <c r="N60">
        <v>0.17627100000000001</v>
      </c>
      <c r="O60">
        <v>8.5098799999999992E-3</v>
      </c>
      <c r="P60" t="s">
        <v>18</v>
      </c>
      <c r="Q60" t="b">
        <v>1</v>
      </c>
      <c r="R60" t="s">
        <v>39</v>
      </c>
      <c r="S60" t="s">
        <v>40</v>
      </c>
      <c r="T60">
        <v>1.5976499999999999E-3</v>
      </c>
      <c r="U60">
        <v>61986027</v>
      </c>
      <c r="V60">
        <v>17</v>
      </c>
      <c r="W60" s="2">
        <v>6.0000000000000003E-12</v>
      </c>
      <c r="X60">
        <v>461089</v>
      </c>
      <c r="Y60" t="s">
        <v>833</v>
      </c>
      <c r="Z60" t="s">
        <v>834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1.35564E-3</v>
      </c>
      <c r="AH60">
        <v>625.91660400000001</v>
      </c>
    </row>
    <row r="61" spans="1:34" x14ac:dyDescent="0.25">
      <c r="A61" t="s">
        <v>313</v>
      </c>
      <c r="B61" t="s">
        <v>37</v>
      </c>
      <c r="C61" t="s">
        <v>38</v>
      </c>
      <c r="D61" t="s">
        <v>37</v>
      </c>
      <c r="E61" t="s">
        <v>38</v>
      </c>
      <c r="F61">
        <v>-2.36863E-2</v>
      </c>
      <c r="G61">
        <v>3.6105100000000001E-2</v>
      </c>
      <c r="H61">
        <v>0.116217</v>
      </c>
      <c r="I61">
        <v>6.1279599999999997E-2</v>
      </c>
      <c r="J61" t="b">
        <v>0</v>
      </c>
      <c r="K61" t="b">
        <v>1</v>
      </c>
      <c r="L61" t="b">
        <v>0</v>
      </c>
      <c r="M61" t="s">
        <v>1059</v>
      </c>
      <c r="N61">
        <v>3.5802199999999999E-2</v>
      </c>
      <c r="O61">
        <v>1.7199699999999998E-2</v>
      </c>
      <c r="P61" t="s">
        <v>18</v>
      </c>
      <c r="Q61" t="b">
        <v>1</v>
      </c>
      <c r="R61" t="s">
        <v>39</v>
      </c>
      <c r="S61" t="s">
        <v>40</v>
      </c>
      <c r="T61">
        <v>2.32022E-3</v>
      </c>
      <c r="U61">
        <v>99194896</v>
      </c>
      <c r="V61">
        <v>15</v>
      </c>
      <c r="W61" s="2">
        <v>1.8E-24</v>
      </c>
      <c r="X61">
        <v>461089</v>
      </c>
      <c r="Y61" t="s">
        <v>833</v>
      </c>
      <c r="Z61" t="s">
        <v>834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9.3385699999999996E-4</v>
      </c>
      <c r="AH61">
        <v>430.99174319999997</v>
      </c>
    </row>
    <row r="62" spans="1:34" x14ac:dyDescent="0.25">
      <c r="A62" t="s">
        <v>877</v>
      </c>
      <c r="B62" t="s">
        <v>37</v>
      </c>
      <c r="C62" t="s">
        <v>44</v>
      </c>
      <c r="D62" t="s">
        <v>37</v>
      </c>
      <c r="E62" t="s">
        <v>44</v>
      </c>
      <c r="F62">
        <v>1.01332E-2</v>
      </c>
      <c r="G62">
        <v>-4.7351399999999997E-3</v>
      </c>
      <c r="H62">
        <v>0.76610100000000003</v>
      </c>
      <c r="I62">
        <v>0.77392300000000003</v>
      </c>
      <c r="J62" t="b">
        <v>0</v>
      </c>
      <c r="K62" t="b">
        <v>0</v>
      </c>
      <c r="L62" t="b">
        <v>0</v>
      </c>
      <c r="M62" t="s">
        <v>1059</v>
      </c>
      <c r="N62">
        <v>0.63170499999999996</v>
      </c>
      <c r="O62">
        <v>9.8786900000000007E-3</v>
      </c>
      <c r="P62" t="s">
        <v>18</v>
      </c>
      <c r="Q62" t="b">
        <v>1</v>
      </c>
      <c r="R62" t="s">
        <v>39</v>
      </c>
      <c r="S62" t="s">
        <v>40</v>
      </c>
      <c r="T62">
        <v>1.76778E-3</v>
      </c>
      <c r="U62">
        <v>227249802</v>
      </c>
      <c r="V62">
        <v>2</v>
      </c>
      <c r="W62" s="2">
        <v>9.8999999999999993E-9</v>
      </c>
      <c r="X62">
        <v>461089</v>
      </c>
      <c r="Y62" t="s">
        <v>833</v>
      </c>
      <c r="Z62" t="s">
        <v>834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1.225334E-3</v>
      </c>
      <c r="AH62">
        <v>565.67879630000004</v>
      </c>
    </row>
    <row r="63" spans="1:34" x14ac:dyDescent="0.25">
      <c r="A63" t="s">
        <v>878</v>
      </c>
      <c r="B63" t="s">
        <v>43</v>
      </c>
      <c r="C63" t="s">
        <v>37</v>
      </c>
      <c r="D63" t="s">
        <v>43</v>
      </c>
      <c r="E63" t="s">
        <v>37</v>
      </c>
      <c r="F63">
        <v>-1.9440800000000001E-2</v>
      </c>
      <c r="G63">
        <v>-4.3234300000000003E-2</v>
      </c>
      <c r="H63">
        <v>0.215004</v>
      </c>
      <c r="I63">
        <v>0.25098700000000002</v>
      </c>
      <c r="J63" t="b">
        <v>0</v>
      </c>
      <c r="K63" t="b">
        <v>0</v>
      </c>
      <c r="L63" t="b">
        <v>0</v>
      </c>
      <c r="M63" t="s">
        <v>1059</v>
      </c>
      <c r="N63" s="2">
        <v>5.9800000000000003E-6</v>
      </c>
      <c r="O63">
        <v>9.5503399999999992E-3</v>
      </c>
      <c r="P63" t="s">
        <v>18</v>
      </c>
      <c r="Q63" t="b">
        <v>1</v>
      </c>
      <c r="R63" t="s">
        <v>39</v>
      </c>
      <c r="S63" t="s">
        <v>40</v>
      </c>
      <c r="T63">
        <v>1.80843E-3</v>
      </c>
      <c r="U63">
        <v>51116901</v>
      </c>
      <c r="V63">
        <v>13</v>
      </c>
      <c r="W63" s="2">
        <v>5.8999999999999998E-27</v>
      </c>
      <c r="X63">
        <v>461089</v>
      </c>
      <c r="Y63" t="s">
        <v>833</v>
      </c>
      <c r="Z63" t="s">
        <v>834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1.1978239999999999E-3</v>
      </c>
      <c r="AH63">
        <v>552.9634337</v>
      </c>
    </row>
    <row r="64" spans="1:34" x14ac:dyDescent="0.25">
      <c r="A64" t="s">
        <v>758</v>
      </c>
      <c r="B64" t="s">
        <v>38</v>
      </c>
      <c r="C64" t="s">
        <v>43</v>
      </c>
      <c r="D64" t="s">
        <v>38</v>
      </c>
      <c r="E64" t="s">
        <v>43</v>
      </c>
      <c r="F64">
        <v>-9.1285800000000007E-3</v>
      </c>
      <c r="G64">
        <v>1.5834899999999999E-2</v>
      </c>
      <c r="H64">
        <v>0.36736999999999997</v>
      </c>
      <c r="I64">
        <v>0.37397900000000001</v>
      </c>
      <c r="J64" t="b">
        <v>0</v>
      </c>
      <c r="K64" t="b">
        <v>0</v>
      </c>
      <c r="L64" t="b">
        <v>0</v>
      </c>
      <c r="M64" t="s">
        <v>1059</v>
      </c>
      <c r="N64">
        <v>6.2684500000000004E-2</v>
      </c>
      <c r="O64">
        <v>8.5068599999999998E-3</v>
      </c>
      <c r="P64" t="s">
        <v>18</v>
      </c>
      <c r="Q64" t="b">
        <v>1</v>
      </c>
      <c r="R64" t="s">
        <v>39</v>
      </c>
      <c r="S64" t="s">
        <v>40</v>
      </c>
      <c r="T64">
        <v>1.54266E-3</v>
      </c>
      <c r="U64">
        <v>144248905</v>
      </c>
      <c r="V64">
        <v>2</v>
      </c>
      <c r="W64" s="2">
        <v>3.3000000000000002E-9</v>
      </c>
      <c r="X64">
        <v>461089</v>
      </c>
      <c r="Y64" t="s">
        <v>833</v>
      </c>
      <c r="Z64" t="s">
        <v>834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1.403896E-3</v>
      </c>
      <c r="AH64">
        <v>648.22816590000002</v>
      </c>
    </row>
    <row r="65" spans="1:34" x14ac:dyDescent="0.25">
      <c r="A65" t="s">
        <v>879</v>
      </c>
      <c r="B65" t="s">
        <v>44</v>
      </c>
      <c r="C65" t="s">
        <v>43</v>
      </c>
      <c r="D65" t="s">
        <v>44</v>
      </c>
      <c r="E65" t="s">
        <v>43</v>
      </c>
      <c r="F65">
        <v>1.46245E-2</v>
      </c>
      <c r="G65">
        <v>-2.3567899999999999E-2</v>
      </c>
      <c r="H65">
        <v>0.12428400000000001</v>
      </c>
      <c r="I65">
        <v>0.14128499999999999</v>
      </c>
      <c r="J65" t="b">
        <v>0</v>
      </c>
      <c r="K65" t="b">
        <v>1</v>
      </c>
      <c r="L65" t="b">
        <v>0</v>
      </c>
      <c r="M65" t="s">
        <v>1059</v>
      </c>
      <c r="N65">
        <v>4.65415E-2</v>
      </c>
      <c r="O65">
        <v>1.18405E-2</v>
      </c>
      <c r="P65" t="s">
        <v>18</v>
      </c>
      <c r="Q65" t="b">
        <v>1</v>
      </c>
      <c r="R65" t="s">
        <v>39</v>
      </c>
      <c r="S65" t="s">
        <v>40</v>
      </c>
      <c r="T65">
        <v>2.2777800000000001E-3</v>
      </c>
      <c r="U65">
        <v>37376830</v>
      </c>
      <c r="V65">
        <v>19</v>
      </c>
      <c r="W65" s="2">
        <v>1.4000000000000001E-10</v>
      </c>
      <c r="X65">
        <v>461089</v>
      </c>
      <c r="Y65" t="s">
        <v>833</v>
      </c>
      <c r="Z65" t="s">
        <v>834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9.5124000000000001E-4</v>
      </c>
      <c r="AH65">
        <v>439.02205759999998</v>
      </c>
    </row>
    <row r="66" spans="1:34" x14ac:dyDescent="0.25">
      <c r="A66" t="s">
        <v>759</v>
      </c>
      <c r="B66" t="s">
        <v>38</v>
      </c>
      <c r="C66" t="s">
        <v>37</v>
      </c>
      <c r="D66" t="s">
        <v>38</v>
      </c>
      <c r="E66" t="s">
        <v>37</v>
      </c>
      <c r="F66">
        <v>-1.10867E-2</v>
      </c>
      <c r="G66">
        <v>-1.08643E-2</v>
      </c>
      <c r="H66">
        <v>0.21518100000000001</v>
      </c>
      <c r="I66">
        <v>0.201595</v>
      </c>
      <c r="J66" t="b">
        <v>0</v>
      </c>
      <c r="K66" t="b">
        <v>1</v>
      </c>
      <c r="L66" t="b">
        <v>0</v>
      </c>
      <c r="M66" t="s">
        <v>1059</v>
      </c>
      <c r="N66">
        <v>0.29269499999999998</v>
      </c>
      <c r="O66">
        <v>1.0325000000000001E-2</v>
      </c>
      <c r="P66" t="s">
        <v>18</v>
      </c>
      <c r="Q66" t="b">
        <v>1</v>
      </c>
      <c r="R66" t="s">
        <v>39</v>
      </c>
      <c r="S66" t="s">
        <v>40</v>
      </c>
      <c r="T66">
        <v>1.8101899999999999E-3</v>
      </c>
      <c r="U66">
        <v>1009900</v>
      </c>
      <c r="V66">
        <v>4</v>
      </c>
      <c r="W66" s="2">
        <v>9.0999999999999996E-10</v>
      </c>
      <c r="X66">
        <v>461089</v>
      </c>
      <c r="Y66" t="s">
        <v>833</v>
      </c>
      <c r="Z66" t="s">
        <v>834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1.1966609999999999E-3</v>
      </c>
      <c r="AH66">
        <v>552.42580199999998</v>
      </c>
    </row>
    <row r="67" spans="1:34" x14ac:dyDescent="0.25">
      <c r="A67" t="s">
        <v>760</v>
      </c>
      <c r="B67" t="s">
        <v>44</v>
      </c>
      <c r="C67" t="s">
        <v>37</v>
      </c>
      <c r="D67" t="s">
        <v>44</v>
      </c>
      <c r="E67" t="s">
        <v>37</v>
      </c>
      <c r="F67">
        <v>9.7950599999999995E-3</v>
      </c>
      <c r="G67">
        <v>2.4040099999999998E-2</v>
      </c>
      <c r="H67">
        <v>0.245647</v>
      </c>
      <c r="I67">
        <v>0.32851900000000001</v>
      </c>
      <c r="J67" t="b">
        <v>0</v>
      </c>
      <c r="K67" t="b">
        <v>0</v>
      </c>
      <c r="L67" t="b">
        <v>0</v>
      </c>
      <c r="M67" t="s">
        <v>1059</v>
      </c>
      <c r="N67">
        <v>6.22917E-3</v>
      </c>
      <c r="O67">
        <v>8.7882900000000007E-3</v>
      </c>
      <c r="P67" t="s">
        <v>18</v>
      </c>
      <c r="Q67" t="b">
        <v>1</v>
      </c>
      <c r="R67" t="s">
        <v>39</v>
      </c>
      <c r="S67" t="s">
        <v>40</v>
      </c>
      <c r="T67">
        <v>1.7362600000000001E-3</v>
      </c>
      <c r="U67">
        <v>133792644</v>
      </c>
      <c r="V67">
        <v>11</v>
      </c>
      <c r="W67" s="2">
        <v>1.7E-8</v>
      </c>
      <c r="X67">
        <v>461089</v>
      </c>
      <c r="Y67" t="s">
        <v>833</v>
      </c>
      <c r="Z67" t="s">
        <v>834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1.247551E-3</v>
      </c>
      <c r="AH67">
        <v>575.94810829999994</v>
      </c>
    </row>
    <row r="68" spans="1:34" x14ac:dyDescent="0.25">
      <c r="A68" t="s">
        <v>880</v>
      </c>
      <c r="B68" t="s">
        <v>44</v>
      </c>
      <c r="C68" t="s">
        <v>37</v>
      </c>
      <c r="D68" t="s">
        <v>44</v>
      </c>
      <c r="E68" t="s">
        <v>37</v>
      </c>
      <c r="F68">
        <v>-1.4286200000000001E-2</v>
      </c>
      <c r="G68">
        <v>-1.41992E-2</v>
      </c>
      <c r="H68">
        <v>8.9496000000000006E-2</v>
      </c>
      <c r="I68">
        <v>9.8374799999999998E-2</v>
      </c>
      <c r="J68" t="b">
        <v>0</v>
      </c>
      <c r="K68" t="b">
        <v>0</v>
      </c>
      <c r="L68" t="b">
        <v>0</v>
      </c>
      <c r="M68" t="s">
        <v>1059</v>
      </c>
      <c r="N68">
        <v>0.305421</v>
      </c>
      <c r="O68">
        <v>1.38545E-2</v>
      </c>
      <c r="P68" t="s">
        <v>18</v>
      </c>
      <c r="Q68" t="b">
        <v>1</v>
      </c>
      <c r="R68" t="s">
        <v>39</v>
      </c>
      <c r="S68" t="s">
        <v>40</v>
      </c>
      <c r="T68">
        <v>2.6027799999999999E-3</v>
      </c>
      <c r="U68">
        <v>200971049</v>
      </c>
      <c r="V68">
        <v>1</v>
      </c>
      <c r="W68" s="2">
        <v>4.0000000000000001E-8</v>
      </c>
      <c r="X68">
        <v>461089</v>
      </c>
      <c r="Y68" t="s">
        <v>833</v>
      </c>
      <c r="Z68" t="s">
        <v>834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8.32561E-4</v>
      </c>
      <c r="AH68">
        <v>384.20291470000001</v>
      </c>
    </row>
    <row r="69" spans="1:34" x14ac:dyDescent="0.25">
      <c r="A69" t="s">
        <v>881</v>
      </c>
      <c r="B69" t="s">
        <v>38</v>
      </c>
      <c r="C69" t="s">
        <v>44</v>
      </c>
      <c r="D69" t="s">
        <v>38</v>
      </c>
      <c r="E69" t="s">
        <v>44</v>
      </c>
      <c r="F69">
        <v>8.3388899999999998E-3</v>
      </c>
      <c r="G69">
        <v>5.25999E-3</v>
      </c>
      <c r="H69">
        <v>0.49536400000000003</v>
      </c>
      <c r="I69">
        <v>0.59801300000000002</v>
      </c>
      <c r="J69" t="b">
        <v>0</v>
      </c>
      <c r="K69" t="b">
        <v>0</v>
      </c>
      <c r="L69" t="b">
        <v>0</v>
      </c>
      <c r="M69" t="s">
        <v>1059</v>
      </c>
      <c r="N69">
        <v>0.53206900000000001</v>
      </c>
      <c r="O69">
        <v>8.4179900000000002E-3</v>
      </c>
      <c r="P69" t="s">
        <v>18</v>
      </c>
      <c r="Q69" t="b">
        <v>1</v>
      </c>
      <c r="R69" t="s">
        <v>39</v>
      </c>
      <c r="S69" t="s">
        <v>40</v>
      </c>
      <c r="T69">
        <v>1.4910399999999999E-3</v>
      </c>
      <c r="U69">
        <v>70194564</v>
      </c>
      <c r="V69">
        <v>3</v>
      </c>
      <c r="W69" s="2">
        <v>2.1999999999999998E-8</v>
      </c>
      <c r="X69">
        <v>461089</v>
      </c>
      <c r="Y69" t="s">
        <v>833</v>
      </c>
      <c r="Z69" t="s">
        <v>834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1.452428E-3</v>
      </c>
      <c r="AH69">
        <v>670.66990989999999</v>
      </c>
    </row>
    <row r="70" spans="1:34" x14ac:dyDescent="0.25">
      <c r="A70" t="s">
        <v>882</v>
      </c>
      <c r="B70" t="s">
        <v>37</v>
      </c>
      <c r="C70" t="s">
        <v>44</v>
      </c>
      <c r="D70" t="s">
        <v>37</v>
      </c>
      <c r="E70" t="s">
        <v>44</v>
      </c>
      <c r="F70">
        <v>9.2230599999999999E-3</v>
      </c>
      <c r="G70">
        <v>-8.7716100000000009E-3</v>
      </c>
      <c r="H70">
        <v>0.31238900000000003</v>
      </c>
      <c r="I70">
        <v>0.37291000000000002</v>
      </c>
      <c r="J70" t="b">
        <v>0</v>
      </c>
      <c r="K70" t="b">
        <v>0</v>
      </c>
      <c r="L70" t="b">
        <v>0</v>
      </c>
      <c r="M70" t="s">
        <v>1059</v>
      </c>
      <c r="N70">
        <v>0.30356</v>
      </c>
      <c r="O70">
        <v>8.5258199999999999E-3</v>
      </c>
      <c r="P70" t="s">
        <v>18</v>
      </c>
      <c r="Q70" t="b">
        <v>1</v>
      </c>
      <c r="R70" t="s">
        <v>39</v>
      </c>
      <c r="S70" t="s">
        <v>40</v>
      </c>
      <c r="T70">
        <v>1.60181E-3</v>
      </c>
      <c r="U70">
        <v>179462494</v>
      </c>
      <c r="V70">
        <v>2</v>
      </c>
      <c r="W70" s="2">
        <v>8.5E-9</v>
      </c>
      <c r="X70">
        <v>461089</v>
      </c>
      <c r="Y70" t="s">
        <v>833</v>
      </c>
      <c r="Z70" t="s">
        <v>834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1.3521239999999999E-3</v>
      </c>
      <c r="AH70">
        <v>624.29105979999997</v>
      </c>
    </row>
    <row r="71" spans="1:34" x14ac:dyDescent="0.25">
      <c r="A71" t="s">
        <v>883</v>
      </c>
      <c r="B71" t="s">
        <v>43</v>
      </c>
      <c r="C71" t="s">
        <v>38</v>
      </c>
      <c r="D71" t="s">
        <v>43</v>
      </c>
      <c r="E71" t="s">
        <v>38</v>
      </c>
      <c r="F71">
        <v>-9.5377599999999993E-3</v>
      </c>
      <c r="G71">
        <v>-1.8073200000000001E-2</v>
      </c>
      <c r="H71">
        <v>0.38657000000000002</v>
      </c>
      <c r="I71">
        <v>0.39788600000000002</v>
      </c>
      <c r="J71" t="b">
        <v>0</v>
      </c>
      <c r="K71" t="b">
        <v>0</v>
      </c>
      <c r="L71" t="b">
        <v>0</v>
      </c>
      <c r="M71" t="s">
        <v>1059</v>
      </c>
      <c r="N71">
        <v>3.1708100000000003E-2</v>
      </c>
      <c r="O71">
        <v>8.4136899999999997E-3</v>
      </c>
      <c r="P71" t="s">
        <v>18</v>
      </c>
      <c r="Q71" t="b">
        <v>1</v>
      </c>
      <c r="R71" t="s">
        <v>39</v>
      </c>
      <c r="S71" t="s">
        <v>40</v>
      </c>
      <c r="T71">
        <v>1.53126E-3</v>
      </c>
      <c r="U71">
        <v>415078</v>
      </c>
      <c r="V71">
        <v>16</v>
      </c>
      <c r="W71" s="2">
        <v>4.7000000000000003E-10</v>
      </c>
      <c r="X71">
        <v>461089</v>
      </c>
      <c r="Y71" t="s">
        <v>833</v>
      </c>
      <c r="Z71" t="s">
        <v>834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1.414333E-3</v>
      </c>
      <c r="AH71">
        <v>653.05412699999999</v>
      </c>
    </row>
    <row r="72" spans="1:34" x14ac:dyDescent="0.25">
      <c r="A72" t="s">
        <v>884</v>
      </c>
      <c r="B72" t="s">
        <v>38</v>
      </c>
      <c r="C72" t="s">
        <v>43</v>
      </c>
      <c r="D72" t="s">
        <v>38</v>
      </c>
      <c r="E72" t="s">
        <v>43</v>
      </c>
      <c r="F72">
        <v>1.7203E-2</v>
      </c>
      <c r="G72">
        <v>1.4847900000000001E-2</v>
      </c>
      <c r="H72">
        <v>0.78901500000000002</v>
      </c>
      <c r="I72">
        <v>0.77340900000000001</v>
      </c>
      <c r="J72" t="b">
        <v>0</v>
      </c>
      <c r="K72" t="b">
        <v>0</v>
      </c>
      <c r="L72" t="b">
        <v>0</v>
      </c>
      <c r="M72" t="s">
        <v>1059</v>
      </c>
      <c r="N72">
        <v>0.13114100000000001</v>
      </c>
      <c r="O72">
        <v>9.8355000000000005E-3</v>
      </c>
      <c r="P72" t="s">
        <v>18</v>
      </c>
      <c r="Q72" t="b">
        <v>1</v>
      </c>
      <c r="R72" t="s">
        <v>39</v>
      </c>
      <c r="S72" t="s">
        <v>40</v>
      </c>
      <c r="T72">
        <v>1.8206800000000001E-3</v>
      </c>
      <c r="U72">
        <v>20735408</v>
      </c>
      <c r="V72">
        <v>18</v>
      </c>
      <c r="W72" s="2">
        <v>3.4E-21</v>
      </c>
      <c r="X72">
        <v>461089</v>
      </c>
      <c r="Y72" t="s">
        <v>833</v>
      </c>
      <c r="Z72" t="s">
        <v>834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1.189774E-3</v>
      </c>
      <c r="AH72">
        <v>549.2429545</v>
      </c>
    </row>
    <row r="73" spans="1:34" x14ac:dyDescent="0.25">
      <c r="A73" t="s">
        <v>885</v>
      </c>
      <c r="B73" t="s">
        <v>38</v>
      </c>
      <c r="C73" t="s">
        <v>43</v>
      </c>
      <c r="D73" t="s">
        <v>38</v>
      </c>
      <c r="E73" t="s">
        <v>43</v>
      </c>
      <c r="F73">
        <v>-9.3018100000000006E-3</v>
      </c>
      <c r="G73">
        <v>-2.7392799999999998E-2</v>
      </c>
      <c r="H73">
        <v>0.45327099999999998</v>
      </c>
      <c r="I73">
        <v>0.45985900000000002</v>
      </c>
      <c r="J73" t="b">
        <v>0</v>
      </c>
      <c r="K73" t="b">
        <v>0</v>
      </c>
      <c r="L73" t="b">
        <v>0</v>
      </c>
      <c r="M73" t="s">
        <v>1059</v>
      </c>
      <c r="N73">
        <v>9.3183700000000003E-4</v>
      </c>
      <c r="O73">
        <v>8.2749399999999997E-3</v>
      </c>
      <c r="P73" t="s">
        <v>18</v>
      </c>
      <c r="Q73" t="b">
        <v>1</v>
      </c>
      <c r="R73" t="s">
        <v>39</v>
      </c>
      <c r="S73" t="s">
        <v>40</v>
      </c>
      <c r="T73">
        <v>1.4922900000000001E-3</v>
      </c>
      <c r="U73">
        <v>58336319</v>
      </c>
      <c r="V73">
        <v>15</v>
      </c>
      <c r="W73" s="2">
        <v>4.6000000000000001E-10</v>
      </c>
      <c r="X73">
        <v>461089</v>
      </c>
      <c r="Y73" t="s">
        <v>833</v>
      </c>
      <c r="Z73" t="s">
        <v>834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1.451213E-3</v>
      </c>
      <c r="AH73">
        <v>670.10813080000003</v>
      </c>
    </row>
    <row r="74" spans="1:34" x14ac:dyDescent="0.25">
      <c r="A74" t="s">
        <v>886</v>
      </c>
      <c r="B74" t="s">
        <v>43</v>
      </c>
      <c r="C74" t="s">
        <v>37</v>
      </c>
      <c r="D74" t="s">
        <v>43</v>
      </c>
      <c r="E74" t="s">
        <v>37</v>
      </c>
      <c r="F74">
        <v>1.0478899999999999E-2</v>
      </c>
      <c r="G74">
        <v>-2.51335E-2</v>
      </c>
      <c r="H74">
        <v>0.239566</v>
      </c>
      <c r="I74">
        <v>0.251857</v>
      </c>
      <c r="J74" t="b">
        <v>0</v>
      </c>
      <c r="K74" t="b">
        <v>0</v>
      </c>
      <c r="L74" t="b">
        <v>0</v>
      </c>
      <c r="M74" t="s">
        <v>1059</v>
      </c>
      <c r="N74">
        <v>8.1822000000000006E-3</v>
      </c>
      <c r="O74">
        <v>9.5042000000000008E-3</v>
      </c>
      <c r="P74" t="s">
        <v>18</v>
      </c>
      <c r="Q74" t="b">
        <v>1</v>
      </c>
      <c r="R74" t="s">
        <v>39</v>
      </c>
      <c r="S74" t="s">
        <v>40</v>
      </c>
      <c r="T74">
        <v>1.74245E-3</v>
      </c>
      <c r="U74">
        <v>120655676</v>
      </c>
      <c r="V74">
        <v>7</v>
      </c>
      <c r="W74" s="2">
        <v>1.8E-9</v>
      </c>
      <c r="X74">
        <v>461089</v>
      </c>
      <c r="Y74" t="s">
        <v>833</v>
      </c>
      <c r="Z74" t="s">
        <v>834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1.2431250000000001E-3</v>
      </c>
      <c r="AH74">
        <v>573.90207029999999</v>
      </c>
    </row>
    <row r="75" spans="1:34" x14ac:dyDescent="0.25">
      <c r="A75" t="s">
        <v>770</v>
      </c>
      <c r="B75" t="s">
        <v>43</v>
      </c>
      <c r="C75" t="s">
        <v>37</v>
      </c>
      <c r="D75" t="s">
        <v>43</v>
      </c>
      <c r="E75" t="s">
        <v>37</v>
      </c>
      <c r="F75">
        <v>1.02668E-2</v>
      </c>
      <c r="G75">
        <v>1.38474E-4</v>
      </c>
      <c r="H75">
        <v>0.69466099999999997</v>
      </c>
      <c r="I75">
        <v>0.67781499999999995</v>
      </c>
      <c r="J75" t="b">
        <v>0</v>
      </c>
      <c r="K75" t="b">
        <v>0</v>
      </c>
      <c r="L75" t="b">
        <v>0</v>
      </c>
      <c r="M75" t="s">
        <v>1059</v>
      </c>
      <c r="N75">
        <v>0.98746</v>
      </c>
      <c r="O75">
        <v>8.8100699999999997E-3</v>
      </c>
      <c r="P75" t="s">
        <v>18</v>
      </c>
      <c r="Q75" t="b">
        <v>1</v>
      </c>
      <c r="R75" t="s">
        <v>39</v>
      </c>
      <c r="S75" t="s">
        <v>40</v>
      </c>
      <c r="T75">
        <v>1.6213099999999999E-3</v>
      </c>
      <c r="U75">
        <v>57665019</v>
      </c>
      <c r="V75">
        <v>8</v>
      </c>
      <c r="W75" s="2">
        <v>2.4E-10</v>
      </c>
      <c r="X75">
        <v>461089</v>
      </c>
      <c r="Y75" t="s">
        <v>833</v>
      </c>
      <c r="Z75" t="s">
        <v>834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1.3358840000000001E-3</v>
      </c>
      <c r="AH75">
        <v>616.78251690000002</v>
      </c>
    </row>
    <row r="76" spans="1:34" x14ac:dyDescent="0.25">
      <c r="A76" t="s">
        <v>887</v>
      </c>
      <c r="B76" t="s">
        <v>44</v>
      </c>
      <c r="C76" t="s">
        <v>37</v>
      </c>
      <c r="D76" t="s">
        <v>44</v>
      </c>
      <c r="E76" t="s">
        <v>37</v>
      </c>
      <c r="F76">
        <v>8.2331999999999995E-3</v>
      </c>
      <c r="G76">
        <v>9.1315100000000007E-3</v>
      </c>
      <c r="H76">
        <v>0.53072399999999997</v>
      </c>
      <c r="I76">
        <v>0.65381999999999996</v>
      </c>
      <c r="J76" t="b">
        <v>0</v>
      </c>
      <c r="K76" t="b">
        <v>0</v>
      </c>
      <c r="L76" t="b">
        <v>0</v>
      </c>
      <c r="M76" t="s">
        <v>1059</v>
      </c>
      <c r="N76">
        <v>0.29189700000000002</v>
      </c>
      <c r="O76">
        <v>8.6639100000000004E-3</v>
      </c>
      <c r="P76" t="s">
        <v>18</v>
      </c>
      <c r="Q76" t="b">
        <v>1</v>
      </c>
      <c r="R76" t="s">
        <v>39</v>
      </c>
      <c r="S76" t="s">
        <v>40</v>
      </c>
      <c r="T76">
        <v>1.50019E-3</v>
      </c>
      <c r="U76">
        <v>116138744</v>
      </c>
      <c r="V76">
        <v>10</v>
      </c>
      <c r="W76" s="2">
        <v>4.1000000000000003E-8</v>
      </c>
      <c r="X76">
        <v>461089</v>
      </c>
      <c r="Y76" t="s">
        <v>833</v>
      </c>
      <c r="Z76" t="s">
        <v>834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1.4435819999999999E-3</v>
      </c>
      <c r="AH76">
        <v>666.57934160000002</v>
      </c>
    </row>
    <row r="77" spans="1:34" x14ac:dyDescent="0.25">
      <c r="A77" t="s">
        <v>390</v>
      </c>
      <c r="B77" t="s">
        <v>44</v>
      </c>
      <c r="C77" t="s">
        <v>37</v>
      </c>
      <c r="D77" t="s">
        <v>44</v>
      </c>
      <c r="E77" t="s">
        <v>37</v>
      </c>
      <c r="F77">
        <v>8.7530999999999998E-3</v>
      </c>
      <c r="G77">
        <v>-5.9741100000000004E-3</v>
      </c>
      <c r="H77">
        <v>0.58424600000000004</v>
      </c>
      <c r="I77">
        <v>0.70604800000000001</v>
      </c>
      <c r="J77" t="b">
        <v>0</v>
      </c>
      <c r="K77" t="b">
        <v>0</v>
      </c>
      <c r="L77" t="b">
        <v>0</v>
      </c>
      <c r="M77" t="s">
        <v>1059</v>
      </c>
      <c r="N77">
        <v>0.50919999999999999</v>
      </c>
      <c r="O77">
        <v>9.0505399999999993E-3</v>
      </c>
      <c r="P77" t="s">
        <v>18</v>
      </c>
      <c r="Q77" t="b">
        <v>1</v>
      </c>
      <c r="R77" t="s">
        <v>39</v>
      </c>
      <c r="S77" t="s">
        <v>40</v>
      </c>
      <c r="T77">
        <v>1.5076099999999999E-3</v>
      </c>
      <c r="U77">
        <v>124131176</v>
      </c>
      <c r="V77">
        <v>10</v>
      </c>
      <c r="W77" s="2">
        <v>6.4000000000000002E-9</v>
      </c>
      <c r="X77">
        <v>461089</v>
      </c>
      <c r="Y77" t="s">
        <v>833</v>
      </c>
      <c r="Z77" t="s">
        <v>834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1.4364880000000001E-3</v>
      </c>
      <c r="AH77">
        <v>663.29863990000001</v>
      </c>
    </row>
    <row r="78" spans="1:34" x14ac:dyDescent="0.25">
      <c r="A78" t="s">
        <v>888</v>
      </c>
      <c r="B78" t="s">
        <v>38</v>
      </c>
      <c r="C78" t="s">
        <v>43</v>
      </c>
      <c r="D78" t="s">
        <v>38</v>
      </c>
      <c r="E78" t="s">
        <v>43</v>
      </c>
      <c r="F78">
        <v>9.0589399999999997E-3</v>
      </c>
      <c r="G78">
        <v>9.5269599999999992E-3</v>
      </c>
      <c r="H78">
        <v>0.69959700000000002</v>
      </c>
      <c r="I78">
        <v>0.66151599999999999</v>
      </c>
      <c r="J78" t="b">
        <v>0</v>
      </c>
      <c r="K78" t="b">
        <v>0</v>
      </c>
      <c r="L78" t="b">
        <v>0</v>
      </c>
      <c r="M78" t="s">
        <v>1059</v>
      </c>
      <c r="N78">
        <v>0.27249400000000001</v>
      </c>
      <c r="O78">
        <v>8.6818899999999994E-3</v>
      </c>
      <c r="P78" t="s">
        <v>18</v>
      </c>
      <c r="Q78" t="b">
        <v>1</v>
      </c>
      <c r="R78" t="s">
        <v>39</v>
      </c>
      <c r="S78" t="s">
        <v>40</v>
      </c>
      <c r="T78">
        <v>1.6208100000000001E-3</v>
      </c>
      <c r="U78">
        <v>46848478</v>
      </c>
      <c r="V78">
        <v>12</v>
      </c>
      <c r="W78" s="2">
        <v>2.3000000000000001E-8</v>
      </c>
      <c r="X78">
        <v>461089</v>
      </c>
      <c r="Y78" t="s">
        <v>833</v>
      </c>
      <c r="Z78" t="s">
        <v>834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1.3362949999999999E-3</v>
      </c>
      <c r="AH78">
        <v>616.97278670000003</v>
      </c>
    </row>
    <row r="79" spans="1:34" x14ac:dyDescent="0.25">
      <c r="A79" t="s">
        <v>889</v>
      </c>
      <c r="B79" t="s">
        <v>37</v>
      </c>
      <c r="C79" t="s">
        <v>44</v>
      </c>
      <c r="D79" t="s">
        <v>37</v>
      </c>
      <c r="E79" t="s">
        <v>44</v>
      </c>
      <c r="F79">
        <v>-1.03769E-2</v>
      </c>
      <c r="G79">
        <v>-3.62068E-4</v>
      </c>
      <c r="H79">
        <v>0.55532899999999996</v>
      </c>
      <c r="I79">
        <v>0.58243</v>
      </c>
      <c r="J79" t="b">
        <v>0</v>
      </c>
      <c r="K79" t="b">
        <v>0</v>
      </c>
      <c r="L79" t="b">
        <v>0</v>
      </c>
      <c r="M79" t="s">
        <v>1059</v>
      </c>
      <c r="N79">
        <v>0.96558299999999997</v>
      </c>
      <c r="O79">
        <v>8.3910200000000008E-3</v>
      </c>
      <c r="P79" t="s">
        <v>18</v>
      </c>
      <c r="Q79" t="b">
        <v>1</v>
      </c>
      <c r="R79" t="s">
        <v>39</v>
      </c>
      <c r="S79" t="s">
        <v>40</v>
      </c>
      <c r="T79">
        <v>1.4995399999999999E-3</v>
      </c>
      <c r="U79">
        <v>89568875</v>
      </c>
      <c r="V79">
        <v>16</v>
      </c>
      <c r="W79" s="2">
        <v>4.4999999999999998E-12</v>
      </c>
      <c r="X79">
        <v>461089</v>
      </c>
      <c r="Y79" t="s">
        <v>833</v>
      </c>
      <c r="Z79" t="s">
        <v>834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1.4442070000000001E-3</v>
      </c>
      <c r="AH79">
        <v>666.86828119999996</v>
      </c>
    </row>
    <row r="80" spans="1:34" x14ac:dyDescent="0.25">
      <c r="A80" t="s">
        <v>890</v>
      </c>
      <c r="B80" t="s">
        <v>38</v>
      </c>
      <c r="C80" t="s">
        <v>44</v>
      </c>
      <c r="D80" t="s">
        <v>38</v>
      </c>
      <c r="E80" t="s">
        <v>44</v>
      </c>
      <c r="F80">
        <v>-1.3670699999999999E-2</v>
      </c>
      <c r="G80">
        <v>1.72363E-2</v>
      </c>
      <c r="H80">
        <v>0.110375</v>
      </c>
      <c r="I80">
        <v>8.9492600000000005E-2</v>
      </c>
      <c r="J80" t="b">
        <v>0</v>
      </c>
      <c r="K80" t="b">
        <v>0</v>
      </c>
      <c r="L80" t="b">
        <v>0</v>
      </c>
      <c r="M80" t="s">
        <v>1059</v>
      </c>
      <c r="N80">
        <v>0.23332600000000001</v>
      </c>
      <c r="O80">
        <v>1.4461999999999999E-2</v>
      </c>
      <c r="P80" t="s">
        <v>18</v>
      </c>
      <c r="Q80" t="b">
        <v>1</v>
      </c>
      <c r="R80" t="s">
        <v>39</v>
      </c>
      <c r="S80" t="s">
        <v>40</v>
      </c>
      <c r="T80">
        <v>2.48614E-3</v>
      </c>
      <c r="U80">
        <v>45878733</v>
      </c>
      <c r="V80">
        <v>17</v>
      </c>
      <c r="W80" s="2">
        <v>3.8000000000000003E-8</v>
      </c>
      <c r="X80">
        <v>461089</v>
      </c>
      <c r="Y80" t="s">
        <v>833</v>
      </c>
      <c r="Z80" t="s">
        <v>834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8.7158699999999995E-4</v>
      </c>
      <c r="AH80">
        <v>402.22821820000001</v>
      </c>
    </row>
    <row r="81" spans="1:34" x14ac:dyDescent="0.25">
      <c r="A81" t="s">
        <v>891</v>
      </c>
      <c r="B81" t="s">
        <v>38</v>
      </c>
      <c r="C81" t="s">
        <v>37</v>
      </c>
      <c r="D81" t="s">
        <v>38</v>
      </c>
      <c r="E81" t="s">
        <v>37</v>
      </c>
      <c r="F81">
        <v>1.10767E-2</v>
      </c>
      <c r="G81">
        <v>-6.3192999999999999E-3</v>
      </c>
      <c r="H81">
        <v>0.73026100000000005</v>
      </c>
      <c r="I81">
        <v>0.79554400000000003</v>
      </c>
      <c r="J81" t="b">
        <v>0</v>
      </c>
      <c r="K81" t="b">
        <v>1</v>
      </c>
      <c r="L81" t="b">
        <v>0</v>
      </c>
      <c r="M81" t="s">
        <v>1059</v>
      </c>
      <c r="N81">
        <v>0.53705499999999995</v>
      </c>
      <c r="O81">
        <v>1.02375E-2</v>
      </c>
      <c r="P81" t="s">
        <v>18</v>
      </c>
      <c r="Q81" t="b">
        <v>1</v>
      </c>
      <c r="R81" t="s">
        <v>39</v>
      </c>
      <c r="S81" t="s">
        <v>40</v>
      </c>
      <c r="T81">
        <v>1.6749600000000001E-3</v>
      </c>
      <c r="U81">
        <v>52218342</v>
      </c>
      <c r="V81">
        <v>19</v>
      </c>
      <c r="W81" s="2">
        <v>3.7999999999999998E-11</v>
      </c>
      <c r="X81">
        <v>461089</v>
      </c>
      <c r="Y81" t="s">
        <v>833</v>
      </c>
      <c r="Z81" t="s">
        <v>834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1.2931500000000001E-3</v>
      </c>
      <c r="AH81">
        <v>597.02659310000001</v>
      </c>
    </row>
    <row r="82" spans="1:34" x14ac:dyDescent="0.25">
      <c r="A82" t="s">
        <v>892</v>
      </c>
      <c r="B82" t="s">
        <v>43</v>
      </c>
      <c r="C82" t="s">
        <v>44</v>
      </c>
      <c r="D82" t="s">
        <v>43</v>
      </c>
      <c r="E82" t="s">
        <v>44</v>
      </c>
      <c r="F82">
        <v>-9.7106899999999993E-3</v>
      </c>
      <c r="G82">
        <v>-1.32087E-3</v>
      </c>
      <c r="H82">
        <v>0.32316499999999998</v>
      </c>
      <c r="I82">
        <v>0.35345199999999999</v>
      </c>
      <c r="J82" t="b">
        <v>0</v>
      </c>
      <c r="K82" t="b">
        <v>1</v>
      </c>
      <c r="L82" t="b">
        <v>0</v>
      </c>
      <c r="M82" t="s">
        <v>1059</v>
      </c>
      <c r="N82">
        <v>0.877938</v>
      </c>
      <c r="O82">
        <v>8.6002800000000001E-3</v>
      </c>
      <c r="P82" t="s">
        <v>18</v>
      </c>
      <c r="Q82" t="b">
        <v>1</v>
      </c>
      <c r="R82" t="s">
        <v>39</v>
      </c>
      <c r="S82" t="s">
        <v>40</v>
      </c>
      <c r="T82">
        <v>1.5898100000000001E-3</v>
      </c>
      <c r="U82">
        <v>171164168</v>
      </c>
      <c r="V82">
        <v>5</v>
      </c>
      <c r="W82" s="2">
        <v>1.0000000000000001E-9</v>
      </c>
      <c r="X82">
        <v>461089</v>
      </c>
      <c r="Y82" t="s">
        <v>833</v>
      </c>
      <c r="Z82" t="s">
        <v>834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1.3623159999999999E-3</v>
      </c>
      <c r="AH82">
        <v>629.00325350000003</v>
      </c>
    </row>
    <row r="83" spans="1:34" x14ac:dyDescent="0.25">
      <c r="A83" t="s">
        <v>893</v>
      </c>
      <c r="B83" t="s">
        <v>44</v>
      </c>
      <c r="C83" t="s">
        <v>37</v>
      </c>
      <c r="D83" t="s">
        <v>44</v>
      </c>
      <c r="E83" t="s">
        <v>37</v>
      </c>
      <c r="F83">
        <v>1.3058999999999999E-2</v>
      </c>
      <c r="G83">
        <v>-2.2364099999999999E-3</v>
      </c>
      <c r="H83">
        <v>0.58285799999999999</v>
      </c>
      <c r="I83">
        <v>0.67108000000000001</v>
      </c>
      <c r="J83" t="b">
        <v>0</v>
      </c>
      <c r="K83" t="b">
        <v>0</v>
      </c>
      <c r="L83" t="b">
        <v>0</v>
      </c>
      <c r="M83" t="s">
        <v>1059</v>
      </c>
      <c r="N83">
        <v>0.79883400000000004</v>
      </c>
      <c r="O83">
        <v>8.7751500000000007E-3</v>
      </c>
      <c r="P83" t="s">
        <v>18</v>
      </c>
      <c r="Q83" t="b">
        <v>1</v>
      </c>
      <c r="R83" t="s">
        <v>39</v>
      </c>
      <c r="S83" t="s">
        <v>40</v>
      </c>
      <c r="T83">
        <v>1.50895E-3</v>
      </c>
      <c r="U83">
        <v>54072471</v>
      </c>
      <c r="V83">
        <v>1</v>
      </c>
      <c r="W83" s="2">
        <v>5.0000000000000004E-18</v>
      </c>
      <c r="X83">
        <v>461089</v>
      </c>
      <c r="Y83" t="s">
        <v>833</v>
      </c>
      <c r="Z83" t="s">
        <v>834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1.435214E-3</v>
      </c>
      <c r="AH83">
        <v>662.70960760000003</v>
      </c>
    </row>
    <row r="84" spans="1:34" x14ac:dyDescent="0.25">
      <c r="A84" t="s">
        <v>773</v>
      </c>
      <c r="B84" t="s">
        <v>37</v>
      </c>
      <c r="C84" t="s">
        <v>38</v>
      </c>
      <c r="D84" t="s">
        <v>37</v>
      </c>
      <c r="E84" t="s">
        <v>38</v>
      </c>
      <c r="F84">
        <v>9.32733E-3</v>
      </c>
      <c r="G84">
        <v>7.5047600000000001E-3</v>
      </c>
      <c r="H84">
        <v>0.30201699999999998</v>
      </c>
      <c r="I84">
        <v>0.39813999999999999</v>
      </c>
      <c r="J84" t="b">
        <v>0</v>
      </c>
      <c r="K84" t="b">
        <v>1</v>
      </c>
      <c r="L84" t="b">
        <v>0</v>
      </c>
      <c r="M84" t="s">
        <v>1059</v>
      </c>
      <c r="N84">
        <v>0.37410399999999999</v>
      </c>
      <c r="O84">
        <v>8.4435699999999992E-3</v>
      </c>
      <c r="P84" t="s">
        <v>18</v>
      </c>
      <c r="Q84" t="b">
        <v>1</v>
      </c>
      <c r="R84" t="s">
        <v>39</v>
      </c>
      <c r="S84" t="s">
        <v>40</v>
      </c>
      <c r="T84">
        <v>1.6373500000000001E-3</v>
      </c>
      <c r="U84">
        <v>126479989</v>
      </c>
      <c r="V84">
        <v>10</v>
      </c>
      <c r="W84" s="2">
        <v>1.2E-8</v>
      </c>
      <c r="X84">
        <v>461089</v>
      </c>
      <c r="Y84" t="s">
        <v>833</v>
      </c>
      <c r="Z84" t="s">
        <v>834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1.3228140000000001E-3</v>
      </c>
      <c r="AH84">
        <v>610.74031969999999</v>
      </c>
    </row>
    <row r="85" spans="1:34" x14ac:dyDescent="0.25">
      <c r="A85" t="s">
        <v>894</v>
      </c>
      <c r="B85" t="s">
        <v>44</v>
      </c>
      <c r="C85" t="s">
        <v>37</v>
      </c>
      <c r="D85" t="s">
        <v>44</v>
      </c>
      <c r="E85" t="s">
        <v>37</v>
      </c>
      <c r="F85">
        <v>-9.0350199999999995E-3</v>
      </c>
      <c r="G85">
        <v>3.53477E-3</v>
      </c>
      <c r="H85">
        <v>0.37174800000000002</v>
      </c>
      <c r="I85">
        <v>0.28654600000000002</v>
      </c>
      <c r="J85" t="b">
        <v>0</v>
      </c>
      <c r="K85" t="b">
        <v>0</v>
      </c>
      <c r="L85" t="b">
        <v>0</v>
      </c>
      <c r="M85" t="s">
        <v>1059</v>
      </c>
      <c r="N85">
        <v>0.69871700000000003</v>
      </c>
      <c r="O85">
        <v>9.1325199999999999E-3</v>
      </c>
      <c r="P85" t="s">
        <v>18</v>
      </c>
      <c r="Q85" t="b">
        <v>1</v>
      </c>
      <c r="R85" t="s">
        <v>39</v>
      </c>
      <c r="S85" t="s">
        <v>40</v>
      </c>
      <c r="T85">
        <v>1.53954E-3</v>
      </c>
      <c r="U85">
        <v>7358930</v>
      </c>
      <c r="V85">
        <v>17</v>
      </c>
      <c r="W85" s="2">
        <v>4.3999999999999997E-9</v>
      </c>
      <c r="X85">
        <v>461089</v>
      </c>
      <c r="Y85" t="s">
        <v>833</v>
      </c>
      <c r="Z85" t="s">
        <v>834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1.4067369999999999E-3</v>
      </c>
      <c r="AH85">
        <v>649.54185170000005</v>
      </c>
    </row>
    <row r="86" spans="1:34" x14ac:dyDescent="0.25">
      <c r="A86" t="s">
        <v>895</v>
      </c>
      <c r="B86" t="s">
        <v>38</v>
      </c>
      <c r="C86" t="s">
        <v>43</v>
      </c>
      <c r="D86" t="s">
        <v>38</v>
      </c>
      <c r="E86" t="s">
        <v>43</v>
      </c>
      <c r="F86">
        <v>-1.307E-2</v>
      </c>
      <c r="G86">
        <v>-1.1994899999999999E-2</v>
      </c>
      <c r="H86">
        <v>0.149344</v>
      </c>
      <c r="I86">
        <v>0.15220500000000001</v>
      </c>
      <c r="J86" t="b">
        <v>0</v>
      </c>
      <c r="K86" t="b">
        <v>0</v>
      </c>
      <c r="L86" t="b">
        <v>0</v>
      </c>
      <c r="M86" t="s">
        <v>1059</v>
      </c>
      <c r="N86">
        <v>0.29488700000000001</v>
      </c>
      <c r="O86">
        <v>1.14514E-2</v>
      </c>
      <c r="P86" t="s">
        <v>18</v>
      </c>
      <c r="Q86" t="b">
        <v>1</v>
      </c>
      <c r="R86" t="s">
        <v>39</v>
      </c>
      <c r="S86" t="s">
        <v>40</v>
      </c>
      <c r="T86">
        <v>2.0866600000000002E-3</v>
      </c>
      <c r="U86">
        <v>208977656</v>
      </c>
      <c r="V86">
        <v>1</v>
      </c>
      <c r="W86" s="2">
        <v>3.7999999999999998E-10</v>
      </c>
      <c r="X86">
        <v>461089</v>
      </c>
      <c r="Y86" t="s">
        <v>833</v>
      </c>
      <c r="Z86" t="s">
        <v>834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1.038275E-3</v>
      </c>
      <c r="AH86">
        <v>479.23267920000001</v>
      </c>
    </row>
    <row r="87" spans="1:34" x14ac:dyDescent="0.25">
      <c r="A87" t="s">
        <v>776</v>
      </c>
      <c r="B87" t="s">
        <v>37</v>
      </c>
      <c r="C87" t="s">
        <v>44</v>
      </c>
      <c r="D87" t="s">
        <v>37</v>
      </c>
      <c r="E87" t="s">
        <v>44</v>
      </c>
      <c r="F87">
        <v>-1.32234E-2</v>
      </c>
      <c r="G87">
        <v>2.8692200000000001E-2</v>
      </c>
      <c r="H87">
        <v>0.14316000000000001</v>
      </c>
      <c r="I87">
        <v>0.10101</v>
      </c>
      <c r="J87" t="b">
        <v>0</v>
      </c>
      <c r="K87" t="b">
        <v>0</v>
      </c>
      <c r="L87" t="b">
        <v>0</v>
      </c>
      <c r="M87" t="s">
        <v>1059</v>
      </c>
      <c r="N87">
        <v>3.6826499999999998E-2</v>
      </c>
      <c r="O87">
        <v>1.37436E-2</v>
      </c>
      <c r="P87" t="s">
        <v>18</v>
      </c>
      <c r="Q87" t="b">
        <v>1</v>
      </c>
      <c r="R87" t="s">
        <v>39</v>
      </c>
      <c r="S87" t="s">
        <v>40</v>
      </c>
      <c r="T87">
        <v>2.1478700000000001E-3</v>
      </c>
      <c r="U87">
        <v>22492613</v>
      </c>
      <c r="V87">
        <v>1</v>
      </c>
      <c r="W87" s="2">
        <v>7.4000000000000003E-10</v>
      </c>
      <c r="X87">
        <v>461089</v>
      </c>
      <c r="Y87" t="s">
        <v>833</v>
      </c>
      <c r="Z87" t="s">
        <v>834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1.008716E-3</v>
      </c>
      <c r="AH87">
        <v>465.57550620000001</v>
      </c>
    </row>
    <row r="88" spans="1:34" x14ac:dyDescent="0.25">
      <c r="A88" t="s">
        <v>897</v>
      </c>
      <c r="B88" t="s">
        <v>38</v>
      </c>
      <c r="C88" t="s">
        <v>43</v>
      </c>
      <c r="D88" t="s">
        <v>38</v>
      </c>
      <c r="E88" t="s">
        <v>43</v>
      </c>
      <c r="F88">
        <v>-1.0376099999999999E-2</v>
      </c>
      <c r="G88">
        <v>2.2727299999999999E-2</v>
      </c>
      <c r="H88">
        <v>0.20705999999999999</v>
      </c>
      <c r="I88">
        <v>0.22323599999999999</v>
      </c>
      <c r="J88" t="b">
        <v>0</v>
      </c>
      <c r="K88" t="b">
        <v>0</v>
      </c>
      <c r="L88" t="b">
        <v>0</v>
      </c>
      <c r="M88" t="s">
        <v>1059</v>
      </c>
      <c r="N88">
        <v>2.1413100000000001E-2</v>
      </c>
      <c r="O88">
        <v>9.8787700000000003E-3</v>
      </c>
      <c r="P88" t="s">
        <v>18</v>
      </c>
      <c r="Q88" t="b">
        <v>1</v>
      </c>
      <c r="R88" t="s">
        <v>39</v>
      </c>
      <c r="S88" t="s">
        <v>40</v>
      </c>
      <c r="T88">
        <v>1.83358E-3</v>
      </c>
      <c r="U88">
        <v>136151806</v>
      </c>
      <c r="V88">
        <v>9</v>
      </c>
      <c r="W88" s="2">
        <v>1.4999999999999999E-8</v>
      </c>
      <c r="X88">
        <v>461089</v>
      </c>
      <c r="Y88" t="s">
        <v>833</v>
      </c>
      <c r="Z88" t="s">
        <v>834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1.181414E-3</v>
      </c>
      <c r="AH88">
        <v>545.37880129999996</v>
      </c>
    </row>
    <row r="89" spans="1:34" x14ac:dyDescent="0.25">
      <c r="A89" t="s">
        <v>778</v>
      </c>
      <c r="B89" t="s">
        <v>38</v>
      </c>
      <c r="C89" t="s">
        <v>43</v>
      </c>
      <c r="D89" t="s">
        <v>38</v>
      </c>
      <c r="E89" t="s">
        <v>43</v>
      </c>
      <c r="F89">
        <v>1.0298699999999999E-2</v>
      </c>
      <c r="G89">
        <v>-1.37564E-2</v>
      </c>
      <c r="H89">
        <v>0.27776600000000001</v>
      </c>
      <c r="I89">
        <v>0.29275800000000002</v>
      </c>
      <c r="J89" t="b">
        <v>0</v>
      </c>
      <c r="K89" t="b">
        <v>0</v>
      </c>
      <c r="L89" t="b">
        <v>0</v>
      </c>
      <c r="M89" t="s">
        <v>1059</v>
      </c>
      <c r="N89">
        <v>0.12873799999999999</v>
      </c>
      <c r="O89">
        <v>9.0556200000000003E-3</v>
      </c>
      <c r="P89" t="s">
        <v>18</v>
      </c>
      <c r="Q89" t="b">
        <v>1</v>
      </c>
      <c r="R89" t="s">
        <v>39</v>
      </c>
      <c r="S89" t="s">
        <v>40</v>
      </c>
      <c r="T89">
        <v>1.65665E-3</v>
      </c>
      <c r="U89">
        <v>45714937</v>
      </c>
      <c r="V89">
        <v>22</v>
      </c>
      <c r="W89" s="2">
        <v>5.1E-10</v>
      </c>
      <c r="X89">
        <v>461089</v>
      </c>
      <c r="Y89" t="s">
        <v>833</v>
      </c>
      <c r="Z89" t="s">
        <v>834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1.307424E-3</v>
      </c>
      <c r="AH89">
        <v>603.62518480000006</v>
      </c>
    </row>
    <row r="90" spans="1:34" x14ac:dyDescent="0.25">
      <c r="A90" t="s">
        <v>780</v>
      </c>
      <c r="B90" t="s">
        <v>43</v>
      </c>
      <c r="C90" t="s">
        <v>38</v>
      </c>
      <c r="D90" t="s">
        <v>43</v>
      </c>
      <c r="E90" t="s">
        <v>38</v>
      </c>
      <c r="F90">
        <v>2.20553E-2</v>
      </c>
      <c r="G90">
        <v>-3.3299599999999999E-2</v>
      </c>
      <c r="H90">
        <v>4.1751999999999997E-2</v>
      </c>
      <c r="I90">
        <v>4.2314200000000003E-2</v>
      </c>
      <c r="J90" t="b">
        <v>0</v>
      </c>
      <c r="K90" t="b">
        <v>0</v>
      </c>
      <c r="L90" t="b">
        <v>0</v>
      </c>
      <c r="M90" t="s">
        <v>1059</v>
      </c>
      <c r="N90">
        <v>0.103948</v>
      </c>
      <c r="O90">
        <v>2.0479299999999999E-2</v>
      </c>
      <c r="P90" t="s">
        <v>18</v>
      </c>
      <c r="Q90" t="b">
        <v>1</v>
      </c>
      <c r="R90" t="s">
        <v>39</v>
      </c>
      <c r="S90" t="s">
        <v>40</v>
      </c>
      <c r="T90">
        <v>3.7378200000000002E-3</v>
      </c>
      <c r="U90">
        <v>74427921</v>
      </c>
      <c r="V90">
        <v>11</v>
      </c>
      <c r="W90" s="2">
        <v>3.6E-9</v>
      </c>
      <c r="X90">
        <v>461089</v>
      </c>
      <c r="Y90" t="s">
        <v>833</v>
      </c>
      <c r="Z90" t="s">
        <v>834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5.7988899999999999E-4</v>
      </c>
      <c r="AH90">
        <v>267.5344619</v>
      </c>
    </row>
    <row r="91" spans="1:34" x14ac:dyDescent="0.25">
      <c r="A91" t="s">
        <v>898</v>
      </c>
      <c r="B91" t="s">
        <v>44</v>
      </c>
      <c r="C91" t="s">
        <v>38</v>
      </c>
      <c r="D91" t="s">
        <v>44</v>
      </c>
      <c r="E91" t="s">
        <v>38</v>
      </c>
      <c r="F91">
        <v>1.05846E-2</v>
      </c>
      <c r="G91">
        <v>6.6067900000000004E-3</v>
      </c>
      <c r="H91">
        <v>0.24581600000000001</v>
      </c>
      <c r="I91">
        <v>0.26855499999999999</v>
      </c>
      <c r="J91" t="b">
        <v>0</v>
      </c>
      <c r="K91" t="b">
        <v>0</v>
      </c>
      <c r="L91" t="b">
        <v>0</v>
      </c>
      <c r="M91" t="s">
        <v>1059</v>
      </c>
      <c r="N91">
        <v>0.47708499999999998</v>
      </c>
      <c r="O91">
        <v>9.29228E-3</v>
      </c>
      <c r="P91" t="s">
        <v>18</v>
      </c>
      <c r="Q91" t="b">
        <v>1</v>
      </c>
      <c r="R91" t="s">
        <v>39</v>
      </c>
      <c r="S91" t="s">
        <v>40</v>
      </c>
      <c r="T91">
        <v>1.7265E-3</v>
      </c>
      <c r="U91">
        <v>13750642</v>
      </c>
      <c r="V91">
        <v>3</v>
      </c>
      <c r="W91" s="2">
        <v>8.7999999999999996E-10</v>
      </c>
      <c r="X91">
        <v>461089</v>
      </c>
      <c r="Y91" t="s">
        <v>833</v>
      </c>
      <c r="Z91" t="s">
        <v>834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1.2545950000000001E-3</v>
      </c>
      <c r="AH91">
        <v>579.20397479999997</v>
      </c>
    </row>
    <row r="92" spans="1:34" x14ac:dyDescent="0.25">
      <c r="A92" t="s">
        <v>899</v>
      </c>
      <c r="B92" t="s">
        <v>37</v>
      </c>
      <c r="C92" t="s">
        <v>44</v>
      </c>
      <c r="D92" t="s">
        <v>37</v>
      </c>
      <c r="E92" t="s">
        <v>44</v>
      </c>
      <c r="F92">
        <v>-1.31798E-2</v>
      </c>
      <c r="G92">
        <v>-8.6147399999999992E-3</v>
      </c>
      <c r="H92">
        <v>0.17095099999999999</v>
      </c>
      <c r="I92">
        <v>0.135347</v>
      </c>
      <c r="J92" t="b">
        <v>0</v>
      </c>
      <c r="K92" t="b">
        <v>0</v>
      </c>
      <c r="L92" t="b">
        <v>0</v>
      </c>
      <c r="M92" t="s">
        <v>1059</v>
      </c>
      <c r="N92">
        <v>0.47546300000000002</v>
      </c>
      <c r="O92">
        <v>1.20719E-2</v>
      </c>
      <c r="P92" t="s">
        <v>18</v>
      </c>
      <c r="Q92" t="b">
        <v>1</v>
      </c>
      <c r="R92" t="s">
        <v>39</v>
      </c>
      <c r="S92" t="s">
        <v>40</v>
      </c>
      <c r="T92">
        <v>1.9732500000000002E-3</v>
      </c>
      <c r="U92">
        <v>110360944</v>
      </c>
      <c r="V92">
        <v>8</v>
      </c>
      <c r="W92" s="2">
        <v>2.4000000000000001E-11</v>
      </c>
      <c r="X92">
        <v>461089</v>
      </c>
      <c r="Y92" t="s">
        <v>833</v>
      </c>
      <c r="Z92" t="s">
        <v>834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1.097883E-3</v>
      </c>
      <c r="AH92">
        <v>506.77595969999999</v>
      </c>
    </row>
    <row r="93" spans="1:34" x14ac:dyDescent="0.25">
      <c r="A93" t="s">
        <v>783</v>
      </c>
      <c r="B93" t="s">
        <v>44</v>
      </c>
      <c r="C93" t="s">
        <v>37</v>
      </c>
      <c r="D93" t="s">
        <v>44</v>
      </c>
      <c r="E93" t="s">
        <v>37</v>
      </c>
      <c r="F93">
        <v>-2.1994300000000001E-2</v>
      </c>
      <c r="G93">
        <v>2.0254899999999999E-2</v>
      </c>
      <c r="H93">
        <v>0.91386800000000001</v>
      </c>
      <c r="I93">
        <v>0.89679399999999998</v>
      </c>
      <c r="J93" t="b">
        <v>0</v>
      </c>
      <c r="K93" t="b">
        <v>0</v>
      </c>
      <c r="L93" t="b">
        <v>0</v>
      </c>
      <c r="M93" t="s">
        <v>1059</v>
      </c>
      <c r="N93">
        <v>0.13424</v>
      </c>
      <c r="O93">
        <v>1.3525000000000001E-2</v>
      </c>
      <c r="P93" t="s">
        <v>18</v>
      </c>
      <c r="Q93" t="b">
        <v>1</v>
      </c>
      <c r="R93" t="s">
        <v>39</v>
      </c>
      <c r="S93" t="s">
        <v>40</v>
      </c>
      <c r="T93">
        <v>2.6627399999999998E-3</v>
      </c>
      <c r="U93">
        <v>53273614</v>
      </c>
      <c r="V93">
        <v>18</v>
      </c>
      <c r="W93" s="2">
        <v>1.5E-16</v>
      </c>
      <c r="X93">
        <v>461089</v>
      </c>
      <c r="Y93" t="s">
        <v>833</v>
      </c>
      <c r="Z93" t="s">
        <v>834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8.1382799999999995E-4</v>
      </c>
      <c r="AH93">
        <v>375.55137280000002</v>
      </c>
    </row>
    <row r="94" spans="1:34" x14ac:dyDescent="0.25">
      <c r="A94" t="s">
        <v>900</v>
      </c>
      <c r="B94" t="s">
        <v>38</v>
      </c>
      <c r="C94" t="s">
        <v>43</v>
      </c>
      <c r="D94" t="s">
        <v>38</v>
      </c>
      <c r="E94" t="s">
        <v>43</v>
      </c>
      <c r="F94">
        <v>-8.68793E-3</v>
      </c>
      <c r="G94">
        <v>-9.1038899999999999E-3</v>
      </c>
      <c r="H94">
        <v>0.32999600000000001</v>
      </c>
      <c r="I94">
        <v>0.27856399999999998</v>
      </c>
      <c r="J94" t="b">
        <v>0</v>
      </c>
      <c r="K94" t="b">
        <v>0</v>
      </c>
      <c r="L94" t="b">
        <v>0</v>
      </c>
      <c r="M94" t="s">
        <v>1059</v>
      </c>
      <c r="N94">
        <v>0.32262400000000002</v>
      </c>
      <c r="O94">
        <v>9.2044099999999997E-3</v>
      </c>
      <c r="P94" t="s">
        <v>18</v>
      </c>
      <c r="Q94" t="b">
        <v>1</v>
      </c>
      <c r="R94" t="s">
        <v>39</v>
      </c>
      <c r="S94" t="s">
        <v>40</v>
      </c>
      <c r="T94">
        <v>1.5862700000000001E-3</v>
      </c>
      <c r="U94">
        <v>141180780</v>
      </c>
      <c r="V94">
        <v>6</v>
      </c>
      <c r="W94" s="2">
        <v>4.3000000000000001E-8</v>
      </c>
      <c r="X94">
        <v>461089</v>
      </c>
      <c r="Y94" t="s">
        <v>833</v>
      </c>
      <c r="Z94" t="s">
        <v>834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1.365352E-3</v>
      </c>
      <c r="AH94">
        <v>630.40696879999996</v>
      </c>
    </row>
    <row r="95" spans="1:34" x14ac:dyDescent="0.25">
      <c r="A95" t="s">
        <v>901</v>
      </c>
      <c r="B95" t="s">
        <v>38</v>
      </c>
      <c r="C95" t="s">
        <v>44</v>
      </c>
      <c r="D95" t="s">
        <v>38</v>
      </c>
      <c r="E95" t="s">
        <v>44</v>
      </c>
      <c r="F95">
        <v>9.5996099999999997E-3</v>
      </c>
      <c r="G95">
        <v>2.4862500000000002E-3</v>
      </c>
      <c r="H95">
        <v>0.285659</v>
      </c>
      <c r="I95">
        <v>0.21582799999999999</v>
      </c>
      <c r="J95" t="b">
        <v>0</v>
      </c>
      <c r="K95" t="b">
        <v>0</v>
      </c>
      <c r="L95" t="b">
        <v>0</v>
      </c>
      <c r="M95" t="s">
        <v>1059</v>
      </c>
      <c r="N95">
        <v>0.80391599999999996</v>
      </c>
      <c r="O95">
        <v>1.00138E-2</v>
      </c>
      <c r="P95" t="s">
        <v>18</v>
      </c>
      <c r="Q95" t="b">
        <v>1</v>
      </c>
      <c r="R95" t="s">
        <v>39</v>
      </c>
      <c r="S95" t="s">
        <v>40</v>
      </c>
      <c r="T95">
        <v>1.6462899999999999E-3</v>
      </c>
      <c r="U95">
        <v>78178485</v>
      </c>
      <c r="V95">
        <v>8</v>
      </c>
      <c r="W95" s="2">
        <v>5.4999999999999996E-9</v>
      </c>
      <c r="X95">
        <v>461089</v>
      </c>
      <c r="Y95" t="s">
        <v>833</v>
      </c>
      <c r="Z95" t="s">
        <v>834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1.3156400000000001E-3</v>
      </c>
      <c r="AH95">
        <v>607.42376039999999</v>
      </c>
    </row>
    <row r="96" spans="1:34" x14ac:dyDescent="0.25">
      <c r="A96" t="s">
        <v>902</v>
      </c>
      <c r="B96" t="s">
        <v>43</v>
      </c>
      <c r="C96" t="s">
        <v>44</v>
      </c>
      <c r="D96" t="s">
        <v>43</v>
      </c>
      <c r="E96" t="s">
        <v>44</v>
      </c>
      <c r="F96">
        <v>-9.2479099999999998E-3</v>
      </c>
      <c r="G96">
        <v>7.4821999999999996E-3</v>
      </c>
      <c r="H96">
        <v>0.37153999999999998</v>
      </c>
      <c r="I96">
        <v>0.411076</v>
      </c>
      <c r="J96" t="b">
        <v>0</v>
      </c>
      <c r="K96" t="b">
        <v>1</v>
      </c>
      <c r="L96" t="b">
        <v>0</v>
      </c>
      <c r="M96" t="s">
        <v>1059</v>
      </c>
      <c r="N96">
        <v>0.37153000000000003</v>
      </c>
      <c r="O96">
        <v>8.3730000000000002E-3</v>
      </c>
      <c r="P96" t="s">
        <v>18</v>
      </c>
      <c r="Q96" t="b">
        <v>1</v>
      </c>
      <c r="R96" t="s">
        <v>39</v>
      </c>
      <c r="S96" t="s">
        <v>40</v>
      </c>
      <c r="T96">
        <v>1.54126E-3</v>
      </c>
      <c r="U96">
        <v>77322619</v>
      </c>
      <c r="V96">
        <v>11</v>
      </c>
      <c r="W96" s="2">
        <v>2.0000000000000001E-9</v>
      </c>
      <c r="X96">
        <v>461089</v>
      </c>
      <c r="Y96" t="s">
        <v>833</v>
      </c>
      <c r="Z96" t="s">
        <v>834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1.4051689999999999E-3</v>
      </c>
      <c r="AH96">
        <v>648.81698249999999</v>
      </c>
    </row>
    <row r="97" spans="1:34" x14ac:dyDescent="0.25">
      <c r="A97" t="s">
        <v>903</v>
      </c>
      <c r="B97" t="s">
        <v>43</v>
      </c>
      <c r="C97" t="s">
        <v>38</v>
      </c>
      <c r="D97" t="s">
        <v>43</v>
      </c>
      <c r="E97" t="s">
        <v>38</v>
      </c>
      <c r="F97">
        <v>-9.7465599999999996E-3</v>
      </c>
      <c r="G97">
        <v>-1.01332E-2</v>
      </c>
      <c r="H97">
        <v>0.73303200000000002</v>
      </c>
      <c r="I97">
        <v>0.78110400000000002</v>
      </c>
      <c r="J97" t="b">
        <v>0</v>
      </c>
      <c r="K97" t="b">
        <v>0</v>
      </c>
      <c r="L97" t="b">
        <v>0</v>
      </c>
      <c r="M97" t="s">
        <v>1059</v>
      </c>
      <c r="N97">
        <v>0.31462299999999999</v>
      </c>
      <c r="O97">
        <v>1.0076999999999999E-2</v>
      </c>
      <c r="P97" t="s">
        <v>18</v>
      </c>
      <c r="Q97" t="b">
        <v>1</v>
      </c>
      <c r="R97" t="s">
        <v>39</v>
      </c>
      <c r="S97" t="s">
        <v>40</v>
      </c>
      <c r="T97">
        <v>1.6776499999999999E-3</v>
      </c>
      <c r="U97">
        <v>150510660</v>
      </c>
      <c r="V97">
        <v>1</v>
      </c>
      <c r="W97" s="2">
        <v>6.3000000000000002E-9</v>
      </c>
      <c r="X97">
        <v>461089</v>
      </c>
      <c r="Y97" t="s">
        <v>833</v>
      </c>
      <c r="Z97" t="s">
        <v>834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1.2910790000000001E-3</v>
      </c>
      <c r="AH97">
        <v>596.06930079999995</v>
      </c>
    </row>
    <row r="98" spans="1:34" x14ac:dyDescent="0.25">
      <c r="A98" t="s">
        <v>904</v>
      </c>
      <c r="B98" t="s">
        <v>43</v>
      </c>
      <c r="C98" t="s">
        <v>37</v>
      </c>
      <c r="D98" t="s">
        <v>43</v>
      </c>
      <c r="E98" t="s">
        <v>37</v>
      </c>
      <c r="F98">
        <v>-1.6251000000000002E-2</v>
      </c>
      <c r="G98">
        <v>-2.3141800000000001E-2</v>
      </c>
      <c r="H98">
        <v>0.12803</v>
      </c>
      <c r="I98">
        <v>0.108863</v>
      </c>
      <c r="J98" t="b">
        <v>0</v>
      </c>
      <c r="K98" t="b">
        <v>0</v>
      </c>
      <c r="L98" t="b">
        <v>0</v>
      </c>
      <c r="M98" t="s">
        <v>1059</v>
      </c>
      <c r="N98">
        <v>7.9365199999999997E-2</v>
      </c>
      <c r="O98">
        <v>1.31909E-2</v>
      </c>
      <c r="P98" t="s">
        <v>18</v>
      </c>
      <c r="Q98" t="b">
        <v>1</v>
      </c>
      <c r="R98" t="s">
        <v>39</v>
      </c>
      <c r="S98" t="s">
        <v>40</v>
      </c>
      <c r="T98">
        <v>2.23033E-3</v>
      </c>
      <c r="U98">
        <v>10378416</v>
      </c>
      <c r="V98">
        <v>1</v>
      </c>
      <c r="W98" s="2">
        <v>3.2E-13</v>
      </c>
      <c r="X98">
        <v>461089</v>
      </c>
      <c r="Y98" t="s">
        <v>833</v>
      </c>
      <c r="Z98" t="s">
        <v>834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9.7145800000000002E-4</v>
      </c>
      <c r="AH98">
        <v>448.3621986</v>
      </c>
    </row>
    <row r="99" spans="1:34" x14ac:dyDescent="0.25">
      <c r="A99" t="s">
        <v>905</v>
      </c>
      <c r="B99" t="s">
        <v>43</v>
      </c>
      <c r="C99" t="s">
        <v>38</v>
      </c>
      <c r="D99" t="s">
        <v>43</v>
      </c>
      <c r="E99" t="s">
        <v>38</v>
      </c>
      <c r="F99">
        <v>1.32663E-2</v>
      </c>
      <c r="G99">
        <v>-2.2039199999999998E-2</v>
      </c>
      <c r="H99">
        <v>0.37107000000000001</v>
      </c>
      <c r="I99">
        <v>0.39533699999999999</v>
      </c>
      <c r="J99" t="b">
        <v>0</v>
      </c>
      <c r="K99" t="b">
        <v>0</v>
      </c>
      <c r="L99" t="b">
        <v>0</v>
      </c>
      <c r="M99" t="s">
        <v>1059</v>
      </c>
      <c r="N99">
        <v>8.9406699999999995E-3</v>
      </c>
      <c r="O99">
        <v>8.4302000000000005E-3</v>
      </c>
      <c r="P99" t="s">
        <v>18</v>
      </c>
      <c r="Q99" t="b">
        <v>1</v>
      </c>
      <c r="R99" t="s">
        <v>39</v>
      </c>
      <c r="S99" t="s">
        <v>40</v>
      </c>
      <c r="T99">
        <v>1.5287600000000001E-3</v>
      </c>
      <c r="U99">
        <v>135629439</v>
      </c>
      <c r="V99">
        <v>2</v>
      </c>
      <c r="W99" s="2">
        <v>4.0000000000000003E-18</v>
      </c>
      <c r="X99">
        <v>461089</v>
      </c>
      <c r="Y99" t="s">
        <v>833</v>
      </c>
      <c r="Z99" t="s">
        <v>834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1.4166420000000001E-3</v>
      </c>
      <c r="AH99">
        <v>654.12207439999997</v>
      </c>
    </row>
    <row r="100" spans="1:34" x14ac:dyDescent="0.25">
      <c r="A100" t="s">
        <v>906</v>
      </c>
      <c r="B100" t="s">
        <v>43</v>
      </c>
      <c r="C100" t="s">
        <v>38</v>
      </c>
      <c r="D100" t="s">
        <v>43</v>
      </c>
      <c r="E100" t="s">
        <v>38</v>
      </c>
      <c r="F100">
        <v>-9.2112800000000005E-3</v>
      </c>
      <c r="G100">
        <v>9.8187099999999996E-3</v>
      </c>
      <c r="H100">
        <v>0.31040499999999999</v>
      </c>
      <c r="I100">
        <v>0.31293399999999999</v>
      </c>
      <c r="J100" t="b">
        <v>0</v>
      </c>
      <c r="K100" t="b">
        <v>0</v>
      </c>
      <c r="L100" t="b">
        <v>0</v>
      </c>
      <c r="M100" t="s">
        <v>1059</v>
      </c>
      <c r="N100">
        <v>0.268266</v>
      </c>
      <c r="O100">
        <v>8.8691199999999994E-3</v>
      </c>
      <c r="P100" t="s">
        <v>18</v>
      </c>
      <c r="Q100" t="b">
        <v>1</v>
      </c>
      <c r="R100" t="s">
        <v>39</v>
      </c>
      <c r="S100" t="s">
        <v>40</v>
      </c>
      <c r="T100">
        <v>1.60563E-3</v>
      </c>
      <c r="U100">
        <v>220041928</v>
      </c>
      <c r="V100">
        <v>2</v>
      </c>
      <c r="W100" s="2">
        <v>9.5999999999999999E-9</v>
      </c>
      <c r="X100">
        <v>461089</v>
      </c>
      <c r="Y100" t="s">
        <v>833</v>
      </c>
      <c r="Z100" t="s">
        <v>834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1.3489120000000001E-3</v>
      </c>
      <c r="AH100">
        <v>622.80579109999996</v>
      </c>
    </row>
    <row r="101" spans="1:34" x14ac:dyDescent="0.25">
      <c r="A101" t="s">
        <v>907</v>
      </c>
      <c r="B101" t="s">
        <v>44</v>
      </c>
      <c r="C101" t="s">
        <v>37</v>
      </c>
      <c r="D101" t="s">
        <v>44</v>
      </c>
      <c r="E101" t="s">
        <v>37</v>
      </c>
      <c r="F101">
        <v>-9.1168299999999994E-3</v>
      </c>
      <c r="G101">
        <v>1.00783E-2</v>
      </c>
      <c r="H101">
        <v>0.41950100000000001</v>
      </c>
      <c r="I101">
        <v>0.447492</v>
      </c>
      <c r="J101" t="b">
        <v>0</v>
      </c>
      <c r="K101" t="b">
        <v>0</v>
      </c>
      <c r="L101" t="b">
        <v>0</v>
      </c>
      <c r="M101" t="s">
        <v>1059</v>
      </c>
      <c r="N101">
        <v>0.22641600000000001</v>
      </c>
      <c r="O101">
        <v>8.3315999999999998E-3</v>
      </c>
      <c r="P101" t="s">
        <v>18</v>
      </c>
      <c r="Q101" t="b">
        <v>1</v>
      </c>
      <c r="R101" t="s">
        <v>39</v>
      </c>
      <c r="S101" t="s">
        <v>40</v>
      </c>
      <c r="T101">
        <v>1.5154999999999999E-3</v>
      </c>
      <c r="U101">
        <v>38574491</v>
      </c>
      <c r="V101">
        <v>3</v>
      </c>
      <c r="W101" s="2">
        <v>1.8E-9</v>
      </c>
      <c r="X101">
        <v>461089</v>
      </c>
      <c r="Y101" t="s">
        <v>833</v>
      </c>
      <c r="Z101" t="s">
        <v>834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1.42902E-3</v>
      </c>
      <c r="AH101">
        <v>659.84537279999995</v>
      </c>
    </row>
    <row r="102" spans="1:34" x14ac:dyDescent="0.25">
      <c r="A102" t="s">
        <v>908</v>
      </c>
      <c r="B102" t="s">
        <v>37</v>
      </c>
      <c r="C102" t="s">
        <v>38</v>
      </c>
      <c r="D102" t="s">
        <v>37</v>
      </c>
      <c r="E102" t="s">
        <v>38</v>
      </c>
      <c r="F102">
        <v>-9.9856800000000003E-3</v>
      </c>
      <c r="G102">
        <v>2.06754E-2</v>
      </c>
      <c r="H102">
        <v>0.269673</v>
      </c>
      <c r="I102">
        <v>0.227992</v>
      </c>
      <c r="J102" t="b">
        <v>0</v>
      </c>
      <c r="K102" t="b">
        <v>1</v>
      </c>
      <c r="L102" t="b">
        <v>0</v>
      </c>
      <c r="M102" t="s">
        <v>1059</v>
      </c>
      <c r="N102">
        <v>3.5101E-2</v>
      </c>
      <c r="O102">
        <v>9.8118300000000006E-3</v>
      </c>
      <c r="P102" t="s">
        <v>18</v>
      </c>
      <c r="Q102" t="b">
        <v>1</v>
      </c>
      <c r="R102" t="s">
        <v>39</v>
      </c>
      <c r="S102" t="s">
        <v>40</v>
      </c>
      <c r="T102">
        <v>1.68316E-3</v>
      </c>
      <c r="U102">
        <v>141787317</v>
      </c>
      <c r="V102">
        <v>5</v>
      </c>
      <c r="W102" s="2">
        <v>3E-9</v>
      </c>
      <c r="X102">
        <v>461089</v>
      </c>
      <c r="Y102" t="s">
        <v>833</v>
      </c>
      <c r="Z102" t="s">
        <v>834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1.2868580000000001E-3</v>
      </c>
      <c r="AH102">
        <v>594.11800570000003</v>
      </c>
    </row>
    <row r="103" spans="1:34" x14ac:dyDescent="0.25">
      <c r="A103" t="s">
        <v>786</v>
      </c>
      <c r="B103" t="s">
        <v>43</v>
      </c>
      <c r="C103" t="s">
        <v>38</v>
      </c>
      <c r="D103" t="s">
        <v>43</v>
      </c>
      <c r="E103" t="s">
        <v>38</v>
      </c>
      <c r="F103">
        <v>-9.0931199999999997E-3</v>
      </c>
      <c r="G103">
        <v>7.8167299999999992E-3</v>
      </c>
      <c r="H103">
        <v>0.33738600000000002</v>
      </c>
      <c r="I103">
        <v>0.39361699999999999</v>
      </c>
      <c r="J103" t="b">
        <v>0</v>
      </c>
      <c r="K103" t="b">
        <v>0</v>
      </c>
      <c r="L103" t="b">
        <v>0</v>
      </c>
      <c r="M103" t="s">
        <v>1059</v>
      </c>
      <c r="N103">
        <v>0.35332599999999997</v>
      </c>
      <c r="O103">
        <v>8.4217700000000003E-3</v>
      </c>
      <c r="P103" t="s">
        <v>18</v>
      </c>
      <c r="Q103" t="b">
        <v>1</v>
      </c>
      <c r="R103" t="s">
        <v>39</v>
      </c>
      <c r="S103" t="s">
        <v>40</v>
      </c>
      <c r="T103">
        <v>1.5760500000000001E-3</v>
      </c>
      <c r="U103">
        <v>39402647</v>
      </c>
      <c r="V103">
        <v>5</v>
      </c>
      <c r="W103" s="2">
        <v>7.8999999999999996E-9</v>
      </c>
      <c r="X103">
        <v>461089</v>
      </c>
      <c r="Y103" t="s">
        <v>833</v>
      </c>
      <c r="Z103" t="s">
        <v>834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1.374194E-3</v>
      </c>
      <c r="AH103">
        <v>634.49488429999997</v>
      </c>
    </row>
    <row r="104" spans="1:34" x14ac:dyDescent="0.25">
      <c r="A104" t="s">
        <v>787</v>
      </c>
      <c r="B104" t="s">
        <v>37</v>
      </c>
      <c r="C104" t="s">
        <v>44</v>
      </c>
      <c r="D104" t="s">
        <v>37</v>
      </c>
      <c r="E104" t="s">
        <v>44</v>
      </c>
      <c r="F104">
        <v>-2.03488E-2</v>
      </c>
      <c r="G104">
        <v>4.6837299999999998E-2</v>
      </c>
      <c r="H104">
        <v>4.3971000000000003E-2</v>
      </c>
      <c r="I104">
        <v>3.5246199999999998E-2</v>
      </c>
      <c r="J104" t="b">
        <v>0</v>
      </c>
      <c r="K104" t="b">
        <v>0</v>
      </c>
      <c r="L104" t="b">
        <v>0</v>
      </c>
      <c r="M104" t="s">
        <v>1059</v>
      </c>
      <c r="N104">
        <v>3.6052899999999999E-2</v>
      </c>
      <c r="O104">
        <v>2.2342500000000001E-2</v>
      </c>
      <c r="P104" t="s">
        <v>18</v>
      </c>
      <c r="Q104" t="b">
        <v>1</v>
      </c>
      <c r="R104" t="s">
        <v>39</v>
      </c>
      <c r="S104" t="s">
        <v>40</v>
      </c>
      <c r="T104">
        <v>3.6233799999999998E-3</v>
      </c>
      <c r="U104">
        <v>69160985</v>
      </c>
      <c r="V104">
        <v>7</v>
      </c>
      <c r="W104" s="2">
        <v>2E-8</v>
      </c>
      <c r="X104">
        <v>461089</v>
      </c>
      <c r="Y104" t="s">
        <v>833</v>
      </c>
      <c r="Z104" t="s">
        <v>834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5.9819300000000001E-4</v>
      </c>
      <c r="AH104">
        <v>275.98420879999998</v>
      </c>
    </row>
    <row r="105" spans="1:34" x14ac:dyDescent="0.25">
      <c r="A105" t="s">
        <v>788</v>
      </c>
      <c r="B105" t="s">
        <v>43</v>
      </c>
      <c r="C105" t="s">
        <v>37</v>
      </c>
      <c r="D105" t="s">
        <v>43</v>
      </c>
      <c r="E105" t="s">
        <v>37</v>
      </c>
      <c r="F105">
        <v>1.286E-2</v>
      </c>
      <c r="G105">
        <v>-1.4554299999999999E-2</v>
      </c>
      <c r="H105">
        <v>0.333818</v>
      </c>
      <c r="I105">
        <v>0.358182</v>
      </c>
      <c r="J105" t="b">
        <v>0</v>
      </c>
      <c r="K105" t="b">
        <v>0</v>
      </c>
      <c r="L105" t="b">
        <v>0</v>
      </c>
      <c r="M105" t="s">
        <v>1059</v>
      </c>
      <c r="N105">
        <v>8.9927000000000007E-2</v>
      </c>
      <c r="O105">
        <v>8.5826199999999991E-3</v>
      </c>
      <c r="P105" t="s">
        <v>18</v>
      </c>
      <c r="Q105" t="b">
        <v>1</v>
      </c>
      <c r="R105" t="s">
        <v>39</v>
      </c>
      <c r="S105" t="s">
        <v>40</v>
      </c>
      <c r="T105">
        <v>1.5886699999999999E-3</v>
      </c>
      <c r="U105">
        <v>150542515</v>
      </c>
      <c r="V105">
        <v>7</v>
      </c>
      <c r="W105" s="2">
        <v>5.6999999999999999E-16</v>
      </c>
      <c r="X105">
        <v>461089</v>
      </c>
      <c r="Y105" t="s">
        <v>833</v>
      </c>
      <c r="Z105" t="s">
        <v>834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1.363293E-3</v>
      </c>
      <c r="AH105">
        <v>629.45461450000005</v>
      </c>
    </row>
    <row r="106" spans="1:34" x14ac:dyDescent="0.25">
      <c r="A106" t="s">
        <v>909</v>
      </c>
      <c r="B106" t="s">
        <v>44</v>
      </c>
      <c r="C106" t="s">
        <v>38</v>
      </c>
      <c r="D106" t="s">
        <v>44</v>
      </c>
      <c r="E106" t="s">
        <v>38</v>
      </c>
      <c r="F106">
        <v>8.6887400000000004E-3</v>
      </c>
      <c r="G106">
        <v>-1.9178199999999999E-2</v>
      </c>
      <c r="H106">
        <v>0.48014899999999999</v>
      </c>
      <c r="I106">
        <v>0.49915799999999999</v>
      </c>
      <c r="J106" t="b">
        <v>0</v>
      </c>
      <c r="K106" t="b">
        <v>0</v>
      </c>
      <c r="L106" t="b">
        <v>0</v>
      </c>
      <c r="M106" t="s">
        <v>1059</v>
      </c>
      <c r="N106">
        <v>1.9652099999999999E-2</v>
      </c>
      <c r="O106">
        <v>8.2206899999999992E-3</v>
      </c>
      <c r="P106" t="s">
        <v>18</v>
      </c>
      <c r="Q106" t="b">
        <v>1</v>
      </c>
      <c r="R106" t="s">
        <v>39</v>
      </c>
      <c r="S106" t="s">
        <v>40</v>
      </c>
      <c r="T106">
        <v>1.4887500000000001E-3</v>
      </c>
      <c r="U106">
        <v>4289050</v>
      </c>
      <c r="V106">
        <v>9</v>
      </c>
      <c r="W106" s="2">
        <v>5.3000000000000003E-9</v>
      </c>
      <c r="X106">
        <v>461089</v>
      </c>
      <c r="Y106" t="s">
        <v>833</v>
      </c>
      <c r="Z106" t="s">
        <v>834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1.4546590000000001E-3</v>
      </c>
      <c r="AH106">
        <v>671.70153649999997</v>
      </c>
    </row>
    <row r="107" spans="1:34" x14ac:dyDescent="0.25">
      <c r="A107" t="s">
        <v>790</v>
      </c>
      <c r="B107" t="s">
        <v>44</v>
      </c>
      <c r="C107" t="s">
        <v>37</v>
      </c>
      <c r="D107" t="s">
        <v>44</v>
      </c>
      <c r="E107" t="s">
        <v>37</v>
      </c>
      <c r="F107">
        <v>9.3061299999999993E-3</v>
      </c>
      <c r="G107">
        <v>9.3212299999999998E-3</v>
      </c>
      <c r="H107">
        <v>0.359456</v>
      </c>
      <c r="I107">
        <v>0.32481300000000002</v>
      </c>
      <c r="J107" t="b">
        <v>0</v>
      </c>
      <c r="K107" t="b">
        <v>0</v>
      </c>
      <c r="L107" t="b">
        <v>0</v>
      </c>
      <c r="M107" t="s">
        <v>1059</v>
      </c>
      <c r="N107">
        <v>0.29441899999999999</v>
      </c>
      <c r="O107">
        <v>8.8902700000000005E-3</v>
      </c>
      <c r="P107" t="s">
        <v>18</v>
      </c>
      <c r="Q107" t="b">
        <v>1</v>
      </c>
      <c r="R107" t="s">
        <v>39</v>
      </c>
      <c r="S107" t="s">
        <v>40</v>
      </c>
      <c r="T107">
        <v>1.58837E-3</v>
      </c>
      <c r="U107">
        <v>36683779</v>
      </c>
      <c r="V107">
        <v>14</v>
      </c>
      <c r="W107" s="2">
        <v>4.6999999999999999E-9</v>
      </c>
      <c r="X107">
        <v>461089</v>
      </c>
      <c r="Y107" t="s">
        <v>833</v>
      </c>
      <c r="Z107" t="s">
        <v>834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1.36355E-3</v>
      </c>
      <c r="AH107">
        <v>629.57350140000005</v>
      </c>
    </row>
    <row r="108" spans="1:34" x14ac:dyDescent="0.25">
      <c r="A108" t="s">
        <v>910</v>
      </c>
      <c r="B108" t="s">
        <v>43</v>
      </c>
      <c r="C108" t="s">
        <v>38</v>
      </c>
      <c r="D108" t="s">
        <v>43</v>
      </c>
      <c r="E108" t="s">
        <v>38</v>
      </c>
      <c r="F108">
        <v>-1.5321100000000001E-2</v>
      </c>
      <c r="G108">
        <v>1.57146E-3</v>
      </c>
      <c r="H108">
        <v>0.18037300000000001</v>
      </c>
      <c r="I108">
        <v>0.22233</v>
      </c>
      <c r="J108" t="b">
        <v>0</v>
      </c>
      <c r="K108" t="b">
        <v>0</v>
      </c>
      <c r="L108" t="b">
        <v>0</v>
      </c>
      <c r="M108" t="s">
        <v>1059</v>
      </c>
      <c r="N108">
        <v>0.87453999999999998</v>
      </c>
      <c r="O108">
        <v>9.9526000000000007E-3</v>
      </c>
      <c r="P108" t="s">
        <v>18</v>
      </c>
      <c r="Q108" t="b">
        <v>1</v>
      </c>
      <c r="R108" t="s">
        <v>39</v>
      </c>
      <c r="S108" t="s">
        <v>40</v>
      </c>
      <c r="T108">
        <v>1.9392400000000001E-3</v>
      </c>
      <c r="U108">
        <v>2145280</v>
      </c>
      <c r="V108">
        <v>16</v>
      </c>
      <c r="W108" s="2">
        <v>2.8000000000000001E-15</v>
      </c>
      <c r="X108">
        <v>461089</v>
      </c>
      <c r="Y108" t="s">
        <v>833</v>
      </c>
      <c r="Z108" t="s">
        <v>834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1.117116E-3</v>
      </c>
      <c r="AH108">
        <v>515.66369429999997</v>
      </c>
    </row>
    <row r="109" spans="1:34" x14ac:dyDescent="0.25">
      <c r="A109" t="s">
        <v>911</v>
      </c>
      <c r="B109" t="s">
        <v>38</v>
      </c>
      <c r="C109" t="s">
        <v>43</v>
      </c>
      <c r="D109" t="s">
        <v>38</v>
      </c>
      <c r="E109" t="s">
        <v>43</v>
      </c>
      <c r="F109">
        <v>9.4669699999999999E-3</v>
      </c>
      <c r="G109">
        <v>2.2099199999999999E-2</v>
      </c>
      <c r="H109">
        <v>0.27123799999999998</v>
      </c>
      <c r="I109">
        <v>0.19451399999999999</v>
      </c>
      <c r="J109" t="b">
        <v>0</v>
      </c>
      <c r="K109" t="b">
        <v>0</v>
      </c>
      <c r="L109" t="b">
        <v>0</v>
      </c>
      <c r="M109" t="s">
        <v>1059</v>
      </c>
      <c r="N109">
        <v>3.4011E-2</v>
      </c>
      <c r="O109">
        <v>1.04245E-2</v>
      </c>
      <c r="P109" t="s">
        <v>18</v>
      </c>
      <c r="Q109" t="b">
        <v>1</v>
      </c>
      <c r="R109" t="s">
        <v>39</v>
      </c>
      <c r="S109" t="s">
        <v>40</v>
      </c>
      <c r="T109">
        <v>1.6742E-3</v>
      </c>
      <c r="U109">
        <v>155632844</v>
      </c>
      <c r="V109">
        <v>6</v>
      </c>
      <c r="W109" s="2">
        <v>1.6000000000000001E-8</v>
      </c>
      <c r="X109">
        <v>461089</v>
      </c>
      <c r="Y109" t="s">
        <v>833</v>
      </c>
      <c r="Z109" t="s">
        <v>834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1.293736E-3</v>
      </c>
      <c r="AH109">
        <v>597.29761229999997</v>
      </c>
    </row>
    <row r="110" spans="1:34" x14ac:dyDescent="0.25">
      <c r="A110" t="s">
        <v>912</v>
      </c>
      <c r="B110" t="s">
        <v>44</v>
      </c>
      <c r="C110" t="s">
        <v>37</v>
      </c>
      <c r="D110" t="s">
        <v>44</v>
      </c>
      <c r="E110" t="s">
        <v>37</v>
      </c>
      <c r="F110">
        <v>-1.02442E-2</v>
      </c>
      <c r="G110">
        <v>1.2109E-2</v>
      </c>
      <c r="H110">
        <v>0.21110100000000001</v>
      </c>
      <c r="I110">
        <v>0.24111199999999999</v>
      </c>
      <c r="J110" t="b">
        <v>0</v>
      </c>
      <c r="K110" t="b">
        <v>0</v>
      </c>
      <c r="L110" t="b">
        <v>0</v>
      </c>
      <c r="M110" t="s">
        <v>1059</v>
      </c>
      <c r="N110">
        <v>0.20813499999999999</v>
      </c>
      <c r="O110">
        <v>9.6201499999999992E-3</v>
      </c>
      <c r="P110" t="s">
        <v>18</v>
      </c>
      <c r="Q110" t="b">
        <v>1</v>
      </c>
      <c r="R110" t="s">
        <v>39</v>
      </c>
      <c r="S110" t="s">
        <v>40</v>
      </c>
      <c r="T110">
        <v>1.8253200000000001E-3</v>
      </c>
      <c r="U110">
        <v>27486673</v>
      </c>
      <c r="V110">
        <v>17</v>
      </c>
      <c r="W110" s="2">
        <v>2E-8</v>
      </c>
      <c r="X110">
        <v>461089</v>
      </c>
      <c r="Y110" t="s">
        <v>833</v>
      </c>
      <c r="Z110" t="s">
        <v>834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1.186753E-3</v>
      </c>
      <c r="AH110">
        <v>547.84676790000003</v>
      </c>
    </row>
    <row r="111" spans="1:34" x14ac:dyDescent="0.25">
      <c r="A111" t="s">
        <v>913</v>
      </c>
      <c r="B111" t="s">
        <v>44</v>
      </c>
      <c r="C111" t="s">
        <v>37</v>
      </c>
      <c r="D111" t="s">
        <v>44</v>
      </c>
      <c r="E111" t="s">
        <v>37</v>
      </c>
      <c r="F111">
        <v>9.9388099999999993E-3</v>
      </c>
      <c r="G111">
        <v>-1.1929499999999999E-2</v>
      </c>
      <c r="H111">
        <v>0.32298199999999999</v>
      </c>
      <c r="I111">
        <v>0.270874</v>
      </c>
      <c r="J111" t="b">
        <v>0</v>
      </c>
      <c r="K111" t="b">
        <v>0</v>
      </c>
      <c r="L111" t="b">
        <v>0</v>
      </c>
      <c r="M111" t="s">
        <v>1059</v>
      </c>
      <c r="N111">
        <v>0.197824</v>
      </c>
      <c r="O111">
        <v>9.2636200000000002E-3</v>
      </c>
      <c r="P111" t="s">
        <v>18</v>
      </c>
      <c r="Q111" t="b">
        <v>1</v>
      </c>
      <c r="R111" t="s">
        <v>39</v>
      </c>
      <c r="S111" t="s">
        <v>40</v>
      </c>
      <c r="T111">
        <v>1.5948100000000001E-3</v>
      </c>
      <c r="U111">
        <v>47531817</v>
      </c>
      <c r="V111">
        <v>20</v>
      </c>
      <c r="W111" s="2">
        <v>4.6000000000000001E-10</v>
      </c>
      <c r="X111">
        <v>461089</v>
      </c>
      <c r="Y111" t="s">
        <v>833</v>
      </c>
      <c r="Z111" t="s">
        <v>834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1.3580510000000001E-3</v>
      </c>
      <c r="AH111">
        <v>627.03122159999998</v>
      </c>
    </row>
    <row r="112" spans="1:34" x14ac:dyDescent="0.25">
      <c r="A112" t="s">
        <v>914</v>
      </c>
      <c r="B112" t="s">
        <v>43</v>
      </c>
      <c r="C112" t="s">
        <v>44</v>
      </c>
      <c r="D112" t="s">
        <v>43</v>
      </c>
      <c r="E112" t="s">
        <v>44</v>
      </c>
      <c r="F112">
        <v>1.6126600000000001E-2</v>
      </c>
      <c r="G112">
        <v>-1.1194000000000001E-2</v>
      </c>
      <c r="H112">
        <v>0.117642</v>
      </c>
      <c r="I112">
        <v>0.14537800000000001</v>
      </c>
      <c r="J112" t="b">
        <v>0</v>
      </c>
      <c r="K112" t="b">
        <v>1</v>
      </c>
      <c r="L112" t="b">
        <v>0</v>
      </c>
      <c r="M112" t="s">
        <v>1059</v>
      </c>
      <c r="N112">
        <v>0.33763700000000002</v>
      </c>
      <c r="O112">
        <v>1.1674500000000001E-2</v>
      </c>
      <c r="P112" t="s">
        <v>18</v>
      </c>
      <c r="Q112" t="b">
        <v>1</v>
      </c>
      <c r="R112" t="s">
        <v>39</v>
      </c>
      <c r="S112" t="s">
        <v>40</v>
      </c>
      <c r="T112">
        <v>2.3296100000000002E-3</v>
      </c>
      <c r="U112">
        <v>81251539</v>
      </c>
      <c r="V112">
        <v>10</v>
      </c>
      <c r="W112" s="2">
        <v>4.3999999999999998E-12</v>
      </c>
      <c r="X112">
        <v>461089</v>
      </c>
      <c r="Y112" t="s">
        <v>833</v>
      </c>
      <c r="Z112" t="s">
        <v>834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9.3009600000000005E-4</v>
      </c>
      <c r="AH112">
        <v>429.25453720000002</v>
      </c>
    </row>
    <row r="113" spans="1:34" x14ac:dyDescent="0.25">
      <c r="A113" t="s">
        <v>794</v>
      </c>
      <c r="B113" t="s">
        <v>44</v>
      </c>
      <c r="C113" t="s">
        <v>43</v>
      </c>
      <c r="D113" t="s">
        <v>44</v>
      </c>
      <c r="E113" t="s">
        <v>43</v>
      </c>
      <c r="F113">
        <v>-1.6811E-2</v>
      </c>
      <c r="G113">
        <v>1.43713E-2</v>
      </c>
      <c r="H113">
        <v>0.41390900000000003</v>
      </c>
      <c r="I113">
        <v>0.38264700000000001</v>
      </c>
      <c r="J113" t="b">
        <v>0</v>
      </c>
      <c r="K113" t="b">
        <v>1</v>
      </c>
      <c r="L113" t="b">
        <v>0</v>
      </c>
      <c r="M113" t="s">
        <v>1059</v>
      </c>
      <c r="N113">
        <v>8.9569499999999996E-2</v>
      </c>
      <c r="O113">
        <v>8.4653000000000003E-3</v>
      </c>
      <c r="P113" t="s">
        <v>18</v>
      </c>
      <c r="Q113" t="b">
        <v>1</v>
      </c>
      <c r="R113" t="s">
        <v>39</v>
      </c>
      <c r="S113" t="s">
        <v>40</v>
      </c>
      <c r="T113">
        <v>1.5140100000000001E-3</v>
      </c>
      <c r="U113">
        <v>74300441</v>
      </c>
      <c r="V113">
        <v>11</v>
      </c>
      <c r="W113" s="2">
        <v>1.2000000000000001E-28</v>
      </c>
      <c r="X113">
        <v>461089</v>
      </c>
      <c r="Y113" t="s">
        <v>833</v>
      </c>
      <c r="Z113" t="s">
        <v>834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1.430424E-3</v>
      </c>
      <c r="AH113">
        <v>660.49475399999994</v>
      </c>
    </row>
    <row r="114" spans="1:34" x14ac:dyDescent="0.25">
      <c r="A114" t="s">
        <v>915</v>
      </c>
      <c r="B114" t="s">
        <v>44</v>
      </c>
      <c r="C114" t="s">
        <v>37</v>
      </c>
      <c r="D114" t="s">
        <v>44</v>
      </c>
      <c r="E114" t="s">
        <v>37</v>
      </c>
      <c r="F114">
        <v>-1.15397E-2</v>
      </c>
      <c r="G114">
        <v>7.1580999999999997E-3</v>
      </c>
      <c r="H114">
        <v>0.31226799999999999</v>
      </c>
      <c r="I114">
        <v>0.297014</v>
      </c>
      <c r="J114" t="b">
        <v>0</v>
      </c>
      <c r="K114" t="b">
        <v>0</v>
      </c>
      <c r="L114" t="b">
        <v>0</v>
      </c>
      <c r="M114" t="s">
        <v>1059</v>
      </c>
      <c r="N114">
        <v>0.430037</v>
      </c>
      <c r="O114">
        <v>9.0708999999999998E-3</v>
      </c>
      <c r="P114" t="s">
        <v>18</v>
      </c>
      <c r="Q114" t="b">
        <v>1</v>
      </c>
      <c r="R114" t="s">
        <v>39</v>
      </c>
      <c r="S114" t="s">
        <v>40</v>
      </c>
      <c r="T114">
        <v>1.6044900000000001E-3</v>
      </c>
      <c r="U114">
        <v>124405871</v>
      </c>
      <c r="V114">
        <v>12</v>
      </c>
      <c r="W114" s="2">
        <v>6.4E-13</v>
      </c>
      <c r="X114">
        <v>461089</v>
      </c>
      <c r="Y114" t="s">
        <v>833</v>
      </c>
      <c r="Z114" t="s">
        <v>834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1.3498690000000001E-3</v>
      </c>
      <c r="AH114">
        <v>623.24829850000003</v>
      </c>
    </row>
    <row r="115" spans="1:34" x14ac:dyDescent="0.25">
      <c r="A115" t="s">
        <v>916</v>
      </c>
      <c r="B115" t="s">
        <v>38</v>
      </c>
      <c r="C115" t="s">
        <v>43</v>
      </c>
      <c r="D115" t="s">
        <v>38</v>
      </c>
      <c r="E115" t="s">
        <v>43</v>
      </c>
      <c r="F115">
        <v>-1.57967E-2</v>
      </c>
      <c r="G115">
        <v>-6.5910500000000002E-3</v>
      </c>
      <c r="H115">
        <v>0.68947400000000003</v>
      </c>
      <c r="I115">
        <v>0.68784800000000001</v>
      </c>
      <c r="J115" t="b">
        <v>0</v>
      </c>
      <c r="K115" t="b">
        <v>0</v>
      </c>
      <c r="L115" t="b">
        <v>0</v>
      </c>
      <c r="M115" t="s">
        <v>1059</v>
      </c>
      <c r="N115">
        <v>0.45671200000000001</v>
      </c>
      <c r="O115">
        <v>8.8556999999999993E-3</v>
      </c>
      <c r="P115" t="s">
        <v>18</v>
      </c>
      <c r="Q115" t="b">
        <v>1</v>
      </c>
      <c r="R115" t="s">
        <v>39</v>
      </c>
      <c r="S115" t="s">
        <v>40</v>
      </c>
      <c r="T115">
        <v>1.6057300000000001E-3</v>
      </c>
      <c r="U115">
        <v>130381246</v>
      </c>
      <c r="V115">
        <v>6</v>
      </c>
      <c r="W115" s="2">
        <v>7.6999999999999995E-23</v>
      </c>
      <c r="X115">
        <v>461089</v>
      </c>
      <c r="Y115" t="s">
        <v>833</v>
      </c>
      <c r="Z115" t="s">
        <v>834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1.348828E-3</v>
      </c>
      <c r="AH115">
        <v>622.76700470000003</v>
      </c>
    </row>
    <row r="116" spans="1:34" x14ac:dyDescent="0.25">
      <c r="A116" t="s">
        <v>917</v>
      </c>
      <c r="B116" t="s">
        <v>43</v>
      </c>
      <c r="C116" t="s">
        <v>38</v>
      </c>
      <c r="D116" t="s">
        <v>43</v>
      </c>
      <c r="E116" t="s">
        <v>38</v>
      </c>
      <c r="F116">
        <v>-1.87295E-2</v>
      </c>
      <c r="G116">
        <v>1.14847E-2</v>
      </c>
      <c r="H116">
        <v>5.1220000000000002E-2</v>
      </c>
      <c r="I116">
        <v>4.6770300000000001E-2</v>
      </c>
      <c r="J116" t="b">
        <v>0</v>
      </c>
      <c r="K116" t="b">
        <v>0</v>
      </c>
      <c r="L116" t="b">
        <v>0</v>
      </c>
      <c r="M116" t="s">
        <v>1059</v>
      </c>
      <c r="N116">
        <v>0.55655200000000005</v>
      </c>
      <c r="O116">
        <v>1.9532899999999999E-2</v>
      </c>
      <c r="P116" t="s">
        <v>18</v>
      </c>
      <c r="Q116" t="b">
        <v>1</v>
      </c>
      <c r="R116" t="s">
        <v>39</v>
      </c>
      <c r="S116" t="s">
        <v>40</v>
      </c>
      <c r="T116">
        <v>3.39456E-3</v>
      </c>
      <c r="U116">
        <v>102658770</v>
      </c>
      <c r="V116">
        <v>5</v>
      </c>
      <c r="W116" s="2">
        <v>3.4E-8</v>
      </c>
      <c r="X116">
        <v>461089</v>
      </c>
      <c r="Y116" t="s">
        <v>833</v>
      </c>
      <c r="Z116" t="s">
        <v>834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6.3849000000000002E-4</v>
      </c>
      <c r="AH116">
        <v>294.58771159999998</v>
      </c>
    </row>
    <row r="117" spans="1:34" x14ac:dyDescent="0.25">
      <c r="A117" t="s">
        <v>918</v>
      </c>
      <c r="B117" t="s">
        <v>44</v>
      </c>
      <c r="C117" t="s">
        <v>37</v>
      </c>
      <c r="D117" t="s">
        <v>44</v>
      </c>
      <c r="E117" t="s">
        <v>37</v>
      </c>
      <c r="F117">
        <v>1.056E-2</v>
      </c>
      <c r="G117">
        <v>8.0867300000000003E-3</v>
      </c>
      <c r="H117">
        <v>0.787331</v>
      </c>
      <c r="I117">
        <v>0.793041</v>
      </c>
      <c r="J117" t="b">
        <v>0</v>
      </c>
      <c r="K117" t="b">
        <v>0</v>
      </c>
      <c r="L117" t="b">
        <v>0</v>
      </c>
      <c r="M117" t="s">
        <v>1059</v>
      </c>
      <c r="N117">
        <v>0.42531799999999997</v>
      </c>
      <c r="O117">
        <v>1.0143599999999999E-2</v>
      </c>
      <c r="P117" t="s">
        <v>18</v>
      </c>
      <c r="Q117" t="b">
        <v>1</v>
      </c>
      <c r="R117" t="s">
        <v>39</v>
      </c>
      <c r="S117" t="s">
        <v>40</v>
      </c>
      <c r="T117">
        <v>1.8136700000000001E-3</v>
      </c>
      <c r="U117">
        <v>215412906</v>
      </c>
      <c r="V117">
        <v>1</v>
      </c>
      <c r="W117" s="2">
        <v>5.7999999999999998E-9</v>
      </c>
      <c r="X117">
        <v>461089</v>
      </c>
      <c r="Y117" t="s">
        <v>833</v>
      </c>
      <c r="Z117" t="s">
        <v>834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1.194367E-3</v>
      </c>
      <c r="AH117">
        <v>551.36582859999999</v>
      </c>
    </row>
    <row r="118" spans="1:34" x14ac:dyDescent="0.25">
      <c r="A118" t="s">
        <v>919</v>
      </c>
      <c r="B118" t="s">
        <v>37</v>
      </c>
      <c r="C118" t="s">
        <v>43</v>
      </c>
      <c r="D118" t="s">
        <v>37</v>
      </c>
      <c r="E118" t="s">
        <v>43</v>
      </c>
      <c r="F118">
        <v>-1.03511E-2</v>
      </c>
      <c r="G118">
        <v>-1.1606399999999999E-2</v>
      </c>
      <c r="H118">
        <v>0.50086299999999995</v>
      </c>
      <c r="I118">
        <v>0.48869499999999999</v>
      </c>
      <c r="J118" t="b">
        <v>0</v>
      </c>
      <c r="K118" t="b">
        <v>0</v>
      </c>
      <c r="L118" t="b">
        <v>0</v>
      </c>
      <c r="M118" t="s">
        <v>1059</v>
      </c>
      <c r="N118">
        <v>0.160222</v>
      </c>
      <c r="O118">
        <v>8.2647799999999993E-3</v>
      </c>
      <c r="P118" t="s">
        <v>18</v>
      </c>
      <c r="Q118" t="b">
        <v>1</v>
      </c>
      <c r="R118" t="s">
        <v>39</v>
      </c>
      <c r="S118" t="s">
        <v>40</v>
      </c>
      <c r="T118">
        <v>1.4892099999999999E-3</v>
      </c>
      <c r="U118">
        <v>44188396</v>
      </c>
      <c r="V118">
        <v>2</v>
      </c>
      <c r="W118" s="2">
        <v>3.6E-12</v>
      </c>
      <c r="X118">
        <v>461089</v>
      </c>
      <c r="Y118" t="s">
        <v>833</v>
      </c>
      <c r="Z118" t="s">
        <v>834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1.454211E-3</v>
      </c>
      <c r="AH118">
        <v>671.49405549999994</v>
      </c>
    </row>
    <row r="119" spans="1:34" x14ac:dyDescent="0.25">
      <c r="A119" t="s">
        <v>799</v>
      </c>
      <c r="B119" t="s">
        <v>37</v>
      </c>
      <c r="C119" t="s">
        <v>38</v>
      </c>
      <c r="D119" t="s">
        <v>37</v>
      </c>
      <c r="E119" t="s">
        <v>38</v>
      </c>
      <c r="F119">
        <v>-1.06047E-2</v>
      </c>
      <c r="G119">
        <v>4.6730900000000004E-3</v>
      </c>
      <c r="H119">
        <v>0.64980099999999996</v>
      </c>
      <c r="I119">
        <v>0.67843200000000004</v>
      </c>
      <c r="J119" t="b">
        <v>0</v>
      </c>
      <c r="K119" t="b">
        <v>1</v>
      </c>
      <c r="L119" t="b">
        <v>0</v>
      </c>
      <c r="M119" t="s">
        <v>1059</v>
      </c>
      <c r="N119">
        <v>0.59511700000000001</v>
      </c>
      <c r="O119">
        <v>8.7933400000000002E-3</v>
      </c>
      <c r="P119" t="s">
        <v>18</v>
      </c>
      <c r="Q119" t="b">
        <v>1</v>
      </c>
      <c r="R119" t="s">
        <v>39</v>
      </c>
      <c r="S119" t="s">
        <v>40</v>
      </c>
      <c r="T119">
        <v>1.5557100000000001E-3</v>
      </c>
      <c r="U119">
        <v>152352843</v>
      </c>
      <c r="V119">
        <v>2</v>
      </c>
      <c r="W119" s="2">
        <v>9.2999999999999996E-12</v>
      </c>
      <c r="X119">
        <v>461089</v>
      </c>
      <c r="Y119" t="s">
        <v>833</v>
      </c>
      <c r="Z119" t="s">
        <v>834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1.392136E-3</v>
      </c>
      <c r="AH119">
        <v>642.79053450000004</v>
      </c>
    </row>
    <row r="120" spans="1:34" x14ac:dyDescent="0.25">
      <c r="A120" t="s">
        <v>920</v>
      </c>
      <c r="B120" t="s">
        <v>43</v>
      </c>
      <c r="C120" t="s">
        <v>37</v>
      </c>
      <c r="D120" t="s">
        <v>43</v>
      </c>
      <c r="E120" t="s">
        <v>37</v>
      </c>
      <c r="F120">
        <v>9.7453899999999996E-3</v>
      </c>
      <c r="G120">
        <v>-1.30178E-2</v>
      </c>
      <c r="H120">
        <v>0.34205200000000002</v>
      </c>
      <c r="I120">
        <v>0.39623199999999997</v>
      </c>
      <c r="J120" t="b">
        <v>0</v>
      </c>
      <c r="K120" t="b">
        <v>0</v>
      </c>
      <c r="L120" t="b">
        <v>0</v>
      </c>
      <c r="M120" t="s">
        <v>1059</v>
      </c>
      <c r="N120">
        <v>0.12200800000000001</v>
      </c>
      <c r="O120">
        <v>8.4181399999999993E-3</v>
      </c>
      <c r="P120" t="s">
        <v>18</v>
      </c>
      <c r="Q120" t="b">
        <v>1</v>
      </c>
      <c r="R120" t="s">
        <v>39</v>
      </c>
      <c r="S120" t="s">
        <v>40</v>
      </c>
      <c r="T120">
        <v>1.56908E-3</v>
      </c>
      <c r="U120">
        <v>48601448</v>
      </c>
      <c r="V120">
        <v>2</v>
      </c>
      <c r="W120" s="2">
        <v>5.3000000000000003E-10</v>
      </c>
      <c r="X120">
        <v>461089</v>
      </c>
      <c r="Y120" t="s">
        <v>833</v>
      </c>
      <c r="Z120" t="s">
        <v>834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1.3802899999999999E-3</v>
      </c>
      <c r="AH120">
        <v>637.3133699</v>
      </c>
    </row>
    <row r="121" spans="1:34" x14ac:dyDescent="0.25">
      <c r="A121" t="s">
        <v>921</v>
      </c>
      <c r="B121" t="s">
        <v>37</v>
      </c>
      <c r="C121" t="s">
        <v>43</v>
      </c>
      <c r="D121" t="s">
        <v>37</v>
      </c>
      <c r="E121" t="s">
        <v>43</v>
      </c>
      <c r="F121">
        <v>1.0725500000000001E-2</v>
      </c>
      <c r="G121">
        <v>4.1665799999999996E-3</v>
      </c>
      <c r="H121">
        <v>0.71959700000000004</v>
      </c>
      <c r="I121">
        <v>0.73210600000000003</v>
      </c>
      <c r="J121" t="b">
        <v>0</v>
      </c>
      <c r="K121" t="b">
        <v>0</v>
      </c>
      <c r="L121" t="b">
        <v>0</v>
      </c>
      <c r="M121" t="s">
        <v>1059</v>
      </c>
      <c r="N121">
        <v>0.65478400000000003</v>
      </c>
      <c r="O121">
        <v>9.3185799999999999E-3</v>
      </c>
      <c r="P121" t="s">
        <v>18</v>
      </c>
      <c r="Q121" t="b">
        <v>1</v>
      </c>
      <c r="R121" t="s">
        <v>39</v>
      </c>
      <c r="S121" t="s">
        <v>40</v>
      </c>
      <c r="T121">
        <v>1.6622799999999999E-3</v>
      </c>
      <c r="U121">
        <v>30648636</v>
      </c>
      <c r="V121">
        <v>4</v>
      </c>
      <c r="W121" s="2">
        <v>1.0999999999999999E-10</v>
      </c>
      <c r="X121">
        <v>461089</v>
      </c>
      <c r="Y121" t="s">
        <v>833</v>
      </c>
      <c r="Z121" t="s">
        <v>834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1.303001E-3</v>
      </c>
      <c r="AH121">
        <v>601.58075799999995</v>
      </c>
    </row>
    <row r="122" spans="1:34" x14ac:dyDescent="0.25">
      <c r="A122" t="s">
        <v>922</v>
      </c>
      <c r="B122" t="s">
        <v>43</v>
      </c>
      <c r="C122" t="s">
        <v>38</v>
      </c>
      <c r="D122" t="s">
        <v>43</v>
      </c>
      <c r="E122" t="s">
        <v>38</v>
      </c>
      <c r="F122">
        <v>1.44315E-2</v>
      </c>
      <c r="G122">
        <v>-1.20494E-2</v>
      </c>
      <c r="H122">
        <v>9.1199000000000002E-2</v>
      </c>
      <c r="I122">
        <v>6.8540400000000001E-2</v>
      </c>
      <c r="J122" t="b">
        <v>0</v>
      </c>
      <c r="K122" t="b">
        <v>0</v>
      </c>
      <c r="L122" t="b">
        <v>0</v>
      </c>
      <c r="M122" t="s">
        <v>1059</v>
      </c>
      <c r="N122">
        <v>0.46298400000000001</v>
      </c>
      <c r="O122">
        <v>1.6417399999999999E-2</v>
      </c>
      <c r="P122" t="s">
        <v>18</v>
      </c>
      <c r="Q122" t="b">
        <v>1</v>
      </c>
      <c r="R122" t="s">
        <v>39</v>
      </c>
      <c r="S122" t="s">
        <v>40</v>
      </c>
      <c r="T122">
        <v>2.5795700000000002E-3</v>
      </c>
      <c r="U122">
        <v>3291408</v>
      </c>
      <c r="V122">
        <v>16</v>
      </c>
      <c r="W122" s="2">
        <v>2.1999999999999998E-8</v>
      </c>
      <c r="X122">
        <v>461089</v>
      </c>
      <c r="Y122" t="s">
        <v>833</v>
      </c>
      <c r="Z122" t="s">
        <v>834</v>
      </c>
      <c r="AA122" t="b">
        <v>1</v>
      </c>
      <c r="AB122" t="s">
        <v>39</v>
      </c>
      <c r="AC122" t="s">
        <v>41</v>
      </c>
      <c r="AD122">
        <v>2</v>
      </c>
      <c r="AE122" t="b">
        <v>1</v>
      </c>
      <c r="AF122" t="s">
        <v>42</v>
      </c>
      <c r="AG122">
        <v>8.40046E-4</v>
      </c>
      <c r="AH122">
        <v>387.659828</v>
      </c>
    </row>
    <row r="123" spans="1:34" x14ac:dyDescent="0.25">
      <c r="A123" t="s">
        <v>801</v>
      </c>
      <c r="B123" t="s">
        <v>43</v>
      </c>
      <c r="C123" t="s">
        <v>38</v>
      </c>
      <c r="D123" t="s">
        <v>43</v>
      </c>
      <c r="E123" t="s">
        <v>38</v>
      </c>
      <c r="F123">
        <v>3.5337300000000002E-2</v>
      </c>
      <c r="G123">
        <v>1.5353800000000001E-2</v>
      </c>
      <c r="H123">
        <v>1.8008E-2</v>
      </c>
      <c r="I123">
        <v>2.55366E-2</v>
      </c>
      <c r="J123" t="b">
        <v>0</v>
      </c>
      <c r="K123" t="b">
        <v>0</v>
      </c>
      <c r="L123" t="b">
        <v>0</v>
      </c>
      <c r="M123" t="s">
        <v>1059</v>
      </c>
      <c r="N123">
        <v>0.55767500000000003</v>
      </c>
      <c r="O123">
        <v>2.6187700000000001E-2</v>
      </c>
      <c r="P123" t="s">
        <v>18</v>
      </c>
      <c r="Q123" t="b">
        <v>1</v>
      </c>
      <c r="R123" t="s">
        <v>39</v>
      </c>
      <c r="S123" t="s">
        <v>40</v>
      </c>
      <c r="T123">
        <v>5.5897999999999998E-3</v>
      </c>
      <c r="U123">
        <v>30842866</v>
      </c>
      <c r="V123">
        <v>6</v>
      </c>
      <c r="W123" s="2">
        <v>2.5999999999999998E-10</v>
      </c>
      <c r="X123">
        <v>461089</v>
      </c>
      <c r="Y123" t="s">
        <v>833</v>
      </c>
      <c r="Z123" t="s">
        <v>834</v>
      </c>
      <c r="AA123" t="b">
        <v>1</v>
      </c>
      <c r="AB123" t="s">
        <v>39</v>
      </c>
      <c r="AC123" t="s">
        <v>41</v>
      </c>
      <c r="AD123">
        <v>2</v>
      </c>
      <c r="AE123" t="b">
        <v>1</v>
      </c>
      <c r="AF123" t="s">
        <v>42</v>
      </c>
      <c r="AG123">
        <v>3.87838E-4</v>
      </c>
      <c r="AH123">
        <v>178.89650119999999</v>
      </c>
    </row>
    <row r="124" spans="1:34" x14ac:dyDescent="0.25">
      <c r="A124" t="s">
        <v>923</v>
      </c>
      <c r="B124" t="s">
        <v>43</v>
      </c>
      <c r="C124" t="s">
        <v>38</v>
      </c>
      <c r="D124" t="s">
        <v>43</v>
      </c>
      <c r="E124" t="s">
        <v>38</v>
      </c>
      <c r="F124">
        <v>-8.6030099999999995E-3</v>
      </c>
      <c r="G124">
        <v>-1.6101000000000001E-2</v>
      </c>
      <c r="H124">
        <v>0.41561900000000002</v>
      </c>
      <c r="I124">
        <v>0.45649000000000001</v>
      </c>
      <c r="J124" t="b">
        <v>0</v>
      </c>
      <c r="K124" t="b">
        <v>0</v>
      </c>
      <c r="L124" t="b">
        <v>0</v>
      </c>
      <c r="M124" t="s">
        <v>1059</v>
      </c>
      <c r="N124">
        <v>5.1027000000000003E-2</v>
      </c>
      <c r="O124">
        <v>8.2516299999999994E-3</v>
      </c>
      <c r="P124" t="s">
        <v>18</v>
      </c>
      <c r="Q124" t="b">
        <v>1</v>
      </c>
      <c r="R124" t="s">
        <v>39</v>
      </c>
      <c r="S124" t="s">
        <v>40</v>
      </c>
      <c r="T124">
        <v>1.5092E-3</v>
      </c>
      <c r="U124">
        <v>2830498</v>
      </c>
      <c r="V124">
        <v>7</v>
      </c>
      <c r="W124" s="2">
        <v>1.2E-8</v>
      </c>
      <c r="X124">
        <v>461089</v>
      </c>
      <c r="Y124" t="s">
        <v>833</v>
      </c>
      <c r="Z124" t="s">
        <v>834</v>
      </c>
      <c r="AA124" t="b">
        <v>1</v>
      </c>
      <c r="AB124" t="s">
        <v>39</v>
      </c>
      <c r="AC124" t="s">
        <v>41</v>
      </c>
      <c r="AD124">
        <v>2</v>
      </c>
      <c r="AE124" t="b">
        <v>1</v>
      </c>
      <c r="AF124" t="s">
        <v>42</v>
      </c>
      <c r="AG124">
        <v>1.434977E-3</v>
      </c>
      <c r="AH124">
        <v>662.59982930000001</v>
      </c>
    </row>
    <row r="125" spans="1:34" x14ac:dyDescent="0.25">
      <c r="A125" t="s">
        <v>924</v>
      </c>
      <c r="B125" t="s">
        <v>37</v>
      </c>
      <c r="C125" t="s">
        <v>44</v>
      </c>
      <c r="D125" t="s">
        <v>37</v>
      </c>
      <c r="E125" t="s">
        <v>44</v>
      </c>
      <c r="F125">
        <v>1.1934500000000001E-2</v>
      </c>
      <c r="G125">
        <v>-1.85338E-2</v>
      </c>
      <c r="H125">
        <v>0.18865399999999999</v>
      </c>
      <c r="I125">
        <v>0.16161700000000001</v>
      </c>
      <c r="J125" t="b">
        <v>0</v>
      </c>
      <c r="K125" t="b">
        <v>0</v>
      </c>
      <c r="L125" t="b">
        <v>0</v>
      </c>
      <c r="M125" t="s">
        <v>1059</v>
      </c>
      <c r="N125">
        <v>9.7725999999999993E-2</v>
      </c>
      <c r="O125">
        <v>1.1192000000000001E-2</v>
      </c>
      <c r="P125" t="s">
        <v>18</v>
      </c>
      <c r="Q125" t="b">
        <v>1</v>
      </c>
      <c r="R125" t="s">
        <v>39</v>
      </c>
      <c r="S125" t="s">
        <v>40</v>
      </c>
      <c r="T125">
        <v>1.9007399999999999E-3</v>
      </c>
      <c r="U125">
        <v>99262296</v>
      </c>
      <c r="V125">
        <v>9</v>
      </c>
      <c r="W125" s="2">
        <v>3.4000000000000001E-10</v>
      </c>
      <c r="X125">
        <v>461089</v>
      </c>
      <c r="Y125" t="s">
        <v>833</v>
      </c>
      <c r="Z125" t="s">
        <v>834</v>
      </c>
      <c r="AA125" t="b">
        <v>1</v>
      </c>
      <c r="AB125" t="s">
        <v>39</v>
      </c>
      <c r="AC125" t="s">
        <v>41</v>
      </c>
      <c r="AD125">
        <v>2</v>
      </c>
      <c r="AE125" t="b">
        <v>1</v>
      </c>
      <c r="AF125" t="s">
        <v>42</v>
      </c>
      <c r="AG125">
        <v>1.1397180000000001E-3</v>
      </c>
      <c r="AH125">
        <v>526.10860109999999</v>
      </c>
    </row>
    <row r="126" spans="1:34" x14ac:dyDescent="0.25">
      <c r="A126" t="s">
        <v>803</v>
      </c>
      <c r="B126" t="s">
        <v>38</v>
      </c>
      <c r="C126" t="s">
        <v>43</v>
      </c>
      <c r="D126" t="s">
        <v>38</v>
      </c>
      <c r="E126" t="s">
        <v>43</v>
      </c>
      <c r="F126">
        <v>-1.1273399999999999E-2</v>
      </c>
      <c r="G126">
        <v>-1.9054100000000001E-2</v>
      </c>
      <c r="H126">
        <v>0.57198300000000002</v>
      </c>
      <c r="I126">
        <v>0.58360999999999996</v>
      </c>
      <c r="J126" t="b">
        <v>0</v>
      </c>
      <c r="K126" t="b">
        <v>0</v>
      </c>
      <c r="L126" t="b">
        <v>0</v>
      </c>
      <c r="M126" t="s">
        <v>1059</v>
      </c>
      <c r="N126">
        <v>2.2601099999999999E-2</v>
      </c>
      <c r="O126">
        <v>8.3566500000000002E-3</v>
      </c>
      <c r="P126" t="s">
        <v>18</v>
      </c>
      <c r="Q126" t="b">
        <v>1</v>
      </c>
      <c r="R126" t="s">
        <v>39</v>
      </c>
      <c r="S126" t="s">
        <v>40</v>
      </c>
      <c r="T126">
        <v>1.51048E-3</v>
      </c>
      <c r="U126">
        <v>79685226</v>
      </c>
      <c r="V126">
        <v>12</v>
      </c>
      <c r="W126" s="2">
        <v>8.3999999999999995E-14</v>
      </c>
      <c r="X126">
        <v>461089</v>
      </c>
      <c r="Y126" t="s">
        <v>833</v>
      </c>
      <c r="Z126" t="s">
        <v>834</v>
      </c>
      <c r="AA126" t="b">
        <v>1</v>
      </c>
      <c r="AB126" t="s">
        <v>39</v>
      </c>
      <c r="AC126" t="s">
        <v>41</v>
      </c>
      <c r="AD126">
        <v>2</v>
      </c>
      <c r="AE126" t="b">
        <v>1</v>
      </c>
      <c r="AF126" t="s">
        <v>42</v>
      </c>
      <c r="AG126">
        <v>1.4337620000000001E-3</v>
      </c>
      <c r="AH126">
        <v>662.03833380000003</v>
      </c>
    </row>
    <row r="127" spans="1:34" x14ac:dyDescent="0.25">
      <c r="A127" t="s">
        <v>58</v>
      </c>
      <c r="B127" t="s">
        <v>38</v>
      </c>
      <c r="C127" t="s">
        <v>43</v>
      </c>
      <c r="D127" t="s">
        <v>38</v>
      </c>
      <c r="E127" t="s">
        <v>43</v>
      </c>
      <c r="F127">
        <v>-3.4050400000000001E-2</v>
      </c>
      <c r="G127">
        <v>7.0355000000000001E-2</v>
      </c>
      <c r="H127">
        <v>1.6494999999999999E-2</v>
      </c>
      <c r="I127">
        <v>1.8149800000000001E-2</v>
      </c>
      <c r="J127" t="b">
        <v>0</v>
      </c>
      <c r="K127" t="b">
        <v>0</v>
      </c>
      <c r="L127" t="b">
        <v>0</v>
      </c>
      <c r="M127" t="s">
        <v>1059</v>
      </c>
      <c r="N127">
        <v>2.5877399999999998E-2</v>
      </c>
      <c r="O127">
        <v>3.1577099999999997E-2</v>
      </c>
      <c r="P127" t="s">
        <v>18</v>
      </c>
      <c r="Q127" t="b">
        <v>1</v>
      </c>
      <c r="R127" t="s">
        <v>39</v>
      </c>
      <c r="S127" t="s">
        <v>40</v>
      </c>
      <c r="T127">
        <v>6.0287700000000001E-3</v>
      </c>
      <c r="U127">
        <v>55818225</v>
      </c>
      <c r="V127">
        <v>19</v>
      </c>
      <c r="W127" s="2">
        <v>1.6000000000000001E-8</v>
      </c>
      <c r="X127">
        <v>461089</v>
      </c>
      <c r="Y127" t="s">
        <v>833</v>
      </c>
      <c r="Z127" t="s">
        <v>834</v>
      </c>
      <c r="AA127" t="b">
        <v>1</v>
      </c>
      <c r="AB127" t="s">
        <v>39</v>
      </c>
      <c r="AC127" t="s">
        <v>41</v>
      </c>
      <c r="AD127">
        <v>2</v>
      </c>
      <c r="AE127" t="b">
        <v>1</v>
      </c>
      <c r="AF127" t="s">
        <v>42</v>
      </c>
      <c r="AG127">
        <v>3.5960899999999999E-4</v>
      </c>
      <c r="AH127">
        <v>165.8705942</v>
      </c>
    </row>
    <row r="128" spans="1:34" x14ac:dyDescent="0.25">
      <c r="A128" t="s">
        <v>925</v>
      </c>
      <c r="B128" t="s">
        <v>44</v>
      </c>
      <c r="C128" t="s">
        <v>37</v>
      </c>
      <c r="D128" t="s">
        <v>44</v>
      </c>
      <c r="E128" t="s">
        <v>37</v>
      </c>
      <c r="F128">
        <v>-8.9626199999999993E-3</v>
      </c>
      <c r="G128">
        <v>-1.43746E-2</v>
      </c>
      <c r="H128">
        <v>0.66012300000000002</v>
      </c>
      <c r="I128">
        <v>0.739954</v>
      </c>
      <c r="J128" t="b">
        <v>0</v>
      </c>
      <c r="K128" t="b">
        <v>0</v>
      </c>
      <c r="L128" t="b">
        <v>0</v>
      </c>
      <c r="M128" t="s">
        <v>1059</v>
      </c>
      <c r="N128">
        <v>0.126891</v>
      </c>
      <c r="O128">
        <v>9.4168700000000008E-3</v>
      </c>
      <c r="P128" t="s">
        <v>18</v>
      </c>
      <c r="Q128" t="b">
        <v>1</v>
      </c>
      <c r="R128" t="s">
        <v>39</v>
      </c>
      <c r="S128" t="s">
        <v>40</v>
      </c>
      <c r="T128">
        <v>1.57271E-3</v>
      </c>
      <c r="U128">
        <v>84867404</v>
      </c>
      <c r="V128">
        <v>16</v>
      </c>
      <c r="W128" s="2">
        <v>1.2E-8</v>
      </c>
      <c r="X128">
        <v>461089</v>
      </c>
      <c r="Y128" t="s">
        <v>833</v>
      </c>
      <c r="Z128" t="s">
        <v>834</v>
      </c>
      <c r="AA128" t="b">
        <v>1</v>
      </c>
      <c r="AB128" t="s">
        <v>39</v>
      </c>
      <c r="AC128" t="s">
        <v>41</v>
      </c>
      <c r="AD128">
        <v>2</v>
      </c>
      <c r="AE128" t="b">
        <v>1</v>
      </c>
      <c r="AF128" t="s">
        <v>42</v>
      </c>
      <c r="AG128">
        <v>1.3771079999999999E-3</v>
      </c>
      <c r="AH128">
        <v>635.8423755</v>
      </c>
    </row>
    <row r="129" spans="1:34" x14ac:dyDescent="0.25">
      <c r="A129" t="s">
        <v>805</v>
      </c>
      <c r="B129" t="s">
        <v>43</v>
      </c>
      <c r="C129" t="s">
        <v>38</v>
      </c>
      <c r="D129" t="s">
        <v>43</v>
      </c>
      <c r="E129" t="s">
        <v>38</v>
      </c>
      <c r="F129">
        <v>-1.2387199999999999E-2</v>
      </c>
      <c r="G129">
        <v>1.1797500000000001E-2</v>
      </c>
      <c r="H129">
        <v>0.43287300000000001</v>
      </c>
      <c r="I129">
        <v>0.44465900000000003</v>
      </c>
      <c r="J129" t="b">
        <v>0</v>
      </c>
      <c r="K129" t="b">
        <v>0</v>
      </c>
      <c r="L129" t="b">
        <v>0</v>
      </c>
      <c r="M129" t="s">
        <v>1059</v>
      </c>
      <c r="N129">
        <v>0.15377199999999999</v>
      </c>
      <c r="O129">
        <v>8.2712199999999993E-3</v>
      </c>
      <c r="P129" t="s">
        <v>18</v>
      </c>
      <c r="Q129" t="b">
        <v>1</v>
      </c>
      <c r="R129" t="s">
        <v>39</v>
      </c>
      <c r="S129" t="s">
        <v>40</v>
      </c>
      <c r="T129">
        <v>1.50332E-3</v>
      </c>
      <c r="U129">
        <v>205714372</v>
      </c>
      <c r="V129">
        <v>1</v>
      </c>
      <c r="W129" s="2">
        <v>1.7E-16</v>
      </c>
      <c r="X129">
        <v>461089</v>
      </c>
      <c r="Y129" t="s">
        <v>833</v>
      </c>
      <c r="Z129" t="s">
        <v>834</v>
      </c>
      <c r="AA129" t="b">
        <v>1</v>
      </c>
      <c r="AB129" t="s">
        <v>39</v>
      </c>
      <c r="AC129" t="s">
        <v>41</v>
      </c>
      <c r="AD129">
        <v>2</v>
      </c>
      <c r="AE129" t="b">
        <v>1</v>
      </c>
      <c r="AF129" t="s">
        <v>42</v>
      </c>
      <c r="AG129">
        <v>1.440581E-3</v>
      </c>
      <c r="AH129">
        <v>665.1914845</v>
      </c>
    </row>
    <row r="130" spans="1:34" x14ac:dyDescent="0.25">
      <c r="A130" t="s">
        <v>926</v>
      </c>
      <c r="B130" t="s">
        <v>44</v>
      </c>
      <c r="C130" t="s">
        <v>38</v>
      </c>
      <c r="D130" t="s">
        <v>44</v>
      </c>
      <c r="E130" t="s">
        <v>38</v>
      </c>
      <c r="F130">
        <v>-8.9030600000000008E-3</v>
      </c>
      <c r="G130">
        <v>-7.2115699999999996E-3</v>
      </c>
      <c r="H130">
        <v>0.66248099999999999</v>
      </c>
      <c r="I130">
        <v>0.62210699999999997</v>
      </c>
      <c r="J130" t="b">
        <v>0</v>
      </c>
      <c r="K130" t="b">
        <v>0</v>
      </c>
      <c r="L130" t="b">
        <v>0</v>
      </c>
      <c r="M130" t="s">
        <v>1059</v>
      </c>
      <c r="N130">
        <v>0.39822299999999999</v>
      </c>
      <c r="O130">
        <v>8.5364399999999993E-3</v>
      </c>
      <c r="P130" t="s">
        <v>18</v>
      </c>
      <c r="Q130" t="b">
        <v>1</v>
      </c>
      <c r="R130" t="s">
        <v>39</v>
      </c>
      <c r="S130" t="s">
        <v>40</v>
      </c>
      <c r="T130">
        <v>1.5730099999999999E-3</v>
      </c>
      <c r="U130">
        <v>5695267</v>
      </c>
      <c r="V130">
        <v>7</v>
      </c>
      <c r="W130" s="2">
        <v>1.4999999999999999E-8</v>
      </c>
      <c r="X130">
        <v>461089</v>
      </c>
      <c r="Y130" t="s">
        <v>833</v>
      </c>
      <c r="Z130" t="s">
        <v>834</v>
      </c>
      <c r="AA130" t="b">
        <v>1</v>
      </c>
      <c r="AB130" t="s">
        <v>39</v>
      </c>
      <c r="AC130" t="s">
        <v>41</v>
      </c>
      <c r="AD130">
        <v>2</v>
      </c>
      <c r="AE130" t="b">
        <v>1</v>
      </c>
      <c r="AF130" t="s">
        <v>42</v>
      </c>
      <c r="AG130">
        <v>1.3768459999999999E-3</v>
      </c>
      <c r="AH130">
        <v>635.72110950000001</v>
      </c>
    </row>
    <row r="131" spans="1:34" x14ac:dyDescent="0.25">
      <c r="A131" t="s">
        <v>927</v>
      </c>
      <c r="B131" t="s">
        <v>43</v>
      </c>
      <c r="C131" t="s">
        <v>38</v>
      </c>
      <c r="D131" t="s">
        <v>43</v>
      </c>
      <c r="E131" t="s">
        <v>38</v>
      </c>
      <c r="F131">
        <v>8.6299600000000008E-3</v>
      </c>
      <c r="G131">
        <v>-1.46553E-2</v>
      </c>
      <c r="H131">
        <v>0.37574600000000002</v>
      </c>
      <c r="I131">
        <v>0.385548</v>
      </c>
      <c r="J131" t="b">
        <v>0</v>
      </c>
      <c r="K131" t="b">
        <v>0</v>
      </c>
      <c r="L131" t="b">
        <v>0</v>
      </c>
      <c r="M131" t="s">
        <v>1059</v>
      </c>
      <c r="N131">
        <v>8.2374000000000003E-2</v>
      </c>
      <c r="O131">
        <v>8.4367799999999996E-3</v>
      </c>
      <c r="P131" t="s">
        <v>18</v>
      </c>
      <c r="Q131" t="b">
        <v>1</v>
      </c>
      <c r="R131" t="s">
        <v>39</v>
      </c>
      <c r="S131" t="s">
        <v>40</v>
      </c>
      <c r="T131">
        <v>1.53783E-3</v>
      </c>
      <c r="U131">
        <v>13260252</v>
      </c>
      <c r="V131">
        <v>20</v>
      </c>
      <c r="W131" s="2">
        <v>2E-8</v>
      </c>
      <c r="X131">
        <v>461089</v>
      </c>
      <c r="Y131" t="s">
        <v>833</v>
      </c>
      <c r="Z131" t="s">
        <v>834</v>
      </c>
      <c r="AA131" t="b">
        <v>1</v>
      </c>
      <c r="AB131" t="s">
        <v>39</v>
      </c>
      <c r="AC131" t="s">
        <v>41</v>
      </c>
      <c r="AD131">
        <v>2</v>
      </c>
      <c r="AE131" t="b">
        <v>1</v>
      </c>
      <c r="AF131" t="s">
        <v>42</v>
      </c>
      <c r="AG131">
        <v>1.408299E-3</v>
      </c>
      <c r="AH131">
        <v>650.26411399999995</v>
      </c>
    </row>
    <row r="132" spans="1:34" x14ac:dyDescent="0.25">
      <c r="A132" t="s">
        <v>928</v>
      </c>
      <c r="B132" t="s">
        <v>43</v>
      </c>
      <c r="C132" t="s">
        <v>38</v>
      </c>
      <c r="D132" t="s">
        <v>43</v>
      </c>
      <c r="E132" t="s">
        <v>38</v>
      </c>
      <c r="F132">
        <v>1.10799E-2</v>
      </c>
      <c r="G132">
        <v>-1.44928E-2</v>
      </c>
      <c r="H132">
        <v>0.320183</v>
      </c>
      <c r="I132">
        <v>0.31398599999999999</v>
      </c>
      <c r="J132" t="b">
        <v>0</v>
      </c>
      <c r="K132" t="b">
        <v>0</v>
      </c>
      <c r="L132" t="b">
        <v>0</v>
      </c>
      <c r="M132" t="s">
        <v>1059</v>
      </c>
      <c r="N132">
        <v>0.102773</v>
      </c>
      <c r="O132">
        <v>8.8827899999999998E-3</v>
      </c>
      <c r="P132" t="s">
        <v>18</v>
      </c>
      <c r="Q132" t="b">
        <v>1</v>
      </c>
      <c r="R132" t="s">
        <v>39</v>
      </c>
      <c r="S132" t="s">
        <v>40</v>
      </c>
      <c r="T132">
        <v>1.5926600000000001E-3</v>
      </c>
      <c r="U132">
        <v>105369598</v>
      </c>
      <c r="V132">
        <v>6</v>
      </c>
      <c r="W132" s="2">
        <v>3.5E-12</v>
      </c>
      <c r="X132">
        <v>461089</v>
      </c>
      <c r="Y132" t="s">
        <v>833</v>
      </c>
      <c r="Z132" t="s">
        <v>834</v>
      </c>
      <c r="AA132" t="b">
        <v>1</v>
      </c>
      <c r="AB132" t="s">
        <v>39</v>
      </c>
      <c r="AC132" t="s">
        <v>41</v>
      </c>
      <c r="AD132">
        <v>2</v>
      </c>
      <c r="AE132" t="b">
        <v>1</v>
      </c>
      <c r="AF132" t="s">
        <v>42</v>
      </c>
      <c r="AG132">
        <v>1.359882E-3</v>
      </c>
      <c r="AH132">
        <v>627.87767789999998</v>
      </c>
    </row>
    <row r="133" spans="1:34" x14ac:dyDescent="0.25">
      <c r="A133" t="s">
        <v>929</v>
      </c>
      <c r="B133" t="s">
        <v>43</v>
      </c>
      <c r="C133" t="s">
        <v>38</v>
      </c>
      <c r="D133" t="s">
        <v>43</v>
      </c>
      <c r="E133" t="s">
        <v>38</v>
      </c>
      <c r="F133">
        <v>9.5533700000000003E-3</v>
      </c>
      <c r="G133">
        <v>1.2808699999999999E-3</v>
      </c>
      <c r="H133">
        <v>0.32760400000000001</v>
      </c>
      <c r="I133">
        <v>0.35379899999999997</v>
      </c>
      <c r="J133" t="b">
        <v>0</v>
      </c>
      <c r="K133" t="b">
        <v>0</v>
      </c>
      <c r="L133" t="b">
        <v>0</v>
      </c>
      <c r="M133" t="s">
        <v>1059</v>
      </c>
      <c r="N133">
        <v>0.88236499999999995</v>
      </c>
      <c r="O133">
        <v>8.6561599999999995E-3</v>
      </c>
      <c r="P133" t="s">
        <v>18</v>
      </c>
      <c r="Q133" t="b">
        <v>1</v>
      </c>
      <c r="R133" t="s">
        <v>39</v>
      </c>
      <c r="S133" t="s">
        <v>40</v>
      </c>
      <c r="T133">
        <v>1.5872E-3</v>
      </c>
      <c r="U133">
        <v>80957923</v>
      </c>
      <c r="V133">
        <v>14</v>
      </c>
      <c r="W133" s="2">
        <v>1.8E-9</v>
      </c>
      <c r="X133">
        <v>461089</v>
      </c>
      <c r="Y133" t="s">
        <v>833</v>
      </c>
      <c r="Z133" t="s">
        <v>834</v>
      </c>
      <c r="AA133" t="b">
        <v>1</v>
      </c>
      <c r="AB133" t="s">
        <v>39</v>
      </c>
      <c r="AC133" t="s">
        <v>41</v>
      </c>
      <c r="AD133">
        <v>2</v>
      </c>
      <c r="AE133" t="b">
        <v>1</v>
      </c>
      <c r="AF133" t="s">
        <v>42</v>
      </c>
      <c r="AG133">
        <v>1.3645529999999999E-3</v>
      </c>
      <c r="AH133">
        <v>630.03758970000001</v>
      </c>
    </row>
    <row r="134" spans="1:34" x14ac:dyDescent="0.25">
      <c r="A134" t="s">
        <v>930</v>
      </c>
      <c r="B134" t="s">
        <v>44</v>
      </c>
      <c r="C134" t="s">
        <v>37</v>
      </c>
      <c r="D134" t="s">
        <v>44</v>
      </c>
      <c r="E134" t="s">
        <v>37</v>
      </c>
      <c r="F134">
        <v>1.0626200000000001E-2</v>
      </c>
      <c r="G134">
        <v>-2.87987E-2</v>
      </c>
      <c r="H134">
        <v>0.18605099999999999</v>
      </c>
      <c r="I134">
        <v>0.129388</v>
      </c>
      <c r="J134" t="b">
        <v>0</v>
      </c>
      <c r="K134" t="b">
        <v>0</v>
      </c>
      <c r="L134" t="b">
        <v>0</v>
      </c>
      <c r="M134" t="s">
        <v>1059</v>
      </c>
      <c r="N134">
        <v>1.9036600000000001E-2</v>
      </c>
      <c r="O134">
        <v>1.22819E-2</v>
      </c>
      <c r="P134" t="s">
        <v>18</v>
      </c>
      <c r="Q134" t="b">
        <v>1</v>
      </c>
      <c r="R134" t="s">
        <v>39</v>
      </c>
      <c r="S134" t="s">
        <v>40</v>
      </c>
      <c r="T134">
        <v>1.9116000000000001E-3</v>
      </c>
      <c r="U134">
        <v>122577108</v>
      </c>
      <c r="V134">
        <v>6</v>
      </c>
      <c r="W134" s="2">
        <v>2.7E-8</v>
      </c>
      <c r="X134">
        <v>461089</v>
      </c>
      <c r="Y134" t="s">
        <v>833</v>
      </c>
      <c r="Z134" t="s">
        <v>834</v>
      </c>
      <c r="AA134" t="b">
        <v>1</v>
      </c>
      <c r="AB134" t="s">
        <v>39</v>
      </c>
      <c r="AC134" t="s">
        <v>41</v>
      </c>
      <c r="AD134">
        <v>2</v>
      </c>
      <c r="AE134" t="b">
        <v>1</v>
      </c>
      <c r="AF134" t="s">
        <v>42</v>
      </c>
      <c r="AG134">
        <v>1.1332499999999999E-3</v>
      </c>
      <c r="AH134">
        <v>523.11972300000002</v>
      </c>
    </row>
    <row r="135" spans="1:34" x14ac:dyDescent="0.25">
      <c r="A135" t="s">
        <v>931</v>
      </c>
      <c r="B135" t="s">
        <v>44</v>
      </c>
      <c r="C135" t="s">
        <v>38</v>
      </c>
      <c r="D135" t="s">
        <v>44</v>
      </c>
      <c r="E135" t="s">
        <v>38</v>
      </c>
      <c r="F135">
        <v>-9.6297199999999996E-3</v>
      </c>
      <c r="G135">
        <v>-3.05121E-2</v>
      </c>
      <c r="H135">
        <v>0.59890100000000002</v>
      </c>
      <c r="I135">
        <v>0.75319499999999995</v>
      </c>
      <c r="J135" t="b">
        <v>0</v>
      </c>
      <c r="K135" t="b">
        <v>0</v>
      </c>
      <c r="L135" t="b">
        <v>0</v>
      </c>
      <c r="M135" t="s">
        <v>1059</v>
      </c>
      <c r="N135">
        <v>1.5762700000000001E-3</v>
      </c>
      <c r="O135">
        <v>9.6549400000000007E-3</v>
      </c>
      <c r="P135" t="s">
        <v>18</v>
      </c>
      <c r="Q135" t="b">
        <v>1</v>
      </c>
      <c r="R135" t="s">
        <v>39</v>
      </c>
      <c r="S135" t="s">
        <v>40</v>
      </c>
      <c r="T135">
        <v>1.5534699999999999E-3</v>
      </c>
      <c r="U135">
        <v>18404133</v>
      </c>
      <c r="V135">
        <v>6</v>
      </c>
      <c r="W135" s="2">
        <v>5.7E-10</v>
      </c>
      <c r="X135">
        <v>461089</v>
      </c>
      <c r="Y135" t="s">
        <v>833</v>
      </c>
      <c r="Z135" t="s">
        <v>834</v>
      </c>
      <c r="AA135" t="b">
        <v>1</v>
      </c>
      <c r="AB135" t="s">
        <v>39</v>
      </c>
      <c r="AC135" t="s">
        <v>41</v>
      </c>
      <c r="AD135">
        <v>2</v>
      </c>
      <c r="AE135" t="b">
        <v>1</v>
      </c>
      <c r="AF135" t="s">
        <v>42</v>
      </c>
      <c r="AG135">
        <v>1.3941400000000001E-3</v>
      </c>
      <c r="AH135">
        <v>643.71739549999995</v>
      </c>
    </row>
    <row r="136" spans="1:34" x14ac:dyDescent="0.25">
      <c r="A136" t="s">
        <v>932</v>
      </c>
      <c r="B136" t="s">
        <v>44</v>
      </c>
      <c r="C136" t="s">
        <v>37</v>
      </c>
      <c r="D136" t="s">
        <v>44</v>
      </c>
      <c r="E136" t="s">
        <v>37</v>
      </c>
      <c r="F136">
        <v>-1.25308E-2</v>
      </c>
      <c r="G136">
        <v>-9.1176399999999998E-3</v>
      </c>
      <c r="H136">
        <v>0.249359</v>
      </c>
      <c r="I136">
        <v>0.305674</v>
      </c>
      <c r="J136" t="b">
        <v>0</v>
      </c>
      <c r="K136" t="b">
        <v>0</v>
      </c>
      <c r="L136" t="b">
        <v>0</v>
      </c>
      <c r="M136" t="s">
        <v>1059</v>
      </c>
      <c r="N136">
        <v>0.30868000000000001</v>
      </c>
      <c r="O136">
        <v>8.9564699999999994E-3</v>
      </c>
      <c r="P136" t="s">
        <v>18</v>
      </c>
      <c r="Q136" t="b">
        <v>1</v>
      </c>
      <c r="R136" t="s">
        <v>39</v>
      </c>
      <c r="S136" t="s">
        <v>40</v>
      </c>
      <c r="T136">
        <v>1.7211800000000001E-3</v>
      </c>
      <c r="U136">
        <v>56823913</v>
      </c>
      <c r="V136">
        <v>15</v>
      </c>
      <c r="W136" s="2">
        <v>3.3000000000000001E-13</v>
      </c>
      <c r="X136">
        <v>461089</v>
      </c>
      <c r="Y136" t="s">
        <v>833</v>
      </c>
      <c r="Z136" t="s">
        <v>834</v>
      </c>
      <c r="AA136" t="b">
        <v>1</v>
      </c>
      <c r="AB136" t="s">
        <v>39</v>
      </c>
      <c r="AC136" t="s">
        <v>41</v>
      </c>
      <c r="AD136">
        <v>2</v>
      </c>
      <c r="AE136" t="b">
        <v>1</v>
      </c>
      <c r="AF136" t="s">
        <v>42</v>
      </c>
      <c r="AG136">
        <v>1.258468E-3</v>
      </c>
      <c r="AH136">
        <v>580.99423790000003</v>
      </c>
    </row>
    <row r="137" spans="1:34" x14ac:dyDescent="0.25">
      <c r="A137" t="s">
        <v>933</v>
      </c>
      <c r="B137" t="s">
        <v>43</v>
      </c>
      <c r="C137" t="s">
        <v>38</v>
      </c>
      <c r="D137" t="s">
        <v>43</v>
      </c>
      <c r="E137" t="s">
        <v>38</v>
      </c>
      <c r="F137">
        <v>1.0197700000000001E-2</v>
      </c>
      <c r="G137">
        <v>1.9996099999999999E-2</v>
      </c>
      <c r="H137">
        <v>0.443249</v>
      </c>
      <c r="I137">
        <v>0.45354</v>
      </c>
      <c r="J137" t="b">
        <v>0</v>
      </c>
      <c r="K137" t="b">
        <v>0</v>
      </c>
      <c r="L137" t="b">
        <v>0</v>
      </c>
      <c r="M137" t="s">
        <v>1059</v>
      </c>
      <c r="N137">
        <v>1.5603799999999999E-2</v>
      </c>
      <c r="O137">
        <v>8.2695000000000008E-3</v>
      </c>
      <c r="P137" t="s">
        <v>18</v>
      </c>
      <c r="Q137" t="b">
        <v>1</v>
      </c>
      <c r="R137" t="s">
        <v>39</v>
      </c>
      <c r="S137" t="s">
        <v>40</v>
      </c>
      <c r="T137">
        <v>1.4942600000000001E-3</v>
      </c>
      <c r="U137">
        <v>141101961</v>
      </c>
      <c r="V137">
        <v>3</v>
      </c>
      <c r="W137" s="2">
        <v>8.7999999999999997E-12</v>
      </c>
      <c r="X137">
        <v>461089</v>
      </c>
      <c r="Y137" t="s">
        <v>833</v>
      </c>
      <c r="Z137" t="s">
        <v>834</v>
      </c>
      <c r="AA137" t="b">
        <v>1</v>
      </c>
      <c r="AB137" t="s">
        <v>39</v>
      </c>
      <c r="AC137" t="s">
        <v>41</v>
      </c>
      <c r="AD137">
        <v>2</v>
      </c>
      <c r="AE137" t="b">
        <v>1</v>
      </c>
      <c r="AF137" t="s">
        <v>42</v>
      </c>
      <c r="AG137">
        <v>1.4493030000000001E-3</v>
      </c>
      <c r="AH137">
        <v>669.22467470000004</v>
      </c>
    </row>
    <row r="138" spans="1:34" x14ac:dyDescent="0.25">
      <c r="A138" s="1" t="s">
        <v>591</v>
      </c>
    </row>
    <row r="139" spans="1:34" x14ac:dyDescent="0.25">
      <c r="A139" t="s">
        <v>60</v>
      </c>
    </row>
    <row r="140" spans="1:34" x14ac:dyDescent="0.25">
      <c r="A140" t="s">
        <v>813</v>
      </c>
    </row>
    <row r="141" spans="1:34" x14ac:dyDescent="0.25">
      <c r="A141" t="s">
        <v>61</v>
      </c>
    </row>
    <row r="142" spans="1:34" x14ac:dyDescent="0.25">
      <c r="A142" t="s">
        <v>946</v>
      </c>
    </row>
    <row r="143" spans="1:34" x14ac:dyDescent="0.25">
      <c r="A143" t="s">
        <v>601</v>
      </c>
    </row>
    <row r="144" spans="1:34" x14ac:dyDescent="0.25">
      <c r="A144" t="s">
        <v>936</v>
      </c>
    </row>
    <row r="145" spans="1:1" x14ac:dyDescent="0.25">
      <c r="A145" t="s">
        <v>937</v>
      </c>
    </row>
    <row r="146" spans="1:1" x14ac:dyDescent="0.25">
      <c r="A146" t="s">
        <v>938</v>
      </c>
    </row>
    <row r="147" spans="1:1" x14ac:dyDescent="0.25">
      <c r="A147" t="s">
        <v>934</v>
      </c>
    </row>
    <row r="148" spans="1:1" x14ac:dyDescent="0.25">
      <c r="A148" t="s">
        <v>593</v>
      </c>
    </row>
    <row r="149" spans="1:1" x14ac:dyDescent="0.25">
      <c r="A149" t="s">
        <v>939</v>
      </c>
    </row>
    <row r="150" spans="1:1" x14ac:dyDescent="0.25">
      <c r="A150" t="s">
        <v>821</v>
      </c>
    </row>
    <row r="151" spans="1:1" x14ac:dyDescent="0.25">
      <c r="A151" t="s">
        <v>822</v>
      </c>
    </row>
    <row r="152" spans="1:1" x14ac:dyDescent="0.25">
      <c r="A152" t="s">
        <v>940</v>
      </c>
    </row>
    <row r="153" spans="1:1" x14ac:dyDescent="0.25">
      <c r="A153" t="s">
        <v>825</v>
      </c>
    </row>
    <row r="154" spans="1:1" x14ac:dyDescent="0.25">
      <c r="A154" t="s">
        <v>941</v>
      </c>
    </row>
    <row r="155" spans="1:1" x14ac:dyDescent="0.25">
      <c r="A155" t="s">
        <v>942</v>
      </c>
    </row>
    <row r="156" spans="1:1" x14ac:dyDescent="0.25">
      <c r="A156" t="s">
        <v>943</v>
      </c>
    </row>
    <row r="157" spans="1:1" x14ac:dyDescent="0.25">
      <c r="A157" t="s">
        <v>816</v>
      </c>
    </row>
    <row r="158" spans="1:1" x14ac:dyDescent="0.25">
      <c r="A158" t="s">
        <v>944</v>
      </c>
    </row>
    <row r="159" spans="1:1" x14ac:dyDescent="0.25">
      <c r="A159" t="s">
        <v>627</v>
      </c>
    </row>
    <row r="160" spans="1:1" x14ac:dyDescent="0.25">
      <c r="A160" t="s">
        <v>945</v>
      </c>
    </row>
    <row r="161" spans="1:1" x14ac:dyDescent="0.25">
      <c r="A161" t="s">
        <v>935</v>
      </c>
    </row>
    <row r="162" spans="1:1" x14ac:dyDescent="0.25">
      <c r="A162" t="s">
        <v>896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75"/>
  <sheetViews>
    <sheetView topLeftCell="A502" workbookViewId="0">
      <selection activeCell="B3" sqref="B3:C3"/>
    </sheetView>
  </sheetViews>
  <sheetFormatPr defaultColWidth="9" defaultRowHeight="14" x14ac:dyDescent="0.25"/>
  <cols>
    <col min="1" max="1" width="36.90625" customWidth="1"/>
  </cols>
  <sheetData>
    <row r="1" spans="1:34" x14ac:dyDescent="0.25">
      <c r="A1" t="s">
        <v>0</v>
      </c>
      <c r="B1" t="s">
        <v>1</v>
      </c>
    </row>
    <row r="2" spans="1:34" x14ac:dyDescent="0.25">
      <c r="A2" t="s">
        <v>63</v>
      </c>
      <c r="B2" s="1" t="s">
        <v>45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64</v>
      </c>
      <c r="B4" t="s">
        <v>37</v>
      </c>
      <c r="C4" t="s">
        <v>38</v>
      </c>
      <c r="D4" t="s">
        <v>37</v>
      </c>
      <c r="E4" t="s">
        <v>38</v>
      </c>
      <c r="F4">
        <v>-1.7500000000000002E-2</v>
      </c>
      <c r="G4">
        <v>-4.0161799999999998E-2</v>
      </c>
      <c r="H4">
        <v>0.2823</v>
      </c>
      <c r="I4">
        <v>0.25097000000000003</v>
      </c>
      <c r="J4" t="b">
        <v>0</v>
      </c>
      <c r="K4" t="b">
        <v>1</v>
      </c>
      <c r="L4" t="b">
        <v>0</v>
      </c>
      <c r="M4" t="s">
        <v>65</v>
      </c>
      <c r="N4">
        <v>2.9872399999999999E-3</v>
      </c>
      <c r="O4">
        <v>1.35268E-2</v>
      </c>
      <c r="P4" t="s">
        <v>18</v>
      </c>
      <c r="Q4" t="b">
        <v>1</v>
      </c>
      <c r="R4" t="s">
        <v>39</v>
      </c>
      <c r="S4" t="s">
        <v>40</v>
      </c>
      <c r="T4">
        <v>12865684</v>
      </c>
      <c r="U4">
        <v>4</v>
      </c>
      <c r="V4" s="2">
        <v>6.51E-17</v>
      </c>
      <c r="W4">
        <v>2.0999999999999999E-3</v>
      </c>
      <c r="X4">
        <v>450243</v>
      </c>
      <c r="Y4" t="s">
        <v>66</v>
      </c>
      <c r="Z4" t="s">
        <v>67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1.056513E-3</v>
      </c>
      <c r="AH4">
        <v>476.18836090000002</v>
      </c>
    </row>
    <row r="5" spans="1:34" x14ac:dyDescent="0.25">
      <c r="A5" t="s">
        <v>68</v>
      </c>
      <c r="B5" t="s">
        <v>43</v>
      </c>
      <c r="C5" t="s">
        <v>37</v>
      </c>
      <c r="D5" t="s">
        <v>43</v>
      </c>
      <c r="E5" t="s">
        <v>37</v>
      </c>
      <c r="F5">
        <v>-1.24E-2</v>
      </c>
      <c r="G5">
        <v>-2.1126099999999998E-2</v>
      </c>
      <c r="H5">
        <v>0.59740000000000004</v>
      </c>
      <c r="I5">
        <v>0.63363499999999995</v>
      </c>
      <c r="J5" t="b">
        <v>0</v>
      </c>
      <c r="K5" t="b">
        <v>0</v>
      </c>
      <c r="L5" t="b">
        <v>0</v>
      </c>
      <c r="M5" t="s">
        <v>65</v>
      </c>
      <c r="N5">
        <v>8.1034499999999995E-2</v>
      </c>
      <c r="O5">
        <v>1.2108600000000001E-2</v>
      </c>
      <c r="P5" t="s">
        <v>18</v>
      </c>
      <c r="Q5" t="b">
        <v>1</v>
      </c>
      <c r="R5" t="s">
        <v>39</v>
      </c>
      <c r="S5" t="s">
        <v>40</v>
      </c>
      <c r="T5">
        <v>21785364</v>
      </c>
      <c r="U5">
        <v>4</v>
      </c>
      <c r="V5" s="2">
        <v>1.2199999999999999E-10</v>
      </c>
      <c r="W5">
        <v>1.9E-3</v>
      </c>
      <c r="X5">
        <v>450243</v>
      </c>
      <c r="Y5" t="s">
        <v>66</v>
      </c>
      <c r="Z5" t="s">
        <v>67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1.167595E-3</v>
      </c>
      <c r="AH5">
        <v>526.31345160000001</v>
      </c>
    </row>
    <row r="6" spans="1:34" x14ac:dyDescent="0.25">
      <c r="A6" t="s">
        <v>69</v>
      </c>
      <c r="B6" t="s">
        <v>43</v>
      </c>
      <c r="C6" t="s">
        <v>38</v>
      </c>
      <c r="D6" t="s">
        <v>43</v>
      </c>
      <c r="E6" t="s">
        <v>38</v>
      </c>
      <c r="F6">
        <v>1.61E-2</v>
      </c>
      <c r="G6">
        <v>-1.6742400000000001E-2</v>
      </c>
      <c r="H6">
        <v>0.1908</v>
      </c>
      <c r="I6">
        <v>0.22833899999999999</v>
      </c>
      <c r="J6" t="b">
        <v>0</v>
      </c>
      <c r="K6" t="b">
        <v>0</v>
      </c>
      <c r="L6" t="b">
        <v>0</v>
      </c>
      <c r="M6" t="s">
        <v>65</v>
      </c>
      <c r="N6">
        <v>0.22809299999999999</v>
      </c>
      <c r="O6">
        <v>1.38908E-2</v>
      </c>
      <c r="P6" t="s">
        <v>18</v>
      </c>
      <c r="Q6" t="b">
        <v>1</v>
      </c>
      <c r="R6" t="s">
        <v>39</v>
      </c>
      <c r="S6" t="s">
        <v>40</v>
      </c>
      <c r="T6">
        <v>243646251</v>
      </c>
      <c r="U6">
        <v>1</v>
      </c>
      <c r="V6" s="2">
        <v>1.7900000000000001E-11</v>
      </c>
      <c r="W6">
        <v>2.3999999999999998E-3</v>
      </c>
      <c r="X6">
        <v>450243</v>
      </c>
      <c r="Y6" t="s">
        <v>66</v>
      </c>
      <c r="Z6" t="s">
        <v>67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9.2457100000000001E-4</v>
      </c>
      <c r="AH6">
        <v>416.66481579999999</v>
      </c>
    </row>
    <row r="7" spans="1:34" x14ac:dyDescent="0.25">
      <c r="A7" t="s">
        <v>70</v>
      </c>
      <c r="B7" t="s">
        <v>44</v>
      </c>
      <c r="C7" t="s">
        <v>37</v>
      </c>
      <c r="D7" t="s">
        <v>44</v>
      </c>
      <c r="E7" t="s">
        <v>37</v>
      </c>
      <c r="F7">
        <v>1.12E-2</v>
      </c>
      <c r="G7">
        <v>2.3980700000000001E-2</v>
      </c>
      <c r="H7">
        <v>0.36509999999999998</v>
      </c>
      <c r="I7">
        <v>0.43015999999999999</v>
      </c>
      <c r="J7" t="b">
        <v>0</v>
      </c>
      <c r="K7" t="b">
        <v>0</v>
      </c>
      <c r="L7" t="b">
        <v>0</v>
      </c>
      <c r="M7" t="s">
        <v>65</v>
      </c>
      <c r="N7">
        <v>4.1720500000000001E-2</v>
      </c>
      <c r="O7">
        <v>1.17766E-2</v>
      </c>
      <c r="P7" t="s">
        <v>18</v>
      </c>
      <c r="Q7" t="b">
        <v>1</v>
      </c>
      <c r="R7" t="s">
        <v>39</v>
      </c>
      <c r="S7" t="s">
        <v>40</v>
      </c>
      <c r="T7">
        <v>123981977</v>
      </c>
      <c r="U7">
        <v>5</v>
      </c>
      <c r="V7" s="2">
        <v>1.28E-8</v>
      </c>
      <c r="W7">
        <v>2E-3</v>
      </c>
      <c r="X7">
        <v>450243</v>
      </c>
      <c r="Y7" t="s">
        <v>66</v>
      </c>
      <c r="Z7" t="s">
        <v>67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1.10928E-3</v>
      </c>
      <c r="AH7">
        <v>499.99777899999998</v>
      </c>
    </row>
    <row r="8" spans="1:34" x14ac:dyDescent="0.25">
      <c r="A8" t="s">
        <v>71</v>
      </c>
      <c r="B8" t="s">
        <v>43</v>
      </c>
      <c r="C8" t="s">
        <v>38</v>
      </c>
      <c r="D8" t="s">
        <v>43</v>
      </c>
      <c r="E8" t="s">
        <v>38</v>
      </c>
      <c r="F8">
        <v>1.43E-2</v>
      </c>
      <c r="G8">
        <v>-1.6300399999999999E-3</v>
      </c>
      <c r="H8">
        <v>0.49519999999999997</v>
      </c>
      <c r="I8">
        <v>0.44561400000000001</v>
      </c>
      <c r="J8" t="b">
        <v>0</v>
      </c>
      <c r="K8" t="b">
        <v>0</v>
      </c>
      <c r="L8" t="b">
        <v>0</v>
      </c>
      <c r="M8" t="s">
        <v>65</v>
      </c>
      <c r="N8">
        <v>0.88983299999999999</v>
      </c>
      <c r="O8">
        <v>1.1768000000000001E-2</v>
      </c>
      <c r="P8" t="s">
        <v>18</v>
      </c>
      <c r="Q8" t="b">
        <v>1</v>
      </c>
      <c r="R8" t="s">
        <v>39</v>
      </c>
      <c r="S8" t="s">
        <v>40</v>
      </c>
      <c r="T8">
        <v>52846505</v>
      </c>
      <c r="U8">
        <v>5</v>
      </c>
      <c r="V8" s="2">
        <v>4.5600000000000003E-14</v>
      </c>
      <c r="W8">
        <v>1.9E-3</v>
      </c>
      <c r="X8">
        <v>450243</v>
      </c>
      <c r="Y8" t="s">
        <v>66</v>
      </c>
      <c r="Z8" t="s">
        <v>67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1.167595E-3</v>
      </c>
      <c r="AH8">
        <v>526.31345160000001</v>
      </c>
    </row>
    <row r="9" spans="1:34" x14ac:dyDescent="0.25">
      <c r="A9" t="s">
        <v>72</v>
      </c>
      <c r="B9" t="s">
        <v>38</v>
      </c>
      <c r="C9" t="s">
        <v>43</v>
      </c>
      <c r="D9" t="s">
        <v>38</v>
      </c>
      <c r="E9" t="s">
        <v>43</v>
      </c>
      <c r="F9">
        <v>-1.5900000000000001E-2</v>
      </c>
      <c r="G9">
        <v>-1.86874E-2</v>
      </c>
      <c r="H9">
        <v>0.36909999999999998</v>
      </c>
      <c r="I9">
        <v>0.35912899999999998</v>
      </c>
      <c r="J9" t="b">
        <v>0</v>
      </c>
      <c r="K9" t="b">
        <v>0</v>
      </c>
      <c r="L9" t="b">
        <v>0</v>
      </c>
      <c r="M9" t="s">
        <v>65</v>
      </c>
      <c r="N9">
        <v>0.12507199999999999</v>
      </c>
      <c r="O9">
        <v>1.21835E-2</v>
      </c>
      <c r="P9" t="s">
        <v>18</v>
      </c>
      <c r="Q9" t="b">
        <v>1</v>
      </c>
      <c r="R9" t="s">
        <v>39</v>
      </c>
      <c r="S9" t="s">
        <v>40</v>
      </c>
      <c r="T9">
        <v>145004944</v>
      </c>
      <c r="U9">
        <v>8</v>
      </c>
      <c r="V9" s="2">
        <v>6.9499999999999995E-16</v>
      </c>
      <c r="W9">
        <v>2E-3</v>
      </c>
      <c r="X9">
        <v>450243</v>
      </c>
      <c r="Y9" t="s">
        <v>66</v>
      </c>
      <c r="Z9" t="s">
        <v>67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1.10928E-3</v>
      </c>
      <c r="AH9">
        <v>499.99777899999998</v>
      </c>
    </row>
    <row r="10" spans="1:34" x14ac:dyDescent="0.25">
      <c r="A10" t="s">
        <v>73</v>
      </c>
      <c r="B10" t="s">
        <v>37</v>
      </c>
      <c r="C10" t="s">
        <v>44</v>
      </c>
      <c r="D10" t="s">
        <v>37</v>
      </c>
      <c r="E10" t="s">
        <v>44</v>
      </c>
      <c r="F10">
        <v>-1.2E-2</v>
      </c>
      <c r="G10">
        <v>-7.1395399999999998E-3</v>
      </c>
      <c r="H10">
        <v>0.38979999999999998</v>
      </c>
      <c r="I10">
        <v>0.30623800000000001</v>
      </c>
      <c r="J10" t="b">
        <v>0</v>
      </c>
      <c r="K10" t="b">
        <v>0</v>
      </c>
      <c r="L10" t="b">
        <v>0</v>
      </c>
      <c r="M10" t="s">
        <v>65</v>
      </c>
      <c r="N10">
        <v>0.57233299999999998</v>
      </c>
      <c r="O10">
        <v>1.2644900000000001E-2</v>
      </c>
      <c r="P10" t="s">
        <v>18</v>
      </c>
      <c r="Q10" t="b">
        <v>1</v>
      </c>
      <c r="R10" t="s">
        <v>39</v>
      </c>
      <c r="S10" t="s">
        <v>40</v>
      </c>
      <c r="T10">
        <v>13164746</v>
      </c>
      <c r="U10">
        <v>8</v>
      </c>
      <c r="V10" s="2">
        <v>5.7599999999999998E-10</v>
      </c>
      <c r="W10">
        <v>1.9E-3</v>
      </c>
      <c r="X10">
        <v>450243</v>
      </c>
      <c r="Y10" t="s">
        <v>66</v>
      </c>
      <c r="Z10" t="s">
        <v>67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1.167595E-3</v>
      </c>
      <c r="AH10">
        <v>526.31345160000001</v>
      </c>
    </row>
    <row r="11" spans="1:34" x14ac:dyDescent="0.25">
      <c r="A11" t="s">
        <v>74</v>
      </c>
      <c r="B11" t="s">
        <v>37</v>
      </c>
      <c r="C11" t="s">
        <v>44</v>
      </c>
      <c r="D11" t="s">
        <v>37</v>
      </c>
      <c r="E11" t="s">
        <v>44</v>
      </c>
      <c r="F11">
        <v>-1.7100000000000001E-2</v>
      </c>
      <c r="G11">
        <v>-1.29978E-2</v>
      </c>
      <c r="H11">
        <v>0.84250000000000003</v>
      </c>
      <c r="I11">
        <v>0.82621199999999995</v>
      </c>
      <c r="J11" t="b">
        <v>0</v>
      </c>
      <c r="K11" t="b">
        <v>0</v>
      </c>
      <c r="L11" t="b">
        <v>0</v>
      </c>
      <c r="M11" t="s">
        <v>65</v>
      </c>
      <c r="N11">
        <v>0.39766099999999999</v>
      </c>
      <c r="O11">
        <v>1.53673E-2</v>
      </c>
      <c r="P11" t="s">
        <v>18</v>
      </c>
      <c r="Q11" t="b">
        <v>1</v>
      </c>
      <c r="R11" t="s">
        <v>39</v>
      </c>
      <c r="S11" t="s">
        <v>40</v>
      </c>
      <c r="T11">
        <v>119353611</v>
      </c>
      <c r="U11">
        <v>9</v>
      </c>
      <c r="V11" s="2">
        <v>4.0500000000000002E-11</v>
      </c>
      <c r="W11">
        <v>2.5999999999999999E-3</v>
      </c>
      <c r="X11">
        <v>450243</v>
      </c>
      <c r="Y11" t="s">
        <v>66</v>
      </c>
      <c r="Z11" t="s">
        <v>67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8.5351000000000003E-4</v>
      </c>
      <c r="AH11">
        <v>384.61367610000002</v>
      </c>
    </row>
    <row r="12" spans="1:34" x14ac:dyDescent="0.25">
      <c r="A12" t="s">
        <v>75</v>
      </c>
      <c r="B12" t="s">
        <v>43</v>
      </c>
      <c r="C12" t="s">
        <v>38</v>
      </c>
      <c r="D12" t="s">
        <v>43</v>
      </c>
      <c r="E12" t="s">
        <v>38</v>
      </c>
      <c r="F12">
        <v>-1.46E-2</v>
      </c>
      <c r="G12">
        <v>-1.32862E-2</v>
      </c>
      <c r="H12">
        <v>0.1676</v>
      </c>
      <c r="I12">
        <v>0.224028</v>
      </c>
      <c r="J12" t="b">
        <v>0</v>
      </c>
      <c r="K12" t="b">
        <v>0</v>
      </c>
      <c r="L12" t="b">
        <v>0</v>
      </c>
      <c r="M12" t="s">
        <v>65</v>
      </c>
      <c r="N12">
        <v>0.343329</v>
      </c>
      <c r="O12">
        <v>1.40208E-2</v>
      </c>
      <c r="P12" t="s">
        <v>18</v>
      </c>
      <c r="Q12" t="b">
        <v>1</v>
      </c>
      <c r="R12" t="s">
        <v>39</v>
      </c>
      <c r="S12" t="s">
        <v>40</v>
      </c>
      <c r="T12">
        <v>64570038</v>
      </c>
      <c r="U12">
        <v>10</v>
      </c>
      <c r="V12" s="2">
        <v>9.5100000000000005E-9</v>
      </c>
      <c r="W12">
        <v>2.5000000000000001E-3</v>
      </c>
      <c r="X12">
        <v>450243</v>
      </c>
      <c r="Y12" t="s">
        <v>66</v>
      </c>
      <c r="Z12" t="s">
        <v>67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8.87621E-4</v>
      </c>
      <c r="AH12">
        <v>399.99822319999998</v>
      </c>
    </row>
    <row r="13" spans="1:34" x14ac:dyDescent="0.25">
      <c r="A13" t="s">
        <v>76</v>
      </c>
      <c r="B13" t="s">
        <v>44</v>
      </c>
      <c r="C13" t="s">
        <v>38</v>
      </c>
      <c r="D13" t="s">
        <v>44</v>
      </c>
      <c r="E13" t="s">
        <v>38</v>
      </c>
      <c r="F13">
        <v>1.3599999999999999E-2</v>
      </c>
      <c r="G13">
        <v>-3.2875300000000003E-2</v>
      </c>
      <c r="H13">
        <v>0.30349999999999999</v>
      </c>
      <c r="I13">
        <v>0.20613200000000001</v>
      </c>
      <c r="J13" t="b">
        <v>0</v>
      </c>
      <c r="K13" t="b">
        <v>0</v>
      </c>
      <c r="L13" t="b">
        <v>0</v>
      </c>
      <c r="M13" t="s">
        <v>65</v>
      </c>
      <c r="N13">
        <v>2.3177099999999999E-2</v>
      </c>
      <c r="O13">
        <v>1.4479300000000001E-2</v>
      </c>
      <c r="P13" t="s">
        <v>18</v>
      </c>
      <c r="Q13" t="b">
        <v>1</v>
      </c>
      <c r="R13" t="s">
        <v>39</v>
      </c>
      <c r="S13" t="s">
        <v>40</v>
      </c>
      <c r="T13">
        <v>25946636</v>
      </c>
      <c r="U13">
        <v>2</v>
      </c>
      <c r="V13" s="2">
        <v>2.8699999999999998E-11</v>
      </c>
      <c r="W13">
        <v>2E-3</v>
      </c>
      <c r="X13">
        <v>450243</v>
      </c>
      <c r="Y13" t="s">
        <v>66</v>
      </c>
      <c r="Z13" t="s">
        <v>67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1.10928E-3</v>
      </c>
      <c r="AH13">
        <v>499.99777899999998</v>
      </c>
    </row>
    <row r="14" spans="1:34" x14ac:dyDescent="0.25">
      <c r="A14" t="s">
        <v>77</v>
      </c>
      <c r="B14" t="s">
        <v>43</v>
      </c>
      <c r="C14" t="s">
        <v>38</v>
      </c>
      <c r="D14" t="s">
        <v>43</v>
      </c>
      <c r="E14" t="s">
        <v>38</v>
      </c>
      <c r="F14">
        <v>2.2700000000000001E-2</v>
      </c>
      <c r="G14">
        <v>-3.1717899999999999E-3</v>
      </c>
      <c r="H14">
        <v>0.54190000000000005</v>
      </c>
      <c r="I14">
        <v>0.53312300000000001</v>
      </c>
      <c r="J14" t="b">
        <v>0</v>
      </c>
      <c r="K14" t="b">
        <v>0</v>
      </c>
      <c r="L14" t="b">
        <v>0</v>
      </c>
      <c r="M14" t="s">
        <v>65</v>
      </c>
      <c r="N14">
        <v>0.786354</v>
      </c>
      <c r="O14">
        <v>1.1702000000000001E-2</v>
      </c>
      <c r="P14" t="s">
        <v>18</v>
      </c>
      <c r="Q14" t="b">
        <v>1</v>
      </c>
      <c r="R14" t="s">
        <v>39</v>
      </c>
      <c r="S14" t="s">
        <v>40</v>
      </c>
      <c r="T14">
        <v>232328681</v>
      </c>
      <c r="U14">
        <v>2</v>
      </c>
      <c r="V14" s="2">
        <v>3.1099999999999999E-33</v>
      </c>
      <c r="W14">
        <v>1.9E-3</v>
      </c>
      <c r="X14">
        <v>450243</v>
      </c>
      <c r="Y14" t="s">
        <v>66</v>
      </c>
      <c r="Z14" t="s">
        <v>67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1.167595E-3</v>
      </c>
      <c r="AH14">
        <v>526.31345160000001</v>
      </c>
    </row>
    <row r="15" spans="1:34" x14ac:dyDescent="0.25">
      <c r="A15" t="s">
        <v>78</v>
      </c>
      <c r="B15" t="s">
        <v>37</v>
      </c>
      <c r="C15" t="s">
        <v>44</v>
      </c>
      <c r="D15" t="s">
        <v>37</v>
      </c>
      <c r="E15" t="s">
        <v>44</v>
      </c>
      <c r="F15">
        <v>-2.8799999999999999E-2</v>
      </c>
      <c r="G15">
        <v>-4.1334500000000003E-2</v>
      </c>
      <c r="H15">
        <v>0.1133</v>
      </c>
      <c r="I15">
        <v>0.106201</v>
      </c>
      <c r="J15" t="b">
        <v>0</v>
      </c>
      <c r="K15" t="b">
        <v>0</v>
      </c>
      <c r="L15" t="b">
        <v>0</v>
      </c>
      <c r="M15" t="s">
        <v>65</v>
      </c>
      <c r="N15">
        <v>2.9525699999999998E-2</v>
      </c>
      <c r="O15">
        <v>1.8992200000000001E-2</v>
      </c>
      <c r="P15" t="s">
        <v>18</v>
      </c>
      <c r="Q15" t="b">
        <v>1</v>
      </c>
      <c r="R15" t="s">
        <v>39</v>
      </c>
      <c r="S15" t="s">
        <v>40</v>
      </c>
      <c r="T15">
        <v>42575820</v>
      </c>
      <c r="U15">
        <v>2</v>
      </c>
      <c r="V15" s="2">
        <v>5.3500000000000001E-22</v>
      </c>
      <c r="W15">
        <v>3.0000000000000001E-3</v>
      </c>
      <c r="X15">
        <v>450243</v>
      </c>
      <c r="Y15" t="s">
        <v>66</v>
      </c>
      <c r="Z15" t="s">
        <v>67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7.3979299999999998E-4</v>
      </c>
      <c r="AH15">
        <v>333.33185270000001</v>
      </c>
    </row>
    <row r="16" spans="1:34" x14ac:dyDescent="0.25">
      <c r="A16" t="s">
        <v>79</v>
      </c>
      <c r="B16" t="s">
        <v>37</v>
      </c>
      <c r="C16" t="s">
        <v>44</v>
      </c>
      <c r="D16" t="s">
        <v>37</v>
      </c>
      <c r="E16" t="s">
        <v>44</v>
      </c>
      <c r="F16">
        <v>2.41E-2</v>
      </c>
      <c r="G16">
        <v>2.3682100000000001E-2</v>
      </c>
      <c r="H16">
        <v>4.7600000000000003E-2</v>
      </c>
      <c r="I16">
        <v>0.14217299999999999</v>
      </c>
      <c r="J16" t="b">
        <v>0</v>
      </c>
      <c r="K16" t="b">
        <v>0</v>
      </c>
      <c r="L16" t="b">
        <v>0</v>
      </c>
      <c r="M16" t="s">
        <v>65</v>
      </c>
      <c r="N16">
        <v>0.158608</v>
      </c>
      <c r="O16">
        <v>1.67986E-2</v>
      </c>
      <c r="P16" t="s">
        <v>18</v>
      </c>
      <c r="Q16" t="b">
        <v>1</v>
      </c>
      <c r="R16" t="s">
        <v>39</v>
      </c>
      <c r="S16" t="s">
        <v>40</v>
      </c>
      <c r="T16">
        <v>11313340</v>
      </c>
      <c r="U16">
        <v>2</v>
      </c>
      <c r="V16" s="2">
        <v>4.7099999999999998E-8</v>
      </c>
      <c r="W16">
        <v>4.4000000000000003E-3</v>
      </c>
      <c r="X16">
        <v>450243</v>
      </c>
      <c r="Y16" t="s">
        <v>66</v>
      </c>
      <c r="Z16" t="s">
        <v>67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5.0452299999999999E-4</v>
      </c>
      <c r="AH16">
        <v>227.27171770000001</v>
      </c>
    </row>
    <row r="17" spans="1:34" x14ac:dyDescent="0.25">
      <c r="A17" t="s">
        <v>80</v>
      </c>
      <c r="B17" t="s">
        <v>43</v>
      </c>
      <c r="C17" t="s">
        <v>38</v>
      </c>
      <c r="D17" t="s">
        <v>43</v>
      </c>
      <c r="E17" t="s">
        <v>38</v>
      </c>
      <c r="F17">
        <v>0.03</v>
      </c>
      <c r="G17">
        <v>7.3302699999999998E-2</v>
      </c>
      <c r="H17">
        <v>3.2099999999999997E-2</v>
      </c>
      <c r="I17">
        <v>3.2030999999999997E-2</v>
      </c>
      <c r="J17" t="b">
        <v>0</v>
      </c>
      <c r="K17" t="b">
        <v>0</v>
      </c>
      <c r="L17" t="b">
        <v>0</v>
      </c>
      <c r="M17" t="s">
        <v>65</v>
      </c>
      <c r="N17">
        <v>2.8283300000000001E-2</v>
      </c>
      <c r="O17">
        <v>3.3420699999999998E-2</v>
      </c>
      <c r="P17" t="s">
        <v>18</v>
      </c>
      <c r="Q17" t="b">
        <v>1</v>
      </c>
      <c r="R17" t="s">
        <v>39</v>
      </c>
      <c r="S17" t="s">
        <v>40</v>
      </c>
      <c r="T17">
        <v>202107829</v>
      </c>
      <c r="U17">
        <v>2</v>
      </c>
      <c r="V17" s="2">
        <v>1.7999999999999999E-8</v>
      </c>
      <c r="W17">
        <v>5.3E-3</v>
      </c>
      <c r="X17">
        <v>450243</v>
      </c>
      <c r="Y17" t="s">
        <v>66</v>
      </c>
      <c r="Z17" t="s">
        <v>67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4.1888500000000003E-4</v>
      </c>
      <c r="AH17">
        <v>188.67840720000001</v>
      </c>
    </row>
    <row r="18" spans="1:34" x14ac:dyDescent="0.25">
      <c r="A18" t="s">
        <v>81</v>
      </c>
      <c r="B18" t="s">
        <v>37</v>
      </c>
      <c r="C18" t="s">
        <v>44</v>
      </c>
      <c r="D18" t="s">
        <v>37</v>
      </c>
      <c r="E18" t="s">
        <v>44</v>
      </c>
      <c r="F18">
        <v>-1.46E-2</v>
      </c>
      <c r="G18">
        <v>-5.2382499999999999E-3</v>
      </c>
      <c r="H18">
        <v>0.14990000000000001</v>
      </c>
      <c r="I18">
        <v>0.15932199999999999</v>
      </c>
      <c r="J18" t="b">
        <v>0</v>
      </c>
      <c r="K18" t="b">
        <v>0</v>
      </c>
      <c r="L18" t="b">
        <v>0</v>
      </c>
      <c r="M18" t="s">
        <v>65</v>
      </c>
      <c r="N18">
        <v>0.74291300000000005</v>
      </c>
      <c r="O18">
        <v>1.59703E-2</v>
      </c>
      <c r="P18" t="s">
        <v>18</v>
      </c>
      <c r="Q18" t="b">
        <v>1</v>
      </c>
      <c r="R18" t="s">
        <v>39</v>
      </c>
      <c r="S18" t="s">
        <v>40</v>
      </c>
      <c r="T18">
        <v>28250083</v>
      </c>
      <c r="U18">
        <v>7</v>
      </c>
      <c r="V18" s="2">
        <v>3.2800000000000003E-8</v>
      </c>
      <c r="W18">
        <v>2.5999999999999999E-3</v>
      </c>
      <c r="X18">
        <v>450243</v>
      </c>
      <c r="Y18" t="s">
        <v>66</v>
      </c>
      <c r="Z18" t="s">
        <v>67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8.5351000000000003E-4</v>
      </c>
      <c r="AH18">
        <v>384.61367610000002</v>
      </c>
    </row>
    <row r="19" spans="1:34" x14ac:dyDescent="0.25">
      <c r="A19" t="s">
        <v>82</v>
      </c>
      <c r="B19" t="s">
        <v>43</v>
      </c>
      <c r="C19" t="s">
        <v>38</v>
      </c>
      <c r="D19" t="s">
        <v>43</v>
      </c>
      <c r="E19" t="s">
        <v>38</v>
      </c>
      <c r="F19">
        <v>1.5699999999999999E-2</v>
      </c>
      <c r="G19">
        <v>-1.3475300000000001E-2</v>
      </c>
      <c r="H19">
        <v>0.39829999999999999</v>
      </c>
      <c r="I19">
        <v>0.29735099999999998</v>
      </c>
      <c r="J19" t="b">
        <v>0</v>
      </c>
      <c r="K19" t="b">
        <v>0</v>
      </c>
      <c r="L19" t="b">
        <v>0</v>
      </c>
      <c r="M19" t="s">
        <v>65</v>
      </c>
      <c r="N19">
        <v>0.289877</v>
      </c>
      <c r="O19">
        <v>1.27318E-2</v>
      </c>
      <c r="P19" t="s">
        <v>18</v>
      </c>
      <c r="Q19" t="b">
        <v>1</v>
      </c>
      <c r="R19" t="s">
        <v>39</v>
      </c>
      <c r="S19" t="s">
        <v>40</v>
      </c>
      <c r="T19">
        <v>17920613</v>
      </c>
      <c r="U19">
        <v>7</v>
      </c>
      <c r="V19" s="2">
        <v>3.6599999999999998E-16</v>
      </c>
      <c r="W19">
        <v>1.9E-3</v>
      </c>
      <c r="X19">
        <v>450243</v>
      </c>
      <c r="Y19" t="s">
        <v>66</v>
      </c>
      <c r="Z19" t="s">
        <v>67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1.167595E-3</v>
      </c>
      <c r="AH19">
        <v>526.31345160000001</v>
      </c>
    </row>
    <row r="20" spans="1:34" x14ac:dyDescent="0.25">
      <c r="A20" t="s">
        <v>83</v>
      </c>
      <c r="B20" t="s">
        <v>37</v>
      </c>
      <c r="C20" t="s">
        <v>44</v>
      </c>
      <c r="D20" t="s">
        <v>37</v>
      </c>
      <c r="E20" t="s">
        <v>44</v>
      </c>
      <c r="F20">
        <v>5.7500000000000002E-2</v>
      </c>
      <c r="G20">
        <v>4.2473299999999997E-3</v>
      </c>
      <c r="H20">
        <v>0.94450000000000001</v>
      </c>
      <c r="I20">
        <v>0.92549999999999999</v>
      </c>
      <c r="J20" t="b">
        <v>0</v>
      </c>
      <c r="K20" t="b">
        <v>0</v>
      </c>
      <c r="L20" t="b">
        <v>0</v>
      </c>
      <c r="M20" t="s">
        <v>65</v>
      </c>
      <c r="N20">
        <v>0.84967499999999996</v>
      </c>
      <c r="O20">
        <v>2.2409399999999999E-2</v>
      </c>
      <c r="P20" t="s">
        <v>18</v>
      </c>
      <c r="Q20" t="b">
        <v>1</v>
      </c>
      <c r="R20" t="s">
        <v>39</v>
      </c>
      <c r="S20" t="s">
        <v>40</v>
      </c>
      <c r="T20">
        <v>120596023</v>
      </c>
      <c r="U20">
        <v>8</v>
      </c>
      <c r="V20" s="2">
        <v>4.1100000000000002E-44</v>
      </c>
      <c r="W20">
        <v>4.1000000000000003E-3</v>
      </c>
      <c r="X20">
        <v>450243</v>
      </c>
      <c r="Y20" t="s">
        <v>66</v>
      </c>
      <c r="Z20" t="s">
        <v>67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5.4142000000000003E-4</v>
      </c>
      <c r="AH20">
        <v>243.90135559999999</v>
      </c>
    </row>
    <row r="21" spans="1:34" x14ac:dyDescent="0.25">
      <c r="A21" t="s">
        <v>84</v>
      </c>
      <c r="B21" t="s">
        <v>44</v>
      </c>
      <c r="C21" t="s">
        <v>37</v>
      </c>
      <c r="D21" t="s">
        <v>44</v>
      </c>
      <c r="E21" t="s">
        <v>37</v>
      </c>
      <c r="F21">
        <v>1.4800000000000001E-2</v>
      </c>
      <c r="G21">
        <v>2.3735599999999999E-2</v>
      </c>
      <c r="H21">
        <v>0.61770000000000003</v>
      </c>
      <c r="I21">
        <v>0.48748599999999997</v>
      </c>
      <c r="J21" t="b">
        <v>0</v>
      </c>
      <c r="K21" t="b">
        <v>0</v>
      </c>
      <c r="L21" t="b">
        <v>0</v>
      </c>
      <c r="M21" t="s">
        <v>65</v>
      </c>
      <c r="N21">
        <v>4.2219199999999998E-2</v>
      </c>
      <c r="O21">
        <v>1.16846E-2</v>
      </c>
      <c r="P21" t="s">
        <v>18</v>
      </c>
      <c r="Q21" t="b">
        <v>1</v>
      </c>
      <c r="R21" t="s">
        <v>39</v>
      </c>
      <c r="S21" t="s">
        <v>40</v>
      </c>
      <c r="T21">
        <v>207326937</v>
      </c>
      <c r="U21">
        <v>2</v>
      </c>
      <c r="V21" s="2">
        <v>1.9899999999999999E-14</v>
      </c>
      <c r="W21">
        <v>1.9E-3</v>
      </c>
      <c r="X21">
        <v>450243</v>
      </c>
      <c r="Y21" t="s">
        <v>66</v>
      </c>
      <c r="Z21" t="s">
        <v>67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1.167595E-3</v>
      </c>
      <c r="AH21">
        <v>526.31345160000001</v>
      </c>
    </row>
    <row r="22" spans="1:34" x14ac:dyDescent="0.25">
      <c r="A22" t="s">
        <v>85</v>
      </c>
      <c r="B22" t="s">
        <v>37</v>
      </c>
      <c r="C22" t="s">
        <v>44</v>
      </c>
      <c r="D22" t="s">
        <v>37</v>
      </c>
      <c r="E22" t="s">
        <v>44</v>
      </c>
      <c r="F22">
        <v>-1.3899999999999999E-2</v>
      </c>
      <c r="G22">
        <v>-3.9361999999999999E-3</v>
      </c>
      <c r="H22">
        <v>0.40200000000000002</v>
      </c>
      <c r="I22">
        <v>0.39879300000000001</v>
      </c>
      <c r="J22" t="b">
        <v>0</v>
      </c>
      <c r="K22" t="b">
        <v>0</v>
      </c>
      <c r="L22" t="b">
        <v>0</v>
      </c>
      <c r="M22" t="s">
        <v>65</v>
      </c>
      <c r="N22">
        <v>0.74906899999999998</v>
      </c>
      <c r="O22">
        <v>1.2305699999999999E-2</v>
      </c>
      <c r="P22" t="s">
        <v>18</v>
      </c>
      <c r="Q22" t="b">
        <v>1</v>
      </c>
      <c r="R22" t="s">
        <v>39</v>
      </c>
      <c r="S22" t="s">
        <v>40</v>
      </c>
      <c r="T22">
        <v>46363739</v>
      </c>
      <c r="U22">
        <v>22</v>
      </c>
      <c r="V22" s="2">
        <v>9.0999999999999996E-13</v>
      </c>
      <c r="W22">
        <v>2E-3</v>
      </c>
      <c r="X22">
        <v>450243</v>
      </c>
      <c r="Y22" t="s">
        <v>66</v>
      </c>
      <c r="Z22" t="s">
        <v>67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1.10928E-3</v>
      </c>
      <c r="AH22">
        <v>499.99777899999998</v>
      </c>
    </row>
    <row r="23" spans="1:34" x14ac:dyDescent="0.25">
      <c r="A23" t="s">
        <v>86</v>
      </c>
      <c r="B23" t="s">
        <v>38</v>
      </c>
      <c r="C23" t="s">
        <v>37</v>
      </c>
      <c r="D23" t="s">
        <v>38</v>
      </c>
      <c r="E23" t="s">
        <v>37</v>
      </c>
      <c r="F23">
        <v>1.34E-2</v>
      </c>
      <c r="G23">
        <v>4.3935299999999997E-3</v>
      </c>
      <c r="H23">
        <v>0.65610000000000002</v>
      </c>
      <c r="I23">
        <v>0.60542600000000002</v>
      </c>
      <c r="J23" t="b">
        <v>0</v>
      </c>
      <c r="K23" t="b">
        <v>1</v>
      </c>
      <c r="L23" t="b">
        <v>0</v>
      </c>
      <c r="M23" t="s">
        <v>65</v>
      </c>
      <c r="N23">
        <v>0.71309100000000003</v>
      </c>
      <c r="O23">
        <v>1.19484E-2</v>
      </c>
      <c r="P23" t="s">
        <v>18</v>
      </c>
      <c r="Q23" t="b">
        <v>1</v>
      </c>
      <c r="R23" t="s">
        <v>39</v>
      </c>
      <c r="S23" t="s">
        <v>40</v>
      </c>
      <c r="T23">
        <v>39437129</v>
      </c>
      <c r="U23">
        <v>5</v>
      </c>
      <c r="V23" s="2">
        <v>1.9799999999999999E-11</v>
      </c>
      <c r="W23">
        <v>2E-3</v>
      </c>
      <c r="X23">
        <v>450243</v>
      </c>
      <c r="Y23" t="s">
        <v>66</v>
      </c>
      <c r="Z23" t="s">
        <v>67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1.10928E-3</v>
      </c>
      <c r="AH23">
        <v>499.99777899999998</v>
      </c>
    </row>
    <row r="24" spans="1:34" x14ac:dyDescent="0.25">
      <c r="A24" t="s">
        <v>87</v>
      </c>
      <c r="B24" t="s">
        <v>37</v>
      </c>
      <c r="C24" t="s">
        <v>38</v>
      </c>
      <c r="D24" t="s">
        <v>37</v>
      </c>
      <c r="E24" t="s">
        <v>38</v>
      </c>
      <c r="F24">
        <v>-1.0999999999999999E-2</v>
      </c>
      <c r="G24">
        <v>2.95978E-2</v>
      </c>
      <c r="H24">
        <v>0.38229999999999997</v>
      </c>
      <c r="I24">
        <v>0.33608700000000002</v>
      </c>
      <c r="J24" t="b">
        <v>0</v>
      </c>
      <c r="K24" t="b">
        <v>1</v>
      </c>
      <c r="L24" t="b">
        <v>0</v>
      </c>
      <c r="M24" t="s">
        <v>65</v>
      </c>
      <c r="N24">
        <v>1.6516599999999999E-2</v>
      </c>
      <c r="O24">
        <v>1.2346299999999999E-2</v>
      </c>
      <c r="P24" t="s">
        <v>18</v>
      </c>
      <c r="Q24" t="b">
        <v>1</v>
      </c>
      <c r="R24" t="s">
        <v>39</v>
      </c>
      <c r="S24" t="s">
        <v>40</v>
      </c>
      <c r="T24">
        <v>67823773</v>
      </c>
      <c r="U24">
        <v>5</v>
      </c>
      <c r="V24" s="2">
        <v>1.4500000000000001E-8</v>
      </c>
      <c r="W24">
        <v>1.9E-3</v>
      </c>
      <c r="X24">
        <v>450243</v>
      </c>
      <c r="Y24" t="s">
        <v>66</v>
      </c>
      <c r="Z24" t="s">
        <v>67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1.167595E-3</v>
      </c>
      <c r="AH24">
        <v>526.31345160000001</v>
      </c>
    </row>
    <row r="25" spans="1:34" x14ac:dyDescent="0.25">
      <c r="A25" t="s">
        <v>88</v>
      </c>
      <c r="B25" t="s">
        <v>38</v>
      </c>
      <c r="C25" t="s">
        <v>43</v>
      </c>
      <c r="D25" t="s">
        <v>38</v>
      </c>
      <c r="E25" t="s">
        <v>43</v>
      </c>
      <c r="F25">
        <v>-3.6799999999999999E-2</v>
      </c>
      <c r="G25">
        <v>6.4376299999999997E-3</v>
      </c>
      <c r="H25">
        <v>0.6109</v>
      </c>
      <c r="I25">
        <v>0.71034699999999995</v>
      </c>
      <c r="J25" t="b">
        <v>0</v>
      </c>
      <c r="K25" t="b">
        <v>0</v>
      </c>
      <c r="L25" t="b">
        <v>0</v>
      </c>
      <c r="M25" t="s">
        <v>65</v>
      </c>
      <c r="N25">
        <v>0.61819900000000005</v>
      </c>
      <c r="O25">
        <v>1.2916499999999999E-2</v>
      </c>
      <c r="P25" t="s">
        <v>18</v>
      </c>
      <c r="Q25" t="b">
        <v>1</v>
      </c>
      <c r="R25" t="s">
        <v>39</v>
      </c>
      <c r="S25" t="s">
        <v>40</v>
      </c>
      <c r="T25">
        <v>61072875</v>
      </c>
      <c r="U25">
        <v>14</v>
      </c>
      <c r="V25" s="2">
        <v>6.73E-80</v>
      </c>
      <c r="W25">
        <v>1.9E-3</v>
      </c>
      <c r="X25">
        <v>450243</v>
      </c>
      <c r="Y25" t="s">
        <v>66</v>
      </c>
      <c r="Z25" t="s">
        <v>67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1.167595E-3</v>
      </c>
      <c r="AH25">
        <v>526.31345160000001</v>
      </c>
    </row>
    <row r="26" spans="1:34" x14ac:dyDescent="0.25">
      <c r="A26" t="s">
        <v>89</v>
      </c>
      <c r="B26" t="s">
        <v>37</v>
      </c>
      <c r="C26" t="s">
        <v>44</v>
      </c>
      <c r="D26" t="s">
        <v>37</v>
      </c>
      <c r="E26" t="s">
        <v>44</v>
      </c>
      <c r="F26">
        <v>-1.55E-2</v>
      </c>
      <c r="G26">
        <v>-1.3341E-2</v>
      </c>
      <c r="H26">
        <v>0.41170000000000001</v>
      </c>
      <c r="I26">
        <v>0.429595</v>
      </c>
      <c r="J26" t="b">
        <v>0</v>
      </c>
      <c r="K26" t="b">
        <v>0</v>
      </c>
      <c r="L26" t="b">
        <v>0</v>
      </c>
      <c r="M26" t="s">
        <v>65</v>
      </c>
      <c r="N26">
        <v>0.258967</v>
      </c>
      <c r="O26">
        <v>1.18184E-2</v>
      </c>
      <c r="P26" t="s">
        <v>18</v>
      </c>
      <c r="Q26" t="b">
        <v>1</v>
      </c>
      <c r="R26" t="s">
        <v>39</v>
      </c>
      <c r="S26" t="s">
        <v>40</v>
      </c>
      <c r="T26">
        <v>35690102</v>
      </c>
      <c r="U26">
        <v>9</v>
      </c>
      <c r="V26" s="2">
        <v>8.0499999999999997E-16</v>
      </c>
      <c r="W26">
        <v>1.9E-3</v>
      </c>
      <c r="X26">
        <v>450243</v>
      </c>
      <c r="Y26" t="s">
        <v>66</v>
      </c>
      <c r="Z26" t="s">
        <v>67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1.167595E-3</v>
      </c>
      <c r="AH26">
        <v>526.31345160000001</v>
      </c>
    </row>
    <row r="27" spans="1:34" x14ac:dyDescent="0.25">
      <c r="A27" t="s">
        <v>90</v>
      </c>
      <c r="B27" t="s">
        <v>37</v>
      </c>
      <c r="C27" t="s">
        <v>43</v>
      </c>
      <c r="D27" t="s">
        <v>37</v>
      </c>
      <c r="E27" t="s">
        <v>43</v>
      </c>
      <c r="F27">
        <v>-1.8499999999999999E-2</v>
      </c>
      <c r="G27">
        <v>-3.59064E-3</v>
      </c>
      <c r="H27">
        <v>0.76490000000000002</v>
      </c>
      <c r="I27">
        <v>0.78794399999999998</v>
      </c>
      <c r="J27" t="b">
        <v>0</v>
      </c>
      <c r="K27" t="b">
        <v>0</v>
      </c>
      <c r="L27" t="b">
        <v>0</v>
      </c>
      <c r="M27" t="s">
        <v>65</v>
      </c>
      <c r="N27">
        <v>0.80095799999999995</v>
      </c>
      <c r="O27">
        <v>1.42425E-2</v>
      </c>
      <c r="P27" t="s">
        <v>18</v>
      </c>
      <c r="Q27" t="b">
        <v>1</v>
      </c>
      <c r="R27" t="s">
        <v>39</v>
      </c>
      <c r="S27" t="s">
        <v>40</v>
      </c>
      <c r="T27">
        <v>23167353</v>
      </c>
      <c r="U27">
        <v>8</v>
      </c>
      <c r="V27" s="2">
        <v>1.12E-16</v>
      </c>
      <c r="W27">
        <v>2.2000000000000001E-3</v>
      </c>
      <c r="X27">
        <v>450243</v>
      </c>
      <c r="Y27" t="s">
        <v>66</v>
      </c>
      <c r="Z27" t="s">
        <v>67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1.008538E-3</v>
      </c>
      <c r="AH27">
        <v>454.54343540000002</v>
      </c>
    </row>
    <row r="28" spans="1:34" x14ac:dyDescent="0.25">
      <c r="A28" t="s">
        <v>91</v>
      </c>
      <c r="B28" t="s">
        <v>43</v>
      </c>
      <c r="C28" t="s">
        <v>37</v>
      </c>
      <c r="D28" t="s">
        <v>43</v>
      </c>
      <c r="E28" t="s">
        <v>37</v>
      </c>
      <c r="F28">
        <v>2.5499999999999998E-2</v>
      </c>
      <c r="G28">
        <v>5.1527400000000001E-2</v>
      </c>
      <c r="H28">
        <v>0.34460000000000002</v>
      </c>
      <c r="I28">
        <v>0.36389199999999999</v>
      </c>
      <c r="J28" t="b">
        <v>0</v>
      </c>
      <c r="K28" t="b">
        <v>0</v>
      </c>
      <c r="L28" t="b">
        <v>0</v>
      </c>
      <c r="M28" t="s">
        <v>65</v>
      </c>
      <c r="N28" s="2">
        <v>2.2200000000000001E-5</v>
      </c>
      <c r="O28">
        <v>1.2147700000000001E-2</v>
      </c>
      <c r="P28" t="s">
        <v>18</v>
      </c>
      <c r="Q28" t="b">
        <v>1</v>
      </c>
      <c r="R28" t="s">
        <v>39</v>
      </c>
      <c r="S28" t="s">
        <v>40</v>
      </c>
      <c r="T28">
        <v>69827658</v>
      </c>
      <c r="U28">
        <v>12</v>
      </c>
      <c r="V28" s="2">
        <v>6.7699999999999998E-38</v>
      </c>
      <c r="W28">
        <v>2E-3</v>
      </c>
      <c r="X28">
        <v>450243</v>
      </c>
      <c r="Y28" t="s">
        <v>66</v>
      </c>
      <c r="Z28" t="s">
        <v>67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1.10928E-3</v>
      </c>
      <c r="AH28">
        <v>499.99777899999998</v>
      </c>
    </row>
    <row r="29" spans="1:34" x14ac:dyDescent="0.25">
      <c r="A29" t="s">
        <v>92</v>
      </c>
      <c r="B29" t="s">
        <v>38</v>
      </c>
      <c r="C29" t="s">
        <v>43</v>
      </c>
      <c r="D29" t="s">
        <v>38</v>
      </c>
      <c r="E29" t="s">
        <v>43</v>
      </c>
      <c r="F29">
        <v>1.1299999999999999E-2</v>
      </c>
      <c r="G29">
        <v>-1.47723E-2</v>
      </c>
      <c r="H29">
        <v>0.3584</v>
      </c>
      <c r="I29">
        <v>0.47052899999999998</v>
      </c>
      <c r="J29" t="b">
        <v>0</v>
      </c>
      <c r="K29" t="b">
        <v>0</v>
      </c>
      <c r="L29" t="b">
        <v>0</v>
      </c>
      <c r="M29" t="s">
        <v>65</v>
      </c>
      <c r="N29">
        <v>0.206011</v>
      </c>
      <c r="O29">
        <v>1.16813E-2</v>
      </c>
      <c r="P29" t="s">
        <v>18</v>
      </c>
      <c r="Q29" t="b">
        <v>1</v>
      </c>
      <c r="R29" t="s">
        <v>39</v>
      </c>
      <c r="S29" t="s">
        <v>40</v>
      </c>
      <c r="T29">
        <v>115780129</v>
      </c>
      <c r="U29">
        <v>10</v>
      </c>
      <c r="V29" s="2">
        <v>1.24E-8</v>
      </c>
      <c r="W29">
        <v>2E-3</v>
      </c>
      <c r="X29">
        <v>450243</v>
      </c>
      <c r="Y29" t="s">
        <v>66</v>
      </c>
      <c r="Z29" t="s">
        <v>67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1.10928E-3</v>
      </c>
      <c r="AH29">
        <v>499.99777899999998</v>
      </c>
    </row>
    <row r="30" spans="1:34" x14ac:dyDescent="0.25">
      <c r="A30" t="s">
        <v>93</v>
      </c>
      <c r="B30" t="s">
        <v>43</v>
      </c>
      <c r="C30" t="s">
        <v>38</v>
      </c>
      <c r="D30" t="s">
        <v>43</v>
      </c>
      <c r="E30" t="s">
        <v>38</v>
      </c>
      <c r="F30">
        <v>-1.5699999999999999E-2</v>
      </c>
      <c r="G30">
        <v>1.2685499999999999E-4</v>
      </c>
      <c r="H30">
        <v>0.4995</v>
      </c>
      <c r="I30">
        <v>0.36909500000000001</v>
      </c>
      <c r="J30" t="b">
        <v>0</v>
      </c>
      <c r="K30" t="b">
        <v>0</v>
      </c>
      <c r="L30" t="b">
        <v>0</v>
      </c>
      <c r="M30" t="s">
        <v>65</v>
      </c>
      <c r="N30">
        <v>0.99162899999999998</v>
      </c>
      <c r="O30">
        <v>1.20911E-2</v>
      </c>
      <c r="P30" t="s">
        <v>18</v>
      </c>
      <c r="Q30" t="b">
        <v>1</v>
      </c>
      <c r="R30" t="s">
        <v>39</v>
      </c>
      <c r="S30" t="s">
        <v>40</v>
      </c>
      <c r="T30">
        <v>50542358</v>
      </c>
      <c r="U30">
        <v>10</v>
      </c>
      <c r="V30" s="2">
        <v>7.8800000000000006E-17</v>
      </c>
      <c r="W30">
        <v>1.9E-3</v>
      </c>
      <c r="X30">
        <v>450243</v>
      </c>
      <c r="Y30" t="s">
        <v>66</v>
      </c>
      <c r="Z30" t="s">
        <v>67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1.167595E-3</v>
      </c>
      <c r="AH30">
        <v>526.31345160000001</v>
      </c>
    </row>
    <row r="31" spans="1:34" x14ac:dyDescent="0.25">
      <c r="A31" t="s">
        <v>94</v>
      </c>
      <c r="B31" t="s">
        <v>38</v>
      </c>
      <c r="C31" t="s">
        <v>44</v>
      </c>
      <c r="D31" t="s">
        <v>38</v>
      </c>
      <c r="E31" t="s">
        <v>44</v>
      </c>
      <c r="F31">
        <v>1.24E-2</v>
      </c>
      <c r="G31">
        <v>1.9487899999999999E-3</v>
      </c>
      <c r="H31">
        <v>0.45619999999999999</v>
      </c>
      <c r="I31">
        <v>0.51287199999999999</v>
      </c>
      <c r="J31" t="b">
        <v>0</v>
      </c>
      <c r="K31" t="b">
        <v>0</v>
      </c>
      <c r="L31" t="b">
        <v>0</v>
      </c>
      <c r="M31" t="s">
        <v>65</v>
      </c>
      <c r="N31">
        <v>0.86726700000000001</v>
      </c>
      <c r="O31">
        <v>1.16603E-2</v>
      </c>
      <c r="P31" t="s">
        <v>18</v>
      </c>
      <c r="Q31" t="b">
        <v>1</v>
      </c>
      <c r="R31" t="s">
        <v>39</v>
      </c>
      <c r="S31" t="s">
        <v>40</v>
      </c>
      <c r="T31">
        <v>5728968</v>
      </c>
      <c r="U31">
        <v>9</v>
      </c>
      <c r="V31" s="2">
        <v>6.4600000000000002E-11</v>
      </c>
      <c r="W31">
        <v>1.9E-3</v>
      </c>
      <c r="X31">
        <v>450243</v>
      </c>
      <c r="Y31" t="s">
        <v>66</v>
      </c>
      <c r="Z31" t="s">
        <v>67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1.167595E-3</v>
      </c>
      <c r="AH31">
        <v>526.31345160000001</v>
      </c>
    </row>
    <row r="32" spans="1:34" x14ac:dyDescent="0.25">
      <c r="A32" t="s">
        <v>95</v>
      </c>
      <c r="B32" t="s">
        <v>37</v>
      </c>
      <c r="C32" t="s">
        <v>44</v>
      </c>
      <c r="D32" t="s">
        <v>37</v>
      </c>
      <c r="E32" t="s">
        <v>44</v>
      </c>
      <c r="F32">
        <v>-1.7600000000000001E-2</v>
      </c>
      <c r="G32">
        <v>-1.4914500000000001E-2</v>
      </c>
      <c r="H32">
        <v>0.23699999999999999</v>
      </c>
      <c r="I32">
        <v>0.25485200000000002</v>
      </c>
      <c r="J32" t="b">
        <v>0</v>
      </c>
      <c r="K32" t="b">
        <v>0</v>
      </c>
      <c r="L32" t="b">
        <v>0</v>
      </c>
      <c r="M32" t="s">
        <v>65</v>
      </c>
      <c r="N32">
        <v>0.26726699999999998</v>
      </c>
      <c r="O32">
        <v>1.3443999999999999E-2</v>
      </c>
      <c r="P32" t="s">
        <v>18</v>
      </c>
      <c r="Q32" t="b">
        <v>1</v>
      </c>
      <c r="R32" t="s">
        <v>39</v>
      </c>
      <c r="S32" t="s">
        <v>40</v>
      </c>
      <c r="T32">
        <v>52786701</v>
      </c>
      <c r="U32">
        <v>10</v>
      </c>
      <c r="V32" s="2">
        <v>4.2400000000000003E-15</v>
      </c>
      <c r="W32">
        <v>2.2000000000000001E-3</v>
      </c>
      <c r="X32">
        <v>450243</v>
      </c>
      <c r="Y32" t="s">
        <v>66</v>
      </c>
      <c r="Z32" t="s">
        <v>67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1.008538E-3</v>
      </c>
      <c r="AH32">
        <v>454.54343540000002</v>
      </c>
    </row>
    <row r="33" spans="1:34" x14ac:dyDescent="0.25">
      <c r="A33" t="s">
        <v>96</v>
      </c>
      <c r="B33" t="s">
        <v>38</v>
      </c>
      <c r="C33" t="s">
        <v>37</v>
      </c>
      <c r="D33" t="s">
        <v>38</v>
      </c>
      <c r="E33" t="s">
        <v>37</v>
      </c>
      <c r="F33">
        <v>-1.9400000000000001E-2</v>
      </c>
      <c r="G33">
        <v>-2.84558E-2</v>
      </c>
      <c r="H33">
        <v>0.64710000000000001</v>
      </c>
      <c r="I33">
        <v>0.66518600000000006</v>
      </c>
      <c r="J33" t="b">
        <v>0</v>
      </c>
      <c r="K33" t="b">
        <v>1</v>
      </c>
      <c r="L33" t="b">
        <v>0</v>
      </c>
      <c r="M33" t="s">
        <v>65</v>
      </c>
      <c r="N33">
        <v>2.1468399999999999E-2</v>
      </c>
      <c r="O33">
        <v>1.2374E-2</v>
      </c>
      <c r="P33" t="s">
        <v>18</v>
      </c>
      <c r="Q33" t="b">
        <v>1</v>
      </c>
      <c r="R33" t="s">
        <v>39</v>
      </c>
      <c r="S33" t="s">
        <v>40</v>
      </c>
      <c r="T33">
        <v>77185310</v>
      </c>
      <c r="U33">
        <v>10</v>
      </c>
      <c r="V33" s="2">
        <v>1.79E-22</v>
      </c>
      <c r="W33">
        <v>2E-3</v>
      </c>
      <c r="X33">
        <v>450243</v>
      </c>
      <c r="Y33" t="s">
        <v>66</v>
      </c>
      <c r="Z33" t="s">
        <v>67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1.10928E-3</v>
      </c>
      <c r="AH33">
        <v>499.99777899999998</v>
      </c>
    </row>
    <row r="34" spans="1:34" x14ac:dyDescent="0.25">
      <c r="A34" t="s">
        <v>97</v>
      </c>
      <c r="B34" t="s">
        <v>44</v>
      </c>
      <c r="C34" t="s">
        <v>37</v>
      </c>
      <c r="D34" t="s">
        <v>44</v>
      </c>
      <c r="E34" t="s">
        <v>37</v>
      </c>
      <c r="F34">
        <v>-1.12E-2</v>
      </c>
      <c r="G34">
        <v>1.41182E-3</v>
      </c>
      <c r="H34">
        <v>0.63590000000000002</v>
      </c>
      <c r="I34">
        <v>0.64270099999999997</v>
      </c>
      <c r="J34" t="b">
        <v>0</v>
      </c>
      <c r="K34" t="b">
        <v>0</v>
      </c>
      <c r="L34" t="b">
        <v>0</v>
      </c>
      <c r="M34" t="s">
        <v>65</v>
      </c>
      <c r="N34">
        <v>0.90796200000000005</v>
      </c>
      <c r="O34">
        <v>1.2212000000000001E-2</v>
      </c>
      <c r="P34" t="s">
        <v>18</v>
      </c>
      <c r="Q34" t="b">
        <v>1</v>
      </c>
      <c r="R34" t="s">
        <v>39</v>
      </c>
      <c r="S34" t="s">
        <v>40</v>
      </c>
      <c r="T34">
        <v>27573952</v>
      </c>
      <c r="U34">
        <v>10</v>
      </c>
      <c r="V34" s="2">
        <v>1.33E-8</v>
      </c>
      <c r="W34">
        <v>2E-3</v>
      </c>
      <c r="X34">
        <v>450243</v>
      </c>
      <c r="Y34" t="s">
        <v>66</v>
      </c>
      <c r="Z34" t="s">
        <v>67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1.10928E-3</v>
      </c>
      <c r="AH34">
        <v>499.99777899999998</v>
      </c>
    </row>
    <row r="35" spans="1:34" x14ac:dyDescent="0.25">
      <c r="A35" t="s">
        <v>98</v>
      </c>
      <c r="B35" t="s">
        <v>37</v>
      </c>
      <c r="C35" t="s">
        <v>43</v>
      </c>
      <c r="D35" t="s">
        <v>37</v>
      </c>
      <c r="E35" t="s">
        <v>43</v>
      </c>
      <c r="F35">
        <v>-2.0299999999999999E-2</v>
      </c>
      <c r="G35">
        <v>-2.67955E-2</v>
      </c>
      <c r="H35">
        <v>0.74450000000000005</v>
      </c>
      <c r="I35">
        <v>0.61687700000000001</v>
      </c>
      <c r="J35" t="b">
        <v>0</v>
      </c>
      <c r="K35" t="b">
        <v>0</v>
      </c>
      <c r="L35" t="b">
        <v>0</v>
      </c>
      <c r="M35" t="s">
        <v>65</v>
      </c>
      <c r="N35">
        <v>2.5597100000000001E-2</v>
      </c>
      <c r="O35">
        <v>1.2003700000000001E-2</v>
      </c>
      <c r="P35" t="s">
        <v>18</v>
      </c>
      <c r="Q35" t="b">
        <v>1</v>
      </c>
      <c r="R35" t="s">
        <v>39</v>
      </c>
      <c r="S35" t="s">
        <v>40</v>
      </c>
      <c r="T35">
        <v>18664241</v>
      </c>
      <c r="U35">
        <v>11</v>
      </c>
      <c r="V35" s="2">
        <v>9.2300000000000004E-21</v>
      </c>
      <c r="W35">
        <v>2.2000000000000001E-3</v>
      </c>
      <c r="X35">
        <v>450243</v>
      </c>
      <c r="Y35" t="s">
        <v>66</v>
      </c>
      <c r="Z35" t="s">
        <v>67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1.008538E-3</v>
      </c>
      <c r="AH35">
        <v>454.54343540000002</v>
      </c>
    </row>
    <row r="36" spans="1:34" x14ac:dyDescent="0.25">
      <c r="A36" t="s">
        <v>99</v>
      </c>
      <c r="B36" t="s">
        <v>43</v>
      </c>
      <c r="C36" t="s">
        <v>38</v>
      </c>
      <c r="D36" t="s">
        <v>43</v>
      </c>
      <c r="E36" t="s">
        <v>38</v>
      </c>
      <c r="F36">
        <v>2.5499999999999998E-2</v>
      </c>
      <c r="G36">
        <v>1.21764E-2</v>
      </c>
      <c r="H36">
        <v>0.3538</v>
      </c>
      <c r="I36">
        <v>0.37606600000000001</v>
      </c>
      <c r="J36" t="b">
        <v>0</v>
      </c>
      <c r="K36" t="b">
        <v>0</v>
      </c>
      <c r="L36" t="b">
        <v>0</v>
      </c>
      <c r="M36" t="s">
        <v>65</v>
      </c>
      <c r="N36">
        <v>0.31250899999999998</v>
      </c>
      <c r="O36">
        <v>1.20562E-2</v>
      </c>
      <c r="P36" t="s">
        <v>18</v>
      </c>
      <c r="Q36" t="b">
        <v>1</v>
      </c>
      <c r="R36" t="s">
        <v>39</v>
      </c>
      <c r="S36" t="s">
        <v>40</v>
      </c>
      <c r="T36">
        <v>11880581</v>
      </c>
      <c r="U36">
        <v>12</v>
      </c>
      <c r="V36" s="2">
        <v>3.2499999999999997E-38</v>
      </c>
      <c r="W36">
        <v>2E-3</v>
      </c>
      <c r="X36">
        <v>450243</v>
      </c>
      <c r="Y36" t="s">
        <v>66</v>
      </c>
      <c r="Z36" t="s">
        <v>67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1.10928E-3</v>
      </c>
      <c r="AH36">
        <v>499.99777899999998</v>
      </c>
    </row>
    <row r="37" spans="1:34" x14ac:dyDescent="0.25">
      <c r="A37" t="s">
        <v>100</v>
      </c>
      <c r="B37" t="s">
        <v>38</v>
      </c>
      <c r="C37" t="s">
        <v>37</v>
      </c>
      <c r="D37" t="s">
        <v>38</v>
      </c>
      <c r="E37" t="s">
        <v>37</v>
      </c>
      <c r="F37">
        <v>-1.8800000000000001E-2</v>
      </c>
      <c r="G37">
        <v>-9.3748800000000004E-3</v>
      </c>
      <c r="H37">
        <v>0.31830000000000003</v>
      </c>
      <c r="I37">
        <v>0.322658</v>
      </c>
      <c r="J37" t="b">
        <v>0</v>
      </c>
      <c r="K37" t="b">
        <v>1</v>
      </c>
      <c r="L37" t="b">
        <v>0</v>
      </c>
      <c r="M37" t="s">
        <v>65</v>
      </c>
      <c r="N37">
        <v>0.45255899999999999</v>
      </c>
      <c r="O37">
        <v>1.24806E-2</v>
      </c>
      <c r="P37" t="s">
        <v>18</v>
      </c>
      <c r="Q37" t="b">
        <v>1</v>
      </c>
      <c r="R37" t="s">
        <v>39</v>
      </c>
      <c r="S37" t="s">
        <v>40</v>
      </c>
      <c r="T37">
        <v>139102831</v>
      </c>
      <c r="U37">
        <v>9</v>
      </c>
      <c r="V37" s="2">
        <v>2.3500000000000001E-20</v>
      </c>
      <c r="W37">
        <v>2E-3</v>
      </c>
      <c r="X37">
        <v>450243</v>
      </c>
      <c r="Y37" t="s">
        <v>66</v>
      </c>
      <c r="Z37" t="s">
        <v>67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1.10928E-3</v>
      </c>
      <c r="AH37">
        <v>499.99777899999998</v>
      </c>
    </row>
    <row r="38" spans="1:34" x14ac:dyDescent="0.25">
      <c r="A38" t="s">
        <v>101</v>
      </c>
      <c r="B38" t="s">
        <v>37</v>
      </c>
      <c r="C38" t="s">
        <v>44</v>
      </c>
      <c r="D38" t="s">
        <v>37</v>
      </c>
      <c r="E38" t="s">
        <v>44</v>
      </c>
      <c r="F38">
        <v>-1.12E-2</v>
      </c>
      <c r="G38">
        <v>3.4868199999999999E-3</v>
      </c>
      <c r="H38">
        <v>0.56430000000000002</v>
      </c>
      <c r="I38">
        <v>0.46059499999999998</v>
      </c>
      <c r="J38" t="b">
        <v>0</v>
      </c>
      <c r="K38" t="b">
        <v>0</v>
      </c>
      <c r="L38" t="b">
        <v>0</v>
      </c>
      <c r="M38" t="s">
        <v>65</v>
      </c>
      <c r="N38">
        <v>0.76626499999999997</v>
      </c>
      <c r="O38">
        <v>1.1729699999999999E-2</v>
      </c>
      <c r="P38" t="s">
        <v>18</v>
      </c>
      <c r="Q38" t="b">
        <v>1</v>
      </c>
      <c r="R38" t="s">
        <v>39</v>
      </c>
      <c r="S38" t="s">
        <v>40</v>
      </c>
      <c r="T38">
        <v>112929481</v>
      </c>
      <c r="U38">
        <v>2</v>
      </c>
      <c r="V38" s="2">
        <v>3.8499999999999997E-9</v>
      </c>
      <c r="W38">
        <v>1.9E-3</v>
      </c>
      <c r="X38">
        <v>450243</v>
      </c>
      <c r="Y38" t="s">
        <v>66</v>
      </c>
      <c r="Z38" t="s">
        <v>67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1.167595E-3</v>
      </c>
      <c r="AH38">
        <v>526.31345160000001</v>
      </c>
    </row>
    <row r="39" spans="1:34" x14ac:dyDescent="0.25">
      <c r="A39" t="s">
        <v>102</v>
      </c>
      <c r="B39" t="s">
        <v>44</v>
      </c>
      <c r="C39" t="s">
        <v>38</v>
      </c>
      <c r="D39" t="s">
        <v>44</v>
      </c>
      <c r="E39" t="s">
        <v>38</v>
      </c>
      <c r="F39">
        <v>1.5900000000000001E-2</v>
      </c>
      <c r="G39">
        <v>3.8763299999999999E-3</v>
      </c>
      <c r="H39">
        <v>0.53949999999999998</v>
      </c>
      <c r="I39">
        <v>0.62081600000000003</v>
      </c>
      <c r="J39" t="b">
        <v>0</v>
      </c>
      <c r="K39" t="b">
        <v>0</v>
      </c>
      <c r="L39" t="b">
        <v>0</v>
      </c>
      <c r="M39" t="s">
        <v>65</v>
      </c>
      <c r="N39">
        <v>0.74677000000000004</v>
      </c>
      <c r="O39">
        <v>1.20047E-2</v>
      </c>
      <c r="P39" t="s">
        <v>18</v>
      </c>
      <c r="Q39" t="b">
        <v>1</v>
      </c>
      <c r="R39" t="s">
        <v>39</v>
      </c>
      <c r="S39" t="s">
        <v>40</v>
      </c>
      <c r="T39">
        <v>89142142</v>
      </c>
      <c r="U39">
        <v>1</v>
      </c>
      <c r="V39" s="2">
        <v>2.17E-17</v>
      </c>
      <c r="W39">
        <v>1.9E-3</v>
      </c>
      <c r="X39">
        <v>450243</v>
      </c>
      <c r="Y39" t="s">
        <v>66</v>
      </c>
      <c r="Z39" t="s">
        <v>67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1.167595E-3</v>
      </c>
      <c r="AH39">
        <v>526.31345160000001</v>
      </c>
    </row>
    <row r="40" spans="1:34" x14ac:dyDescent="0.25">
      <c r="A40" t="s">
        <v>103</v>
      </c>
      <c r="B40" t="s">
        <v>37</v>
      </c>
      <c r="C40" t="s">
        <v>44</v>
      </c>
      <c r="D40" t="s">
        <v>37</v>
      </c>
      <c r="E40" t="s">
        <v>44</v>
      </c>
      <c r="F40">
        <v>-1.21E-2</v>
      </c>
      <c r="G40">
        <v>-2.1488400000000001E-2</v>
      </c>
      <c r="H40">
        <v>0.24640000000000001</v>
      </c>
      <c r="I40">
        <v>0.271067</v>
      </c>
      <c r="J40" t="b">
        <v>0</v>
      </c>
      <c r="K40" t="b">
        <v>0</v>
      </c>
      <c r="L40" t="b">
        <v>0</v>
      </c>
      <c r="M40" t="s">
        <v>65</v>
      </c>
      <c r="N40">
        <v>0.102704</v>
      </c>
      <c r="O40">
        <v>1.31678E-2</v>
      </c>
      <c r="P40" t="s">
        <v>18</v>
      </c>
      <c r="Q40" t="b">
        <v>1</v>
      </c>
      <c r="R40" t="s">
        <v>39</v>
      </c>
      <c r="S40" t="s">
        <v>40</v>
      </c>
      <c r="T40">
        <v>6954579</v>
      </c>
      <c r="U40">
        <v>9</v>
      </c>
      <c r="V40" s="2">
        <v>4.1500000000000001E-8</v>
      </c>
      <c r="W40">
        <v>2.2000000000000001E-3</v>
      </c>
      <c r="X40">
        <v>450243</v>
      </c>
      <c r="Y40" t="s">
        <v>66</v>
      </c>
      <c r="Z40" t="s">
        <v>67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1.008538E-3</v>
      </c>
      <c r="AH40">
        <v>454.54343540000002</v>
      </c>
    </row>
    <row r="41" spans="1:34" x14ac:dyDescent="0.25">
      <c r="A41" t="s">
        <v>104</v>
      </c>
      <c r="B41" t="s">
        <v>44</v>
      </c>
      <c r="C41" t="s">
        <v>43</v>
      </c>
      <c r="D41" t="s">
        <v>44</v>
      </c>
      <c r="E41" t="s">
        <v>43</v>
      </c>
      <c r="F41">
        <v>-3.2800000000000003E-2</v>
      </c>
      <c r="G41">
        <v>3.5160999999999998E-2</v>
      </c>
      <c r="H41">
        <v>0.11360000000000001</v>
      </c>
      <c r="I41">
        <v>6.6946900000000004E-2</v>
      </c>
      <c r="J41" t="b">
        <v>0</v>
      </c>
      <c r="K41" t="b">
        <v>1</v>
      </c>
      <c r="L41" t="b">
        <v>0</v>
      </c>
      <c r="M41" t="s">
        <v>65</v>
      </c>
      <c r="N41">
        <v>0.136157</v>
      </c>
      <c r="O41">
        <v>2.3594E-2</v>
      </c>
      <c r="P41" t="s">
        <v>18</v>
      </c>
      <c r="Q41" t="b">
        <v>1</v>
      </c>
      <c r="R41" t="s">
        <v>39</v>
      </c>
      <c r="S41" t="s">
        <v>40</v>
      </c>
      <c r="T41">
        <v>118468947</v>
      </c>
      <c r="U41">
        <v>9</v>
      </c>
      <c r="V41" s="2">
        <v>3.9699999999999998E-28</v>
      </c>
      <c r="W41">
        <v>3.0000000000000001E-3</v>
      </c>
      <c r="X41">
        <v>450243</v>
      </c>
      <c r="Y41" t="s">
        <v>66</v>
      </c>
      <c r="Z41" t="s">
        <v>67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7.3979299999999998E-4</v>
      </c>
      <c r="AH41">
        <v>333.33185270000001</v>
      </c>
    </row>
    <row r="42" spans="1:34" x14ac:dyDescent="0.25">
      <c r="A42" t="s">
        <v>105</v>
      </c>
      <c r="B42" t="s">
        <v>44</v>
      </c>
      <c r="C42" t="s">
        <v>37</v>
      </c>
      <c r="D42" t="s">
        <v>44</v>
      </c>
      <c r="E42" t="s">
        <v>37</v>
      </c>
      <c r="F42">
        <v>3.4200000000000001E-2</v>
      </c>
      <c r="G42">
        <v>3.5682699999999998E-2</v>
      </c>
      <c r="H42">
        <v>0.16539999999999999</v>
      </c>
      <c r="I42">
        <v>0.10233299999999999</v>
      </c>
      <c r="J42" t="b">
        <v>0</v>
      </c>
      <c r="K42" t="b">
        <v>0</v>
      </c>
      <c r="L42" t="b">
        <v>0</v>
      </c>
      <c r="M42" t="s">
        <v>65</v>
      </c>
      <c r="N42">
        <v>6.5718899999999997E-2</v>
      </c>
      <c r="O42">
        <v>1.9389199999999999E-2</v>
      </c>
      <c r="P42" t="s">
        <v>18</v>
      </c>
      <c r="Q42" t="b">
        <v>1</v>
      </c>
      <c r="R42" t="s">
        <v>39</v>
      </c>
      <c r="S42" t="s">
        <v>40</v>
      </c>
      <c r="T42">
        <v>25178864</v>
      </c>
      <c r="U42">
        <v>10</v>
      </c>
      <c r="V42" s="2">
        <v>2.89E-40</v>
      </c>
      <c r="W42">
        <v>2.5999999999999999E-3</v>
      </c>
      <c r="X42">
        <v>450243</v>
      </c>
      <c r="Y42" t="s">
        <v>66</v>
      </c>
      <c r="Z42" t="s">
        <v>67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8.5351000000000003E-4</v>
      </c>
      <c r="AH42">
        <v>384.61367610000002</v>
      </c>
    </row>
    <row r="43" spans="1:34" x14ac:dyDescent="0.25">
      <c r="A43" t="s">
        <v>106</v>
      </c>
      <c r="B43" t="s">
        <v>38</v>
      </c>
      <c r="C43" t="s">
        <v>43</v>
      </c>
      <c r="D43" t="s">
        <v>38</v>
      </c>
      <c r="E43" t="s">
        <v>43</v>
      </c>
      <c r="F43">
        <v>-2.9000000000000001E-2</v>
      </c>
      <c r="G43">
        <v>3.6850399999999998E-2</v>
      </c>
      <c r="H43">
        <v>0.48959999999999998</v>
      </c>
      <c r="I43">
        <v>0.49956499999999998</v>
      </c>
      <c r="J43" t="b">
        <v>0</v>
      </c>
      <c r="K43" t="b">
        <v>0</v>
      </c>
      <c r="L43" t="b">
        <v>0</v>
      </c>
      <c r="M43" t="s">
        <v>65</v>
      </c>
      <c r="N43">
        <v>1.56989E-3</v>
      </c>
      <c r="O43">
        <v>1.16562E-2</v>
      </c>
      <c r="P43" t="s">
        <v>18</v>
      </c>
      <c r="Q43" t="b">
        <v>1</v>
      </c>
      <c r="R43" t="s">
        <v>39</v>
      </c>
      <c r="S43" t="s">
        <v>40</v>
      </c>
      <c r="T43">
        <v>10303939</v>
      </c>
      <c r="U43">
        <v>11</v>
      </c>
      <c r="V43" s="2">
        <v>4.0400000000000001E-53</v>
      </c>
      <c r="W43">
        <v>1.9E-3</v>
      </c>
      <c r="X43">
        <v>450243</v>
      </c>
      <c r="Y43" t="s">
        <v>66</v>
      </c>
      <c r="Z43" t="s">
        <v>67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1.167595E-3</v>
      </c>
      <c r="AH43">
        <v>526.31345160000001</v>
      </c>
    </row>
    <row r="44" spans="1:34" x14ac:dyDescent="0.25">
      <c r="A44" t="s">
        <v>107</v>
      </c>
      <c r="B44" t="s">
        <v>37</v>
      </c>
      <c r="C44" t="s">
        <v>38</v>
      </c>
      <c r="D44" t="s">
        <v>37</v>
      </c>
      <c r="E44" t="s">
        <v>38</v>
      </c>
      <c r="F44">
        <v>-1.83E-2</v>
      </c>
      <c r="G44">
        <v>-1.0040800000000001E-2</v>
      </c>
      <c r="H44">
        <v>0.29299999999999998</v>
      </c>
      <c r="I44">
        <v>0.25695800000000002</v>
      </c>
      <c r="J44" t="b">
        <v>0</v>
      </c>
      <c r="K44" t="b">
        <v>1</v>
      </c>
      <c r="L44" t="b">
        <v>0</v>
      </c>
      <c r="M44" t="s">
        <v>65</v>
      </c>
      <c r="N44">
        <v>0.45240599999999997</v>
      </c>
      <c r="O44">
        <v>1.3362600000000001E-2</v>
      </c>
      <c r="P44" t="s">
        <v>18</v>
      </c>
      <c r="Q44" t="b">
        <v>1</v>
      </c>
      <c r="R44" t="s">
        <v>39</v>
      </c>
      <c r="S44" t="s">
        <v>40</v>
      </c>
      <c r="T44">
        <v>28691701</v>
      </c>
      <c r="U44">
        <v>12</v>
      </c>
      <c r="V44" s="2">
        <v>1.0999999999999999E-18</v>
      </c>
      <c r="W44">
        <v>2.0999999999999999E-3</v>
      </c>
      <c r="X44">
        <v>450243</v>
      </c>
      <c r="Y44" t="s">
        <v>66</v>
      </c>
      <c r="Z44" t="s">
        <v>67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1.056513E-3</v>
      </c>
      <c r="AH44">
        <v>476.18836090000002</v>
      </c>
    </row>
    <row r="45" spans="1:34" x14ac:dyDescent="0.25">
      <c r="A45" t="s">
        <v>108</v>
      </c>
      <c r="B45" t="s">
        <v>44</v>
      </c>
      <c r="C45" t="s">
        <v>37</v>
      </c>
      <c r="D45" t="s">
        <v>44</v>
      </c>
      <c r="E45" t="s">
        <v>37</v>
      </c>
      <c r="F45">
        <v>-3.5400000000000001E-2</v>
      </c>
      <c r="G45">
        <v>-3.2162799999999998E-2</v>
      </c>
      <c r="H45">
        <v>3.44E-2</v>
      </c>
      <c r="I45">
        <v>4.74761E-2</v>
      </c>
      <c r="J45" t="b">
        <v>0</v>
      </c>
      <c r="K45" t="b">
        <v>0</v>
      </c>
      <c r="L45" t="b">
        <v>0</v>
      </c>
      <c r="M45" t="s">
        <v>65</v>
      </c>
      <c r="N45">
        <v>0.23980699999999999</v>
      </c>
      <c r="O45">
        <v>2.73616E-2</v>
      </c>
      <c r="P45" t="s">
        <v>18</v>
      </c>
      <c r="Q45" t="b">
        <v>1</v>
      </c>
      <c r="R45" t="s">
        <v>39</v>
      </c>
      <c r="S45" t="s">
        <v>40</v>
      </c>
      <c r="T45">
        <v>123434524</v>
      </c>
      <c r="U45">
        <v>12</v>
      </c>
      <c r="V45" s="2">
        <v>7.4899999999999998E-12</v>
      </c>
      <c r="W45">
        <v>5.1999999999999998E-3</v>
      </c>
      <c r="X45">
        <v>450243</v>
      </c>
      <c r="Y45" t="s">
        <v>66</v>
      </c>
      <c r="Z45" t="s">
        <v>67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4.2693700000000001E-4</v>
      </c>
      <c r="AH45">
        <v>192.30683809999999</v>
      </c>
    </row>
    <row r="46" spans="1:34" x14ac:dyDescent="0.25">
      <c r="A46" t="s">
        <v>109</v>
      </c>
      <c r="B46" t="s">
        <v>37</v>
      </c>
      <c r="C46" t="s">
        <v>38</v>
      </c>
      <c r="D46" t="s">
        <v>37</v>
      </c>
      <c r="E46" t="s">
        <v>38</v>
      </c>
      <c r="F46">
        <v>2.3800000000000002E-2</v>
      </c>
      <c r="G46">
        <v>2.1040199999999998E-2</v>
      </c>
      <c r="H46">
        <v>0.86560000000000004</v>
      </c>
      <c r="I46">
        <v>0.85368500000000003</v>
      </c>
      <c r="J46" t="b">
        <v>0</v>
      </c>
      <c r="K46" t="b">
        <v>1</v>
      </c>
      <c r="L46" t="b">
        <v>0</v>
      </c>
      <c r="M46" t="s">
        <v>65</v>
      </c>
      <c r="N46">
        <v>0.20341100000000001</v>
      </c>
      <c r="O46">
        <v>1.6542399999999999E-2</v>
      </c>
      <c r="P46" t="s">
        <v>18</v>
      </c>
      <c r="Q46" t="b">
        <v>1</v>
      </c>
      <c r="R46" t="s">
        <v>39</v>
      </c>
      <c r="S46" t="s">
        <v>40</v>
      </c>
      <c r="T46">
        <v>117349014</v>
      </c>
      <c r="U46">
        <v>12</v>
      </c>
      <c r="V46" s="2">
        <v>9.6700000000000002E-18</v>
      </c>
      <c r="W46">
        <v>2.8E-3</v>
      </c>
      <c r="X46">
        <v>450243</v>
      </c>
      <c r="Y46" t="s">
        <v>66</v>
      </c>
      <c r="Z46" t="s">
        <v>67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7.9259399999999998E-4</v>
      </c>
      <c r="AH46">
        <v>357.14127070000001</v>
      </c>
    </row>
    <row r="47" spans="1:34" x14ac:dyDescent="0.25">
      <c r="A47" t="s">
        <v>110</v>
      </c>
      <c r="B47" t="s">
        <v>38</v>
      </c>
      <c r="C47" t="s">
        <v>43</v>
      </c>
      <c r="D47" t="s">
        <v>38</v>
      </c>
      <c r="E47" t="s">
        <v>43</v>
      </c>
      <c r="F47">
        <v>-1.46E-2</v>
      </c>
      <c r="G47">
        <v>4.3290599999999999E-2</v>
      </c>
      <c r="H47">
        <v>0.16309999999999999</v>
      </c>
      <c r="I47">
        <v>9.6787300000000007E-2</v>
      </c>
      <c r="J47" t="b">
        <v>0</v>
      </c>
      <c r="K47" t="b">
        <v>0</v>
      </c>
      <c r="L47" t="b">
        <v>0</v>
      </c>
      <c r="M47" t="s">
        <v>65</v>
      </c>
      <c r="N47">
        <v>2.88151E-2</v>
      </c>
      <c r="O47">
        <v>1.9803500000000002E-2</v>
      </c>
      <c r="P47" t="s">
        <v>18</v>
      </c>
      <c r="Q47" t="b">
        <v>1</v>
      </c>
      <c r="R47" t="s">
        <v>39</v>
      </c>
      <c r="S47" t="s">
        <v>40</v>
      </c>
      <c r="T47">
        <v>51624185</v>
      </c>
      <c r="U47">
        <v>15</v>
      </c>
      <c r="V47" s="2">
        <v>1.3000000000000001E-8</v>
      </c>
      <c r="W47">
        <v>2.5999999999999999E-3</v>
      </c>
      <c r="X47">
        <v>450243</v>
      </c>
      <c r="Y47" t="s">
        <v>66</v>
      </c>
      <c r="Z47" t="s">
        <v>67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8.5351000000000003E-4</v>
      </c>
      <c r="AH47">
        <v>384.61367610000002</v>
      </c>
    </row>
    <row r="48" spans="1:34" x14ac:dyDescent="0.25">
      <c r="A48" t="s">
        <v>111</v>
      </c>
      <c r="B48" t="s">
        <v>43</v>
      </c>
      <c r="C48" t="s">
        <v>37</v>
      </c>
      <c r="D48" t="s">
        <v>43</v>
      </c>
      <c r="E48" t="s">
        <v>37</v>
      </c>
      <c r="F48">
        <v>-2.63E-2</v>
      </c>
      <c r="G48">
        <v>-2.89313E-2</v>
      </c>
      <c r="H48">
        <v>0.78749999999999998</v>
      </c>
      <c r="I48">
        <v>0.81876000000000004</v>
      </c>
      <c r="J48" t="b">
        <v>0</v>
      </c>
      <c r="K48" t="b">
        <v>0</v>
      </c>
      <c r="L48" t="b">
        <v>0</v>
      </c>
      <c r="M48" t="s">
        <v>65</v>
      </c>
      <c r="N48">
        <v>5.5973200000000001E-2</v>
      </c>
      <c r="O48">
        <v>1.5137400000000001E-2</v>
      </c>
      <c r="P48" t="s">
        <v>18</v>
      </c>
      <c r="Q48" t="b">
        <v>1</v>
      </c>
      <c r="R48" t="s">
        <v>39</v>
      </c>
      <c r="S48" t="s">
        <v>40</v>
      </c>
      <c r="T48">
        <v>123833516</v>
      </c>
      <c r="U48">
        <v>4</v>
      </c>
      <c r="V48" s="2">
        <v>3.94E-30</v>
      </c>
      <c r="W48">
        <v>2.3E-3</v>
      </c>
      <c r="X48">
        <v>450243</v>
      </c>
      <c r="Y48" t="s">
        <v>66</v>
      </c>
      <c r="Z48" t="s">
        <v>67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9.6473100000000003E-4</v>
      </c>
      <c r="AH48">
        <v>434.7806774</v>
      </c>
    </row>
    <row r="49" spans="1:34" x14ac:dyDescent="0.25">
      <c r="A49" t="s">
        <v>112</v>
      </c>
      <c r="B49" t="s">
        <v>43</v>
      </c>
      <c r="C49" t="s">
        <v>38</v>
      </c>
      <c r="D49" t="s">
        <v>43</v>
      </c>
      <c r="E49" t="s">
        <v>38</v>
      </c>
      <c r="F49">
        <v>-2.0199999999999999E-2</v>
      </c>
      <c r="G49" s="2">
        <v>-7.8100000000000001E-5</v>
      </c>
      <c r="H49">
        <v>0.68940000000000001</v>
      </c>
      <c r="I49">
        <v>0.61450499999999997</v>
      </c>
      <c r="J49" t="b">
        <v>0</v>
      </c>
      <c r="K49" t="b">
        <v>0</v>
      </c>
      <c r="L49" t="b">
        <v>0</v>
      </c>
      <c r="M49" t="s">
        <v>65</v>
      </c>
      <c r="N49">
        <v>0.99481900000000001</v>
      </c>
      <c r="O49">
        <v>1.20252E-2</v>
      </c>
      <c r="P49" t="s">
        <v>18</v>
      </c>
      <c r="Q49" t="b">
        <v>1</v>
      </c>
      <c r="R49" t="s">
        <v>39</v>
      </c>
      <c r="S49" t="s">
        <v>40</v>
      </c>
      <c r="T49">
        <v>10825577</v>
      </c>
      <c r="U49">
        <v>1</v>
      </c>
      <c r="V49" s="2">
        <v>3.3199999999999997E-23</v>
      </c>
      <c r="W49">
        <v>2E-3</v>
      </c>
      <c r="X49">
        <v>450243</v>
      </c>
      <c r="Y49" t="s">
        <v>66</v>
      </c>
      <c r="Z49" t="s">
        <v>67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1.10928E-3</v>
      </c>
      <c r="AH49">
        <v>499.99777899999998</v>
      </c>
    </row>
    <row r="50" spans="1:34" x14ac:dyDescent="0.25">
      <c r="A50" t="s">
        <v>113</v>
      </c>
      <c r="B50" t="s">
        <v>43</v>
      </c>
      <c r="C50" t="s">
        <v>38</v>
      </c>
      <c r="D50" t="s">
        <v>43</v>
      </c>
      <c r="E50" t="s">
        <v>38</v>
      </c>
      <c r="F50">
        <v>-2.7099999999999999E-2</v>
      </c>
      <c r="G50">
        <v>-5.5565700000000003E-2</v>
      </c>
      <c r="H50">
        <v>0.23119999999999999</v>
      </c>
      <c r="I50">
        <v>0.20482400000000001</v>
      </c>
      <c r="J50" t="b">
        <v>0</v>
      </c>
      <c r="K50" t="b">
        <v>0</v>
      </c>
      <c r="L50" t="b">
        <v>0</v>
      </c>
      <c r="M50" t="s">
        <v>65</v>
      </c>
      <c r="N50">
        <v>1.6060900000000001E-4</v>
      </c>
      <c r="O50">
        <v>1.4723E-2</v>
      </c>
      <c r="P50" t="s">
        <v>18</v>
      </c>
      <c r="Q50" t="b">
        <v>1</v>
      </c>
      <c r="R50" t="s">
        <v>39</v>
      </c>
      <c r="S50" t="s">
        <v>40</v>
      </c>
      <c r="T50">
        <v>170865229</v>
      </c>
      <c r="U50">
        <v>5</v>
      </c>
      <c r="V50" s="2">
        <v>1.12E-33</v>
      </c>
      <c r="W50">
        <v>2.2000000000000001E-3</v>
      </c>
      <c r="X50">
        <v>450243</v>
      </c>
      <c r="Y50" t="s">
        <v>66</v>
      </c>
      <c r="Z50" t="s">
        <v>67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1.008538E-3</v>
      </c>
      <c r="AH50">
        <v>454.54343540000002</v>
      </c>
    </row>
    <row r="51" spans="1:34" x14ac:dyDescent="0.25">
      <c r="A51" t="s">
        <v>114</v>
      </c>
      <c r="B51" t="s">
        <v>38</v>
      </c>
      <c r="C51" t="s">
        <v>43</v>
      </c>
      <c r="D51" t="s">
        <v>38</v>
      </c>
      <c r="E51" t="s">
        <v>43</v>
      </c>
      <c r="F51">
        <v>-2.8199999999999999E-2</v>
      </c>
      <c r="G51">
        <v>1.0972000000000001E-2</v>
      </c>
      <c r="H51">
        <v>4.82E-2</v>
      </c>
      <c r="I51">
        <v>2.40959E-2</v>
      </c>
      <c r="J51" t="b">
        <v>0</v>
      </c>
      <c r="K51" t="b">
        <v>0</v>
      </c>
      <c r="L51" t="b">
        <v>0</v>
      </c>
      <c r="M51" t="s">
        <v>65</v>
      </c>
      <c r="N51">
        <v>0.77346000000000004</v>
      </c>
      <c r="O51">
        <v>3.8116900000000002E-2</v>
      </c>
      <c r="P51" t="s">
        <v>18</v>
      </c>
      <c r="Q51" t="b">
        <v>1</v>
      </c>
      <c r="R51" t="s">
        <v>39</v>
      </c>
      <c r="S51" t="s">
        <v>40</v>
      </c>
      <c r="T51">
        <v>2613109</v>
      </c>
      <c r="U51">
        <v>4</v>
      </c>
      <c r="V51" s="2">
        <v>1.86E-10</v>
      </c>
      <c r="W51">
        <v>4.4000000000000003E-3</v>
      </c>
      <c r="X51">
        <v>450243</v>
      </c>
      <c r="Y51" t="s">
        <v>66</v>
      </c>
      <c r="Z51" t="s">
        <v>67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5.0452299999999999E-4</v>
      </c>
      <c r="AH51">
        <v>227.27171770000001</v>
      </c>
    </row>
    <row r="52" spans="1:34" x14ac:dyDescent="0.25">
      <c r="A52" t="s">
        <v>115</v>
      </c>
      <c r="B52" t="s">
        <v>44</v>
      </c>
      <c r="C52" t="s">
        <v>37</v>
      </c>
      <c r="D52" t="s">
        <v>44</v>
      </c>
      <c r="E52" t="s">
        <v>37</v>
      </c>
      <c r="F52">
        <v>3.49E-2</v>
      </c>
      <c r="G52">
        <v>-3.7664799999999998E-2</v>
      </c>
      <c r="H52">
        <v>2.6200000000000001E-2</v>
      </c>
      <c r="I52">
        <v>2.82011E-2</v>
      </c>
      <c r="J52" t="b">
        <v>0</v>
      </c>
      <c r="K52" t="b">
        <v>0</v>
      </c>
      <c r="L52" t="b">
        <v>0</v>
      </c>
      <c r="M52" t="s">
        <v>65</v>
      </c>
      <c r="N52">
        <v>0.28984300000000002</v>
      </c>
      <c r="O52">
        <v>3.5584299999999999E-2</v>
      </c>
      <c r="P52" t="s">
        <v>18</v>
      </c>
      <c r="Q52" t="b">
        <v>1</v>
      </c>
      <c r="R52" t="s">
        <v>39</v>
      </c>
      <c r="S52" t="s">
        <v>40</v>
      </c>
      <c r="T52">
        <v>66180277</v>
      </c>
      <c r="U52">
        <v>12</v>
      </c>
      <c r="V52" s="2">
        <v>3.1599999999999998E-9</v>
      </c>
      <c r="W52">
        <v>5.8999999999999999E-3</v>
      </c>
      <c r="X52">
        <v>450243</v>
      </c>
      <c r="Y52" t="s">
        <v>66</v>
      </c>
      <c r="Z52" t="s">
        <v>67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3.7630299999999998E-4</v>
      </c>
      <c r="AH52">
        <v>169.49077249999999</v>
      </c>
    </row>
    <row r="53" spans="1:34" x14ac:dyDescent="0.25">
      <c r="A53" t="s">
        <v>116</v>
      </c>
      <c r="B53" t="s">
        <v>44</v>
      </c>
      <c r="C53" t="s">
        <v>37</v>
      </c>
      <c r="D53" t="s">
        <v>44</v>
      </c>
      <c r="E53" t="s">
        <v>37</v>
      </c>
      <c r="F53">
        <v>3.9399999999999998E-2</v>
      </c>
      <c r="G53">
        <v>-2.0963800000000001E-2</v>
      </c>
      <c r="H53">
        <v>0.43469999999999998</v>
      </c>
      <c r="I53">
        <v>0.34508100000000003</v>
      </c>
      <c r="J53" t="b">
        <v>0</v>
      </c>
      <c r="K53" t="b">
        <v>0</v>
      </c>
      <c r="L53" t="b">
        <v>0</v>
      </c>
      <c r="M53" t="s">
        <v>65</v>
      </c>
      <c r="N53">
        <v>8.8442300000000001E-2</v>
      </c>
      <c r="O53">
        <v>1.2305E-2</v>
      </c>
      <c r="P53" t="s">
        <v>18</v>
      </c>
      <c r="Q53" t="b">
        <v>1</v>
      </c>
      <c r="R53" t="s">
        <v>39</v>
      </c>
      <c r="S53" t="s">
        <v>40</v>
      </c>
      <c r="T53">
        <v>96038686</v>
      </c>
      <c r="U53">
        <v>10</v>
      </c>
      <c r="V53" s="2">
        <v>1.16E-94</v>
      </c>
      <c r="W53">
        <v>1.9E-3</v>
      </c>
      <c r="X53">
        <v>450243</v>
      </c>
      <c r="Y53" t="s">
        <v>66</v>
      </c>
      <c r="Z53" t="s">
        <v>67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1.167595E-3</v>
      </c>
      <c r="AH53">
        <v>526.31345160000001</v>
      </c>
    </row>
    <row r="54" spans="1:34" x14ac:dyDescent="0.25">
      <c r="A54" t="s">
        <v>117</v>
      </c>
      <c r="B54" t="s">
        <v>44</v>
      </c>
      <c r="C54" t="s">
        <v>37</v>
      </c>
      <c r="D54" t="s">
        <v>44</v>
      </c>
      <c r="E54" t="s">
        <v>37</v>
      </c>
      <c r="F54">
        <v>1.47E-2</v>
      </c>
      <c r="G54">
        <v>9.4449000000000009E-3</v>
      </c>
      <c r="H54">
        <v>0.20569999999999999</v>
      </c>
      <c r="I54">
        <v>0.209814</v>
      </c>
      <c r="J54" t="b">
        <v>0</v>
      </c>
      <c r="K54" t="b">
        <v>0</v>
      </c>
      <c r="L54" t="b">
        <v>0</v>
      </c>
      <c r="M54" t="s">
        <v>65</v>
      </c>
      <c r="N54">
        <v>0.51122500000000004</v>
      </c>
      <c r="O54">
        <v>1.4377300000000001E-2</v>
      </c>
      <c r="P54" t="s">
        <v>18</v>
      </c>
      <c r="Q54" t="b">
        <v>1</v>
      </c>
      <c r="R54" t="s">
        <v>39</v>
      </c>
      <c r="S54" t="s">
        <v>40</v>
      </c>
      <c r="T54">
        <v>103838497</v>
      </c>
      <c r="U54">
        <v>10</v>
      </c>
      <c r="V54" s="2">
        <v>3.6900000000000002E-10</v>
      </c>
      <c r="W54">
        <v>2.3999999999999998E-3</v>
      </c>
      <c r="X54">
        <v>450243</v>
      </c>
      <c r="Y54" t="s">
        <v>66</v>
      </c>
      <c r="Z54" t="s">
        <v>67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9.2457100000000001E-4</v>
      </c>
      <c r="AH54">
        <v>416.66481579999999</v>
      </c>
    </row>
    <row r="55" spans="1:34" x14ac:dyDescent="0.25">
      <c r="A55" t="s">
        <v>118</v>
      </c>
      <c r="B55" t="s">
        <v>44</v>
      </c>
      <c r="C55" t="s">
        <v>37</v>
      </c>
      <c r="D55" t="s">
        <v>44</v>
      </c>
      <c r="E55" t="s">
        <v>37</v>
      </c>
      <c r="F55">
        <v>1.4800000000000001E-2</v>
      </c>
      <c r="G55">
        <v>2.4881899999999999E-3</v>
      </c>
      <c r="H55">
        <v>0.36840000000000001</v>
      </c>
      <c r="I55">
        <v>0.35111500000000001</v>
      </c>
      <c r="J55" t="b">
        <v>0</v>
      </c>
      <c r="K55" t="b">
        <v>0</v>
      </c>
      <c r="L55" t="b">
        <v>0</v>
      </c>
      <c r="M55" t="s">
        <v>65</v>
      </c>
      <c r="N55">
        <v>0.83821699999999999</v>
      </c>
      <c r="O55">
        <v>1.2186499999999999E-2</v>
      </c>
      <c r="P55" t="s">
        <v>18</v>
      </c>
      <c r="Q55" t="b">
        <v>1</v>
      </c>
      <c r="R55" t="s">
        <v>39</v>
      </c>
      <c r="S55" t="s">
        <v>40</v>
      </c>
      <c r="T55">
        <v>120515892</v>
      </c>
      <c r="U55">
        <v>10</v>
      </c>
      <c r="V55" s="2">
        <v>4.91E-14</v>
      </c>
      <c r="W55">
        <v>2E-3</v>
      </c>
      <c r="X55">
        <v>450243</v>
      </c>
      <c r="Y55" t="s">
        <v>66</v>
      </c>
      <c r="Z55" t="s">
        <v>67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1.10928E-3</v>
      </c>
      <c r="AH55">
        <v>499.99777899999998</v>
      </c>
    </row>
    <row r="56" spans="1:34" x14ac:dyDescent="0.25">
      <c r="A56" t="s">
        <v>119</v>
      </c>
      <c r="B56" t="s">
        <v>44</v>
      </c>
      <c r="C56" t="s">
        <v>37</v>
      </c>
      <c r="D56" t="s">
        <v>44</v>
      </c>
      <c r="E56" t="s">
        <v>37</v>
      </c>
      <c r="F56">
        <v>2.6100000000000002E-2</v>
      </c>
      <c r="G56">
        <v>-8.3241800000000005E-2</v>
      </c>
      <c r="H56">
        <v>8.8999999999999996E-2</v>
      </c>
      <c r="I56">
        <v>8.5721500000000006E-2</v>
      </c>
      <c r="J56" t="b">
        <v>0</v>
      </c>
      <c r="K56" t="b">
        <v>0</v>
      </c>
      <c r="L56" t="b">
        <v>0</v>
      </c>
      <c r="M56" t="s">
        <v>65</v>
      </c>
      <c r="N56" s="2">
        <v>9.4900000000000003E-5</v>
      </c>
      <c r="O56">
        <v>2.1326299999999999E-2</v>
      </c>
      <c r="P56" t="s">
        <v>18</v>
      </c>
      <c r="Q56" t="b">
        <v>1</v>
      </c>
      <c r="R56" t="s">
        <v>39</v>
      </c>
      <c r="S56" t="s">
        <v>40</v>
      </c>
      <c r="T56">
        <v>47547474</v>
      </c>
      <c r="U56">
        <v>21</v>
      </c>
      <c r="V56" s="2">
        <v>7.0499999999999998E-15</v>
      </c>
      <c r="W56">
        <v>3.3999999999999998E-3</v>
      </c>
      <c r="X56">
        <v>450243</v>
      </c>
      <c r="Y56" t="s">
        <v>66</v>
      </c>
      <c r="Z56" t="s">
        <v>67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6.5281599999999996E-4</v>
      </c>
      <c r="AH56">
        <v>294.1163406</v>
      </c>
    </row>
    <row r="57" spans="1:34" x14ac:dyDescent="0.25">
      <c r="A57" t="s">
        <v>120</v>
      </c>
      <c r="B57" t="s">
        <v>44</v>
      </c>
      <c r="C57" t="s">
        <v>37</v>
      </c>
      <c r="D57" t="s">
        <v>44</v>
      </c>
      <c r="E57" t="s">
        <v>37</v>
      </c>
      <c r="F57">
        <v>-2.6800000000000001E-2</v>
      </c>
      <c r="G57">
        <v>-2.6035300000000001E-2</v>
      </c>
      <c r="H57">
        <v>0.1162</v>
      </c>
      <c r="I57">
        <v>0.124503</v>
      </c>
      <c r="J57" t="b">
        <v>0</v>
      </c>
      <c r="K57" t="b">
        <v>0</v>
      </c>
      <c r="L57" t="b">
        <v>0</v>
      </c>
      <c r="M57" t="s">
        <v>65</v>
      </c>
      <c r="N57">
        <v>0.13896600000000001</v>
      </c>
      <c r="O57">
        <v>1.7595599999999999E-2</v>
      </c>
      <c r="P57" t="s">
        <v>18</v>
      </c>
      <c r="Q57" t="b">
        <v>1</v>
      </c>
      <c r="R57" t="s">
        <v>39</v>
      </c>
      <c r="S57" t="s">
        <v>40</v>
      </c>
      <c r="T57">
        <v>120293138</v>
      </c>
      <c r="U57">
        <v>11</v>
      </c>
      <c r="V57" s="2">
        <v>1.06E-19</v>
      </c>
      <c r="W57">
        <v>3.0000000000000001E-3</v>
      </c>
      <c r="X57">
        <v>450243</v>
      </c>
      <c r="Y57" t="s">
        <v>66</v>
      </c>
      <c r="Z57" t="s">
        <v>67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7.3979299999999998E-4</v>
      </c>
      <c r="AH57">
        <v>333.33185270000001</v>
      </c>
    </row>
    <row r="58" spans="1:34" x14ac:dyDescent="0.25">
      <c r="A58" t="s">
        <v>121</v>
      </c>
      <c r="B58" t="s">
        <v>37</v>
      </c>
      <c r="C58" t="s">
        <v>43</v>
      </c>
      <c r="D58" t="s">
        <v>37</v>
      </c>
      <c r="E58" t="s">
        <v>43</v>
      </c>
      <c r="F58">
        <v>1.7899999999999999E-2</v>
      </c>
      <c r="G58">
        <v>3.78876E-2</v>
      </c>
      <c r="H58">
        <v>0.13519999999999999</v>
      </c>
      <c r="I58">
        <v>0.15934400000000001</v>
      </c>
      <c r="J58" t="b">
        <v>0</v>
      </c>
      <c r="K58" t="b">
        <v>0</v>
      </c>
      <c r="L58" t="b">
        <v>0</v>
      </c>
      <c r="M58" t="s">
        <v>65</v>
      </c>
      <c r="N58">
        <v>1.7413700000000001E-2</v>
      </c>
      <c r="O58">
        <v>1.59335E-2</v>
      </c>
      <c r="P58" t="s">
        <v>18</v>
      </c>
      <c r="Q58" t="b">
        <v>1</v>
      </c>
      <c r="R58" t="s">
        <v>39</v>
      </c>
      <c r="S58" t="s">
        <v>40</v>
      </c>
      <c r="T58">
        <v>129181358</v>
      </c>
      <c r="U58">
        <v>11</v>
      </c>
      <c r="V58" s="2">
        <v>1.21E-10</v>
      </c>
      <c r="W58">
        <v>2.8E-3</v>
      </c>
      <c r="X58">
        <v>450243</v>
      </c>
      <c r="Y58" t="s">
        <v>66</v>
      </c>
      <c r="Z58" t="s">
        <v>67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7.9259399999999998E-4</v>
      </c>
      <c r="AH58">
        <v>357.14127070000001</v>
      </c>
    </row>
    <row r="59" spans="1:34" x14ac:dyDescent="0.25">
      <c r="A59" t="s">
        <v>122</v>
      </c>
      <c r="B59" t="s">
        <v>38</v>
      </c>
      <c r="C59" t="s">
        <v>43</v>
      </c>
      <c r="D59" t="s">
        <v>38</v>
      </c>
      <c r="E59" t="s">
        <v>43</v>
      </c>
      <c r="F59">
        <v>3.0200000000000001E-2</v>
      </c>
      <c r="G59">
        <v>-3.91962E-2</v>
      </c>
      <c r="H59">
        <v>0.48599999999999999</v>
      </c>
      <c r="I59">
        <v>0.46414299999999997</v>
      </c>
      <c r="J59" t="b">
        <v>0</v>
      </c>
      <c r="K59" t="b">
        <v>0</v>
      </c>
      <c r="L59" t="b">
        <v>0</v>
      </c>
      <c r="M59" t="s">
        <v>65</v>
      </c>
      <c r="N59">
        <v>8.30998E-4</v>
      </c>
      <c r="O59">
        <v>1.17275E-2</v>
      </c>
      <c r="P59" t="s">
        <v>18</v>
      </c>
      <c r="Q59" t="b">
        <v>1</v>
      </c>
      <c r="R59" t="s">
        <v>39</v>
      </c>
      <c r="S59" t="s">
        <v>40</v>
      </c>
      <c r="T59">
        <v>7719065</v>
      </c>
      <c r="U59">
        <v>6</v>
      </c>
      <c r="V59" s="2">
        <v>2.8300000000000002E-57</v>
      </c>
      <c r="W59">
        <v>1.9E-3</v>
      </c>
      <c r="X59">
        <v>450243</v>
      </c>
      <c r="Y59" t="s">
        <v>66</v>
      </c>
      <c r="Z59" t="s">
        <v>67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1.167595E-3</v>
      </c>
      <c r="AH59">
        <v>526.31345160000001</v>
      </c>
    </row>
    <row r="60" spans="1:34" x14ac:dyDescent="0.25">
      <c r="A60" t="s">
        <v>123</v>
      </c>
      <c r="B60" t="s">
        <v>38</v>
      </c>
      <c r="C60" t="s">
        <v>43</v>
      </c>
      <c r="D60" t="s">
        <v>38</v>
      </c>
      <c r="E60" t="s">
        <v>43</v>
      </c>
      <c r="F60">
        <v>-2.12E-2</v>
      </c>
      <c r="G60">
        <v>-1.21338E-2</v>
      </c>
      <c r="H60">
        <v>0.22989999999999999</v>
      </c>
      <c r="I60">
        <v>0.17577699999999999</v>
      </c>
      <c r="J60" t="b">
        <v>0</v>
      </c>
      <c r="K60" t="b">
        <v>0</v>
      </c>
      <c r="L60" t="b">
        <v>0</v>
      </c>
      <c r="M60" t="s">
        <v>65</v>
      </c>
      <c r="N60">
        <v>0.42860900000000002</v>
      </c>
      <c r="O60">
        <v>1.53286E-2</v>
      </c>
      <c r="P60" t="s">
        <v>18</v>
      </c>
      <c r="Q60" t="b">
        <v>1</v>
      </c>
      <c r="R60" t="s">
        <v>39</v>
      </c>
      <c r="S60" t="s">
        <v>40</v>
      </c>
      <c r="T60">
        <v>38248306</v>
      </c>
      <c r="U60">
        <v>8</v>
      </c>
      <c r="V60" s="2">
        <v>3.34E-21</v>
      </c>
      <c r="W60">
        <v>2.2000000000000001E-3</v>
      </c>
      <c r="X60">
        <v>450243</v>
      </c>
      <c r="Y60" t="s">
        <v>66</v>
      </c>
      <c r="Z60" t="s">
        <v>67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1.008538E-3</v>
      </c>
      <c r="AH60">
        <v>454.54343540000002</v>
      </c>
    </row>
    <row r="61" spans="1:34" x14ac:dyDescent="0.25">
      <c r="A61" t="s">
        <v>124</v>
      </c>
      <c r="B61" t="s">
        <v>44</v>
      </c>
      <c r="C61" t="s">
        <v>37</v>
      </c>
      <c r="D61" t="s">
        <v>44</v>
      </c>
      <c r="E61" t="s">
        <v>37</v>
      </c>
      <c r="F61">
        <v>1.4999999999999999E-2</v>
      </c>
      <c r="G61">
        <v>6.8086199999999996E-3</v>
      </c>
      <c r="H61">
        <v>0.27610000000000001</v>
      </c>
      <c r="I61">
        <v>0.35680499999999998</v>
      </c>
      <c r="J61" t="b">
        <v>0</v>
      </c>
      <c r="K61" t="b">
        <v>0</v>
      </c>
      <c r="L61" t="b">
        <v>0</v>
      </c>
      <c r="M61" t="s">
        <v>65</v>
      </c>
      <c r="N61">
        <v>0.57612099999999999</v>
      </c>
      <c r="O61">
        <v>1.2178700000000001E-2</v>
      </c>
      <c r="P61" t="s">
        <v>18</v>
      </c>
      <c r="Q61" t="b">
        <v>1</v>
      </c>
      <c r="R61" t="s">
        <v>39</v>
      </c>
      <c r="S61" t="s">
        <v>40</v>
      </c>
      <c r="T61">
        <v>7898957</v>
      </c>
      <c r="U61">
        <v>19</v>
      </c>
      <c r="V61" s="2">
        <v>1.8600000000000002E-12</v>
      </c>
      <c r="W61">
        <v>2.0999999999999999E-3</v>
      </c>
      <c r="X61">
        <v>450243</v>
      </c>
      <c r="Y61" t="s">
        <v>66</v>
      </c>
      <c r="Z61" t="s">
        <v>67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1.056513E-3</v>
      </c>
      <c r="AH61">
        <v>476.18836090000002</v>
      </c>
    </row>
    <row r="62" spans="1:34" x14ac:dyDescent="0.25">
      <c r="A62" t="s">
        <v>125</v>
      </c>
      <c r="B62" t="s">
        <v>43</v>
      </c>
      <c r="C62" t="s">
        <v>38</v>
      </c>
      <c r="D62" t="s">
        <v>43</v>
      </c>
      <c r="E62" t="s">
        <v>38</v>
      </c>
      <c r="F62">
        <v>2.1600000000000001E-2</v>
      </c>
      <c r="G62">
        <v>-5.6941400000000003E-3</v>
      </c>
      <c r="H62">
        <v>0.10539999999999999</v>
      </c>
      <c r="I62">
        <v>0.117052</v>
      </c>
      <c r="J62" t="b">
        <v>0</v>
      </c>
      <c r="K62" t="b">
        <v>0</v>
      </c>
      <c r="L62" t="b">
        <v>0</v>
      </c>
      <c r="M62" t="s">
        <v>65</v>
      </c>
      <c r="N62">
        <v>0.758571</v>
      </c>
      <c r="O62">
        <v>1.8526000000000001E-2</v>
      </c>
      <c r="P62" t="s">
        <v>18</v>
      </c>
      <c r="Q62" t="b">
        <v>1</v>
      </c>
      <c r="R62" t="s">
        <v>39</v>
      </c>
      <c r="S62" t="s">
        <v>40</v>
      </c>
      <c r="T62">
        <v>1960119</v>
      </c>
      <c r="U62">
        <v>11</v>
      </c>
      <c r="V62" s="2">
        <v>4.0200000000000002E-12</v>
      </c>
      <c r="W62">
        <v>3.0999999999999999E-3</v>
      </c>
      <c r="X62">
        <v>450243</v>
      </c>
      <c r="Y62" t="s">
        <v>66</v>
      </c>
      <c r="Z62" t="s">
        <v>67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7.1594599999999997E-4</v>
      </c>
      <c r="AH62">
        <v>322.57921219999997</v>
      </c>
    </row>
    <row r="63" spans="1:34" x14ac:dyDescent="0.25">
      <c r="A63" t="s">
        <v>126</v>
      </c>
      <c r="B63" t="s">
        <v>38</v>
      </c>
      <c r="C63" t="s">
        <v>37</v>
      </c>
      <c r="D63" t="s">
        <v>38</v>
      </c>
      <c r="E63" t="s">
        <v>37</v>
      </c>
      <c r="F63">
        <v>3.1099999999999999E-2</v>
      </c>
      <c r="G63">
        <v>-7.3450500000000002E-2</v>
      </c>
      <c r="H63">
        <v>3.8100000000000002E-2</v>
      </c>
      <c r="I63">
        <v>1.2303400000000001E-2</v>
      </c>
      <c r="J63" t="b">
        <v>0</v>
      </c>
      <c r="K63" t="b">
        <v>1</v>
      </c>
      <c r="L63" t="b">
        <v>0</v>
      </c>
      <c r="M63" t="s">
        <v>65</v>
      </c>
      <c r="N63">
        <v>0.17063400000000001</v>
      </c>
      <c r="O63">
        <v>5.3606899999999999E-2</v>
      </c>
      <c r="P63" t="s">
        <v>18</v>
      </c>
      <c r="Q63" t="b">
        <v>1</v>
      </c>
      <c r="R63" t="s">
        <v>39</v>
      </c>
      <c r="S63" t="s">
        <v>40</v>
      </c>
      <c r="T63">
        <v>42565977</v>
      </c>
      <c r="U63">
        <v>17</v>
      </c>
      <c r="V63" s="2">
        <v>2.99E-10</v>
      </c>
      <c r="W63">
        <v>4.8999999999999998E-3</v>
      </c>
      <c r="X63">
        <v>450243</v>
      </c>
      <c r="Y63" t="s">
        <v>66</v>
      </c>
      <c r="Z63" t="s">
        <v>67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4.53065E-4</v>
      </c>
      <c r="AH63">
        <v>204.08072609999999</v>
      </c>
    </row>
    <row r="64" spans="1:34" x14ac:dyDescent="0.25">
      <c r="A64" t="s">
        <v>127</v>
      </c>
      <c r="B64" t="s">
        <v>44</v>
      </c>
      <c r="C64" t="s">
        <v>37</v>
      </c>
      <c r="D64" t="s">
        <v>44</v>
      </c>
      <c r="E64" t="s">
        <v>37</v>
      </c>
      <c r="F64">
        <v>3.27E-2</v>
      </c>
      <c r="G64">
        <v>3.6741700000000002E-2</v>
      </c>
      <c r="H64">
        <v>0.49299999999999999</v>
      </c>
      <c r="I64">
        <v>0.434979</v>
      </c>
      <c r="J64" t="b">
        <v>0</v>
      </c>
      <c r="K64" t="b">
        <v>0</v>
      </c>
      <c r="L64" t="b">
        <v>0</v>
      </c>
      <c r="M64" t="s">
        <v>65</v>
      </c>
      <c r="N64">
        <v>1.8804900000000001E-3</v>
      </c>
      <c r="O64">
        <v>1.18198E-2</v>
      </c>
      <c r="P64" t="s">
        <v>18</v>
      </c>
      <c r="Q64" t="b">
        <v>1</v>
      </c>
      <c r="R64" t="s">
        <v>39</v>
      </c>
      <c r="S64" t="s">
        <v>40</v>
      </c>
      <c r="T64">
        <v>20715656</v>
      </c>
      <c r="U64">
        <v>18</v>
      </c>
      <c r="V64" s="2">
        <v>4.7900000000000003E-64</v>
      </c>
      <c r="W64">
        <v>1.9E-3</v>
      </c>
      <c r="X64">
        <v>450243</v>
      </c>
      <c r="Y64" t="s">
        <v>66</v>
      </c>
      <c r="Z64" t="s">
        <v>67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1.167595E-3</v>
      </c>
      <c r="AH64">
        <v>526.31345160000001</v>
      </c>
    </row>
    <row r="65" spans="1:34" x14ac:dyDescent="0.25">
      <c r="A65" t="s">
        <v>128</v>
      </c>
      <c r="B65" t="s">
        <v>38</v>
      </c>
      <c r="C65" t="s">
        <v>43</v>
      </c>
      <c r="D65" t="s">
        <v>38</v>
      </c>
      <c r="E65" t="s">
        <v>43</v>
      </c>
      <c r="F65">
        <v>-1.4999999999999999E-2</v>
      </c>
      <c r="G65">
        <v>-3.0464999999999999E-2</v>
      </c>
      <c r="H65">
        <v>0.22</v>
      </c>
      <c r="I65">
        <v>0.24915200000000001</v>
      </c>
      <c r="J65" t="b">
        <v>0</v>
      </c>
      <c r="K65" t="b">
        <v>0</v>
      </c>
      <c r="L65" t="b">
        <v>0</v>
      </c>
      <c r="M65" t="s">
        <v>65</v>
      </c>
      <c r="N65">
        <v>2.4849599999999999E-2</v>
      </c>
      <c r="O65">
        <v>1.3577799999999999E-2</v>
      </c>
      <c r="P65" t="s">
        <v>18</v>
      </c>
      <c r="Q65" t="b">
        <v>1</v>
      </c>
      <c r="R65" t="s">
        <v>39</v>
      </c>
      <c r="S65" t="s">
        <v>40</v>
      </c>
      <c r="T65">
        <v>12620885</v>
      </c>
      <c r="U65">
        <v>3</v>
      </c>
      <c r="V65" s="2">
        <v>4.2299999999999999E-11</v>
      </c>
      <c r="W65">
        <v>2.3E-3</v>
      </c>
      <c r="X65">
        <v>450243</v>
      </c>
      <c r="Y65" t="s">
        <v>66</v>
      </c>
      <c r="Z65" t="s">
        <v>67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9.6473100000000003E-4</v>
      </c>
      <c r="AH65">
        <v>434.7806774</v>
      </c>
    </row>
    <row r="66" spans="1:34" x14ac:dyDescent="0.25">
      <c r="A66" t="s">
        <v>129</v>
      </c>
      <c r="B66" t="s">
        <v>38</v>
      </c>
      <c r="C66" t="s">
        <v>43</v>
      </c>
      <c r="D66" t="s">
        <v>38</v>
      </c>
      <c r="E66" t="s">
        <v>43</v>
      </c>
      <c r="F66">
        <v>-2.35E-2</v>
      </c>
      <c r="G66">
        <v>2.3870700000000002E-2</v>
      </c>
      <c r="H66">
        <v>6.08E-2</v>
      </c>
      <c r="I66">
        <v>7.5335299999999994E-2</v>
      </c>
      <c r="J66" t="b">
        <v>0</v>
      </c>
      <c r="K66" t="b">
        <v>0</v>
      </c>
      <c r="L66" t="b">
        <v>0</v>
      </c>
      <c r="M66" t="s">
        <v>65</v>
      </c>
      <c r="N66">
        <v>0.27967599999999998</v>
      </c>
      <c r="O66">
        <v>2.2081E-2</v>
      </c>
      <c r="P66" t="s">
        <v>18</v>
      </c>
      <c r="Q66" t="b">
        <v>1</v>
      </c>
      <c r="R66" t="s">
        <v>39</v>
      </c>
      <c r="S66" t="s">
        <v>40</v>
      </c>
      <c r="T66">
        <v>89849527</v>
      </c>
      <c r="U66">
        <v>14</v>
      </c>
      <c r="V66" s="2">
        <v>4.6699999999999998E-9</v>
      </c>
      <c r="W66">
        <v>4.0000000000000001E-3</v>
      </c>
      <c r="X66">
        <v>450243</v>
      </c>
      <c r="Y66" t="s">
        <v>66</v>
      </c>
      <c r="Z66" t="s">
        <v>67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5.5494799999999999E-4</v>
      </c>
      <c r="AH66">
        <v>249.99888949999999</v>
      </c>
    </row>
    <row r="67" spans="1:34" x14ac:dyDescent="0.25">
      <c r="A67" t="s">
        <v>130</v>
      </c>
      <c r="B67" t="s">
        <v>38</v>
      </c>
      <c r="C67" t="s">
        <v>43</v>
      </c>
      <c r="D67" t="s">
        <v>38</v>
      </c>
      <c r="E67" t="s">
        <v>43</v>
      </c>
      <c r="F67">
        <v>-3.5999999999999997E-2</v>
      </c>
      <c r="G67">
        <v>1.8046199999999998E-2</v>
      </c>
      <c r="H67">
        <v>0.26350000000000001</v>
      </c>
      <c r="I67">
        <v>0.24137700000000001</v>
      </c>
      <c r="J67" t="b">
        <v>0</v>
      </c>
      <c r="K67" t="b">
        <v>0</v>
      </c>
      <c r="L67" t="b">
        <v>0</v>
      </c>
      <c r="M67" t="s">
        <v>65</v>
      </c>
      <c r="N67">
        <v>0.184722</v>
      </c>
      <c r="O67">
        <v>1.3605799999999999E-2</v>
      </c>
      <c r="P67" t="s">
        <v>18</v>
      </c>
      <c r="Q67" t="b">
        <v>1</v>
      </c>
      <c r="R67" t="s">
        <v>39</v>
      </c>
      <c r="S67" t="s">
        <v>40</v>
      </c>
      <c r="T67">
        <v>130341235</v>
      </c>
      <c r="U67">
        <v>6</v>
      </c>
      <c r="V67" s="2">
        <v>1.1899999999999999E-63</v>
      </c>
      <c r="W67">
        <v>2.0999999999999999E-3</v>
      </c>
      <c r="X67">
        <v>450243</v>
      </c>
      <c r="Y67" t="s">
        <v>66</v>
      </c>
      <c r="Z67" t="s">
        <v>67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1.056513E-3</v>
      </c>
      <c r="AH67">
        <v>476.18836090000002</v>
      </c>
    </row>
    <row r="68" spans="1:34" x14ac:dyDescent="0.25">
      <c r="A68" t="s">
        <v>131</v>
      </c>
      <c r="B68" t="s">
        <v>132</v>
      </c>
      <c r="C68" t="s">
        <v>38</v>
      </c>
      <c r="D68" t="s">
        <v>132</v>
      </c>
      <c r="E68" t="s">
        <v>38</v>
      </c>
      <c r="F68">
        <v>1.1900000000000001E-2</v>
      </c>
      <c r="G68">
        <v>-1.04557E-2</v>
      </c>
      <c r="H68">
        <v>0.55559999999999998</v>
      </c>
      <c r="I68">
        <v>0.45772600000000002</v>
      </c>
      <c r="J68" t="b">
        <v>0</v>
      </c>
      <c r="K68" t="b">
        <v>0</v>
      </c>
      <c r="L68" t="b">
        <v>0</v>
      </c>
      <c r="M68" t="s">
        <v>65</v>
      </c>
      <c r="N68">
        <v>0.37319799999999997</v>
      </c>
      <c r="O68">
        <v>1.1741400000000001E-2</v>
      </c>
      <c r="P68" t="s">
        <v>18</v>
      </c>
      <c r="Q68" t="b">
        <v>1</v>
      </c>
      <c r="R68" t="s">
        <v>39</v>
      </c>
      <c r="S68" t="s">
        <v>40</v>
      </c>
      <c r="T68">
        <v>115193949</v>
      </c>
      <c r="U68">
        <v>10</v>
      </c>
      <c r="V68" s="2">
        <v>5.99E-10</v>
      </c>
      <c r="W68">
        <v>1.9E-3</v>
      </c>
      <c r="X68">
        <v>450243</v>
      </c>
      <c r="Y68" t="s">
        <v>66</v>
      </c>
      <c r="Z68" t="s">
        <v>67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1.167595E-3</v>
      </c>
      <c r="AH68">
        <v>526.31345160000001</v>
      </c>
    </row>
    <row r="69" spans="1:34" x14ac:dyDescent="0.25">
      <c r="A69" t="s">
        <v>133</v>
      </c>
      <c r="B69" t="s">
        <v>38</v>
      </c>
      <c r="C69" t="s">
        <v>37</v>
      </c>
      <c r="D69" t="s">
        <v>38</v>
      </c>
      <c r="E69" t="s">
        <v>37</v>
      </c>
      <c r="F69">
        <v>2.3099999999999999E-2</v>
      </c>
      <c r="G69">
        <v>-1.4375000000000001E-2</v>
      </c>
      <c r="H69">
        <v>0.16669999999999999</v>
      </c>
      <c r="I69">
        <v>0.13858100000000001</v>
      </c>
      <c r="J69" t="b">
        <v>0</v>
      </c>
      <c r="K69" t="b">
        <v>1</v>
      </c>
      <c r="L69" t="b">
        <v>0</v>
      </c>
      <c r="M69" t="s">
        <v>65</v>
      </c>
      <c r="N69">
        <v>0.39361600000000002</v>
      </c>
      <c r="O69">
        <v>1.6850799999999999E-2</v>
      </c>
      <c r="P69" t="s">
        <v>18</v>
      </c>
      <c r="Q69" t="b">
        <v>1</v>
      </c>
      <c r="R69" t="s">
        <v>39</v>
      </c>
      <c r="S69" t="s">
        <v>40</v>
      </c>
      <c r="T69">
        <v>49409496</v>
      </c>
      <c r="U69">
        <v>8</v>
      </c>
      <c r="V69" s="2">
        <v>7.8299999999999999E-20</v>
      </c>
      <c r="W69">
        <v>2.5000000000000001E-3</v>
      </c>
      <c r="X69">
        <v>450243</v>
      </c>
      <c r="Y69" t="s">
        <v>66</v>
      </c>
      <c r="Z69" t="s">
        <v>67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8.87621E-4</v>
      </c>
      <c r="AH69">
        <v>399.99822319999998</v>
      </c>
    </row>
    <row r="70" spans="1:34" x14ac:dyDescent="0.25">
      <c r="A70" t="s">
        <v>134</v>
      </c>
      <c r="B70" t="s">
        <v>37</v>
      </c>
      <c r="C70" t="s">
        <v>44</v>
      </c>
      <c r="D70" t="s">
        <v>37</v>
      </c>
      <c r="E70" t="s">
        <v>44</v>
      </c>
      <c r="F70">
        <v>3.2500000000000001E-2</v>
      </c>
      <c r="G70">
        <v>5.3549600000000003E-2</v>
      </c>
      <c r="H70">
        <v>0.08</v>
      </c>
      <c r="I70">
        <v>2.4946699999999999E-2</v>
      </c>
      <c r="J70" t="b">
        <v>0</v>
      </c>
      <c r="K70" t="b">
        <v>0</v>
      </c>
      <c r="L70" t="b">
        <v>0</v>
      </c>
      <c r="M70" t="s">
        <v>65</v>
      </c>
      <c r="N70">
        <v>0.162109</v>
      </c>
      <c r="O70">
        <v>3.8304100000000001E-2</v>
      </c>
      <c r="P70" t="s">
        <v>18</v>
      </c>
      <c r="Q70" t="b">
        <v>1</v>
      </c>
      <c r="R70" t="s">
        <v>39</v>
      </c>
      <c r="S70" t="s">
        <v>40</v>
      </c>
      <c r="T70">
        <v>155198222</v>
      </c>
      <c r="U70">
        <v>1</v>
      </c>
      <c r="V70" s="2">
        <v>6.7599999999999998E-21</v>
      </c>
      <c r="W70">
        <v>3.5000000000000001E-3</v>
      </c>
      <c r="X70">
        <v>450243</v>
      </c>
      <c r="Y70" t="s">
        <v>66</v>
      </c>
      <c r="Z70" t="s">
        <v>67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6.3417599999999997E-4</v>
      </c>
      <c r="AH70">
        <v>285.7130166</v>
      </c>
    </row>
    <row r="71" spans="1:34" x14ac:dyDescent="0.25">
      <c r="A71" t="s">
        <v>135</v>
      </c>
      <c r="B71" t="s">
        <v>43</v>
      </c>
      <c r="C71" t="s">
        <v>44</v>
      </c>
      <c r="D71" t="s">
        <v>43</v>
      </c>
      <c r="E71" t="s">
        <v>44</v>
      </c>
      <c r="F71">
        <v>1.8599999999999998E-2</v>
      </c>
      <c r="G71">
        <v>2.3787000000000001E-3</v>
      </c>
      <c r="H71">
        <v>0.31140000000000001</v>
      </c>
      <c r="I71">
        <v>0.36190800000000001</v>
      </c>
      <c r="J71" t="b">
        <v>0</v>
      </c>
      <c r="K71" t="b">
        <v>1</v>
      </c>
      <c r="L71" t="b">
        <v>0</v>
      </c>
      <c r="M71" t="s">
        <v>65</v>
      </c>
      <c r="N71">
        <v>0.84443400000000002</v>
      </c>
      <c r="O71">
        <v>1.2122300000000001E-2</v>
      </c>
      <c r="P71" t="s">
        <v>18</v>
      </c>
      <c r="Q71" t="b">
        <v>1</v>
      </c>
      <c r="R71" t="s">
        <v>39</v>
      </c>
      <c r="S71" t="s">
        <v>40</v>
      </c>
      <c r="T71">
        <v>92316573</v>
      </c>
      <c r="U71">
        <v>1</v>
      </c>
      <c r="V71" s="2">
        <v>4.3400000000000002E-20</v>
      </c>
      <c r="W71">
        <v>2E-3</v>
      </c>
      <c r="X71">
        <v>450243</v>
      </c>
      <c r="Y71" t="s">
        <v>66</v>
      </c>
      <c r="Z71" t="s">
        <v>67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1.10928E-3</v>
      </c>
      <c r="AH71">
        <v>499.99777899999998</v>
      </c>
    </row>
    <row r="72" spans="1:34" x14ac:dyDescent="0.25">
      <c r="A72" t="s">
        <v>136</v>
      </c>
      <c r="B72" t="s">
        <v>37</v>
      </c>
      <c r="C72" t="s">
        <v>44</v>
      </c>
      <c r="D72" t="s">
        <v>37</v>
      </c>
      <c r="E72" t="s">
        <v>44</v>
      </c>
      <c r="F72">
        <v>5.7700000000000001E-2</v>
      </c>
      <c r="G72">
        <v>2.46035E-2</v>
      </c>
      <c r="H72">
        <v>4.1200000000000001E-2</v>
      </c>
      <c r="I72">
        <v>1.7830700000000001E-2</v>
      </c>
      <c r="J72" t="b">
        <v>0</v>
      </c>
      <c r="K72" t="b">
        <v>0</v>
      </c>
      <c r="L72" t="b">
        <v>0</v>
      </c>
      <c r="M72" t="s">
        <v>65</v>
      </c>
      <c r="N72">
        <v>0.57601000000000002</v>
      </c>
      <c r="O72">
        <v>4.3995899999999998E-2</v>
      </c>
      <c r="P72" t="s">
        <v>18</v>
      </c>
      <c r="Q72" t="b">
        <v>1</v>
      </c>
      <c r="R72" t="s">
        <v>39</v>
      </c>
      <c r="S72" t="s">
        <v>40</v>
      </c>
      <c r="T72">
        <v>82815158</v>
      </c>
      <c r="U72">
        <v>5</v>
      </c>
      <c r="V72" s="2">
        <v>3.6900000000000001E-34</v>
      </c>
      <c r="W72">
        <v>4.7000000000000002E-3</v>
      </c>
      <c r="X72">
        <v>450243</v>
      </c>
      <c r="Y72" t="s">
        <v>66</v>
      </c>
      <c r="Z72" t="s">
        <v>67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4.72335E-4</v>
      </c>
      <c r="AH72">
        <v>212.7650123</v>
      </c>
    </row>
    <row r="73" spans="1:34" x14ac:dyDescent="0.25">
      <c r="A73" t="s">
        <v>137</v>
      </c>
      <c r="B73" t="s">
        <v>44</v>
      </c>
      <c r="C73" t="s">
        <v>37</v>
      </c>
      <c r="D73" t="s">
        <v>44</v>
      </c>
      <c r="E73" t="s">
        <v>37</v>
      </c>
      <c r="F73">
        <v>-4.1500000000000002E-2</v>
      </c>
      <c r="G73">
        <v>2.8831300000000001E-2</v>
      </c>
      <c r="H73">
        <v>2.3800000000000002E-2</v>
      </c>
      <c r="I73">
        <v>2.80281E-2</v>
      </c>
      <c r="J73" t="b">
        <v>0</v>
      </c>
      <c r="K73" t="b">
        <v>0</v>
      </c>
      <c r="L73" t="b">
        <v>0</v>
      </c>
      <c r="M73" t="s">
        <v>65</v>
      </c>
      <c r="N73">
        <v>0.41611599999999999</v>
      </c>
      <c r="O73">
        <v>3.5455100000000003E-2</v>
      </c>
      <c r="P73" t="s">
        <v>18</v>
      </c>
      <c r="Q73" t="b">
        <v>1</v>
      </c>
      <c r="R73" t="s">
        <v>39</v>
      </c>
      <c r="S73" t="s">
        <v>40</v>
      </c>
      <c r="T73">
        <v>67254841</v>
      </c>
      <c r="U73">
        <v>16</v>
      </c>
      <c r="V73" s="2">
        <v>4.0600000000000001E-11</v>
      </c>
      <c r="W73">
        <v>6.3E-3</v>
      </c>
      <c r="X73">
        <v>450243</v>
      </c>
      <c r="Y73" t="s">
        <v>66</v>
      </c>
      <c r="Z73" t="s">
        <v>67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3.5241899999999997E-4</v>
      </c>
      <c r="AH73">
        <v>158.7294536</v>
      </c>
    </row>
    <row r="74" spans="1:34" x14ac:dyDescent="0.25">
      <c r="A74" t="s">
        <v>138</v>
      </c>
      <c r="B74" t="s">
        <v>44</v>
      </c>
      <c r="C74" t="s">
        <v>37</v>
      </c>
      <c r="D74" t="s">
        <v>44</v>
      </c>
      <c r="E74" t="s">
        <v>37</v>
      </c>
      <c r="F74">
        <v>2.2499999999999999E-2</v>
      </c>
      <c r="G74">
        <v>-3.3954800000000002E-3</v>
      </c>
      <c r="H74">
        <v>8.09E-2</v>
      </c>
      <c r="I74">
        <v>3.9596300000000001E-2</v>
      </c>
      <c r="J74" t="b">
        <v>0</v>
      </c>
      <c r="K74" t="b">
        <v>0</v>
      </c>
      <c r="L74" t="b">
        <v>0</v>
      </c>
      <c r="M74" t="s">
        <v>65</v>
      </c>
      <c r="N74">
        <v>0.91060700000000006</v>
      </c>
      <c r="O74">
        <v>3.0243099999999998E-2</v>
      </c>
      <c r="P74" t="s">
        <v>18</v>
      </c>
      <c r="Q74" t="b">
        <v>1</v>
      </c>
      <c r="R74" t="s">
        <v>39</v>
      </c>
      <c r="S74" t="s">
        <v>40</v>
      </c>
      <c r="T74">
        <v>124787756</v>
      </c>
      <c r="U74">
        <v>4</v>
      </c>
      <c r="V74" s="2">
        <v>7.8899999999999994E-11</v>
      </c>
      <c r="W74">
        <v>3.5000000000000001E-3</v>
      </c>
      <c r="X74">
        <v>450243</v>
      </c>
      <c r="Y74" t="s">
        <v>66</v>
      </c>
      <c r="Z74" t="s">
        <v>67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6.3417599999999997E-4</v>
      </c>
      <c r="AH74">
        <v>285.7130166</v>
      </c>
    </row>
    <row r="75" spans="1:34" x14ac:dyDescent="0.25">
      <c r="A75" t="s">
        <v>139</v>
      </c>
      <c r="B75" t="s">
        <v>44</v>
      </c>
      <c r="C75" t="s">
        <v>37</v>
      </c>
      <c r="D75" t="s">
        <v>44</v>
      </c>
      <c r="E75" t="s">
        <v>37</v>
      </c>
      <c r="F75">
        <v>1.46E-2</v>
      </c>
      <c r="G75">
        <v>-3.3304899999999998E-2</v>
      </c>
      <c r="H75">
        <v>0.23280000000000001</v>
      </c>
      <c r="I75">
        <v>0.26657900000000001</v>
      </c>
      <c r="J75" t="b">
        <v>0</v>
      </c>
      <c r="K75" t="b">
        <v>0</v>
      </c>
      <c r="L75" t="b">
        <v>0</v>
      </c>
      <c r="M75" t="s">
        <v>65</v>
      </c>
      <c r="N75">
        <v>1.15806E-2</v>
      </c>
      <c r="O75">
        <v>1.31918E-2</v>
      </c>
      <c r="P75" t="s">
        <v>18</v>
      </c>
      <c r="Q75" t="b">
        <v>1</v>
      </c>
      <c r="R75" t="s">
        <v>39</v>
      </c>
      <c r="S75" t="s">
        <v>40</v>
      </c>
      <c r="T75">
        <v>58296806</v>
      </c>
      <c r="U75">
        <v>11</v>
      </c>
      <c r="V75" s="2">
        <v>8.0299999999999997E-11</v>
      </c>
      <c r="W75">
        <v>2.2000000000000001E-3</v>
      </c>
      <c r="X75">
        <v>450243</v>
      </c>
      <c r="Y75" t="s">
        <v>66</v>
      </c>
      <c r="Z75" t="s">
        <v>67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1.008538E-3</v>
      </c>
      <c r="AH75">
        <v>454.54343540000002</v>
      </c>
    </row>
    <row r="76" spans="1:34" x14ac:dyDescent="0.25">
      <c r="A76" t="s">
        <v>140</v>
      </c>
      <c r="B76" t="s">
        <v>37</v>
      </c>
      <c r="C76" t="s">
        <v>44</v>
      </c>
      <c r="D76" t="s">
        <v>37</v>
      </c>
      <c r="E76" t="s">
        <v>44</v>
      </c>
      <c r="F76">
        <v>-4.0099999999999997E-2</v>
      </c>
      <c r="G76">
        <v>2.5703899999999998E-2</v>
      </c>
      <c r="H76">
        <v>9.5799999999999996E-2</v>
      </c>
      <c r="I76">
        <v>6.9451200000000005E-2</v>
      </c>
      <c r="J76" t="b">
        <v>0</v>
      </c>
      <c r="K76" t="b">
        <v>0</v>
      </c>
      <c r="L76" t="b">
        <v>0</v>
      </c>
      <c r="M76" t="s">
        <v>65</v>
      </c>
      <c r="N76">
        <v>0.26930999999999999</v>
      </c>
      <c r="O76">
        <v>2.3268799999999999E-2</v>
      </c>
      <c r="P76" t="s">
        <v>18</v>
      </c>
      <c r="Q76" t="b">
        <v>1</v>
      </c>
      <c r="R76" t="s">
        <v>39</v>
      </c>
      <c r="S76" t="s">
        <v>40</v>
      </c>
      <c r="T76">
        <v>2160973</v>
      </c>
      <c r="U76">
        <v>16</v>
      </c>
      <c r="V76" s="2">
        <v>1.1700000000000001E-34</v>
      </c>
      <c r="W76">
        <v>3.3E-3</v>
      </c>
      <c r="X76">
        <v>450243</v>
      </c>
      <c r="Y76" t="s">
        <v>66</v>
      </c>
      <c r="Z76" t="s">
        <v>67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6.7258499999999996E-4</v>
      </c>
      <c r="AH76">
        <v>303.02895699999999</v>
      </c>
    </row>
    <row r="77" spans="1:34" x14ac:dyDescent="0.25">
      <c r="A77" t="s">
        <v>141</v>
      </c>
      <c r="B77" t="s">
        <v>37</v>
      </c>
      <c r="C77" t="s">
        <v>43</v>
      </c>
      <c r="D77" t="s">
        <v>37</v>
      </c>
      <c r="E77" t="s">
        <v>43</v>
      </c>
      <c r="F77">
        <v>1.4999999999999999E-2</v>
      </c>
      <c r="G77">
        <v>-2.5481400000000002E-4</v>
      </c>
      <c r="H77">
        <v>0.16980000000000001</v>
      </c>
      <c r="I77">
        <v>0.14263700000000001</v>
      </c>
      <c r="J77" t="b">
        <v>0</v>
      </c>
      <c r="K77" t="b">
        <v>0</v>
      </c>
      <c r="L77" t="b">
        <v>0</v>
      </c>
      <c r="M77" t="s">
        <v>65</v>
      </c>
      <c r="N77">
        <v>0.98782700000000001</v>
      </c>
      <c r="O77">
        <v>1.6701400000000002E-2</v>
      </c>
      <c r="P77" t="s">
        <v>18</v>
      </c>
      <c r="Q77" t="b">
        <v>1</v>
      </c>
      <c r="R77" t="s">
        <v>39</v>
      </c>
      <c r="S77" t="s">
        <v>40</v>
      </c>
      <c r="T77">
        <v>104411368</v>
      </c>
      <c r="U77">
        <v>12</v>
      </c>
      <c r="V77" s="2">
        <v>2.5500000000000001E-9</v>
      </c>
      <c r="W77">
        <v>2.5000000000000001E-3</v>
      </c>
      <c r="X77">
        <v>450243</v>
      </c>
      <c r="Y77" t="s">
        <v>66</v>
      </c>
      <c r="Z77" t="s">
        <v>67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8.87621E-4</v>
      </c>
      <c r="AH77">
        <v>399.99822319999998</v>
      </c>
    </row>
    <row r="78" spans="1:34" x14ac:dyDescent="0.25">
      <c r="A78" t="s">
        <v>142</v>
      </c>
      <c r="B78" t="s">
        <v>43</v>
      </c>
      <c r="C78" t="s">
        <v>37</v>
      </c>
      <c r="D78" t="s">
        <v>43</v>
      </c>
      <c r="E78" t="s">
        <v>37</v>
      </c>
      <c r="F78">
        <v>2.1600000000000001E-2</v>
      </c>
      <c r="G78">
        <v>-1.6428100000000001E-2</v>
      </c>
      <c r="H78">
        <v>0.47639999999999999</v>
      </c>
      <c r="I78">
        <v>0.59024600000000005</v>
      </c>
      <c r="J78" t="b">
        <v>0</v>
      </c>
      <c r="K78" t="b">
        <v>0</v>
      </c>
      <c r="L78" t="b">
        <v>0</v>
      </c>
      <c r="M78" t="s">
        <v>65</v>
      </c>
      <c r="N78">
        <v>0.16600100000000001</v>
      </c>
      <c r="O78">
        <v>1.1860000000000001E-2</v>
      </c>
      <c r="P78" t="s">
        <v>18</v>
      </c>
      <c r="Q78" t="b">
        <v>1</v>
      </c>
      <c r="R78" t="s">
        <v>39</v>
      </c>
      <c r="S78" t="s">
        <v>40</v>
      </c>
      <c r="T78">
        <v>89356832</v>
      </c>
      <c r="U78">
        <v>15</v>
      </c>
      <c r="V78" s="2">
        <v>7.4900000000000003E-30</v>
      </c>
      <c r="W78">
        <v>1.9E-3</v>
      </c>
      <c r="X78">
        <v>450243</v>
      </c>
      <c r="Y78" t="s">
        <v>66</v>
      </c>
      <c r="Z78" t="s">
        <v>67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1.167595E-3</v>
      </c>
      <c r="AH78">
        <v>526.31345160000001</v>
      </c>
    </row>
    <row r="79" spans="1:34" x14ac:dyDescent="0.25">
      <c r="A79" t="s">
        <v>143</v>
      </c>
      <c r="B79" t="s">
        <v>37</v>
      </c>
      <c r="C79" t="s">
        <v>44</v>
      </c>
      <c r="D79" t="s">
        <v>37</v>
      </c>
      <c r="E79" t="s">
        <v>44</v>
      </c>
      <c r="F79">
        <v>-1.7500000000000002E-2</v>
      </c>
      <c r="G79">
        <v>8.2316200000000003E-3</v>
      </c>
      <c r="H79">
        <v>0.127</v>
      </c>
      <c r="I79">
        <v>0.16443199999999999</v>
      </c>
      <c r="J79" t="b">
        <v>0</v>
      </c>
      <c r="K79" t="b">
        <v>0</v>
      </c>
      <c r="L79" t="b">
        <v>0</v>
      </c>
      <c r="M79" t="s">
        <v>65</v>
      </c>
      <c r="N79">
        <v>0.60348199999999996</v>
      </c>
      <c r="O79">
        <v>1.5848299999999999E-2</v>
      </c>
      <c r="P79" t="s">
        <v>18</v>
      </c>
      <c r="Q79" t="b">
        <v>1</v>
      </c>
      <c r="R79" t="s">
        <v>39</v>
      </c>
      <c r="S79" t="s">
        <v>40</v>
      </c>
      <c r="T79">
        <v>26200972</v>
      </c>
      <c r="U79">
        <v>4</v>
      </c>
      <c r="V79" s="2">
        <v>1.0500000000000001E-9</v>
      </c>
      <c r="W79">
        <v>2.8999999999999998E-3</v>
      </c>
      <c r="X79">
        <v>450243</v>
      </c>
      <c r="Y79" t="s">
        <v>66</v>
      </c>
      <c r="Z79" t="s">
        <v>67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7.6528399999999997E-4</v>
      </c>
      <c r="AH79">
        <v>344.8260545</v>
      </c>
    </row>
    <row r="80" spans="1:34" x14ac:dyDescent="0.25">
      <c r="A80" t="s">
        <v>144</v>
      </c>
      <c r="B80" t="s">
        <v>44</v>
      </c>
      <c r="C80" t="s">
        <v>37</v>
      </c>
      <c r="D80" t="s">
        <v>44</v>
      </c>
      <c r="E80" t="s">
        <v>37</v>
      </c>
      <c r="F80">
        <v>2.87E-2</v>
      </c>
      <c r="G80">
        <v>-4.1840200000000001E-2</v>
      </c>
      <c r="H80">
        <v>5.3699999999999998E-2</v>
      </c>
      <c r="I80">
        <v>2.8950099999999999E-2</v>
      </c>
      <c r="J80" t="b">
        <v>0</v>
      </c>
      <c r="K80" t="b">
        <v>0</v>
      </c>
      <c r="L80" t="b">
        <v>0</v>
      </c>
      <c r="M80" t="s">
        <v>65</v>
      </c>
      <c r="N80">
        <v>0.22831000000000001</v>
      </c>
      <c r="O80">
        <v>3.47301E-2</v>
      </c>
      <c r="P80" t="s">
        <v>18</v>
      </c>
      <c r="Q80" t="b">
        <v>1</v>
      </c>
      <c r="R80" t="s">
        <v>39</v>
      </c>
      <c r="S80" t="s">
        <v>40</v>
      </c>
      <c r="T80">
        <v>114733556</v>
      </c>
      <c r="U80">
        <v>3</v>
      </c>
      <c r="V80" s="2">
        <v>9.5199999999999998E-12</v>
      </c>
      <c r="W80">
        <v>4.1999999999999997E-3</v>
      </c>
      <c r="X80">
        <v>450243</v>
      </c>
      <c r="Y80" t="s">
        <v>66</v>
      </c>
      <c r="Z80" t="s">
        <v>67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5.2853500000000001E-4</v>
      </c>
      <c r="AH80">
        <v>238.09418049999999</v>
      </c>
    </row>
    <row r="81" spans="1:34" x14ac:dyDescent="0.25">
      <c r="A81" t="s">
        <v>145</v>
      </c>
      <c r="B81" t="s">
        <v>43</v>
      </c>
      <c r="C81" t="s">
        <v>38</v>
      </c>
      <c r="D81" t="s">
        <v>43</v>
      </c>
      <c r="E81" t="s">
        <v>38</v>
      </c>
      <c r="F81">
        <v>-1.7100000000000001E-2</v>
      </c>
      <c r="G81">
        <v>4.4964899999999997E-3</v>
      </c>
      <c r="H81">
        <v>0.52459999999999996</v>
      </c>
      <c r="I81">
        <v>0.49622100000000002</v>
      </c>
      <c r="J81" t="b">
        <v>0</v>
      </c>
      <c r="K81" t="b">
        <v>0</v>
      </c>
      <c r="L81" t="b">
        <v>0</v>
      </c>
      <c r="M81" t="s">
        <v>65</v>
      </c>
      <c r="N81">
        <v>0.70017200000000002</v>
      </c>
      <c r="O81">
        <v>1.1676499999999999E-2</v>
      </c>
      <c r="P81" t="s">
        <v>18</v>
      </c>
      <c r="Q81" t="b">
        <v>1</v>
      </c>
      <c r="R81" t="s">
        <v>39</v>
      </c>
      <c r="S81" t="s">
        <v>40</v>
      </c>
      <c r="T81">
        <v>37570704</v>
      </c>
      <c r="U81">
        <v>19</v>
      </c>
      <c r="V81" s="2">
        <v>7.7300000000000005E-19</v>
      </c>
      <c r="W81">
        <v>1.9E-3</v>
      </c>
      <c r="X81">
        <v>450243</v>
      </c>
      <c r="Y81" t="s">
        <v>66</v>
      </c>
      <c r="Z81" t="s">
        <v>67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1.167595E-3</v>
      </c>
      <c r="AH81">
        <v>526.31345160000001</v>
      </c>
    </row>
    <row r="82" spans="1:34" x14ac:dyDescent="0.25">
      <c r="A82" t="s">
        <v>146</v>
      </c>
      <c r="B82" t="s">
        <v>37</v>
      </c>
      <c r="C82" t="s">
        <v>44</v>
      </c>
      <c r="D82" t="s">
        <v>37</v>
      </c>
      <c r="E82" t="s">
        <v>44</v>
      </c>
      <c r="F82">
        <v>-1.72E-2</v>
      </c>
      <c r="G82">
        <v>1.68408E-2</v>
      </c>
      <c r="H82">
        <v>0.1328</v>
      </c>
      <c r="I82">
        <v>7.3104199999999994E-2</v>
      </c>
      <c r="J82" t="b">
        <v>0</v>
      </c>
      <c r="K82" t="b">
        <v>0</v>
      </c>
      <c r="L82" t="b">
        <v>0</v>
      </c>
      <c r="M82" t="s">
        <v>65</v>
      </c>
      <c r="N82">
        <v>0.456264</v>
      </c>
      <c r="O82">
        <v>2.2604699999999998E-2</v>
      </c>
      <c r="P82" t="s">
        <v>18</v>
      </c>
      <c r="Q82" t="b">
        <v>1</v>
      </c>
      <c r="R82" t="s">
        <v>39</v>
      </c>
      <c r="S82" t="s">
        <v>40</v>
      </c>
      <c r="T82">
        <v>219835489</v>
      </c>
      <c r="U82">
        <v>2</v>
      </c>
      <c r="V82" s="2">
        <v>4.1700000000000001E-10</v>
      </c>
      <c r="W82">
        <v>2.8E-3</v>
      </c>
      <c r="X82">
        <v>450243</v>
      </c>
      <c r="Y82" t="s">
        <v>66</v>
      </c>
      <c r="Z82" t="s">
        <v>67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7.9259399999999998E-4</v>
      </c>
      <c r="AH82">
        <v>357.14127070000001</v>
      </c>
    </row>
    <row r="83" spans="1:34" x14ac:dyDescent="0.25">
      <c r="A83" t="s">
        <v>147</v>
      </c>
      <c r="B83" t="s">
        <v>43</v>
      </c>
      <c r="C83" t="s">
        <v>38</v>
      </c>
      <c r="D83" t="s">
        <v>43</v>
      </c>
      <c r="E83" t="s">
        <v>38</v>
      </c>
      <c r="F83">
        <v>3.32E-2</v>
      </c>
      <c r="G83">
        <v>4.2713000000000001E-2</v>
      </c>
      <c r="H83">
        <v>0.97499999999999998</v>
      </c>
      <c r="I83">
        <v>0.976997</v>
      </c>
      <c r="J83" t="b">
        <v>0</v>
      </c>
      <c r="K83" t="b">
        <v>0</v>
      </c>
      <c r="L83" t="b">
        <v>0</v>
      </c>
      <c r="M83" t="s">
        <v>65</v>
      </c>
      <c r="N83">
        <v>0.275949</v>
      </c>
      <c r="O83">
        <v>3.9205499999999997E-2</v>
      </c>
      <c r="P83" t="s">
        <v>18</v>
      </c>
      <c r="Q83" t="b">
        <v>1</v>
      </c>
      <c r="R83" t="s">
        <v>39</v>
      </c>
      <c r="S83" t="s">
        <v>40</v>
      </c>
      <c r="T83">
        <v>66509650</v>
      </c>
      <c r="U83">
        <v>12</v>
      </c>
      <c r="V83" s="2">
        <v>3.6099999999999999E-8</v>
      </c>
      <c r="W83">
        <v>6.0000000000000001E-3</v>
      </c>
      <c r="X83">
        <v>450243</v>
      </c>
      <c r="Y83" t="s">
        <v>66</v>
      </c>
      <c r="Z83" t="s">
        <v>67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3.7003399999999999E-4</v>
      </c>
      <c r="AH83">
        <v>166.6659263</v>
      </c>
    </row>
    <row r="84" spans="1:34" x14ac:dyDescent="0.25">
      <c r="A84" t="s">
        <v>148</v>
      </c>
      <c r="B84" t="s">
        <v>44</v>
      </c>
      <c r="C84" t="s">
        <v>37</v>
      </c>
      <c r="D84" t="s">
        <v>44</v>
      </c>
      <c r="E84" t="s">
        <v>37</v>
      </c>
      <c r="F84">
        <v>2.7099999999999999E-2</v>
      </c>
      <c r="G84">
        <v>6.9752599999999998E-2</v>
      </c>
      <c r="H84">
        <v>4.5999999999999999E-2</v>
      </c>
      <c r="I84">
        <v>1.28229E-2</v>
      </c>
      <c r="J84" t="b">
        <v>0</v>
      </c>
      <c r="K84" t="b">
        <v>0</v>
      </c>
      <c r="L84" t="b">
        <v>0</v>
      </c>
      <c r="M84" t="s">
        <v>65</v>
      </c>
      <c r="N84">
        <v>0.18232400000000001</v>
      </c>
      <c r="O84">
        <v>5.2302599999999998E-2</v>
      </c>
      <c r="P84" t="s">
        <v>18</v>
      </c>
      <c r="Q84" t="b">
        <v>1</v>
      </c>
      <c r="R84" t="s">
        <v>39</v>
      </c>
      <c r="S84" t="s">
        <v>40</v>
      </c>
      <c r="T84">
        <v>17359808</v>
      </c>
      <c r="U84">
        <v>19</v>
      </c>
      <c r="V84" s="2">
        <v>3.5199999999999998E-9</v>
      </c>
      <c r="W84">
        <v>4.5999999999999999E-3</v>
      </c>
      <c r="X84">
        <v>450243</v>
      </c>
      <c r="Y84" t="s">
        <v>66</v>
      </c>
      <c r="Z84" t="s">
        <v>67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4.8259799999999999E-4</v>
      </c>
      <c r="AH84">
        <v>217.3903387</v>
      </c>
    </row>
    <row r="85" spans="1:34" x14ac:dyDescent="0.25">
      <c r="A85" t="s">
        <v>149</v>
      </c>
      <c r="B85" t="s">
        <v>43</v>
      </c>
      <c r="C85" t="s">
        <v>38</v>
      </c>
      <c r="D85" t="s">
        <v>43</v>
      </c>
      <c r="E85" t="s">
        <v>38</v>
      </c>
      <c r="F85">
        <v>4.0300000000000002E-2</v>
      </c>
      <c r="G85">
        <v>-1.0094499999999999E-2</v>
      </c>
      <c r="H85">
        <v>0.1895</v>
      </c>
      <c r="I85">
        <v>0.14199700000000001</v>
      </c>
      <c r="J85" t="b">
        <v>0</v>
      </c>
      <c r="K85" t="b">
        <v>0</v>
      </c>
      <c r="L85" t="b">
        <v>0</v>
      </c>
      <c r="M85" t="s">
        <v>65</v>
      </c>
      <c r="N85">
        <v>0.54807399999999995</v>
      </c>
      <c r="O85">
        <v>1.6806000000000001E-2</v>
      </c>
      <c r="P85" t="s">
        <v>18</v>
      </c>
      <c r="Q85" t="b">
        <v>1</v>
      </c>
      <c r="R85" t="s">
        <v>39</v>
      </c>
      <c r="S85" t="s">
        <v>40</v>
      </c>
      <c r="T85">
        <v>93118229</v>
      </c>
      <c r="U85">
        <v>14</v>
      </c>
      <c r="V85" s="2">
        <v>8.83E-62</v>
      </c>
      <c r="W85">
        <v>2.3999999999999998E-3</v>
      </c>
      <c r="X85">
        <v>450243</v>
      </c>
      <c r="Y85" t="s">
        <v>66</v>
      </c>
      <c r="Z85" t="s">
        <v>67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9.2457100000000001E-4</v>
      </c>
      <c r="AH85">
        <v>416.66481579999999</v>
      </c>
    </row>
    <row r="86" spans="1:34" x14ac:dyDescent="0.25">
      <c r="A86" t="s">
        <v>150</v>
      </c>
      <c r="B86" t="s">
        <v>44</v>
      </c>
      <c r="C86" t="s">
        <v>37</v>
      </c>
      <c r="D86" t="s">
        <v>44</v>
      </c>
      <c r="E86" t="s">
        <v>37</v>
      </c>
      <c r="F86">
        <v>-3.4599999999999999E-2</v>
      </c>
      <c r="G86">
        <v>2.18503E-2</v>
      </c>
      <c r="H86">
        <v>0.03</v>
      </c>
      <c r="I86">
        <v>6.8327199999999996E-3</v>
      </c>
      <c r="J86" t="b">
        <v>0</v>
      </c>
      <c r="K86" t="b">
        <v>0</v>
      </c>
      <c r="L86" t="b">
        <v>0</v>
      </c>
      <c r="M86" t="s">
        <v>65</v>
      </c>
      <c r="N86">
        <v>0.75360700000000003</v>
      </c>
      <c r="O86">
        <v>6.9612199999999999E-2</v>
      </c>
      <c r="P86" t="s">
        <v>18</v>
      </c>
      <c r="Q86" t="b">
        <v>1</v>
      </c>
      <c r="R86" t="s">
        <v>39</v>
      </c>
      <c r="S86" t="s">
        <v>40</v>
      </c>
      <c r="T86">
        <v>49857801</v>
      </c>
      <c r="U86">
        <v>19</v>
      </c>
      <c r="V86" s="2">
        <v>4.3200000000000001E-10</v>
      </c>
      <c r="W86">
        <v>5.4999999999999997E-3</v>
      </c>
      <c r="X86">
        <v>450243</v>
      </c>
      <c r="Y86" t="s">
        <v>66</v>
      </c>
      <c r="Z86" t="s">
        <v>67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4.0365900000000001E-4</v>
      </c>
      <c r="AH86">
        <v>181.81737419999999</v>
      </c>
    </row>
    <row r="87" spans="1:34" x14ac:dyDescent="0.25">
      <c r="A87" t="s">
        <v>151</v>
      </c>
      <c r="B87" t="s">
        <v>44</v>
      </c>
      <c r="C87" t="s">
        <v>37</v>
      </c>
      <c r="D87" t="s">
        <v>44</v>
      </c>
      <c r="E87" t="s">
        <v>37</v>
      </c>
      <c r="F87">
        <v>1.41E-2</v>
      </c>
      <c r="G87">
        <v>-2.99191E-3</v>
      </c>
      <c r="H87">
        <v>0.66859999999999997</v>
      </c>
      <c r="I87">
        <v>0.575013</v>
      </c>
      <c r="J87" t="b">
        <v>0</v>
      </c>
      <c r="K87" t="b">
        <v>0</v>
      </c>
      <c r="L87" t="b">
        <v>0</v>
      </c>
      <c r="M87" t="s">
        <v>65</v>
      </c>
      <c r="N87">
        <v>0.800956</v>
      </c>
      <c r="O87">
        <v>1.18675E-2</v>
      </c>
      <c r="P87" t="s">
        <v>18</v>
      </c>
      <c r="Q87" t="b">
        <v>1</v>
      </c>
      <c r="R87" t="s">
        <v>39</v>
      </c>
      <c r="S87" t="s">
        <v>40</v>
      </c>
      <c r="T87">
        <v>185619716</v>
      </c>
      <c r="U87">
        <v>3</v>
      </c>
      <c r="V87" s="2">
        <v>2.5400000000000001E-12</v>
      </c>
      <c r="W87">
        <v>2E-3</v>
      </c>
      <c r="X87">
        <v>450243</v>
      </c>
      <c r="Y87" t="s">
        <v>66</v>
      </c>
      <c r="Z87" t="s">
        <v>67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1.10928E-3</v>
      </c>
      <c r="AH87">
        <v>499.99777899999998</v>
      </c>
    </row>
    <row r="88" spans="1:34" x14ac:dyDescent="0.25">
      <c r="A88" t="s">
        <v>152</v>
      </c>
      <c r="B88" t="s">
        <v>37</v>
      </c>
      <c r="C88" t="s">
        <v>44</v>
      </c>
      <c r="D88" t="s">
        <v>37</v>
      </c>
      <c r="E88" t="s">
        <v>44</v>
      </c>
      <c r="F88">
        <v>1.06E-2</v>
      </c>
      <c r="G88">
        <v>3.023E-2</v>
      </c>
      <c r="H88">
        <v>0.41249999999999998</v>
      </c>
      <c r="I88">
        <v>0.32270100000000002</v>
      </c>
      <c r="J88" t="b">
        <v>0</v>
      </c>
      <c r="K88" t="b">
        <v>0</v>
      </c>
      <c r="L88" t="b">
        <v>0</v>
      </c>
      <c r="M88" t="s">
        <v>65</v>
      </c>
      <c r="N88">
        <v>1.5488500000000001E-2</v>
      </c>
      <c r="O88">
        <v>1.24879E-2</v>
      </c>
      <c r="P88" t="s">
        <v>18</v>
      </c>
      <c r="Q88" t="b">
        <v>1</v>
      </c>
      <c r="R88" t="s">
        <v>39</v>
      </c>
      <c r="S88" t="s">
        <v>40</v>
      </c>
      <c r="T88">
        <v>156976051</v>
      </c>
      <c r="U88">
        <v>4</v>
      </c>
      <c r="V88" s="2">
        <v>4.0299999999999997E-8</v>
      </c>
      <c r="W88">
        <v>1.9E-3</v>
      </c>
      <c r="X88">
        <v>450243</v>
      </c>
      <c r="Y88" t="s">
        <v>66</v>
      </c>
      <c r="Z88" t="s">
        <v>67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1.167595E-3</v>
      </c>
      <c r="AH88">
        <v>526.31345160000001</v>
      </c>
    </row>
    <row r="89" spans="1:34" x14ac:dyDescent="0.25">
      <c r="A89" t="s">
        <v>153</v>
      </c>
      <c r="B89" t="s">
        <v>43</v>
      </c>
      <c r="C89" t="s">
        <v>38</v>
      </c>
      <c r="D89" t="s">
        <v>43</v>
      </c>
      <c r="E89" t="s">
        <v>38</v>
      </c>
      <c r="F89">
        <v>-1.7000000000000001E-2</v>
      </c>
      <c r="G89">
        <v>-3.2920499999999998E-2</v>
      </c>
      <c r="H89">
        <v>0.49869999999999998</v>
      </c>
      <c r="I89">
        <v>0.55104299999999995</v>
      </c>
      <c r="J89" t="b">
        <v>0</v>
      </c>
      <c r="K89" t="b">
        <v>0</v>
      </c>
      <c r="L89" t="b">
        <v>0</v>
      </c>
      <c r="M89" t="s">
        <v>65</v>
      </c>
      <c r="N89">
        <v>4.9903400000000002E-3</v>
      </c>
      <c r="O89">
        <v>1.1725299999999999E-2</v>
      </c>
      <c r="P89" t="s">
        <v>18</v>
      </c>
      <c r="Q89" t="b">
        <v>1</v>
      </c>
      <c r="R89" t="s">
        <v>39</v>
      </c>
      <c r="S89" t="s">
        <v>40</v>
      </c>
      <c r="T89">
        <v>88606761</v>
      </c>
      <c r="U89">
        <v>4</v>
      </c>
      <c r="V89" s="2">
        <v>2.1500000000000001E-19</v>
      </c>
      <c r="W89">
        <v>1.9E-3</v>
      </c>
      <c r="X89">
        <v>450243</v>
      </c>
      <c r="Y89" t="s">
        <v>66</v>
      </c>
      <c r="Z89" t="s">
        <v>67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1.167595E-3</v>
      </c>
      <c r="AH89">
        <v>526.31345160000001</v>
      </c>
    </row>
    <row r="90" spans="1:34" x14ac:dyDescent="0.25">
      <c r="A90" t="s">
        <v>154</v>
      </c>
      <c r="B90" t="s">
        <v>37</v>
      </c>
      <c r="C90" t="s">
        <v>43</v>
      </c>
      <c r="D90" t="s">
        <v>37</v>
      </c>
      <c r="E90" t="s">
        <v>43</v>
      </c>
      <c r="F90">
        <v>-2.3599999999999999E-2</v>
      </c>
      <c r="G90">
        <v>3.00478E-2</v>
      </c>
      <c r="H90">
        <v>5.2999999999999999E-2</v>
      </c>
      <c r="I90">
        <v>3.6376600000000002E-2</v>
      </c>
      <c r="J90" t="b">
        <v>0</v>
      </c>
      <c r="K90" t="b">
        <v>0</v>
      </c>
      <c r="L90" t="b">
        <v>0</v>
      </c>
      <c r="M90" t="s">
        <v>65</v>
      </c>
      <c r="N90">
        <v>0.339231</v>
      </c>
      <c r="O90">
        <v>3.1440999999999997E-2</v>
      </c>
      <c r="P90" t="s">
        <v>18</v>
      </c>
      <c r="Q90" t="b">
        <v>1</v>
      </c>
      <c r="R90" t="s">
        <v>39</v>
      </c>
      <c r="S90" t="s">
        <v>40</v>
      </c>
      <c r="T90">
        <v>79914330</v>
      </c>
      <c r="U90">
        <v>10</v>
      </c>
      <c r="V90" s="2">
        <v>2.5600000000000001E-8</v>
      </c>
      <c r="W90">
        <v>4.1999999999999997E-3</v>
      </c>
      <c r="X90">
        <v>450243</v>
      </c>
      <c r="Y90" t="s">
        <v>66</v>
      </c>
      <c r="Z90" t="s">
        <v>67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5.2853500000000001E-4</v>
      </c>
      <c r="AH90">
        <v>238.09418049999999</v>
      </c>
    </row>
    <row r="91" spans="1:34" x14ac:dyDescent="0.25">
      <c r="A91" t="s">
        <v>155</v>
      </c>
      <c r="B91" t="s">
        <v>38</v>
      </c>
      <c r="C91" t="s">
        <v>43</v>
      </c>
      <c r="D91" t="s">
        <v>38</v>
      </c>
      <c r="E91" t="s">
        <v>43</v>
      </c>
      <c r="F91">
        <v>-2.3199999999999998E-2</v>
      </c>
      <c r="G91">
        <v>-1.2345699999999999E-2</v>
      </c>
      <c r="H91">
        <v>0.46810000000000002</v>
      </c>
      <c r="I91">
        <v>0.48757299999999998</v>
      </c>
      <c r="J91" t="b">
        <v>0</v>
      </c>
      <c r="K91" t="b">
        <v>0</v>
      </c>
      <c r="L91" t="b">
        <v>0</v>
      </c>
      <c r="M91" t="s">
        <v>65</v>
      </c>
      <c r="N91">
        <v>0.28879100000000002</v>
      </c>
      <c r="O91">
        <v>1.1638300000000001E-2</v>
      </c>
      <c r="P91" t="s">
        <v>18</v>
      </c>
      <c r="Q91" t="b">
        <v>1</v>
      </c>
      <c r="R91" t="s">
        <v>39</v>
      </c>
      <c r="S91" t="s">
        <v>40</v>
      </c>
      <c r="T91">
        <v>32829929</v>
      </c>
      <c r="U91">
        <v>5</v>
      </c>
      <c r="V91" s="2">
        <v>1.32E-34</v>
      </c>
      <c r="W91">
        <v>1.9E-3</v>
      </c>
      <c r="X91">
        <v>450243</v>
      </c>
      <c r="Y91" t="s">
        <v>66</v>
      </c>
      <c r="Z91" t="s">
        <v>67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1.167595E-3</v>
      </c>
      <c r="AH91">
        <v>526.31345160000001</v>
      </c>
    </row>
    <row r="92" spans="1:34" x14ac:dyDescent="0.25">
      <c r="A92" t="s">
        <v>156</v>
      </c>
      <c r="B92" t="s">
        <v>38</v>
      </c>
      <c r="C92" t="s">
        <v>37</v>
      </c>
      <c r="D92" t="s">
        <v>38</v>
      </c>
      <c r="E92" t="s">
        <v>37</v>
      </c>
      <c r="F92">
        <v>-2.47E-2</v>
      </c>
      <c r="G92">
        <v>1.6582300000000001E-2</v>
      </c>
      <c r="H92">
        <v>0.25180000000000002</v>
      </c>
      <c r="I92">
        <v>0.187005</v>
      </c>
      <c r="J92" t="b">
        <v>0</v>
      </c>
      <c r="K92" t="b">
        <v>1</v>
      </c>
      <c r="L92" t="b">
        <v>0</v>
      </c>
      <c r="M92" t="s">
        <v>65</v>
      </c>
      <c r="N92">
        <v>0.26705600000000002</v>
      </c>
      <c r="O92">
        <v>1.4940800000000001E-2</v>
      </c>
      <c r="P92" t="s">
        <v>18</v>
      </c>
      <c r="Q92" t="b">
        <v>1</v>
      </c>
      <c r="R92" t="s">
        <v>39</v>
      </c>
      <c r="S92" t="s">
        <v>40</v>
      </c>
      <c r="T92">
        <v>120451362</v>
      </c>
      <c r="U92">
        <v>8</v>
      </c>
      <c r="V92" s="2">
        <v>8.3900000000000004E-30</v>
      </c>
      <c r="W92">
        <v>2.2000000000000001E-3</v>
      </c>
      <c r="X92">
        <v>450243</v>
      </c>
      <c r="Y92" t="s">
        <v>66</v>
      </c>
      <c r="Z92" t="s">
        <v>67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1.008538E-3</v>
      </c>
      <c r="AH92">
        <v>454.54343540000002</v>
      </c>
    </row>
    <row r="93" spans="1:34" x14ac:dyDescent="0.25">
      <c r="A93" t="s">
        <v>157</v>
      </c>
      <c r="B93" t="s">
        <v>44</v>
      </c>
      <c r="C93" t="s">
        <v>37</v>
      </c>
      <c r="D93" t="s">
        <v>44</v>
      </c>
      <c r="E93" t="s">
        <v>37</v>
      </c>
      <c r="F93">
        <v>4.2299999999999997E-2</v>
      </c>
      <c r="G93">
        <v>4.7025900000000002E-2</v>
      </c>
      <c r="H93">
        <v>2.0199999999999999E-2</v>
      </c>
      <c r="I93">
        <v>1.0770099999999999E-2</v>
      </c>
      <c r="J93" t="b">
        <v>0</v>
      </c>
      <c r="K93" t="b">
        <v>0</v>
      </c>
      <c r="L93" t="b">
        <v>0</v>
      </c>
      <c r="M93" t="s">
        <v>65</v>
      </c>
      <c r="N93">
        <v>0.42202600000000001</v>
      </c>
      <c r="O93">
        <v>5.8569200000000002E-2</v>
      </c>
      <c r="P93" t="s">
        <v>18</v>
      </c>
      <c r="Q93" t="b">
        <v>1</v>
      </c>
      <c r="R93" t="s">
        <v>39</v>
      </c>
      <c r="S93" t="s">
        <v>40</v>
      </c>
      <c r="T93">
        <v>67223589</v>
      </c>
      <c r="U93">
        <v>8</v>
      </c>
      <c r="V93" s="2">
        <v>5.2900000000000003E-10</v>
      </c>
      <c r="W93">
        <v>6.7999999999999996E-3</v>
      </c>
      <c r="X93">
        <v>450243</v>
      </c>
      <c r="Y93" t="s">
        <v>66</v>
      </c>
      <c r="Z93" t="s">
        <v>67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3.2651400000000003E-4</v>
      </c>
      <c r="AH93">
        <v>147.0581703</v>
      </c>
    </row>
    <row r="94" spans="1:34" x14ac:dyDescent="0.25">
      <c r="A94" t="s">
        <v>158</v>
      </c>
      <c r="B94" t="s">
        <v>37</v>
      </c>
      <c r="C94" t="s">
        <v>43</v>
      </c>
      <c r="D94" t="s">
        <v>37</v>
      </c>
      <c r="E94" t="s">
        <v>43</v>
      </c>
      <c r="F94">
        <v>3.3500000000000002E-2</v>
      </c>
      <c r="G94">
        <v>7.6090699999999997E-2</v>
      </c>
      <c r="H94">
        <v>2.8500000000000001E-2</v>
      </c>
      <c r="I94">
        <v>2.7762499999999999E-2</v>
      </c>
      <c r="J94" t="b">
        <v>0</v>
      </c>
      <c r="K94" t="b">
        <v>0</v>
      </c>
      <c r="L94" t="b">
        <v>0</v>
      </c>
      <c r="M94" t="s">
        <v>65</v>
      </c>
      <c r="N94">
        <v>3.3665899999999999E-2</v>
      </c>
      <c r="O94">
        <v>3.5823300000000002E-2</v>
      </c>
      <c r="P94" t="s">
        <v>18</v>
      </c>
      <c r="Q94" t="b">
        <v>1</v>
      </c>
      <c r="R94" t="s">
        <v>39</v>
      </c>
      <c r="S94" t="s">
        <v>40</v>
      </c>
      <c r="T94">
        <v>26947476</v>
      </c>
      <c r="U94">
        <v>17</v>
      </c>
      <c r="V94" s="2">
        <v>5.4700000000000003E-9</v>
      </c>
      <c r="W94">
        <v>5.7000000000000002E-3</v>
      </c>
      <c r="X94">
        <v>450243</v>
      </c>
      <c r="Y94" t="s">
        <v>66</v>
      </c>
      <c r="Z94" t="s">
        <v>67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3.89501E-4</v>
      </c>
      <c r="AH94">
        <v>175.43781720000001</v>
      </c>
    </row>
    <row r="95" spans="1:34" x14ac:dyDescent="0.25">
      <c r="A95" t="s">
        <v>159</v>
      </c>
      <c r="B95" t="s">
        <v>43</v>
      </c>
      <c r="C95" t="s">
        <v>37</v>
      </c>
      <c r="D95" t="s">
        <v>43</v>
      </c>
      <c r="E95" t="s">
        <v>37</v>
      </c>
      <c r="F95">
        <v>-1.32E-2</v>
      </c>
      <c r="G95">
        <v>-1.31507E-3</v>
      </c>
      <c r="H95">
        <v>0.23719999999999999</v>
      </c>
      <c r="I95">
        <v>0.256716</v>
      </c>
      <c r="J95" t="b">
        <v>0</v>
      </c>
      <c r="K95" t="b">
        <v>0</v>
      </c>
      <c r="L95" t="b">
        <v>0</v>
      </c>
      <c r="M95" t="s">
        <v>65</v>
      </c>
      <c r="N95">
        <v>0.92136899999999999</v>
      </c>
      <c r="O95">
        <v>1.33226E-2</v>
      </c>
      <c r="P95" t="s">
        <v>18</v>
      </c>
      <c r="Q95" t="b">
        <v>1</v>
      </c>
      <c r="R95" t="s">
        <v>39</v>
      </c>
      <c r="S95" t="s">
        <v>40</v>
      </c>
      <c r="T95">
        <v>18262584</v>
      </c>
      <c r="U95">
        <v>17</v>
      </c>
      <c r="V95" s="2">
        <v>2.93E-9</v>
      </c>
      <c r="W95">
        <v>2.2000000000000001E-3</v>
      </c>
      <c r="X95">
        <v>450243</v>
      </c>
      <c r="Y95" t="s">
        <v>66</v>
      </c>
      <c r="Z95" t="s">
        <v>67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1.008538E-3</v>
      </c>
      <c r="AH95">
        <v>454.54343540000002</v>
      </c>
    </row>
    <row r="96" spans="1:34" x14ac:dyDescent="0.25">
      <c r="A96" t="s">
        <v>160</v>
      </c>
      <c r="B96" t="s">
        <v>37</v>
      </c>
      <c r="C96" t="s">
        <v>44</v>
      </c>
      <c r="D96" t="s">
        <v>37</v>
      </c>
      <c r="E96" t="s">
        <v>44</v>
      </c>
      <c r="F96">
        <v>1.2500000000000001E-2</v>
      </c>
      <c r="G96">
        <v>3.1706699999999997E-2</v>
      </c>
      <c r="H96">
        <v>0.69830000000000003</v>
      </c>
      <c r="I96">
        <v>0.66555900000000001</v>
      </c>
      <c r="J96" t="b">
        <v>0</v>
      </c>
      <c r="K96" t="b">
        <v>0</v>
      </c>
      <c r="L96" t="b">
        <v>0</v>
      </c>
      <c r="M96" t="s">
        <v>65</v>
      </c>
      <c r="N96">
        <v>1.0522500000000001E-2</v>
      </c>
      <c r="O96">
        <v>1.23943E-2</v>
      </c>
      <c r="P96" t="s">
        <v>18</v>
      </c>
      <c r="Q96" t="b">
        <v>1</v>
      </c>
      <c r="R96" t="s">
        <v>39</v>
      </c>
      <c r="S96" t="s">
        <v>40</v>
      </c>
      <c r="T96">
        <v>102897009</v>
      </c>
      <c r="U96">
        <v>14</v>
      </c>
      <c r="V96" s="2">
        <v>1.62E-9</v>
      </c>
      <c r="W96">
        <v>2.0999999999999999E-3</v>
      </c>
      <c r="X96">
        <v>450243</v>
      </c>
      <c r="Y96" t="s">
        <v>66</v>
      </c>
      <c r="Z96" t="s">
        <v>67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1.056513E-3</v>
      </c>
      <c r="AH96">
        <v>476.18836090000002</v>
      </c>
    </row>
    <row r="97" spans="1:34" x14ac:dyDescent="0.25">
      <c r="A97" t="s">
        <v>161</v>
      </c>
      <c r="B97" t="s">
        <v>43</v>
      </c>
      <c r="C97" t="s">
        <v>38</v>
      </c>
      <c r="D97" t="s">
        <v>43</v>
      </c>
      <c r="E97" t="s">
        <v>38</v>
      </c>
      <c r="F97">
        <v>3.7999999999999999E-2</v>
      </c>
      <c r="G97">
        <v>-2.7109100000000001E-2</v>
      </c>
      <c r="H97">
        <v>5.6399999999999999E-2</v>
      </c>
      <c r="I97">
        <v>7.5457899999999994E-2</v>
      </c>
      <c r="J97" t="b">
        <v>0</v>
      </c>
      <c r="K97" t="b">
        <v>0</v>
      </c>
      <c r="L97" t="b">
        <v>0</v>
      </c>
      <c r="M97" t="s">
        <v>65</v>
      </c>
      <c r="N97">
        <v>0.21989800000000001</v>
      </c>
      <c r="O97">
        <v>2.20974E-2</v>
      </c>
      <c r="P97" t="s">
        <v>18</v>
      </c>
      <c r="Q97" t="b">
        <v>1</v>
      </c>
      <c r="R97" t="s">
        <v>39</v>
      </c>
      <c r="S97" t="s">
        <v>40</v>
      </c>
      <c r="T97">
        <v>42803824</v>
      </c>
      <c r="U97">
        <v>5</v>
      </c>
      <c r="V97" s="2">
        <v>2.2400000000000002E-19</v>
      </c>
      <c r="W97">
        <v>4.1999999999999997E-3</v>
      </c>
      <c r="X97">
        <v>450243</v>
      </c>
      <c r="Y97" t="s">
        <v>66</v>
      </c>
      <c r="Z97" t="s">
        <v>67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5.2853500000000001E-4</v>
      </c>
      <c r="AH97">
        <v>238.09418049999999</v>
      </c>
    </row>
    <row r="98" spans="1:34" x14ac:dyDescent="0.25">
      <c r="A98" t="s">
        <v>162</v>
      </c>
      <c r="B98" t="s">
        <v>43</v>
      </c>
      <c r="C98" t="s">
        <v>38</v>
      </c>
      <c r="D98" t="s">
        <v>43</v>
      </c>
      <c r="E98" t="s">
        <v>38</v>
      </c>
      <c r="F98">
        <v>-1.2E-2</v>
      </c>
      <c r="G98">
        <v>-1.0450500000000001E-3</v>
      </c>
      <c r="H98">
        <v>0.65480000000000005</v>
      </c>
      <c r="I98">
        <v>0.68784900000000004</v>
      </c>
      <c r="J98" t="b">
        <v>0</v>
      </c>
      <c r="K98" t="b">
        <v>0</v>
      </c>
      <c r="L98" t="b">
        <v>0</v>
      </c>
      <c r="M98" t="s">
        <v>65</v>
      </c>
      <c r="N98">
        <v>0.93390300000000004</v>
      </c>
      <c r="O98">
        <v>1.2600800000000001E-2</v>
      </c>
      <c r="P98" t="s">
        <v>18</v>
      </c>
      <c r="Q98" t="b">
        <v>1</v>
      </c>
      <c r="R98" t="s">
        <v>39</v>
      </c>
      <c r="S98" t="s">
        <v>40</v>
      </c>
      <c r="T98">
        <v>87213258</v>
      </c>
      <c r="U98">
        <v>7</v>
      </c>
      <c r="V98" s="2">
        <v>1.6500000000000001E-9</v>
      </c>
      <c r="W98">
        <v>2E-3</v>
      </c>
      <c r="X98">
        <v>450243</v>
      </c>
      <c r="Y98" t="s">
        <v>66</v>
      </c>
      <c r="Z98" t="s">
        <v>67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1.10928E-3</v>
      </c>
      <c r="AH98">
        <v>499.99777899999998</v>
      </c>
    </row>
    <row r="99" spans="1:34" x14ac:dyDescent="0.25">
      <c r="A99" t="s">
        <v>163</v>
      </c>
      <c r="B99" t="s">
        <v>38</v>
      </c>
      <c r="C99" t="s">
        <v>43</v>
      </c>
      <c r="D99" t="s">
        <v>38</v>
      </c>
      <c r="E99" t="s">
        <v>43</v>
      </c>
      <c r="F99">
        <v>2.9899999999999999E-2</v>
      </c>
      <c r="G99">
        <v>-2.8310200000000001E-2</v>
      </c>
      <c r="H99">
        <v>0.23180000000000001</v>
      </c>
      <c r="I99">
        <v>0.33860499999999999</v>
      </c>
      <c r="J99" t="b">
        <v>0</v>
      </c>
      <c r="K99" t="b">
        <v>0</v>
      </c>
      <c r="L99" t="b">
        <v>0</v>
      </c>
      <c r="M99" t="s">
        <v>65</v>
      </c>
      <c r="N99">
        <v>2.1733499999999999E-2</v>
      </c>
      <c r="O99">
        <v>1.23357E-2</v>
      </c>
      <c r="P99" t="s">
        <v>18</v>
      </c>
      <c r="Q99" t="b">
        <v>1</v>
      </c>
      <c r="R99" t="s">
        <v>39</v>
      </c>
      <c r="S99" t="s">
        <v>40</v>
      </c>
      <c r="T99">
        <v>783865</v>
      </c>
      <c r="U99">
        <v>16</v>
      </c>
      <c r="V99" s="2">
        <v>2.5600000000000001E-40</v>
      </c>
      <c r="W99">
        <v>2.2000000000000001E-3</v>
      </c>
      <c r="X99">
        <v>450243</v>
      </c>
      <c r="Y99" t="s">
        <v>66</v>
      </c>
      <c r="Z99" t="s">
        <v>67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1.008538E-3</v>
      </c>
      <c r="AH99">
        <v>454.54343540000002</v>
      </c>
    </row>
    <row r="100" spans="1:34" x14ac:dyDescent="0.25">
      <c r="A100" t="s">
        <v>164</v>
      </c>
      <c r="B100" t="s">
        <v>37</v>
      </c>
      <c r="C100" t="s">
        <v>44</v>
      </c>
      <c r="D100" t="s">
        <v>37</v>
      </c>
      <c r="E100" t="s">
        <v>44</v>
      </c>
      <c r="F100">
        <v>3.9300000000000002E-2</v>
      </c>
      <c r="G100">
        <v>2.67773E-2</v>
      </c>
      <c r="H100">
        <v>8.9800000000000005E-2</v>
      </c>
      <c r="I100">
        <v>5.7252200000000003E-2</v>
      </c>
      <c r="J100" t="b">
        <v>0</v>
      </c>
      <c r="K100" t="b">
        <v>0</v>
      </c>
      <c r="L100" t="b">
        <v>0</v>
      </c>
      <c r="M100" t="s">
        <v>65</v>
      </c>
      <c r="N100">
        <v>0.28507300000000002</v>
      </c>
      <c r="O100">
        <v>2.5049100000000001E-2</v>
      </c>
      <c r="P100" t="s">
        <v>18</v>
      </c>
      <c r="Q100" t="b">
        <v>1</v>
      </c>
      <c r="R100" t="s">
        <v>39</v>
      </c>
      <c r="S100" t="s">
        <v>40</v>
      </c>
      <c r="T100">
        <v>51248316</v>
      </c>
      <c r="U100">
        <v>1</v>
      </c>
      <c r="V100" s="2">
        <v>2.72E-33</v>
      </c>
      <c r="W100">
        <v>3.3E-3</v>
      </c>
      <c r="X100">
        <v>450243</v>
      </c>
      <c r="Y100" t="s">
        <v>66</v>
      </c>
      <c r="Z100" t="s">
        <v>67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6.7258499999999996E-4</v>
      </c>
      <c r="AH100">
        <v>303.02895699999999</v>
      </c>
    </row>
    <row r="101" spans="1:34" x14ac:dyDescent="0.25">
      <c r="A101" t="s">
        <v>165</v>
      </c>
      <c r="B101" t="s">
        <v>44</v>
      </c>
      <c r="C101" t="s">
        <v>37</v>
      </c>
      <c r="D101" t="s">
        <v>44</v>
      </c>
      <c r="E101" t="s">
        <v>37</v>
      </c>
      <c r="F101">
        <v>3.3099999999999997E-2</v>
      </c>
      <c r="G101">
        <v>7.1751899999999997E-3</v>
      </c>
      <c r="H101">
        <v>0.69620000000000004</v>
      </c>
      <c r="I101">
        <v>0.66032500000000005</v>
      </c>
      <c r="J101" t="b">
        <v>0</v>
      </c>
      <c r="K101" t="b">
        <v>0</v>
      </c>
      <c r="L101" t="b">
        <v>0</v>
      </c>
      <c r="M101" t="s">
        <v>65</v>
      </c>
      <c r="N101">
        <v>0.56002300000000005</v>
      </c>
      <c r="O101">
        <v>1.23114E-2</v>
      </c>
      <c r="P101" t="s">
        <v>18</v>
      </c>
      <c r="Q101" t="b">
        <v>1</v>
      </c>
      <c r="R101" t="s">
        <v>39</v>
      </c>
      <c r="S101" t="s">
        <v>40</v>
      </c>
      <c r="T101">
        <v>46783653</v>
      </c>
      <c r="U101">
        <v>12</v>
      </c>
      <c r="V101" s="2">
        <v>1.3899999999999999E-58</v>
      </c>
      <c r="W101">
        <v>2E-3</v>
      </c>
      <c r="X101">
        <v>450243</v>
      </c>
      <c r="Y101" t="s">
        <v>66</v>
      </c>
      <c r="Z101" t="s">
        <v>67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1.10928E-3</v>
      </c>
      <c r="AH101">
        <v>499.99777899999998</v>
      </c>
    </row>
    <row r="102" spans="1:34" x14ac:dyDescent="0.25">
      <c r="A102" t="s">
        <v>166</v>
      </c>
      <c r="B102" t="s">
        <v>44</v>
      </c>
      <c r="C102" t="s">
        <v>37</v>
      </c>
      <c r="D102" t="s">
        <v>44</v>
      </c>
      <c r="E102" t="s">
        <v>37</v>
      </c>
      <c r="F102">
        <v>-2.1899999999999999E-2</v>
      </c>
      <c r="G102">
        <v>2.33431E-3</v>
      </c>
      <c r="H102">
        <v>0.19769999999999999</v>
      </c>
      <c r="I102">
        <v>0.14574200000000001</v>
      </c>
      <c r="J102" t="b">
        <v>0</v>
      </c>
      <c r="K102" t="b">
        <v>0</v>
      </c>
      <c r="L102" t="b">
        <v>0</v>
      </c>
      <c r="M102" t="s">
        <v>65</v>
      </c>
      <c r="N102">
        <v>0.88813799999999998</v>
      </c>
      <c r="O102">
        <v>1.65953E-2</v>
      </c>
      <c r="P102" t="s">
        <v>18</v>
      </c>
      <c r="Q102" t="b">
        <v>1</v>
      </c>
      <c r="R102" t="s">
        <v>39</v>
      </c>
      <c r="S102" t="s">
        <v>40</v>
      </c>
      <c r="T102">
        <v>4940630</v>
      </c>
      <c r="U102">
        <v>19</v>
      </c>
      <c r="V102" s="2">
        <v>7.2200000000000001E-20</v>
      </c>
      <c r="W102">
        <v>2.3999999999999998E-3</v>
      </c>
      <c r="X102">
        <v>450243</v>
      </c>
      <c r="Y102" t="s">
        <v>66</v>
      </c>
      <c r="Z102" t="s">
        <v>67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9.2457100000000001E-4</v>
      </c>
      <c r="AH102">
        <v>416.66481579999999</v>
      </c>
    </row>
    <row r="103" spans="1:34" x14ac:dyDescent="0.25">
      <c r="A103" t="s">
        <v>167</v>
      </c>
      <c r="B103" t="s">
        <v>38</v>
      </c>
      <c r="C103" t="s">
        <v>37</v>
      </c>
      <c r="D103" t="s">
        <v>38</v>
      </c>
      <c r="E103" t="s">
        <v>37</v>
      </c>
      <c r="F103">
        <v>-1.67E-2</v>
      </c>
      <c r="G103">
        <v>2.9132100000000001E-2</v>
      </c>
      <c r="H103">
        <v>0.1172</v>
      </c>
      <c r="I103">
        <v>0.13783500000000001</v>
      </c>
      <c r="J103" t="b">
        <v>0</v>
      </c>
      <c r="K103" t="b">
        <v>1</v>
      </c>
      <c r="L103" t="b">
        <v>0</v>
      </c>
      <c r="M103" t="s">
        <v>65</v>
      </c>
      <c r="N103">
        <v>8.7178599999999995E-2</v>
      </c>
      <c r="O103">
        <v>1.7031600000000001E-2</v>
      </c>
      <c r="P103" t="s">
        <v>18</v>
      </c>
      <c r="Q103" t="b">
        <v>1</v>
      </c>
      <c r="R103" t="s">
        <v>39</v>
      </c>
      <c r="S103" t="s">
        <v>40</v>
      </c>
      <c r="T103">
        <v>20293769</v>
      </c>
      <c r="U103">
        <v>20</v>
      </c>
      <c r="V103" s="2">
        <v>3.6599999999999997E-8</v>
      </c>
      <c r="W103">
        <v>3.0000000000000001E-3</v>
      </c>
      <c r="X103">
        <v>450243</v>
      </c>
      <c r="Y103" t="s">
        <v>66</v>
      </c>
      <c r="Z103" t="s">
        <v>67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7.3979299999999998E-4</v>
      </c>
      <c r="AH103">
        <v>333.33185270000001</v>
      </c>
    </row>
    <row r="104" spans="1:34" x14ac:dyDescent="0.25">
      <c r="A104" t="s">
        <v>168</v>
      </c>
      <c r="B104" t="s">
        <v>44</v>
      </c>
      <c r="C104" t="s">
        <v>37</v>
      </c>
      <c r="D104" t="s">
        <v>44</v>
      </c>
      <c r="E104" t="s">
        <v>37</v>
      </c>
      <c r="F104">
        <v>-2.87E-2</v>
      </c>
      <c r="G104">
        <v>5.4050000000000001E-2</v>
      </c>
      <c r="H104">
        <v>5.5199999999999999E-2</v>
      </c>
      <c r="I104">
        <v>7.9960900000000001E-2</v>
      </c>
      <c r="J104" t="b">
        <v>0</v>
      </c>
      <c r="K104" t="b">
        <v>0</v>
      </c>
      <c r="L104" t="b">
        <v>0</v>
      </c>
      <c r="M104" t="s">
        <v>65</v>
      </c>
      <c r="N104">
        <v>1.26474E-2</v>
      </c>
      <c r="O104">
        <v>2.1675900000000001E-2</v>
      </c>
      <c r="P104" t="s">
        <v>18</v>
      </c>
      <c r="Q104" t="b">
        <v>1</v>
      </c>
      <c r="R104" t="s">
        <v>39</v>
      </c>
      <c r="S104" t="s">
        <v>40</v>
      </c>
      <c r="T104">
        <v>13226945</v>
      </c>
      <c r="U104">
        <v>9</v>
      </c>
      <c r="V104" s="2">
        <v>1.7300000000000001E-11</v>
      </c>
      <c r="W104">
        <v>4.3E-3</v>
      </c>
      <c r="X104">
        <v>450243</v>
      </c>
      <c r="Y104" t="s">
        <v>66</v>
      </c>
      <c r="Z104" t="s">
        <v>67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5.1625E-4</v>
      </c>
      <c r="AH104">
        <v>232.5571065</v>
      </c>
    </row>
    <row r="105" spans="1:34" x14ac:dyDescent="0.25">
      <c r="A105" t="s">
        <v>169</v>
      </c>
      <c r="B105" t="s">
        <v>43</v>
      </c>
      <c r="C105" t="s">
        <v>38</v>
      </c>
      <c r="D105" t="s">
        <v>43</v>
      </c>
      <c r="E105" t="s">
        <v>38</v>
      </c>
      <c r="F105">
        <v>-1.6299999999999999E-2</v>
      </c>
      <c r="G105">
        <v>-4.0122199999999997E-2</v>
      </c>
      <c r="H105">
        <v>0.2402</v>
      </c>
      <c r="I105">
        <v>0.20983599999999999</v>
      </c>
      <c r="J105" t="b">
        <v>0</v>
      </c>
      <c r="K105" t="b">
        <v>0</v>
      </c>
      <c r="L105" t="b">
        <v>0</v>
      </c>
      <c r="M105" t="s">
        <v>65</v>
      </c>
      <c r="N105">
        <v>5.5007299999999997E-3</v>
      </c>
      <c r="O105">
        <v>1.44525E-2</v>
      </c>
      <c r="P105" t="s">
        <v>18</v>
      </c>
      <c r="Q105" t="b">
        <v>1</v>
      </c>
      <c r="R105" t="s">
        <v>39</v>
      </c>
      <c r="S105" t="s">
        <v>40</v>
      </c>
      <c r="T105">
        <v>113801231</v>
      </c>
      <c r="U105">
        <v>9</v>
      </c>
      <c r="V105" s="2">
        <v>2.2799999999999999E-13</v>
      </c>
      <c r="W105">
        <v>2.2000000000000001E-3</v>
      </c>
      <c r="X105">
        <v>450243</v>
      </c>
      <c r="Y105" t="s">
        <v>66</v>
      </c>
      <c r="Z105" t="s">
        <v>67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1.008538E-3</v>
      </c>
      <c r="AH105">
        <v>454.54343540000002</v>
      </c>
    </row>
    <row r="106" spans="1:34" x14ac:dyDescent="0.25">
      <c r="A106" t="s">
        <v>170</v>
      </c>
      <c r="B106" t="s">
        <v>38</v>
      </c>
      <c r="C106" t="s">
        <v>44</v>
      </c>
      <c r="D106" t="s">
        <v>38</v>
      </c>
      <c r="E106" t="s">
        <v>44</v>
      </c>
      <c r="F106">
        <v>-4.5999999999999999E-2</v>
      </c>
      <c r="G106">
        <v>-1.5564100000000001E-2</v>
      </c>
      <c r="H106">
        <v>0.20230000000000001</v>
      </c>
      <c r="I106">
        <v>0.23422499999999999</v>
      </c>
      <c r="J106" t="b">
        <v>0</v>
      </c>
      <c r="K106" t="b">
        <v>0</v>
      </c>
      <c r="L106" t="b">
        <v>0</v>
      </c>
      <c r="M106" t="s">
        <v>65</v>
      </c>
      <c r="N106">
        <v>0.26142599999999999</v>
      </c>
      <c r="O106">
        <v>1.3859E-2</v>
      </c>
      <c r="P106" t="s">
        <v>18</v>
      </c>
      <c r="Q106" t="b">
        <v>1</v>
      </c>
      <c r="R106" t="s">
        <v>39</v>
      </c>
      <c r="S106" t="s">
        <v>40</v>
      </c>
      <c r="T106">
        <v>119122721</v>
      </c>
      <c r="U106">
        <v>9</v>
      </c>
      <c r="V106" s="2">
        <v>9.8000000000000003E-85</v>
      </c>
      <c r="W106">
        <v>2.3999999999999998E-3</v>
      </c>
      <c r="X106">
        <v>450243</v>
      </c>
      <c r="Y106" t="s">
        <v>66</v>
      </c>
      <c r="Z106" t="s">
        <v>67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9.2457100000000001E-4</v>
      </c>
      <c r="AH106">
        <v>416.66481579999999</v>
      </c>
    </row>
    <row r="107" spans="1:34" x14ac:dyDescent="0.25">
      <c r="A107" t="s">
        <v>171</v>
      </c>
      <c r="B107" t="s">
        <v>43</v>
      </c>
      <c r="C107" t="s">
        <v>38</v>
      </c>
      <c r="D107" t="s">
        <v>43</v>
      </c>
      <c r="E107" t="s">
        <v>38</v>
      </c>
      <c r="F107">
        <v>2.18E-2</v>
      </c>
      <c r="G107">
        <v>1.1348499999999999E-2</v>
      </c>
      <c r="H107">
        <v>0.17119999999999999</v>
      </c>
      <c r="I107">
        <v>0.105674</v>
      </c>
      <c r="J107" t="b">
        <v>0</v>
      </c>
      <c r="K107" t="b">
        <v>0</v>
      </c>
      <c r="L107" t="b">
        <v>0</v>
      </c>
      <c r="M107" t="s">
        <v>65</v>
      </c>
      <c r="N107">
        <v>0.54990700000000003</v>
      </c>
      <c r="O107">
        <v>1.89806E-2</v>
      </c>
      <c r="P107" t="s">
        <v>18</v>
      </c>
      <c r="Q107" t="b">
        <v>1</v>
      </c>
      <c r="R107" t="s">
        <v>39</v>
      </c>
      <c r="S107" t="s">
        <v>40</v>
      </c>
      <c r="T107">
        <v>98405230</v>
      </c>
      <c r="U107">
        <v>9</v>
      </c>
      <c r="V107" s="2">
        <v>9.13E-18</v>
      </c>
      <c r="W107">
        <v>2.5000000000000001E-3</v>
      </c>
      <c r="X107">
        <v>450243</v>
      </c>
      <c r="Y107" t="s">
        <v>66</v>
      </c>
      <c r="Z107" t="s">
        <v>67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8.87621E-4</v>
      </c>
      <c r="AH107">
        <v>399.99822319999998</v>
      </c>
    </row>
    <row r="108" spans="1:34" x14ac:dyDescent="0.25">
      <c r="A108" t="s">
        <v>172</v>
      </c>
      <c r="B108" t="s">
        <v>44</v>
      </c>
      <c r="C108" t="s">
        <v>38</v>
      </c>
      <c r="D108" t="s">
        <v>44</v>
      </c>
      <c r="E108" t="s">
        <v>38</v>
      </c>
      <c r="F108">
        <v>-1.8100000000000002E-2</v>
      </c>
      <c r="G108">
        <v>3.73753E-2</v>
      </c>
      <c r="H108">
        <v>0.27839999999999998</v>
      </c>
      <c r="I108">
        <v>0.21823999999999999</v>
      </c>
      <c r="J108" t="b">
        <v>0</v>
      </c>
      <c r="K108" t="b">
        <v>0</v>
      </c>
      <c r="L108" t="b">
        <v>0</v>
      </c>
      <c r="M108" t="s">
        <v>65</v>
      </c>
      <c r="N108">
        <v>7.5775699999999996E-3</v>
      </c>
      <c r="O108">
        <v>1.39965E-2</v>
      </c>
      <c r="P108" t="s">
        <v>18</v>
      </c>
      <c r="Q108" t="b">
        <v>1</v>
      </c>
      <c r="R108" t="s">
        <v>39</v>
      </c>
      <c r="S108" t="s">
        <v>40</v>
      </c>
      <c r="T108">
        <v>17180358</v>
      </c>
      <c r="U108">
        <v>19</v>
      </c>
      <c r="V108" s="2">
        <v>1.2600000000000001E-17</v>
      </c>
      <c r="W108">
        <v>2.0999999999999999E-3</v>
      </c>
      <c r="X108">
        <v>450243</v>
      </c>
      <c r="Y108" t="s">
        <v>66</v>
      </c>
      <c r="Z108" t="s">
        <v>67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1.056513E-3</v>
      </c>
      <c r="AH108">
        <v>476.18836090000002</v>
      </c>
    </row>
    <row r="109" spans="1:34" x14ac:dyDescent="0.25">
      <c r="A109" t="s">
        <v>173</v>
      </c>
      <c r="B109" t="s">
        <v>38</v>
      </c>
      <c r="C109" t="s">
        <v>43</v>
      </c>
      <c r="D109" t="s">
        <v>38</v>
      </c>
      <c r="E109" t="s">
        <v>43</v>
      </c>
      <c r="F109">
        <v>-3.8699999999999998E-2</v>
      </c>
      <c r="G109">
        <v>4.4821399999999999E-3</v>
      </c>
      <c r="H109">
        <v>2.1600000000000001E-2</v>
      </c>
      <c r="I109">
        <v>1.6980499999999999E-2</v>
      </c>
      <c r="J109" t="b">
        <v>0</v>
      </c>
      <c r="K109" t="b">
        <v>0</v>
      </c>
      <c r="L109" t="b">
        <v>0</v>
      </c>
      <c r="M109" t="s">
        <v>65</v>
      </c>
      <c r="N109">
        <v>0.92357500000000003</v>
      </c>
      <c r="O109">
        <v>4.6722300000000001E-2</v>
      </c>
      <c r="P109" t="s">
        <v>18</v>
      </c>
      <c r="Q109" t="b">
        <v>1</v>
      </c>
      <c r="R109" t="s">
        <v>39</v>
      </c>
      <c r="S109" t="s">
        <v>40</v>
      </c>
      <c r="T109">
        <v>35443829</v>
      </c>
      <c r="U109">
        <v>21</v>
      </c>
      <c r="V109" s="2">
        <v>9.2199999999999992E-9</v>
      </c>
      <c r="W109">
        <v>6.7000000000000002E-3</v>
      </c>
      <c r="X109">
        <v>450243</v>
      </c>
      <c r="Y109" t="s">
        <v>66</v>
      </c>
      <c r="Z109" t="s">
        <v>67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3.3138599999999997E-4</v>
      </c>
      <c r="AH109">
        <v>149.25306839999999</v>
      </c>
    </row>
    <row r="110" spans="1:34" x14ac:dyDescent="0.25">
      <c r="A110" t="s">
        <v>174</v>
      </c>
      <c r="B110" t="s">
        <v>44</v>
      </c>
      <c r="C110" t="s">
        <v>37</v>
      </c>
      <c r="D110" t="s">
        <v>44</v>
      </c>
      <c r="E110" t="s">
        <v>37</v>
      </c>
      <c r="F110">
        <v>-1.6199999999999999E-2</v>
      </c>
      <c r="G110">
        <v>-3.6211400000000001E-3</v>
      </c>
      <c r="H110">
        <v>0.63759999999999994</v>
      </c>
      <c r="I110">
        <v>0.58211999999999997</v>
      </c>
      <c r="J110" t="b">
        <v>0</v>
      </c>
      <c r="K110" t="b">
        <v>0</v>
      </c>
      <c r="L110" t="b">
        <v>0</v>
      </c>
      <c r="M110" t="s">
        <v>65</v>
      </c>
      <c r="N110">
        <v>0.75948599999999999</v>
      </c>
      <c r="O110">
        <v>1.1827799999999999E-2</v>
      </c>
      <c r="P110" t="s">
        <v>18</v>
      </c>
      <c r="Q110" t="b">
        <v>1</v>
      </c>
      <c r="R110" t="s">
        <v>39</v>
      </c>
      <c r="S110" t="s">
        <v>40</v>
      </c>
      <c r="T110">
        <v>177766307</v>
      </c>
      <c r="U110">
        <v>4</v>
      </c>
      <c r="V110" s="2">
        <v>1.58E-16</v>
      </c>
      <c r="W110">
        <v>2E-3</v>
      </c>
      <c r="X110">
        <v>450243</v>
      </c>
      <c r="Y110" t="s">
        <v>66</v>
      </c>
      <c r="Z110" t="s">
        <v>67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1.10928E-3</v>
      </c>
      <c r="AH110">
        <v>499.99777899999998</v>
      </c>
    </row>
    <row r="111" spans="1:34" x14ac:dyDescent="0.25">
      <c r="A111" t="s">
        <v>175</v>
      </c>
      <c r="B111" t="s">
        <v>38</v>
      </c>
      <c r="C111" t="s">
        <v>43</v>
      </c>
      <c r="D111" t="s">
        <v>38</v>
      </c>
      <c r="E111" t="s">
        <v>43</v>
      </c>
      <c r="F111">
        <v>-1.47E-2</v>
      </c>
      <c r="G111">
        <v>-4.8985599999999997E-3</v>
      </c>
      <c r="H111">
        <v>0.39169999999999999</v>
      </c>
      <c r="I111">
        <v>0.35552400000000001</v>
      </c>
      <c r="J111" t="b">
        <v>0</v>
      </c>
      <c r="K111" t="b">
        <v>0</v>
      </c>
      <c r="L111" t="b">
        <v>0</v>
      </c>
      <c r="M111" t="s">
        <v>65</v>
      </c>
      <c r="N111">
        <v>0.68790099999999998</v>
      </c>
      <c r="O111">
        <v>1.2194399999999999E-2</v>
      </c>
      <c r="P111" t="s">
        <v>18</v>
      </c>
      <c r="Q111" t="b">
        <v>1</v>
      </c>
      <c r="R111" t="s">
        <v>39</v>
      </c>
      <c r="S111" t="s">
        <v>40</v>
      </c>
      <c r="T111">
        <v>60754661</v>
      </c>
      <c r="U111">
        <v>5</v>
      </c>
      <c r="V111" s="2">
        <v>2.79E-14</v>
      </c>
      <c r="W111">
        <v>1.9E-3</v>
      </c>
      <c r="X111">
        <v>450243</v>
      </c>
      <c r="Y111" t="s">
        <v>66</v>
      </c>
      <c r="Z111" t="s">
        <v>67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1.167595E-3</v>
      </c>
      <c r="AH111">
        <v>526.31345160000001</v>
      </c>
    </row>
    <row r="112" spans="1:34" x14ac:dyDescent="0.25">
      <c r="A112" t="s">
        <v>176</v>
      </c>
      <c r="B112" t="s">
        <v>38</v>
      </c>
      <c r="C112" t="s">
        <v>44</v>
      </c>
      <c r="D112" t="s">
        <v>38</v>
      </c>
      <c r="E112" t="s">
        <v>44</v>
      </c>
      <c r="F112">
        <v>1.8100000000000002E-2</v>
      </c>
      <c r="G112">
        <v>-4.8231700000000001E-4</v>
      </c>
      <c r="H112">
        <v>0.25669999999999998</v>
      </c>
      <c r="I112">
        <v>0.304983</v>
      </c>
      <c r="J112" t="b">
        <v>0</v>
      </c>
      <c r="K112" t="b">
        <v>0</v>
      </c>
      <c r="L112" t="b">
        <v>0</v>
      </c>
      <c r="M112" t="s">
        <v>65</v>
      </c>
      <c r="N112">
        <v>0.96980900000000003</v>
      </c>
      <c r="O112">
        <v>1.2743600000000001E-2</v>
      </c>
      <c r="P112" t="s">
        <v>18</v>
      </c>
      <c r="Q112" t="b">
        <v>1</v>
      </c>
      <c r="R112" t="s">
        <v>39</v>
      </c>
      <c r="S112" t="s">
        <v>40</v>
      </c>
      <c r="T112">
        <v>137651012</v>
      </c>
      <c r="U112">
        <v>5</v>
      </c>
      <c r="V112" s="2">
        <v>3.3800000000000002E-17</v>
      </c>
      <c r="W112">
        <v>2.2000000000000001E-3</v>
      </c>
      <c r="X112">
        <v>450243</v>
      </c>
      <c r="Y112" t="s">
        <v>66</v>
      </c>
      <c r="Z112" t="s">
        <v>67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1.008538E-3</v>
      </c>
      <c r="AH112">
        <v>454.54343540000002</v>
      </c>
    </row>
    <row r="113" spans="1:34" x14ac:dyDescent="0.25">
      <c r="A113" t="s">
        <v>177</v>
      </c>
      <c r="B113" t="s">
        <v>43</v>
      </c>
      <c r="C113" t="s">
        <v>38</v>
      </c>
      <c r="D113" t="s">
        <v>43</v>
      </c>
      <c r="E113" t="s">
        <v>38</v>
      </c>
      <c r="F113">
        <v>2.3699999999999999E-2</v>
      </c>
      <c r="G113">
        <v>-1.06167E-3</v>
      </c>
      <c r="H113">
        <v>0.15690000000000001</v>
      </c>
      <c r="I113">
        <v>0.14433099999999999</v>
      </c>
      <c r="J113" t="b">
        <v>0</v>
      </c>
      <c r="K113" t="b">
        <v>0</v>
      </c>
      <c r="L113" t="b">
        <v>0</v>
      </c>
      <c r="M113" t="s">
        <v>65</v>
      </c>
      <c r="N113">
        <v>0.94919699999999996</v>
      </c>
      <c r="O113">
        <v>1.6662799999999998E-2</v>
      </c>
      <c r="P113" t="s">
        <v>18</v>
      </c>
      <c r="Q113" t="b">
        <v>1</v>
      </c>
      <c r="R113" t="s">
        <v>39</v>
      </c>
      <c r="S113" t="s">
        <v>40</v>
      </c>
      <c r="T113">
        <v>19016871</v>
      </c>
      <c r="U113">
        <v>7</v>
      </c>
      <c r="V113" s="2">
        <v>1.3099999999999999E-19</v>
      </c>
      <c r="W113">
        <v>2.5999999999999999E-3</v>
      </c>
      <c r="X113">
        <v>450243</v>
      </c>
      <c r="Y113" t="s">
        <v>66</v>
      </c>
      <c r="Z113" t="s">
        <v>67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8.5351000000000003E-4</v>
      </c>
      <c r="AH113">
        <v>384.61367610000002</v>
      </c>
    </row>
    <row r="114" spans="1:34" x14ac:dyDescent="0.25">
      <c r="A114" t="s">
        <v>178</v>
      </c>
      <c r="B114" t="s">
        <v>44</v>
      </c>
      <c r="C114" t="s">
        <v>38</v>
      </c>
      <c r="D114" t="s">
        <v>44</v>
      </c>
      <c r="E114" t="s">
        <v>38</v>
      </c>
      <c r="F114">
        <v>4.7899999999999998E-2</v>
      </c>
      <c r="G114">
        <v>1.21003E-2</v>
      </c>
      <c r="H114">
        <v>1.43E-2</v>
      </c>
      <c r="I114">
        <v>7.4551499999999998E-3</v>
      </c>
      <c r="J114" t="b">
        <v>0</v>
      </c>
      <c r="K114" t="b">
        <v>0</v>
      </c>
      <c r="L114" t="b">
        <v>0</v>
      </c>
      <c r="M114" t="s">
        <v>65</v>
      </c>
      <c r="N114">
        <v>0.86141599999999996</v>
      </c>
      <c r="O114">
        <v>6.9314200000000006E-2</v>
      </c>
      <c r="P114" t="s">
        <v>18</v>
      </c>
      <c r="Q114" t="b">
        <v>1</v>
      </c>
      <c r="R114" t="s">
        <v>39</v>
      </c>
      <c r="S114" t="s">
        <v>40</v>
      </c>
      <c r="T114">
        <v>33213009</v>
      </c>
      <c r="U114">
        <v>7</v>
      </c>
      <c r="V114" s="2">
        <v>3.6600000000000002E-9</v>
      </c>
      <c r="W114">
        <v>8.0999999999999996E-3</v>
      </c>
      <c r="X114">
        <v>450243</v>
      </c>
      <c r="Y114" t="s">
        <v>66</v>
      </c>
      <c r="Z114" t="s">
        <v>67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2.7412500000000001E-4</v>
      </c>
      <c r="AH114">
        <v>123.45624170000001</v>
      </c>
    </row>
    <row r="115" spans="1:34" x14ac:dyDescent="0.25">
      <c r="A115" t="s">
        <v>179</v>
      </c>
      <c r="B115" t="s">
        <v>44</v>
      </c>
      <c r="C115" t="s">
        <v>37</v>
      </c>
      <c r="D115" t="s">
        <v>44</v>
      </c>
      <c r="E115" t="s">
        <v>37</v>
      </c>
      <c r="F115">
        <v>-3.1899999999999998E-2</v>
      </c>
      <c r="G115">
        <v>-1.2867099999999999E-2</v>
      </c>
      <c r="H115">
        <v>0.25750000000000001</v>
      </c>
      <c r="I115">
        <v>0.26899099999999998</v>
      </c>
      <c r="J115" t="b">
        <v>0</v>
      </c>
      <c r="K115" t="b">
        <v>0</v>
      </c>
      <c r="L115" t="b">
        <v>0</v>
      </c>
      <c r="M115" t="s">
        <v>65</v>
      </c>
      <c r="N115">
        <v>0.33555800000000002</v>
      </c>
      <c r="O115">
        <v>1.33618E-2</v>
      </c>
      <c r="P115" t="s">
        <v>18</v>
      </c>
      <c r="Q115" t="b">
        <v>1</v>
      </c>
      <c r="R115" t="s">
        <v>39</v>
      </c>
      <c r="S115" t="s">
        <v>40</v>
      </c>
      <c r="T115">
        <v>135649848</v>
      </c>
      <c r="U115">
        <v>8</v>
      </c>
      <c r="V115" s="2">
        <v>2.8099999999999999E-49</v>
      </c>
      <c r="W115">
        <v>2.2000000000000001E-3</v>
      </c>
      <c r="X115">
        <v>450243</v>
      </c>
      <c r="Y115" t="s">
        <v>66</v>
      </c>
      <c r="Z115" t="s">
        <v>67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1.008538E-3</v>
      </c>
      <c r="AH115">
        <v>454.54343540000002</v>
      </c>
    </row>
    <row r="116" spans="1:34" x14ac:dyDescent="0.25">
      <c r="A116" t="s">
        <v>180</v>
      </c>
      <c r="B116" t="s">
        <v>38</v>
      </c>
      <c r="C116" t="s">
        <v>43</v>
      </c>
      <c r="D116" t="s">
        <v>38</v>
      </c>
      <c r="E116" t="s">
        <v>43</v>
      </c>
      <c r="F116">
        <v>1.2200000000000001E-2</v>
      </c>
      <c r="G116">
        <v>-1.6252300000000001E-2</v>
      </c>
      <c r="H116">
        <v>0.26690000000000003</v>
      </c>
      <c r="I116">
        <v>0.300645</v>
      </c>
      <c r="J116" t="b">
        <v>0</v>
      </c>
      <c r="K116" t="b">
        <v>0</v>
      </c>
      <c r="L116" t="b">
        <v>0</v>
      </c>
      <c r="M116" t="s">
        <v>65</v>
      </c>
      <c r="N116">
        <v>0.20152800000000001</v>
      </c>
      <c r="O116">
        <v>1.27248E-2</v>
      </c>
      <c r="P116" t="s">
        <v>18</v>
      </c>
      <c r="Q116" t="b">
        <v>1</v>
      </c>
      <c r="R116" t="s">
        <v>39</v>
      </c>
      <c r="S116" t="s">
        <v>40</v>
      </c>
      <c r="T116">
        <v>19786695</v>
      </c>
      <c r="U116">
        <v>1</v>
      </c>
      <c r="V116" s="2">
        <v>9.9300000000000002E-9</v>
      </c>
      <c r="W116">
        <v>2.0999999999999999E-3</v>
      </c>
      <c r="X116">
        <v>450243</v>
      </c>
      <c r="Y116" t="s">
        <v>66</v>
      </c>
      <c r="Z116" t="s">
        <v>67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1.056513E-3</v>
      </c>
      <c r="AH116">
        <v>476.18836090000002</v>
      </c>
    </row>
    <row r="117" spans="1:34" x14ac:dyDescent="0.25">
      <c r="A117" t="s">
        <v>181</v>
      </c>
      <c r="B117" t="s">
        <v>38</v>
      </c>
      <c r="C117" t="s">
        <v>43</v>
      </c>
      <c r="D117" t="s">
        <v>38</v>
      </c>
      <c r="E117" t="s">
        <v>43</v>
      </c>
      <c r="F117">
        <v>3.2300000000000002E-2</v>
      </c>
      <c r="G117">
        <v>2.8558099999999999E-3</v>
      </c>
      <c r="H117">
        <v>0.60450000000000004</v>
      </c>
      <c r="I117">
        <v>0.65087799999999996</v>
      </c>
      <c r="J117" t="b">
        <v>0</v>
      </c>
      <c r="K117" t="b">
        <v>0</v>
      </c>
      <c r="L117" t="b">
        <v>0</v>
      </c>
      <c r="M117" t="s">
        <v>65</v>
      </c>
      <c r="N117">
        <v>0.816164</v>
      </c>
      <c r="O117">
        <v>1.2284E-2</v>
      </c>
      <c r="P117" t="s">
        <v>18</v>
      </c>
      <c r="Q117" t="b">
        <v>1</v>
      </c>
      <c r="R117" t="s">
        <v>39</v>
      </c>
      <c r="S117" t="s">
        <v>40</v>
      </c>
      <c r="T117">
        <v>27730940</v>
      </c>
      <c r="U117">
        <v>2</v>
      </c>
      <c r="V117" s="2">
        <v>6.1600000000000004E-64</v>
      </c>
      <c r="W117">
        <v>1.9E-3</v>
      </c>
      <c r="X117">
        <v>450243</v>
      </c>
      <c r="Y117" t="s">
        <v>66</v>
      </c>
      <c r="Z117" t="s">
        <v>67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1.167595E-3</v>
      </c>
      <c r="AH117">
        <v>526.31345160000001</v>
      </c>
    </row>
    <row r="118" spans="1:34" x14ac:dyDescent="0.25">
      <c r="A118" t="s">
        <v>182</v>
      </c>
      <c r="B118" t="s">
        <v>44</v>
      </c>
      <c r="C118" t="s">
        <v>37</v>
      </c>
      <c r="D118" t="s">
        <v>44</v>
      </c>
      <c r="E118" t="s">
        <v>37</v>
      </c>
      <c r="F118">
        <v>-2.6100000000000002E-2</v>
      </c>
      <c r="G118">
        <v>1.36534E-3</v>
      </c>
      <c r="H118">
        <v>6.7599999999999993E-2</v>
      </c>
      <c r="I118">
        <v>0.14571899999999999</v>
      </c>
      <c r="J118" t="b">
        <v>0</v>
      </c>
      <c r="K118" t="b">
        <v>0</v>
      </c>
      <c r="L118" t="b">
        <v>0</v>
      </c>
      <c r="M118" t="s">
        <v>65</v>
      </c>
      <c r="N118">
        <v>0.93472299999999997</v>
      </c>
      <c r="O118">
        <v>1.6669900000000001E-2</v>
      </c>
      <c r="P118" t="s">
        <v>18</v>
      </c>
      <c r="Q118" t="b">
        <v>1</v>
      </c>
      <c r="R118" t="s">
        <v>39</v>
      </c>
      <c r="S118" t="s">
        <v>40</v>
      </c>
      <c r="T118">
        <v>121568931</v>
      </c>
      <c r="U118">
        <v>2</v>
      </c>
      <c r="V118" s="2">
        <v>6.8299999999999998E-12</v>
      </c>
      <c r="W118">
        <v>3.8E-3</v>
      </c>
      <c r="X118">
        <v>450243</v>
      </c>
      <c r="Y118" t="s">
        <v>66</v>
      </c>
      <c r="Z118" t="s">
        <v>67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5.84138E-4</v>
      </c>
      <c r="AH118">
        <v>263.1567258</v>
      </c>
    </row>
    <row r="119" spans="1:34" x14ac:dyDescent="0.25">
      <c r="A119" t="s">
        <v>183</v>
      </c>
      <c r="B119" t="s">
        <v>43</v>
      </c>
      <c r="C119" t="s">
        <v>38</v>
      </c>
      <c r="D119" t="s">
        <v>43</v>
      </c>
      <c r="E119" t="s">
        <v>38</v>
      </c>
      <c r="F119">
        <v>-1.0999999999999999E-2</v>
      </c>
      <c r="G119">
        <v>-4.3245699999999998E-3</v>
      </c>
      <c r="H119">
        <v>0.62509999999999999</v>
      </c>
      <c r="I119">
        <v>0.62846500000000005</v>
      </c>
      <c r="J119" t="b">
        <v>0</v>
      </c>
      <c r="K119" t="b">
        <v>0</v>
      </c>
      <c r="L119" t="b">
        <v>0</v>
      </c>
      <c r="M119" t="s">
        <v>65</v>
      </c>
      <c r="N119">
        <v>0.72008700000000003</v>
      </c>
      <c r="O119">
        <v>1.2068300000000001E-2</v>
      </c>
      <c r="P119" t="s">
        <v>18</v>
      </c>
      <c r="Q119" t="b">
        <v>1</v>
      </c>
      <c r="R119" t="s">
        <v>39</v>
      </c>
      <c r="S119" t="s">
        <v>40</v>
      </c>
      <c r="T119">
        <v>15890643</v>
      </c>
      <c r="U119">
        <v>5</v>
      </c>
      <c r="V119" s="2">
        <v>1.6199999999999999E-8</v>
      </c>
      <c r="W119">
        <v>2E-3</v>
      </c>
      <c r="X119">
        <v>450243</v>
      </c>
      <c r="Y119" t="s">
        <v>66</v>
      </c>
      <c r="Z119" t="s">
        <v>67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1.10928E-3</v>
      </c>
      <c r="AH119">
        <v>499.99777899999998</v>
      </c>
    </row>
    <row r="120" spans="1:34" x14ac:dyDescent="0.25">
      <c r="A120" t="s">
        <v>184</v>
      </c>
      <c r="B120" t="s">
        <v>44</v>
      </c>
      <c r="C120" t="s">
        <v>37</v>
      </c>
      <c r="D120" t="s">
        <v>44</v>
      </c>
      <c r="E120" t="s">
        <v>37</v>
      </c>
      <c r="F120">
        <v>1.3899999999999999E-2</v>
      </c>
      <c r="G120">
        <v>-2.4189200000000001E-2</v>
      </c>
      <c r="H120">
        <v>0.3609</v>
      </c>
      <c r="I120">
        <v>0.44718999999999998</v>
      </c>
      <c r="J120" t="b">
        <v>0</v>
      </c>
      <c r="K120" t="b">
        <v>0</v>
      </c>
      <c r="L120" t="b">
        <v>0</v>
      </c>
      <c r="M120" t="s">
        <v>65</v>
      </c>
      <c r="N120">
        <v>3.9404000000000002E-2</v>
      </c>
      <c r="O120">
        <v>1.17427E-2</v>
      </c>
      <c r="P120" t="s">
        <v>18</v>
      </c>
      <c r="Q120" t="b">
        <v>1</v>
      </c>
      <c r="R120" t="s">
        <v>39</v>
      </c>
      <c r="S120" t="s">
        <v>40</v>
      </c>
      <c r="T120">
        <v>156310948</v>
      </c>
      <c r="U120">
        <v>7</v>
      </c>
      <c r="V120" s="2">
        <v>1.33E-12</v>
      </c>
      <c r="W120">
        <v>2E-3</v>
      </c>
      <c r="X120">
        <v>450243</v>
      </c>
      <c r="Y120" t="s">
        <v>66</v>
      </c>
      <c r="Z120" t="s">
        <v>67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1.10928E-3</v>
      </c>
      <c r="AH120">
        <v>499.99777899999998</v>
      </c>
    </row>
    <row r="121" spans="1:34" x14ac:dyDescent="0.25">
      <c r="A121" t="s">
        <v>185</v>
      </c>
      <c r="B121" t="s">
        <v>43</v>
      </c>
      <c r="C121" t="s">
        <v>38</v>
      </c>
      <c r="D121" t="s">
        <v>43</v>
      </c>
      <c r="E121" t="s">
        <v>38</v>
      </c>
      <c r="F121">
        <v>1.7299999999999999E-2</v>
      </c>
      <c r="G121">
        <v>1.19805E-2</v>
      </c>
      <c r="H121">
        <v>0.45419999999999999</v>
      </c>
      <c r="I121">
        <v>0.36285499999999998</v>
      </c>
      <c r="J121" t="b">
        <v>0</v>
      </c>
      <c r="K121" t="b">
        <v>0</v>
      </c>
      <c r="L121" t="b">
        <v>0</v>
      </c>
      <c r="M121" t="s">
        <v>65</v>
      </c>
      <c r="N121">
        <v>0.32383800000000001</v>
      </c>
      <c r="O121">
        <v>1.21432E-2</v>
      </c>
      <c r="P121" t="s">
        <v>18</v>
      </c>
      <c r="Q121" t="b">
        <v>1</v>
      </c>
      <c r="R121" t="s">
        <v>39</v>
      </c>
      <c r="S121" t="s">
        <v>40</v>
      </c>
      <c r="T121">
        <v>8101039</v>
      </c>
      <c r="U121">
        <v>7</v>
      </c>
      <c r="V121" s="2">
        <v>6.5599999999999999E-20</v>
      </c>
      <c r="W121">
        <v>1.9E-3</v>
      </c>
      <c r="X121">
        <v>450243</v>
      </c>
      <c r="Y121" t="s">
        <v>66</v>
      </c>
      <c r="Z121" t="s">
        <v>67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1.167595E-3</v>
      </c>
      <c r="AH121">
        <v>526.31345160000001</v>
      </c>
    </row>
    <row r="122" spans="1:34" x14ac:dyDescent="0.25">
      <c r="A122" t="s">
        <v>186</v>
      </c>
      <c r="B122" t="s">
        <v>37</v>
      </c>
      <c r="C122" t="s">
        <v>44</v>
      </c>
      <c r="D122" t="s">
        <v>37</v>
      </c>
      <c r="E122" t="s">
        <v>44</v>
      </c>
      <c r="F122">
        <v>3.6700000000000003E-2</v>
      </c>
      <c r="G122">
        <v>-1.5705799999999999E-2</v>
      </c>
      <c r="H122">
        <v>0.72540000000000004</v>
      </c>
      <c r="I122">
        <v>0.81929799999999997</v>
      </c>
      <c r="J122" t="b">
        <v>0</v>
      </c>
      <c r="K122" t="b">
        <v>0</v>
      </c>
      <c r="L122" t="b">
        <v>0</v>
      </c>
      <c r="M122" t="s">
        <v>65</v>
      </c>
      <c r="N122">
        <v>0.300404</v>
      </c>
      <c r="O122">
        <v>1.51664E-2</v>
      </c>
      <c r="P122" t="s">
        <v>18</v>
      </c>
      <c r="Q122" t="b">
        <v>1</v>
      </c>
      <c r="R122" t="s">
        <v>39</v>
      </c>
      <c r="S122" t="s">
        <v>40</v>
      </c>
      <c r="T122">
        <v>23896049</v>
      </c>
      <c r="U122">
        <v>2</v>
      </c>
      <c r="V122" s="2">
        <v>2.3999999999999999E-68</v>
      </c>
      <c r="W122">
        <v>2.0999999999999999E-3</v>
      </c>
      <c r="X122">
        <v>450243</v>
      </c>
      <c r="Y122" t="s">
        <v>66</v>
      </c>
      <c r="Z122" t="s">
        <v>67</v>
      </c>
      <c r="AA122" t="b">
        <v>1</v>
      </c>
      <c r="AB122" t="s">
        <v>39</v>
      </c>
      <c r="AC122" t="s">
        <v>41</v>
      </c>
      <c r="AD122">
        <v>2</v>
      </c>
      <c r="AE122" t="b">
        <v>1</v>
      </c>
      <c r="AF122" t="s">
        <v>42</v>
      </c>
      <c r="AG122">
        <v>1.056513E-3</v>
      </c>
      <c r="AH122">
        <v>476.18836090000002</v>
      </c>
    </row>
    <row r="123" spans="1:34" x14ac:dyDescent="0.25">
      <c r="A123" t="s">
        <v>187</v>
      </c>
      <c r="B123" t="s">
        <v>43</v>
      </c>
      <c r="C123" t="s">
        <v>44</v>
      </c>
      <c r="D123" t="s">
        <v>43</v>
      </c>
      <c r="E123" t="s">
        <v>44</v>
      </c>
      <c r="F123">
        <v>2.4299999999999999E-2</v>
      </c>
      <c r="G123">
        <v>7.4466699999999999E-3</v>
      </c>
      <c r="H123">
        <v>0.3574</v>
      </c>
      <c r="I123">
        <v>0.34617100000000001</v>
      </c>
      <c r="J123" t="b">
        <v>0</v>
      </c>
      <c r="K123" t="b">
        <v>1</v>
      </c>
      <c r="L123" t="b">
        <v>0</v>
      </c>
      <c r="M123" t="s">
        <v>65</v>
      </c>
      <c r="N123">
        <v>0.54676499999999995</v>
      </c>
      <c r="O123">
        <v>1.23573E-2</v>
      </c>
      <c r="P123" t="s">
        <v>18</v>
      </c>
      <c r="Q123" t="b">
        <v>1</v>
      </c>
      <c r="R123" t="s">
        <v>39</v>
      </c>
      <c r="S123" t="s">
        <v>40</v>
      </c>
      <c r="T123">
        <v>219620569</v>
      </c>
      <c r="U123">
        <v>1</v>
      </c>
      <c r="V123" s="2">
        <v>1.66E-35</v>
      </c>
      <c r="W123">
        <v>2E-3</v>
      </c>
      <c r="X123">
        <v>450243</v>
      </c>
      <c r="Y123" t="s">
        <v>66</v>
      </c>
      <c r="Z123" t="s">
        <v>67</v>
      </c>
      <c r="AA123" t="b">
        <v>1</v>
      </c>
      <c r="AB123" t="s">
        <v>39</v>
      </c>
      <c r="AC123" t="s">
        <v>41</v>
      </c>
      <c r="AD123">
        <v>2</v>
      </c>
      <c r="AE123" t="b">
        <v>1</v>
      </c>
      <c r="AF123" t="s">
        <v>42</v>
      </c>
      <c r="AG123">
        <v>1.10928E-3</v>
      </c>
      <c r="AH123">
        <v>499.99777899999998</v>
      </c>
    </row>
    <row r="124" spans="1:34" x14ac:dyDescent="0.25">
      <c r="A124" t="s">
        <v>188</v>
      </c>
      <c r="B124" t="s">
        <v>43</v>
      </c>
      <c r="C124" t="s">
        <v>38</v>
      </c>
      <c r="D124" t="s">
        <v>43</v>
      </c>
      <c r="E124" t="s">
        <v>38</v>
      </c>
      <c r="F124">
        <v>1.7100000000000001E-2</v>
      </c>
      <c r="G124">
        <v>-1.1835099999999999E-2</v>
      </c>
      <c r="H124">
        <v>0.13750000000000001</v>
      </c>
      <c r="I124">
        <v>0.18284500000000001</v>
      </c>
      <c r="J124" t="b">
        <v>0</v>
      </c>
      <c r="K124" t="b">
        <v>0</v>
      </c>
      <c r="L124" t="b">
        <v>0</v>
      </c>
      <c r="M124" t="s">
        <v>65</v>
      </c>
      <c r="N124">
        <v>0.43158400000000002</v>
      </c>
      <c r="O124">
        <v>1.50481E-2</v>
      </c>
      <c r="P124" t="s">
        <v>18</v>
      </c>
      <c r="Q124" t="b">
        <v>1</v>
      </c>
      <c r="R124" t="s">
        <v>39</v>
      </c>
      <c r="S124" t="s">
        <v>40</v>
      </c>
      <c r="T124">
        <v>81232632</v>
      </c>
      <c r="U124">
        <v>10</v>
      </c>
      <c r="V124" s="2">
        <v>5.0500000000000001E-10</v>
      </c>
      <c r="W124">
        <v>2.8E-3</v>
      </c>
      <c r="X124">
        <v>450243</v>
      </c>
      <c r="Y124" t="s">
        <v>66</v>
      </c>
      <c r="Z124" t="s">
        <v>67</v>
      </c>
      <c r="AA124" t="b">
        <v>1</v>
      </c>
      <c r="AB124" t="s">
        <v>39</v>
      </c>
      <c r="AC124" t="s">
        <v>41</v>
      </c>
      <c r="AD124">
        <v>2</v>
      </c>
      <c r="AE124" t="b">
        <v>1</v>
      </c>
      <c r="AF124" t="s">
        <v>42</v>
      </c>
      <c r="AG124">
        <v>7.9259399999999998E-4</v>
      </c>
      <c r="AH124">
        <v>357.14127070000001</v>
      </c>
    </row>
    <row r="125" spans="1:34" x14ac:dyDescent="0.25">
      <c r="A125" t="s">
        <v>189</v>
      </c>
      <c r="B125" t="s">
        <v>38</v>
      </c>
      <c r="C125" t="s">
        <v>44</v>
      </c>
      <c r="D125" t="s">
        <v>38</v>
      </c>
      <c r="E125" t="s">
        <v>44</v>
      </c>
      <c r="F125">
        <v>1.72E-2</v>
      </c>
      <c r="G125">
        <v>1.99347E-2</v>
      </c>
      <c r="H125">
        <v>0.28570000000000001</v>
      </c>
      <c r="I125">
        <v>0.29552299999999998</v>
      </c>
      <c r="J125" t="b">
        <v>0</v>
      </c>
      <c r="K125" t="b">
        <v>0</v>
      </c>
      <c r="L125" t="b">
        <v>0</v>
      </c>
      <c r="M125" t="s">
        <v>65</v>
      </c>
      <c r="N125">
        <v>0.11881700000000001</v>
      </c>
      <c r="O125">
        <v>1.27806E-2</v>
      </c>
      <c r="P125" t="s">
        <v>18</v>
      </c>
      <c r="Q125" t="b">
        <v>1</v>
      </c>
      <c r="R125" t="s">
        <v>39</v>
      </c>
      <c r="S125" t="s">
        <v>40</v>
      </c>
      <c r="T125">
        <v>29520017</v>
      </c>
      <c r="U125">
        <v>12</v>
      </c>
      <c r="V125" s="2">
        <v>1.5700000000000001E-16</v>
      </c>
      <c r="W125">
        <v>2.0999999999999999E-3</v>
      </c>
      <c r="X125">
        <v>450243</v>
      </c>
      <c r="Y125" t="s">
        <v>66</v>
      </c>
      <c r="Z125" t="s">
        <v>67</v>
      </c>
      <c r="AA125" t="b">
        <v>1</v>
      </c>
      <c r="AB125" t="s">
        <v>39</v>
      </c>
      <c r="AC125" t="s">
        <v>41</v>
      </c>
      <c r="AD125">
        <v>2</v>
      </c>
      <c r="AE125" t="b">
        <v>1</v>
      </c>
      <c r="AF125" t="s">
        <v>42</v>
      </c>
      <c r="AG125">
        <v>1.056513E-3</v>
      </c>
      <c r="AH125">
        <v>476.18836090000002</v>
      </c>
    </row>
    <row r="126" spans="1:34" x14ac:dyDescent="0.25">
      <c r="A126" t="s">
        <v>190</v>
      </c>
      <c r="B126" t="s">
        <v>44</v>
      </c>
      <c r="C126" t="s">
        <v>37</v>
      </c>
      <c r="D126" t="s">
        <v>44</v>
      </c>
      <c r="E126" t="s">
        <v>37</v>
      </c>
      <c r="F126">
        <v>-1.49E-2</v>
      </c>
      <c r="G126">
        <v>-1.3049100000000001E-3</v>
      </c>
      <c r="H126">
        <v>0.52449999999999997</v>
      </c>
      <c r="I126">
        <v>0.491784</v>
      </c>
      <c r="J126" t="b">
        <v>0</v>
      </c>
      <c r="K126" t="b">
        <v>0</v>
      </c>
      <c r="L126" t="b">
        <v>0</v>
      </c>
      <c r="M126" t="s">
        <v>65</v>
      </c>
      <c r="N126">
        <v>0.91083199999999997</v>
      </c>
      <c r="O126">
        <v>1.16521E-2</v>
      </c>
      <c r="P126" t="s">
        <v>18</v>
      </c>
      <c r="Q126" t="b">
        <v>1</v>
      </c>
      <c r="R126" t="s">
        <v>39</v>
      </c>
      <c r="S126" t="s">
        <v>40</v>
      </c>
      <c r="T126">
        <v>73521566</v>
      </c>
      <c r="U126">
        <v>15</v>
      </c>
      <c r="V126" s="2">
        <v>4.8900000000000002E-15</v>
      </c>
      <c r="W126">
        <v>1.9E-3</v>
      </c>
      <c r="X126">
        <v>450243</v>
      </c>
      <c r="Y126" t="s">
        <v>66</v>
      </c>
      <c r="Z126" t="s">
        <v>67</v>
      </c>
      <c r="AA126" t="b">
        <v>1</v>
      </c>
      <c r="AB126" t="s">
        <v>39</v>
      </c>
      <c r="AC126" t="s">
        <v>41</v>
      </c>
      <c r="AD126">
        <v>2</v>
      </c>
      <c r="AE126" t="b">
        <v>1</v>
      </c>
      <c r="AF126" t="s">
        <v>42</v>
      </c>
      <c r="AG126">
        <v>1.167595E-3</v>
      </c>
      <c r="AH126">
        <v>526.31345160000001</v>
      </c>
    </row>
    <row r="127" spans="1:34" x14ac:dyDescent="0.25">
      <c r="A127" t="s">
        <v>191</v>
      </c>
      <c r="B127" t="s">
        <v>43</v>
      </c>
      <c r="C127" t="s">
        <v>38</v>
      </c>
      <c r="D127" t="s">
        <v>43</v>
      </c>
      <c r="E127" t="s">
        <v>38</v>
      </c>
      <c r="F127">
        <v>-1.43E-2</v>
      </c>
      <c r="G127">
        <v>-5.74589E-3</v>
      </c>
      <c r="H127">
        <v>0.43070000000000003</v>
      </c>
      <c r="I127">
        <v>0.41016599999999998</v>
      </c>
      <c r="J127" t="b">
        <v>0</v>
      </c>
      <c r="K127" t="b">
        <v>0</v>
      </c>
      <c r="L127" t="b">
        <v>0</v>
      </c>
      <c r="M127" t="s">
        <v>65</v>
      </c>
      <c r="N127">
        <v>0.62927699999999998</v>
      </c>
      <c r="O127">
        <v>1.19025E-2</v>
      </c>
      <c r="P127" t="s">
        <v>18</v>
      </c>
      <c r="Q127" t="b">
        <v>1</v>
      </c>
      <c r="R127" t="s">
        <v>39</v>
      </c>
      <c r="S127" t="s">
        <v>40</v>
      </c>
      <c r="T127">
        <v>169097381</v>
      </c>
      <c r="U127">
        <v>3</v>
      </c>
      <c r="V127" s="2">
        <v>7.1400000000000004E-14</v>
      </c>
      <c r="W127">
        <v>1.9E-3</v>
      </c>
      <c r="X127">
        <v>450243</v>
      </c>
      <c r="Y127" t="s">
        <v>66</v>
      </c>
      <c r="Z127" t="s">
        <v>67</v>
      </c>
      <c r="AA127" t="b">
        <v>1</v>
      </c>
      <c r="AB127" t="s">
        <v>39</v>
      </c>
      <c r="AC127" t="s">
        <v>41</v>
      </c>
      <c r="AD127">
        <v>2</v>
      </c>
      <c r="AE127" t="b">
        <v>1</v>
      </c>
      <c r="AF127" t="s">
        <v>42</v>
      </c>
      <c r="AG127">
        <v>1.167595E-3</v>
      </c>
      <c r="AH127">
        <v>526.31345160000001</v>
      </c>
    </row>
    <row r="128" spans="1:34" x14ac:dyDescent="0.25">
      <c r="A128" t="s">
        <v>192</v>
      </c>
      <c r="B128" t="s">
        <v>38</v>
      </c>
      <c r="C128" t="s">
        <v>37</v>
      </c>
      <c r="D128" t="s">
        <v>38</v>
      </c>
      <c r="E128" t="s">
        <v>37</v>
      </c>
      <c r="F128">
        <v>1.89E-2</v>
      </c>
      <c r="G128">
        <v>-1.0943899999999999E-2</v>
      </c>
      <c r="H128">
        <v>0.25119999999999998</v>
      </c>
      <c r="I128">
        <v>0.225633</v>
      </c>
      <c r="J128" t="b">
        <v>0</v>
      </c>
      <c r="K128" t="b">
        <v>1</v>
      </c>
      <c r="L128" t="b">
        <v>0</v>
      </c>
      <c r="M128" t="s">
        <v>65</v>
      </c>
      <c r="N128">
        <v>0.43136799999999997</v>
      </c>
      <c r="O128">
        <v>1.39084E-2</v>
      </c>
      <c r="P128" t="s">
        <v>18</v>
      </c>
      <c r="Q128" t="b">
        <v>1</v>
      </c>
      <c r="R128" t="s">
        <v>39</v>
      </c>
      <c r="S128" t="s">
        <v>40</v>
      </c>
      <c r="T128">
        <v>75825822</v>
      </c>
      <c r="U128">
        <v>15</v>
      </c>
      <c r="V128" s="2">
        <v>6.0500000000000002E-18</v>
      </c>
      <c r="W128">
        <v>2.2000000000000001E-3</v>
      </c>
      <c r="X128">
        <v>450243</v>
      </c>
      <c r="Y128" t="s">
        <v>66</v>
      </c>
      <c r="Z128" t="s">
        <v>67</v>
      </c>
      <c r="AA128" t="b">
        <v>1</v>
      </c>
      <c r="AB128" t="s">
        <v>39</v>
      </c>
      <c r="AC128" t="s">
        <v>41</v>
      </c>
      <c r="AD128">
        <v>2</v>
      </c>
      <c r="AE128" t="b">
        <v>1</v>
      </c>
      <c r="AF128" t="s">
        <v>42</v>
      </c>
      <c r="AG128">
        <v>1.008538E-3</v>
      </c>
      <c r="AH128">
        <v>454.54343540000002</v>
      </c>
    </row>
    <row r="129" spans="1:34" x14ac:dyDescent="0.25">
      <c r="A129" t="s">
        <v>193</v>
      </c>
      <c r="B129" t="s">
        <v>38</v>
      </c>
      <c r="C129" t="s">
        <v>37</v>
      </c>
      <c r="D129" t="s">
        <v>38</v>
      </c>
      <c r="E129" t="s">
        <v>37</v>
      </c>
      <c r="F129">
        <v>1.7299999999999999E-2</v>
      </c>
      <c r="G129">
        <v>3.8131100000000002E-3</v>
      </c>
      <c r="H129">
        <v>0.89029999999999998</v>
      </c>
      <c r="I129">
        <v>0.87858899999999995</v>
      </c>
      <c r="J129" t="b">
        <v>0</v>
      </c>
      <c r="K129" t="b">
        <v>1</v>
      </c>
      <c r="L129" t="b">
        <v>0</v>
      </c>
      <c r="M129" t="s">
        <v>65</v>
      </c>
      <c r="N129">
        <v>0.83135899999999996</v>
      </c>
      <c r="O129">
        <v>1.7905399999999998E-2</v>
      </c>
      <c r="P129" t="s">
        <v>18</v>
      </c>
      <c r="Q129" t="b">
        <v>1</v>
      </c>
      <c r="R129" t="s">
        <v>39</v>
      </c>
      <c r="S129" t="s">
        <v>40</v>
      </c>
      <c r="T129">
        <v>35500850</v>
      </c>
      <c r="U129">
        <v>20</v>
      </c>
      <c r="V129" s="2">
        <v>1.9499999999999999E-8</v>
      </c>
      <c r="W129">
        <v>3.0999999999999999E-3</v>
      </c>
      <c r="X129">
        <v>450243</v>
      </c>
      <c r="Y129" t="s">
        <v>66</v>
      </c>
      <c r="Z129" t="s">
        <v>67</v>
      </c>
      <c r="AA129" t="b">
        <v>1</v>
      </c>
      <c r="AB129" t="s">
        <v>39</v>
      </c>
      <c r="AC129" t="s">
        <v>41</v>
      </c>
      <c r="AD129">
        <v>2</v>
      </c>
      <c r="AE129" t="b">
        <v>1</v>
      </c>
      <c r="AF129" t="s">
        <v>42</v>
      </c>
      <c r="AG129">
        <v>7.1594599999999997E-4</v>
      </c>
      <c r="AH129">
        <v>322.57921219999997</v>
      </c>
    </row>
    <row r="130" spans="1:34" x14ac:dyDescent="0.25">
      <c r="A130" t="s">
        <v>194</v>
      </c>
      <c r="B130" t="s">
        <v>44</v>
      </c>
      <c r="C130" t="s">
        <v>37</v>
      </c>
      <c r="D130" t="s">
        <v>44</v>
      </c>
      <c r="E130" t="s">
        <v>37</v>
      </c>
      <c r="F130">
        <v>2.7199999999999998E-2</v>
      </c>
      <c r="G130">
        <v>2.69462E-2</v>
      </c>
      <c r="H130">
        <v>6.6100000000000006E-2</v>
      </c>
      <c r="I130">
        <v>5.5974799999999998E-2</v>
      </c>
      <c r="J130" t="b">
        <v>0</v>
      </c>
      <c r="K130" t="b">
        <v>0</v>
      </c>
      <c r="L130" t="b">
        <v>0</v>
      </c>
      <c r="M130" t="s">
        <v>65</v>
      </c>
      <c r="N130">
        <v>0.290908</v>
      </c>
      <c r="O130">
        <v>2.5514100000000001E-2</v>
      </c>
      <c r="P130" t="s">
        <v>18</v>
      </c>
      <c r="Q130" t="b">
        <v>1</v>
      </c>
      <c r="R130" t="s">
        <v>39</v>
      </c>
      <c r="S130" t="s">
        <v>40</v>
      </c>
      <c r="T130">
        <v>86371775</v>
      </c>
      <c r="U130">
        <v>16</v>
      </c>
      <c r="V130" s="2">
        <v>9.5999999999999995E-13</v>
      </c>
      <c r="W130">
        <v>3.8E-3</v>
      </c>
      <c r="X130">
        <v>450243</v>
      </c>
      <c r="Y130" t="s">
        <v>66</v>
      </c>
      <c r="Z130" t="s">
        <v>67</v>
      </c>
      <c r="AA130" t="b">
        <v>1</v>
      </c>
      <c r="AB130" t="s">
        <v>39</v>
      </c>
      <c r="AC130" t="s">
        <v>41</v>
      </c>
      <c r="AD130">
        <v>2</v>
      </c>
      <c r="AE130" t="b">
        <v>1</v>
      </c>
      <c r="AF130" t="s">
        <v>42</v>
      </c>
      <c r="AG130">
        <v>5.84138E-4</v>
      </c>
      <c r="AH130">
        <v>263.1567258</v>
      </c>
    </row>
    <row r="131" spans="1:34" x14ac:dyDescent="0.25">
      <c r="A131" t="s">
        <v>195</v>
      </c>
      <c r="B131" t="s">
        <v>44</v>
      </c>
      <c r="C131" t="s">
        <v>37</v>
      </c>
      <c r="D131" t="s">
        <v>44</v>
      </c>
      <c r="E131" t="s">
        <v>37</v>
      </c>
      <c r="F131">
        <v>1.84E-2</v>
      </c>
      <c r="G131">
        <v>-2.6273500000000002E-2</v>
      </c>
      <c r="H131">
        <v>0.3367</v>
      </c>
      <c r="I131">
        <v>0.371645</v>
      </c>
      <c r="J131" t="b">
        <v>0</v>
      </c>
      <c r="K131" t="b">
        <v>0</v>
      </c>
      <c r="L131" t="b">
        <v>0</v>
      </c>
      <c r="M131" t="s">
        <v>65</v>
      </c>
      <c r="N131">
        <v>3.07681E-2</v>
      </c>
      <c r="O131">
        <v>1.21633E-2</v>
      </c>
      <c r="P131" t="s">
        <v>18</v>
      </c>
      <c r="Q131" t="b">
        <v>1</v>
      </c>
      <c r="R131" t="s">
        <v>39</v>
      </c>
      <c r="S131" t="s">
        <v>40</v>
      </c>
      <c r="T131">
        <v>79409710</v>
      </c>
      <c r="U131">
        <v>17</v>
      </c>
      <c r="V131" s="2">
        <v>7.5699999999999997E-20</v>
      </c>
      <c r="W131">
        <v>2E-3</v>
      </c>
      <c r="X131">
        <v>450243</v>
      </c>
      <c r="Y131" t="s">
        <v>66</v>
      </c>
      <c r="Z131" t="s">
        <v>67</v>
      </c>
      <c r="AA131" t="b">
        <v>1</v>
      </c>
      <c r="AB131" t="s">
        <v>39</v>
      </c>
      <c r="AC131" t="s">
        <v>41</v>
      </c>
      <c r="AD131">
        <v>2</v>
      </c>
      <c r="AE131" t="b">
        <v>1</v>
      </c>
      <c r="AF131" t="s">
        <v>42</v>
      </c>
      <c r="AG131">
        <v>1.10928E-3</v>
      </c>
      <c r="AH131">
        <v>499.99777899999998</v>
      </c>
    </row>
    <row r="132" spans="1:34" x14ac:dyDescent="0.25">
      <c r="A132" t="s">
        <v>196</v>
      </c>
      <c r="B132" t="s">
        <v>44</v>
      </c>
      <c r="C132" t="s">
        <v>37</v>
      </c>
      <c r="D132" t="s">
        <v>44</v>
      </c>
      <c r="E132" t="s">
        <v>37</v>
      </c>
      <c r="F132">
        <v>1.5299999999999999E-2</v>
      </c>
      <c r="G132">
        <v>-1.1254999999999999E-2</v>
      </c>
      <c r="H132">
        <v>0.64449999999999996</v>
      </c>
      <c r="I132">
        <v>0.70757899999999996</v>
      </c>
      <c r="J132" t="b">
        <v>0</v>
      </c>
      <c r="K132" t="b">
        <v>0</v>
      </c>
      <c r="L132" t="b">
        <v>0</v>
      </c>
      <c r="M132" t="s">
        <v>65</v>
      </c>
      <c r="N132">
        <v>0.38015399999999999</v>
      </c>
      <c r="O132">
        <v>1.2824500000000001E-2</v>
      </c>
      <c r="P132" t="s">
        <v>18</v>
      </c>
      <c r="Q132" t="b">
        <v>1</v>
      </c>
      <c r="R132" t="s">
        <v>39</v>
      </c>
      <c r="S132" t="s">
        <v>40</v>
      </c>
      <c r="T132">
        <v>35179808</v>
      </c>
      <c r="U132">
        <v>18</v>
      </c>
      <c r="V132" s="2">
        <v>1.5200000000000001E-14</v>
      </c>
      <c r="W132">
        <v>2E-3</v>
      </c>
      <c r="X132">
        <v>450243</v>
      </c>
      <c r="Y132" t="s">
        <v>66</v>
      </c>
      <c r="Z132" t="s">
        <v>67</v>
      </c>
      <c r="AA132" t="b">
        <v>1</v>
      </c>
      <c r="AB132" t="s">
        <v>39</v>
      </c>
      <c r="AC132" t="s">
        <v>41</v>
      </c>
      <c r="AD132">
        <v>2</v>
      </c>
      <c r="AE132" t="b">
        <v>1</v>
      </c>
      <c r="AF132" t="s">
        <v>42</v>
      </c>
      <c r="AG132">
        <v>1.10928E-3</v>
      </c>
      <c r="AH132">
        <v>499.99777899999998</v>
      </c>
    </row>
    <row r="133" spans="1:34" x14ac:dyDescent="0.25">
      <c r="A133" t="s">
        <v>197</v>
      </c>
      <c r="B133" t="s">
        <v>43</v>
      </c>
      <c r="C133" t="s">
        <v>38</v>
      </c>
      <c r="D133" t="s">
        <v>43</v>
      </c>
      <c r="E133" t="s">
        <v>38</v>
      </c>
      <c r="F133">
        <v>-1.7000000000000001E-2</v>
      </c>
      <c r="G133">
        <v>2.7959500000000002E-2</v>
      </c>
      <c r="H133">
        <v>0.52659999999999996</v>
      </c>
      <c r="I133">
        <v>0.54199200000000003</v>
      </c>
      <c r="J133" t="b">
        <v>0</v>
      </c>
      <c r="K133" t="b">
        <v>0</v>
      </c>
      <c r="L133" t="b">
        <v>0</v>
      </c>
      <c r="M133" t="s">
        <v>65</v>
      </c>
      <c r="N133">
        <v>1.7252E-2</v>
      </c>
      <c r="O133">
        <v>1.17413E-2</v>
      </c>
      <c r="P133" t="s">
        <v>18</v>
      </c>
      <c r="Q133" t="b">
        <v>1</v>
      </c>
      <c r="R133" t="s">
        <v>39</v>
      </c>
      <c r="S133" t="s">
        <v>40</v>
      </c>
      <c r="T133">
        <v>202970250</v>
      </c>
      <c r="U133">
        <v>2</v>
      </c>
      <c r="V133" s="2">
        <v>1.5E-19</v>
      </c>
      <c r="W133">
        <v>1.9E-3</v>
      </c>
      <c r="X133">
        <v>450243</v>
      </c>
      <c r="Y133" t="s">
        <v>66</v>
      </c>
      <c r="Z133" t="s">
        <v>67</v>
      </c>
      <c r="AA133" t="b">
        <v>1</v>
      </c>
      <c r="AB133" t="s">
        <v>39</v>
      </c>
      <c r="AC133" t="s">
        <v>41</v>
      </c>
      <c r="AD133">
        <v>2</v>
      </c>
      <c r="AE133" t="b">
        <v>1</v>
      </c>
      <c r="AF133" t="s">
        <v>42</v>
      </c>
      <c r="AG133">
        <v>1.167595E-3</v>
      </c>
      <c r="AH133">
        <v>526.31345160000001</v>
      </c>
    </row>
    <row r="134" spans="1:34" x14ac:dyDescent="0.25">
      <c r="A134" t="s">
        <v>198</v>
      </c>
      <c r="B134" t="s">
        <v>38</v>
      </c>
      <c r="C134" t="s">
        <v>43</v>
      </c>
      <c r="D134" t="s">
        <v>38</v>
      </c>
      <c r="E134" t="s">
        <v>43</v>
      </c>
      <c r="F134">
        <v>2.92E-2</v>
      </c>
      <c r="G134">
        <v>-1.2258E-2</v>
      </c>
      <c r="H134">
        <v>0.23910000000000001</v>
      </c>
      <c r="I134">
        <v>0.22095400000000001</v>
      </c>
      <c r="J134" t="b">
        <v>0</v>
      </c>
      <c r="K134" t="b">
        <v>0</v>
      </c>
      <c r="L134" t="b">
        <v>0</v>
      </c>
      <c r="M134" t="s">
        <v>65</v>
      </c>
      <c r="N134">
        <v>0.38391700000000001</v>
      </c>
      <c r="O134">
        <v>1.40783E-2</v>
      </c>
      <c r="P134" t="s">
        <v>18</v>
      </c>
      <c r="Q134" t="b">
        <v>1</v>
      </c>
      <c r="R134" t="s">
        <v>39</v>
      </c>
      <c r="S134" t="s">
        <v>40</v>
      </c>
      <c r="T134">
        <v>47750588</v>
      </c>
      <c r="U134">
        <v>20</v>
      </c>
      <c r="V134" s="2">
        <v>1.71E-39</v>
      </c>
      <c r="W134">
        <v>2.2000000000000001E-3</v>
      </c>
      <c r="X134">
        <v>450243</v>
      </c>
      <c r="Y134" t="s">
        <v>66</v>
      </c>
      <c r="Z134" t="s">
        <v>67</v>
      </c>
      <c r="AA134" t="b">
        <v>1</v>
      </c>
      <c r="AB134" t="s">
        <v>39</v>
      </c>
      <c r="AC134" t="s">
        <v>41</v>
      </c>
      <c r="AD134">
        <v>2</v>
      </c>
      <c r="AE134" t="b">
        <v>1</v>
      </c>
      <c r="AF134" t="s">
        <v>42</v>
      </c>
      <c r="AG134">
        <v>1.008538E-3</v>
      </c>
      <c r="AH134">
        <v>454.54343540000002</v>
      </c>
    </row>
    <row r="135" spans="1:34" x14ac:dyDescent="0.25">
      <c r="A135" t="s">
        <v>199</v>
      </c>
      <c r="B135" t="s">
        <v>44</v>
      </c>
      <c r="C135" t="s">
        <v>43</v>
      </c>
      <c r="D135" t="s">
        <v>44</v>
      </c>
      <c r="E135" t="s">
        <v>43</v>
      </c>
      <c r="F135">
        <v>-2.8400000000000002E-2</v>
      </c>
      <c r="G135">
        <v>3.9032699999999997E-2</v>
      </c>
      <c r="H135">
        <v>0.3891</v>
      </c>
      <c r="I135">
        <v>0.34251599999999999</v>
      </c>
      <c r="J135" t="b">
        <v>0</v>
      </c>
      <c r="K135" t="b">
        <v>1</v>
      </c>
      <c r="L135" t="b">
        <v>0</v>
      </c>
      <c r="M135" t="s">
        <v>65</v>
      </c>
      <c r="N135">
        <v>1.47707E-3</v>
      </c>
      <c r="O135">
        <v>1.2277700000000001E-2</v>
      </c>
      <c r="P135" t="s">
        <v>18</v>
      </c>
      <c r="Q135" t="b">
        <v>1</v>
      </c>
      <c r="R135" t="s">
        <v>39</v>
      </c>
      <c r="S135" t="s">
        <v>40</v>
      </c>
      <c r="T135">
        <v>106216459</v>
      </c>
      <c r="U135">
        <v>4</v>
      </c>
      <c r="V135" s="2">
        <v>2.3800000000000001E-48</v>
      </c>
      <c r="W135">
        <v>1.9E-3</v>
      </c>
      <c r="X135">
        <v>450243</v>
      </c>
      <c r="Y135" t="s">
        <v>66</v>
      </c>
      <c r="Z135" t="s">
        <v>67</v>
      </c>
      <c r="AA135" t="b">
        <v>1</v>
      </c>
      <c r="AB135" t="s">
        <v>39</v>
      </c>
      <c r="AC135" t="s">
        <v>41</v>
      </c>
      <c r="AD135">
        <v>2</v>
      </c>
      <c r="AE135" t="b">
        <v>1</v>
      </c>
      <c r="AF135" t="s">
        <v>42</v>
      </c>
      <c r="AG135">
        <v>1.167595E-3</v>
      </c>
      <c r="AH135">
        <v>526.31345160000001</v>
      </c>
    </row>
    <row r="136" spans="1:34" x14ac:dyDescent="0.25">
      <c r="A136" t="s">
        <v>200</v>
      </c>
      <c r="B136" t="s">
        <v>37</v>
      </c>
      <c r="C136" t="s">
        <v>44</v>
      </c>
      <c r="D136" t="s">
        <v>37</v>
      </c>
      <c r="E136" t="s">
        <v>44</v>
      </c>
      <c r="F136">
        <v>1.3100000000000001E-2</v>
      </c>
      <c r="G136">
        <v>-1.1037E-2</v>
      </c>
      <c r="H136">
        <v>0.66180000000000005</v>
      </c>
      <c r="I136">
        <v>0.64495800000000003</v>
      </c>
      <c r="J136" t="b">
        <v>0</v>
      </c>
      <c r="K136" t="b">
        <v>0</v>
      </c>
      <c r="L136" t="b">
        <v>0</v>
      </c>
      <c r="M136" t="s">
        <v>65</v>
      </c>
      <c r="N136">
        <v>0.36718200000000001</v>
      </c>
      <c r="O136">
        <v>1.2239399999999999E-2</v>
      </c>
      <c r="P136" t="s">
        <v>18</v>
      </c>
      <c r="Q136" t="b">
        <v>1</v>
      </c>
      <c r="R136" t="s">
        <v>39</v>
      </c>
      <c r="S136" t="s">
        <v>40</v>
      </c>
      <c r="T136">
        <v>54380513</v>
      </c>
      <c r="U136">
        <v>4</v>
      </c>
      <c r="V136" s="2">
        <v>9.1499999999999994E-11</v>
      </c>
      <c r="W136">
        <v>2E-3</v>
      </c>
      <c r="X136">
        <v>450243</v>
      </c>
      <c r="Y136" t="s">
        <v>66</v>
      </c>
      <c r="Z136" t="s">
        <v>67</v>
      </c>
      <c r="AA136" t="b">
        <v>1</v>
      </c>
      <c r="AB136" t="s">
        <v>39</v>
      </c>
      <c r="AC136" t="s">
        <v>41</v>
      </c>
      <c r="AD136">
        <v>2</v>
      </c>
      <c r="AE136" t="b">
        <v>1</v>
      </c>
      <c r="AF136" t="s">
        <v>42</v>
      </c>
      <c r="AG136">
        <v>1.10928E-3</v>
      </c>
      <c r="AH136">
        <v>499.99777899999998</v>
      </c>
    </row>
    <row r="137" spans="1:34" x14ac:dyDescent="0.25">
      <c r="A137" t="s">
        <v>201</v>
      </c>
      <c r="B137" t="s">
        <v>37</v>
      </c>
      <c r="C137" t="s">
        <v>43</v>
      </c>
      <c r="D137" t="s">
        <v>37</v>
      </c>
      <c r="E137" t="s">
        <v>43</v>
      </c>
      <c r="F137">
        <v>1.8499999999999999E-2</v>
      </c>
      <c r="G137">
        <v>3.1449199999999997E-2</v>
      </c>
      <c r="H137">
        <v>0.33750000000000002</v>
      </c>
      <c r="I137">
        <v>0.25856299999999999</v>
      </c>
      <c r="J137" t="b">
        <v>0</v>
      </c>
      <c r="K137" t="b">
        <v>0</v>
      </c>
      <c r="L137" t="b">
        <v>0</v>
      </c>
      <c r="M137" t="s">
        <v>65</v>
      </c>
      <c r="N137">
        <v>1.8273000000000001E-2</v>
      </c>
      <c r="O137">
        <v>1.3325699999999999E-2</v>
      </c>
      <c r="P137" t="s">
        <v>18</v>
      </c>
      <c r="Q137" t="b">
        <v>1</v>
      </c>
      <c r="R137" t="s">
        <v>39</v>
      </c>
      <c r="S137" t="s">
        <v>40</v>
      </c>
      <c r="T137">
        <v>120105990</v>
      </c>
      <c r="U137">
        <v>4</v>
      </c>
      <c r="V137" s="2">
        <v>2.3500000000000001E-20</v>
      </c>
      <c r="W137">
        <v>2E-3</v>
      </c>
      <c r="X137">
        <v>450243</v>
      </c>
      <c r="Y137" t="s">
        <v>66</v>
      </c>
      <c r="Z137" t="s">
        <v>67</v>
      </c>
      <c r="AA137" t="b">
        <v>1</v>
      </c>
      <c r="AB137" t="s">
        <v>39</v>
      </c>
      <c r="AC137" t="s">
        <v>41</v>
      </c>
      <c r="AD137">
        <v>2</v>
      </c>
      <c r="AE137" t="b">
        <v>1</v>
      </c>
      <c r="AF137" t="s">
        <v>42</v>
      </c>
      <c r="AG137">
        <v>1.10928E-3</v>
      </c>
      <c r="AH137">
        <v>499.99777899999998</v>
      </c>
    </row>
    <row r="138" spans="1:34" x14ac:dyDescent="0.25">
      <c r="A138" t="s">
        <v>202</v>
      </c>
      <c r="B138" t="s">
        <v>44</v>
      </c>
      <c r="C138" t="s">
        <v>38</v>
      </c>
      <c r="D138" t="s">
        <v>44</v>
      </c>
      <c r="E138" t="s">
        <v>38</v>
      </c>
      <c r="F138">
        <v>-1.23E-2</v>
      </c>
      <c r="G138">
        <v>2.5218900000000002E-3</v>
      </c>
      <c r="H138">
        <v>0.46289999999999998</v>
      </c>
      <c r="I138">
        <v>0.42555399999999999</v>
      </c>
      <c r="J138" t="b">
        <v>0</v>
      </c>
      <c r="K138" t="b">
        <v>0</v>
      </c>
      <c r="L138" t="b">
        <v>0</v>
      </c>
      <c r="M138" t="s">
        <v>65</v>
      </c>
      <c r="N138">
        <v>0.83089900000000005</v>
      </c>
      <c r="O138">
        <v>1.1809500000000001E-2</v>
      </c>
      <c r="P138" t="s">
        <v>18</v>
      </c>
      <c r="Q138" t="b">
        <v>1</v>
      </c>
      <c r="R138" t="s">
        <v>39</v>
      </c>
      <c r="S138" t="s">
        <v>40</v>
      </c>
      <c r="T138">
        <v>8599658</v>
      </c>
      <c r="U138">
        <v>4</v>
      </c>
      <c r="V138" s="2">
        <v>9.8600000000000001E-11</v>
      </c>
      <c r="W138">
        <v>1.9E-3</v>
      </c>
      <c r="X138">
        <v>450243</v>
      </c>
      <c r="Y138" t="s">
        <v>66</v>
      </c>
      <c r="Z138" t="s">
        <v>67</v>
      </c>
      <c r="AA138" t="b">
        <v>1</v>
      </c>
      <c r="AB138" t="s">
        <v>39</v>
      </c>
      <c r="AC138" t="s">
        <v>41</v>
      </c>
      <c r="AD138">
        <v>2</v>
      </c>
      <c r="AE138" t="b">
        <v>1</v>
      </c>
      <c r="AF138" t="s">
        <v>42</v>
      </c>
      <c r="AG138">
        <v>1.167595E-3</v>
      </c>
      <c r="AH138">
        <v>526.31345160000001</v>
      </c>
    </row>
    <row r="139" spans="1:34" x14ac:dyDescent="0.25">
      <c r="A139" t="s">
        <v>203</v>
      </c>
      <c r="B139" t="s">
        <v>44</v>
      </c>
      <c r="C139" t="s">
        <v>37</v>
      </c>
      <c r="D139" t="s">
        <v>44</v>
      </c>
      <c r="E139" t="s">
        <v>37</v>
      </c>
      <c r="F139">
        <v>-1.52E-2</v>
      </c>
      <c r="G139">
        <v>3.68092E-2</v>
      </c>
      <c r="H139">
        <v>0.59209999999999996</v>
      </c>
      <c r="I139">
        <v>0.653026</v>
      </c>
      <c r="J139" t="b">
        <v>0</v>
      </c>
      <c r="K139" t="b">
        <v>0</v>
      </c>
      <c r="L139" t="b">
        <v>0</v>
      </c>
      <c r="M139" t="s">
        <v>65</v>
      </c>
      <c r="N139">
        <v>2.91011E-3</v>
      </c>
      <c r="O139">
        <v>1.2364200000000001E-2</v>
      </c>
      <c r="P139" t="s">
        <v>18</v>
      </c>
      <c r="Q139" t="b">
        <v>1</v>
      </c>
      <c r="R139" t="s">
        <v>39</v>
      </c>
      <c r="S139" t="s">
        <v>40</v>
      </c>
      <c r="T139">
        <v>157895013</v>
      </c>
      <c r="U139">
        <v>5</v>
      </c>
      <c r="V139" s="2">
        <v>4.1100000000000001E-15</v>
      </c>
      <c r="W139">
        <v>1.9E-3</v>
      </c>
      <c r="X139">
        <v>450243</v>
      </c>
      <c r="Y139" t="s">
        <v>66</v>
      </c>
      <c r="Z139" t="s">
        <v>67</v>
      </c>
      <c r="AA139" t="b">
        <v>1</v>
      </c>
      <c r="AB139" t="s">
        <v>39</v>
      </c>
      <c r="AC139" t="s">
        <v>41</v>
      </c>
      <c r="AD139">
        <v>2</v>
      </c>
      <c r="AE139" t="b">
        <v>1</v>
      </c>
      <c r="AF139" t="s">
        <v>42</v>
      </c>
      <c r="AG139">
        <v>1.167595E-3</v>
      </c>
      <c r="AH139">
        <v>526.31345160000001</v>
      </c>
    </row>
    <row r="140" spans="1:34" x14ac:dyDescent="0.25">
      <c r="A140" t="s">
        <v>204</v>
      </c>
      <c r="B140" t="s">
        <v>44</v>
      </c>
      <c r="C140" t="s">
        <v>43</v>
      </c>
      <c r="D140" t="s">
        <v>44</v>
      </c>
      <c r="E140" t="s">
        <v>43</v>
      </c>
      <c r="F140">
        <v>-5.1999999999999998E-2</v>
      </c>
      <c r="G140">
        <v>-4.3201499999999997E-2</v>
      </c>
      <c r="H140">
        <v>0.92589999999999995</v>
      </c>
      <c r="I140">
        <v>0.90022599999999997</v>
      </c>
      <c r="J140" t="b">
        <v>0</v>
      </c>
      <c r="K140" t="b">
        <v>1</v>
      </c>
      <c r="L140" t="b">
        <v>0</v>
      </c>
      <c r="M140" t="s">
        <v>65</v>
      </c>
      <c r="N140">
        <v>2.71057E-2</v>
      </c>
      <c r="O140">
        <v>1.9548300000000001E-2</v>
      </c>
      <c r="P140" t="s">
        <v>18</v>
      </c>
      <c r="Q140" t="b">
        <v>1</v>
      </c>
      <c r="R140" t="s">
        <v>39</v>
      </c>
      <c r="S140" t="s">
        <v>40</v>
      </c>
      <c r="T140">
        <v>41852616</v>
      </c>
      <c r="U140">
        <v>6</v>
      </c>
      <c r="V140" s="2">
        <v>3.3000000000000001E-45</v>
      </c>
      <c r="W140">
        <v>3.7000000000000002E-3</v>
      </c>
      <c r="X140">
        <v>450243</v>
      </c>
      <c r="Y140" t="s">
        <v>66</v>
      </c>
      <c r="Z140" t="s">
        <v>67</v>
      </c>
      <c r="AA140" t="b">
        <v>1</v>
      </c>
      <c r="AB140" t="s">
        <v>39</v>
      </c>
      <c r="AC140" t="s">
        <v>41</v>
      </c>
      <c r="AD140">
        <v>2</v>
      </c>
      <c r="AE140" t="b">
        <v>1</v>
      </c>
      <c r="AF140" t="s">
        <v>42</v>
      </c>
      <c r="AG140">
        <v>5.9991600000000003E-4</v>
      </c>
      <c r="AH140">
        <v>270.26906969999999</v>
      </c>
    </row>
    <row r="141" spans="1:34" x14ac:dyDescent="0.25">
      <c r="A141" t="s">
        <v>205</v>
      </c>
      <c r="B141" t="s">
        <v>43</v>
      </c>
      <c r="C141" t="s">
        <v>37</v>
      </c>
      <c r="D141" t="s">
        <v>43</v>
      </c>
      <c r="E141" t="s">
        <v>37</v>
      </c>
      <c r="F141">
        <v>2.7699999999999999E-2</v>
      </c>
      <c r="G141">
        <v>3.1564300000000003E-2</v>
      </c>
      <c r="H141">
        <v>0.15939999999999999</v>
      </c>
      <c r="I141">
        <v>0.20611199999999999</v>
      </c>
      <c r="J141" t="b">
        <v>0</v>
      </c>
      <c r="K141" t="b">
        <v>0</v>
      </c>
      <c r="L141" t="b">
        <v>0</v>
      </c>
      <c r="M141" t="s">
        <v>65</v>
      </c>
      <c r="N141">
        <v>2.8914800000000001E-2</v>
      </c>
      <c r="O141">
        <v>1.4448300000000001E-2</v>
      </c>
      <c r="P141" t="s">
        <v>18</v>
      </c>
      <c r="Q141" t="b">
        <v>1</v>
      </c>
      <c r="R141" t="s">
        <v>39</v>
      </c>
      <c r="S141" t="s">
        <v>40</v>
      </c>
      <c r="T141">
        <v>7779729</v>
      </c>
      <c r="U141">
        <v>6</v>
      </c>
      <c r="V141" s="2">
        <v>7.49E-27</v>
      </c>
      <c r="W141">
        <v>2.5999999999999999E-3</v>
      </c>
      <c r="X141">
        <v>450243</v>
      </c>
      <c r="Y141" t="s">
        <v>66</v>
      </c>
      <c r="Z141" t="s">
        <v>67</v>
      </c>
      <c r="AA141" t="b">
        <v>1</v>
      </c>
      <c r="AB141" t="s">
        <v>39</v>
      </c>
      <c r="AC141" t="s">
        <v>41</v>
      </c>
      <c r="AD141">
        <v>2</v>
      </c>
      <c r="AE141" t="b">
        <v>1</v>
      </c>
      <c r="AF141" t="s">
        <v>42</v>
      </c>
      <c r="AG141">
        <v>8.5351000000000003E-4</v>
      </c>
      <c r="AH141">
        <v>384.61367610000002</v>
      </c>
    </row>
    <row r="142" spans="1:34" x14ac:dyDescent="0.25">
      <c r="A142" t="s">
        <v>206</v>
      </c>
      <c r="B142" t="s">
        <v>44</v>
      </c>
      <c r="C142" t="s">
        <v>43</v>
      </c>
      <c r="D142" t="s">
        <v>44</v>
      </c>
      <c r="E142" t="s">
        <v>43</v>
      </c>
      <c r="F142">
        <v>2.3699999999999999E-2</v>
      </c>
      <c r="G142">
        <v>5.4393499999999999E-3</v>
      </c>
      <c r="H142">
        <v>0.3836</v>
      </c>
      <c r="I142">
        <v>0.38995200000000002</v>
      </c>
      <c r="J142" t="b">
        <v>0</v>
      </c>
      <c r="K142" t="b">
        <v>1</v>
      </c>
      <c r="L142" t="b">
        <v>0</v>
      </c>
      <c r="M142" t="s">
        <v>65</v>
      </c>
      <c r="N142">
        <v>0.649536</v>
      </c>
      <c r="O142">
        <v>1.19702E-2</v>
      </c>
      <c r="P142" t="s">
        <v>18</v>
      </c>
      <c r="Q142" t="b">
        <v>1</v>
      </c>
      <c r="R142" t="s">
        <v>39</v>
      </c>
      <c r="S142" t="s">
        <v>40</v>
      </c>
      <c r="T142">
        <v>45080144</v>
      </c>
      <c r="U142">
        <v>6</v>
      </c>
      <c r="V142" s="2">
        <v>1.7300000000000001E-34</v>
      </c>
      <c r="W142">
        <v>1.9E-3</v>
      </c>
      <c r="X142">
        <v>450243</v>
      </c>
      <c r="Y142" t="s">
        <v>66</v>
      </c>
      <c r="Z142" t="s">
        <v>67</v>
      </c>
      <c r="AA142" t="b">
        <v>1</v>
      </c>
      <c r="AB142" t="s">
        <v>39</v>
      </c>
      <c r="AC142" t="s">
        <v>41</v>
      </c>
      <c r="AD142">
        <v>2</v>
      </c>
      <c r="AE142" t="b">
        <v>1</v>
      </c>
      <c r="AF142" t="s">
        <v>42</v>
      </c>
      <c r="AG142">
        <v>1.167595E-3</v>
      </c>
      <c r="AH142">
        <v>526.31345160000001</v>
      </c>
    </row>
    <row r="143" spans="1:34" x14ac:dyDescent="0.25">
      <c r="A143" t="s">
        <v>207</v>
      </c>
      <c r="B143" t="s">
        <v>44</v>
      </c>
      <c r="C143" t="s">
        <v>37</v>
      </c>
      <c r="D143" t="s">
        <v>44</v>
      </c>
      <c r="E143" t="s">
        <v>37</v>
      </c>
      <c r="F143">
        <v>2.87E-2</v>
      </c>
      <c r="G143">
        <v>2.3162599999999998E-2</v>
      </c>
      <c r="H143">
        <v>0.54759999999999998</v>
      </c>
      <c r="I143">
        <v>0.55698599999999998</v>
      </c>
      <c r="J143" t="b">
        <v>0</v>
      </c>
      <c r="K143" t="b">
        <v>0</v>
      </c>
      <c r="L143" t="b">
        <v>0</v>
      </c>
      <c r="M143" t="s">
        <v>65</v>
      </c>
      <c r="N143">
        <v>4.8183700000000003E-2</v>
      </c>
      <c r="O143">
        <v>1.17235E-2</v>
      </c>
      <c r="P143" t="s">
        <v>18</v>
      </c>
      <c r="Q143" t="b">
        <v>1</v>
      </c>
      <c r="R143" t="s">
        <v>39</v>
      </c>
      <c r="S143" t="s">
        <v>40</v>
      </c>
      <c r="T143">
        <v>176794066</v>
      </c>
      <c r="U143">
        <v>1</v>
      </c>
      <c r="V143" s="2">
        <v>2.7699999999999999E-52</v>
      </c>
      <c r="W143">
        <v>1.9E-3</v>
      </c>
      <c r="X143">
        <v>450243</v>
      </c>
      <c r="Y143" t="s">
        <v>66</v>
      </c>
      <c r="Z143" t="s">
        <v>67</v>
      </c>
      <c r="AA143" t="b">
        <v>1</v>
      </c>
      <c r="AB143" t="s">
        <v>39</v>
      </c>
      <c r="AC143" t="s">
        <v>41</v>
      </c>
      <c r="AD143">
        <v>2</v>
      </c>
      <c r="AE143" t="b">
        <v>1</v>
      </c>
      <c r="AF143" t="s">
        <v>42</v>
      </c>
      <c r="AG143">
        <v>1.167595E-3</v>
      </c>
      <c r="AH143">
        <v>526.31345160000001</v>
      </c>
    </row>
    <row r="144" spans="1:34" x14ac:dyDescent="0.25">
      <c r="A144" t="s">
        <v>208</v>
      </c>
      <c r="B144" t="s">
        <v>38</v>
      </c>
      <c r="C144" t="s">
        <v>37</v>
      </c>
      <c r="D144" t="s">
        <v>38</v>
      </c>
      <c r="E144" t="s">
        <v>37</v>
      </c>
      <c r="F144">
        <v>1.6199999999999999E-2</v>
      </c>
      <c r="G144">
        <v>-4.0249800000000002E-2</v>
      </c>
      <c r="H144">
        <v>0.2268</v>
      </c>
      <c r="I144">
        <v>0.248913</v>
      </c>
      <c r="J144" t="b">
        <v>0</v>
      </c>
      <c r="K144" t="b">
        <v>1</v>
      </c>
      <c r="L144" t="b">
        <v>0</v>
      </c>
      <c r="M144" t="s">
        <v>65</v>
      </c>
      <c r="N144">
        <v>2.9857999999999998E-3</v>
      </c>
      <c r="O144">
        <v>1.35558E-2</v>
      </c>
      <c r="P144" t="s">
        <v>18</v>
      </c>
      <c r="Q144" t="b">
        <v>1</v>
      </c>
      <c r="R144" t="s">
        <v>39</v>
      </c>
      <c r="S144" t="s">
        <v>40</v>
      </c>
      <c r="T144">
        <v>85129970</v>
      </c>
      <c r="U144">
        <v>9</v>
      </c>
      <c r="V144" s="2">
        <v>1.04E-12</v>
      </c>
      <c r="W144">
        <v>2.3E-3</v>
      </c>
      <c r="X144">
        <v>450243</v>
      </c>
      <c r="Y144" t="s">
        <v>66</v>
      </c>
      <c r="Z144" t="s">
        <v>67</v>
      </c>
      <c r="AA144" t="b">
        <v>1</v>
      </c>
      <c r="AB144" t="s">
        <v>39</v>
      </c>
      <c r="AC144" t="s">
        <v>41</v>
      </c>
      <c r="AD144">
        <v>2</v>
      </c>
      <c r="AE144" t="b">
        <v>1</v>
      </c>
      <c r="AF144" t="s">
        <v>42</v>
      </c>
      <c r="AG144">
        <v>9.6473100000000003E-4</v>
      </c>
      <c r="AH144">
        <v>434.7806774</v>
      </c>
    </row>
    <row r="145" spans="1:34" x14ac:dyDescent="0.25">
      <c r="A145" t="s">
        <v>209</v>
      </c>
      <c r="B145" t="s">
        <v>44</v>
      </c>
      <c r="C145" t="s">
        <v>38</v>
      </c>
      <c r="D145" t="s">
        <v>44</v>
      </c>
      <c r="E145" t="s">
        <v>38</v>
      </c>
      <c r="F145">
        <v>1.15E-2</v>
      </c>
      <c r="G145">
        <v>6.7813099999999996E-3</v>
      </c>
      <c r="H145">
        <v>0.43009999999999998</v>
      </c>
      <c r="I145">
        <v>0.47368399999999999</v>
      </c>
      <c r="J145" t="b">
        <v>0</v>
      </c>
      <c r="K145" t="b">
        <v>0</v>
      </c>
      <c r="L145" t="b">
        <v>0</v>
      </c>
      <c r="M145" t="s">
        <v>65</v>
      </c>
      <c r="N145">
        <v>0.56366499999999997</v>
      </c>
      <c r="O145">
        <v>1.17444E-2</v>
      </c>
      <c r="P145" t="s">
        <v>18</v>
      </c>
      <c r="Q145" t="b">
        <v>1</v>
      </c>
      <c r="R145" t="s">
        <v>39</v>
      </c>
      <c r="S145" t="s">
        <v>40</v>
      </c>
      <c r="T145">
        <v>93407301</v>
      </c>
      <c r="U145">
        <v>14</v>
      </c>
      <c r="V145" s="2">
        <v>3.6600000000000002E-9</v>
      </c>
      <c r="W145">
        <v>1.9E-3</v>
      </c>
      <c r="X145">
        <v>450243</v>
      </c>
      <c r="Y145" t="s">
        <v>66</v>
      </c>
      <c r="Z145" t="s">
        <v>67</v>
      </c>
      <c r="AA145" t="b">
        <v>1</v>
      </c>
      <c r="AB145" t="s">
        <v>39</v>
      </c>
      <c r="AC145" t="s">
        <v>41</v>
      </c>
      <c r="AD145">
        <v>2</v>
      </c>
      <c r="AE145" t="b">
        <v>1</v>
      </c>
      <c r="AF145" t="s">
        <v>42</v>
      </c>
      <c r="AG145">
        <v>1.167595E-3</v>
      </c>
      <c r="AH145">
        <v>526.31345160000001</v>
      </c>
    </row>
    <row r="146" spans="1:34" x14ac:dyDescent="0.25">
      <c r="A146" t="s">
        <v>210</v>
      </c>
      <c r="B146" t="s">
        <v>38</v>
      </c>
      <c r="C146" t="s">
        <v>43</v>
      </c>
      <c r="D146" t="s">
        <v>38</v>
      </c>
      <c r="E146" t="s">
        <v>43</v>
      </c>
      <c r="F146">
        <v>1.18E-2</v>
      </c>
      <c r="G146">
        <v>6.2794599999999997E-3</v>
      </c>
      <c r="H146">
        <v>0.48680000000000001</v>
      </c>
      <c r="I146">
        <v>0.40954499999999999</v>
      </c>
      <c r="J146" t="b">
        <v>0</v>
      </c>
      <c r="K146" t="b">
        <v>0</v>
      </c>
      <c r="L146" t="b">
        <v>0</v>
      </c>
      <c r="M146" t="s">
        <v>65</v>
      </c>
      <c r="N146">
        <v>0.59573900000000002</v>
      </c>
      <c r="O146">
        <v>1.1835999999999999E-2</v>
      </c>
      <c r="P146" t="s">
        <v>18</v>
      </c>
      <c r="Q146" t="b">
        <v>1</v>
      </c>
      <c r="R146" t="s">
        <v>39</v>
      </c>
      <c r="S146" t="s">
        <v>40</v>
      </c>
      <c r="T146">
        <v>131334465</v>
      </c>
      <c r="U146">
        <v>8</v>
      </c>
      <c r="V146" s="2">
        <v>4.4700000000000001E-10</v>
      </c>
      <c r="W146">
        <v>1.9E-3</v>
      </c>
      <c r="X146">
        <v>450243</v>
      </c>
      <c r="Y146" t="s">
        <v>66</v>
      </c>
      <c r="Z146" t="s">
        <v>67</v>
      </c>
      <c r="AA146" t="b">
        <v>1</v>
      </c>
      <c r="AB146" t="s">
        <v>39</v>
      </c>
      <c r="AC146" t="s">
        <v>41</v>
      </c>
      <c r="AD146">
        <v>2</v>
      </c>
      <c r="AE146" t="b">
        <v>1</v>
      </c>
      <c r="AF146" t="s">
        <v>42</v>
      </c>
      <c r="AG146">
        <v>1.167595E-3</v>
      </c>
      <c r="AH146">
        <v>526.31345160000001</v>
      </c>
    </row>
    <row r="147" spans="1:34" x14ac:dyDescent="0.25">
      <c r="A147" t="s">
        <v>211</v>
      </c>
      <c r="B147" t="s">
        <v>44</v>
      </c>
      <c r="C147" t="s">
        <v>37</v>
      </c>
      <c r="D147" t="s">
        <v>44</v>
      </c>
      <c r="E147" t="s">
        <v>37</v>
      </c>
      <c r="F147">
        <v>2.29E-2</v>
      </c>
      <c r="G147">
        <v>1.95157E-2</v>
      </c>
      <c r="H147">
        <v>0.13739999999999999</v>
      </c>
      <c r="I147">
        <v>0.178371</v>
      </c>
      <c r="J147" t="b">
        <v>0</v>
      </c>
      <c r="K147" t="b">
        <v>0</v>
      </c>
      <c r="L147" t="b">
        <v>0</v>
      </c>
      <c r="M147" t="s">
        <v>65</v>
      </c>
      <c r="N147">
        <v>0.200211</v>
      </c>
      <c r="O147">
        <v>1.52354E-2</v>
      </c>
      <c r="P147" t="s">
        <v>18</v>
      </c>
      <c r="Q147" t="b">
        <v>1</v>
      </c>
      <c r="R147" t="s">
        <v>39</v>
      </c>
      <c r="S147" t="s">
        <v>40</v>
      </c>
      <c r="T147">
        <v>111662350</v>
      </c>
      <c r="U147">
        <v>9</v>
      </c>
      <c r="V147" s="2">
        <v>6.3199999999999997E-17</v>
      </c>
      <c r="W147">
        <v>2.7000000000000001E-3</v>
      </c>
      <c r="X147">
        <v>450243</v>
      </c>
      <c r="Y147" t="s">
        <v>66</v>
      </c>
      <c r="Z147" t="s">
        <v>67</v>
      </c>
      <c r="AA147" t="b">
        <v>1</v>
      </c>
      <c r="AB147" t="s">
        <v>39</v>
      </c>
      <c r="AC147" t="s">
        <v>41</v>
      </c>
      <c r="AD147">
        <v>2</v>
      </c>
      <c r="AE147" t="b">
        <v>1</v>
      </c>
      <c r="AF147" t="s">
        <v>42</v>
      </c>
      <c r="AG147">
        <v>8.2192500000000004E-4</v>
      </c>
      <c r="AH147">
        <v>370.36872519999997</v>
      </c>
    </row>
    <row r="148" spans="1:34" x14ac:dyDescent="0.25">
      <c r="A148" t="s">
        <v>212</v>
      </c>
      <c r="B148" t="s">
        <v>43</v>
      </c>
      <c r="C148" t="s">
        <v>37</v>
      </c>
      <c r="D148" t="s">
        <v>43</v>
      </c>
      <c r="E148" t="s">
        <v>37</v>
      </c>
      <c r="F148">
        <v>2.7199999999999998E-2</v>
      </c>
      <c r="G148">
        <v>1.3205700000000001E-2</v>
      </c>
      <c r="H148">
        <v>0.74270000000000003</v>
      </c>
      <c r="I148">
        <v>0.64246899999999996</v>
      </c>
      <c r="J148" t="b">
        <v>0</v>
      </c>
      <c r="K148" t="b">
        <v>0</v>
      </c>
      <c r="L148" t="b">
        <v>0</v>
      </c>
      <c r="M148" t="s">
        <v>65</v>
      </c>
      <c r="N148">
        <v>0.27843600000000002</v>
      </c>
      <c r="O148">
        <v>1.21841E-2</v>
      </c>
      <c r="P148" t="s">
        <v>18</v>
      </c>
      <c r="Q148" t="b">
        <v>1</v>
      </c>
      <c r="R148" t="s">
        <v>39</v>
      </c>
      <c r="S148" t="s">
        <v>40</v>
      </c>
      <c r="T148">
        <v>218146818</v>
      </c>
      <c r="U148">
        <v>2</v>
      </c>
      <c r="V148" s="2">
        <v>6.37E-37</v>
      </c>
      <c r="W148">
        <v>2.0999999999999999E-3</v>
      </c>
      <c r="X148">
        <v>450243</v>
      </c>
      <c r="Y148" t="s">
        <v>66</v>
      </c>
      <c r="Z148" t="s">
        <v>67</v>
      </c>
      <c r="AA148" t="b">
        <v>1</v>
      </c>
      <c r="AB148" t="s">
        <v>39</v>
      </c>
      <c r="AC148" t="s">
        <v>41</v>
      </c>
      <c r="AD148">
        <v>2</v>
      </c>
      <c r="AE148" t="b">
        <v>1</v>
      </c>
      <c r="AF148" t="s">
        <v>42</v>
      </c>
      <c r="AG148">
        <v>1.056513E-3</v>
      </c>
      <c r="AH148">
        <v>476.18836090000002</v>
      </c>
    </row>
    <row r="149" spans="1:34" x14ac:dyDescent="0.25">
      <c r="A149" t="s">
        <v>213</v>
      </c>
      <c r="B149" t="s">
        <v>43</v>
      </c>
      <c r="C149" t="s">
        <v>37</v>
      </c>
      <c r="D149" t="s">
        <v>43</v>
      </c>
      <c r="E149" t="s">
        <v>37</v>
      </c>
      <c r="F149">
        <v>3.85E-2</v>
      </c>
      <c r="G149">
        <v>-1.09613E-2</v>
      </c>
      <c r="H149">
        <v>2.3599999999999999E-2</v>
      </c>
      <c r="I149">
        <v>3.13919E-2</v>
      </c>
      <c r="J149" t="b">
        <v>0</v>
      </c>
      <c r="K149" t="b">
        <v>0</v>
      </c>
      <c r="L149" t="b">
        <v>0</v>
      </c>
      <c r="M149" t="s">
        <v>65</v>
      </c>
      <c r="N149">
        <v>0.74587000000000003</v>
      </c>
      <c r="O149">
        <v>3.3821799999999999E-2</v>
      </c>
      <c r="P149" t="s">
        <v>18</v>
      </c>
      <c r="Q149" t="b">
        <v>1</v>
      </c>
      <c r="R149" t="s">
        <v>39</v>
      </c>
      <c r="S149" t="s">
        <v>40</v>
      </c>
      <c r="T149">
        <v>73181637</v>
      </c>
      <c r="U149">
        <v>4</v>
      </c>
      <c r="V149" s="2">
        <v>6.1600000000000004E-10</v>
      </c>
      <c r="W149">
        <v>6.1999999999999998E-3</v>
      </c>
      <c r="X149">
        <v>450243</v>
      </c>
      <c r="Y149" t="s">
        <v>66</v>
      </c>
      <c r="Z149" t="s">
        <v>67</v>
      </c>
      <c r="AA149" t="b">
        <v>1</v>
      </c>
      <c r="AB149" t="s">
        <v>39</v>
      </c>
      <c r="AC149" t="s">
        <v>41</v>
      </c>
      <c r="AD149">
        <v>2</v>
      </c>
      <c r="AE149" t="b">
        <v>1</v>
      </c>
      <c r="AF149" t="s">
        <v>42</v>
      </c>
      <c r="AG149">
        <v>3.5810099999999999E-4</v>
      </c>
      <c r="AH149">
        <v>161.28960609999999</v>
      </c>
    </row>
    <row r="150" spans="1:34" x14ac:dyDescent="0.25">
      <c r="A150" t="s">
        <v>214</v>
      </c>
      <c r="B150" t="s">
        <v>44</v>
      </c>
      <c r="C150" t="s">
        <v>37</v>
      </c>
      <c r="D150" t="s">
        <v>44</v>
      </c>
      <c r="E150" t="s">
        <v>37</v>
      </c>
      <c r="F150">
        <v>6.13E-2</v>
      </c>
      <c r="G150">
        <v>-2.4771600000000001E-2</v>
      </c>
      <c r="H150">
        <v>2.3400000000000001E-2</v>
      </c>
      <c r="I150">
        <v>1.5651399999999999E-2</v>
      </c>
      <c r="J150" t="b">
        <v>0</v>
      </c>
      <c r="K150" t="b">
        <v>0</v>
      </c>
      <c r="L150" t="b">
        <v>0</v>
      </c>
      <c r="M150" t="s">
        <v>65</v>
      </c>
      <c r="N150">
        <v>0.60062400000000005</v>
      </c>
      <c r="O150">
        <v>4.7319100000000003E-2</v>
      </c>
      <c r="P150" t="s">
        <v>18</v>
      </c>
      <c r="Q150" t="b">
        <v>1</v>
      </c>
      <c r="R150" t="s">
        <v>39</v>
      </c>
      <c r="S150" t="s">
        <v>40</v>
      </c>
      <c r="T150">
        <v>50632595</v>
      </c>
      <c r="U150">
        <v>3</v>
      </c>
      <c r="V150" s="2">
        <v>1.4500000000000001E-22</v>
      </c>
      <c r="W150">
        <v>6.3E-3</v>
      </c>
      <c r="X150">
        <v>450243</v>
      </c>
      <c r="Y150" t="s">
        <v>66</v>
      </c>
      <c r="Z150" t="s">
        <v>67</v>
      </c>
      <c r="AA150" t="b">
        <v>1</v>
      </c>
      <c r="AB150" t="s">
        <v>39</v>
      </c>
      <c r="AC150" t="s">
        <v>41</v>
      </c>
      <c r="AD150">
        <v>2</v>
      </c>
      <c r="AE150" t="b">
        <v>1</v>
      </c>
      <c r="AF150" t="s">
        <v>42</v>
      </c>
      <c r="AG150">
        <v>3.5241899999999997E-4</v>
      </c>
      <c r="AH150">
        <v>158.7294536</v>
      </c>
    </row>
    <row r="151" spans="1:34" x14ac:dyDescent="0.25">
      <c r="A151" t="s">
        <v>215</v>
      </c>
      <c r="B151" t="s">
        <v>44</v>
      </c>
      <c r="C151" t="s">
        <v>37</v>
      </c>
      <c r="D151" t="s">
        <v>44</v>
      </c>
      <c r="E151" t="s">
        <v>37</v>
      </c>
      <c r="F151">
        <v>1.29E-2</v>
      </c>
      <c r="G151">
        <v>1.45063E-2</v>
      </c>
      <c r="H151">
        <v>0.31669999999999998</v>
      </c>
      <c r="I151">
        <v>0.36970999999999998</v>
      </c>
      <c r="J151" t="b">
        <v>0</v>
      </c>
      <c r="K151" t="b">
        <v>0</v>
      </c>
      <c r="L151" t="b">
        <v>0</v>
      </c>
      <c r="M151" t="s">
        <v>65</v>
      </c>
      <c r="N151">
        <v>0.229323</v>
      </c>
      <c r="O151">
        <v>1.2067400000000001E-2</v>
      </c>
      <c r="P151" t="s">
        <v>18</v>
      </c>
      <c r="Q151" t="b">
        <v>1</v>
      </c>
      <c r="R151" t="s">
        <v>39</v>
      </c>
      <c r="S151" t="s">
        <v>40</v>
      </c>
      <c r="T151">
        <v>98873390</v>
      </c>
      <c r="U151">
        <v>1</v>
      </c>
      <c r="V151" s="2">
        <v>1.57E-10</v>
      </c>
      <c r="W151">
        <v>2E-3</v>
      </c>
      <c r="X151">
        <v>450243</v>
      </c>
      <c r="Y151" t="s">
        <v>66</v>
      </c>
      <c r="Z151" t="s">
        <v>67</v>
      </c>
      <c r="AA151" t="b">
        <v>1</v>
      </c>
      <c r="AB151" t="s">
        <v>39</v>
      </c>
      <c r="AC151" t="s">
        <v>41</v>
      </c>
      <c r="AD151">
        <v>2</v>
      </c>
      <c r="AE151" t="b">
        <v>1</v>
      </c>
      <c r="AF151" t="s">
        <v>42</v>
      </c>
      <c r="AG151">
        <v>1.10928E-3</v>
      </c>
      <c r="AH151">
        <v>499.99777899999998</v>
      </c>
    </row>
    <row r="152" spans="1:34" x14ac:dyDescent="0.25">
      <c r="A152" t="s">
        <v>216</v>
      </c>
      <c r="B152" t="s">
        <v>44</v>
      </c>
      <c r="C152" t="s">
        <v>37</v>
      </c>
      <c r="D152" t="s">
        <v>44</v>
      </c>
      <c r="E152" t="s">
        <v>37</v>
      </c>
      <c r="F152">
        <v>-4.99E-2</v>
      </c>
      <c r="G152">
        <v>-7.6921799999999999E-2</v>
      </c>
      <c r="H152">
        <v>1.8599999999999998E-2</v>
      </c>
      <c r="I152">
        <v>1.39385E-2</v>
      </c>
      <c r="J152" t="b">
        <v>0</v>
      </c>
      <c r="K152" t="b">
        <v>0</v>
      </c>
      <c r="L152" t="b">
        <v>0</v>
      </c>
      <c r="M152" t="s">
        <v>65</v>
      </c>
      <c r="N152">
        <v>0.12026100000000001</v>
      </c>
      <c r="O152">
        <v>4.9509499999999998E-2</v>
      </c>
      <c r="P152" t="s">
        <v>18</v>
      </c>
      <c r="Q152" t="b">
        <v>1</v>
      </c>
      <c r="R152" t="s">
        <v>39</v>
      </c>
      <c r="S152" t="s">
        <v>40</v>
      </c>
      <c r="T152">
        <v>921179</v>
      </c>
      <c r="U152">
        <v>16</v>
      </c>
      <c r="V152" s="2">
        <v>1.0599999999999999E-12</v>
      </c>
      <c r="W152">
        <v>7.0000000000000001E-3</v>
      </c>
      <c r="X152">
        <v>450243</v>
      </c>
      <c r="Y152" t="s">
        <v>66</v>
      </c>
      <c r="Z152" t="s">
        <v>67</v>
      </c>
      <c r="AA152" t="b">
        <v>1</v>
      </c>
      <c r="AB152" t="s">
        <v>39</v>
      </c>
      <c r="AC152" t="s">
        <v>41</v>
      </c>
      <c r="AD152">
        <v>2</v>
      </c>
      <c r="AE152" t="b">
        <v>1</v>
      </c>
      <c r="AF152" t="s">
        <v>42</v>
      </c>
      <c r="AG152">
        <v>3.1718799999999999E-4</v>
      </c>
      <c r="AH152">
        <v>142.8565083</v>
      </c>
    </row>
    <row r="153" spans="1:34" x14ac:dyDescent="0.25">
      <c r="A153" t="s">
        <v>217</v>
      </c>
      <c r="B153" t="s">
        <v>43</v>
      </c>
      <c r="C153" t="s">
        <v>38</v>
      </c>
      <c r="D153" t="s">
        <v>43</v>
      </c>
      <c r="E153" t="s">
        <v>38</v>
      </c>
      <c r="F153">
        <v>-2.5700000000000001E-2</v>
      </c>
      <c r="G153">
        <v>-3.6040299999999997E-2</v>
      </c>
      <c r="H153">
        <v>0.1409</v>
      </c>
      <c r="I153">
        <v>0.105155</v>
      </c>
      <c r="J153" t="b">
        <v>0</v>
      </c>
      <c r="K153" t="b">
        <v>0</v>
      </c>
      <c r="L153" t="b">
        <v>0</v>
      </c>
      <c r="M153" t="s">
        <v>65</v>
      </c>
      <c r="N153">
        <v>5.9777799999999999E-2</v>
      </c>
      <c r="O153">
        <v>1.9145599999999999E-2</v>
      </c>
      <c r="P153" t="s">
        <v>18</v>
      </c>
      <c r="Q153" t="b">
        <v>1</v>
      </c>
      <c r="R153" t="s">
        <v>39</v>
      </c>
      <c r="S153" t="s">
        <v>40</v>
      </c>
      <c r="T153">
        <v>95538573</v>
      </c>
      <c r="U153">
        <v>9</v>
      </c>
      <c r="V153" s="2">
        <v>3.3900000000000001E-21</v>
      </c>
      <c r="W153">
        <v>2.7000000000000001E-3</v>
      </c>
      <c r="X153">
        <v>450243</v>
      </c>
      <c r="Y153" t="s">
        <v>66</v>
      </c>
      <c r="Z153" t="s">
        <v>67</v>
      </c>
      <c r="AA153" t="b">
        <v>1</v>
      </c>
      <c r="AB153" t="s">
        <v>39</v>
      </c>
      <c r="AC153" t="s">
        <v>41</v>
      </c>
      <c r="AD153">
        <v>2</v>
      </c>
      <c r="AE153" t="b">
        <v>1</v>
      </c>
      <c r="AF153" t="s">
        <v>42</v>
      </c>
      <c r="AG153">
        <v>8.2192500000000004E-4</v>
      </c>
      <c r="AH153">
        <v>370.36872519999997</v>
      </c>
    </row>
    <row r="154" spans="1:34" x14ac:dyDescent="0.25">
      <c r="A154" t="s">
        <v>218</v>
      </c>
      <c r="B154" t="s">
        <v>44</v>
      </c>
      <c r="C154" t="s">
        <v>38</v>
      </c>
      <c r="D154" t="s">
        <v>44</v>
      </c>
      <c r="E154" t="s">
        <v>38</v>
      </c>
      <c r="F154">
        <v>-2.7799999999999998E-2</v>
      </c>
      <c r="G154">
        <v>8.5258699999999996E-3</v>
      </c>
      <c r="H154">
        <v>4.1799999999999997E-2</v>
      </c>
      <c r="I154">
        <v>5.6720600000000003E-2</v>
      </c>
      <c r="J154" t="b">
        <v>0</v>
      </c>
      <c r="K154" t="b">
        <v>0</v>
      </c>
      <c r="L154" t="b">
        <v>0</v>
      </c>
      <c r="M154" t="s">
        <v>65</v>
      </c>
      <c r="N154">
        <v>0.73624599999999996</v>
      </c>
      <c r="O154">
        <v>2.53122E-2</v>
      </c>
      <c r="P154" t="s">
        <v>18</v>
      </c>
      <c r="Q154" t="b">
        <v>1</v>
      </c>
      <c r="R154" t="s">
        <v>39</v>
      </c>
      <c r="S154" t="s">
        <v>40</v>
      </c>
      <c r="T154">
        <v>50455500</v>
      </c>
      <c r="U154">
        <v>13</v>
      </c>
      <c r="V154" s="2">
        <v>5.1499999999999998E-9</v>
      </c>
      <c r="W154">
        <v>4.7999999999999996E-3</v>
      </c>
      <c r="X154">
        <v>450243</v>
      </c>
      <c r="Y154" t="s">
        <v>66</v>
      </c>
      <c r="Z154" t="s">
        <v>67</v>
      </c>
      <c r="AA154" t="b">
        <v>1</v>
      </c>
      <c r="AB154" t="s">
        <v>39</v>
      </c>
      <c r="AC154" t="s">
        <v>41</v>
      </c>
      <c r="AD154">
        <v>2</v>
      </c>
      <c r="AE154" t="b">
        <v>1</v>
      </c>
      <c r="AF154" t="s">
        <v>42</v>
      </c>
      <c r="AG154">
        <v>4.62499E-4</v>
      </c>
      <c r="AH154">
        <v>208.33240789999999</v>
      </c>
    </row>
    <row r="155" spans="1:34" x14ac:dyDescent="0.25">
      <c r="A155" t="s">
        <v>219</v>
      </c>
      <c r="B155" t="s">
        <v>37</v>
      </c>
      <c r="C155" t="s">
        <v>44</v>
      </c>
      <c r="D155" t="s">
        <v>37</v>
      </c>
      <c r="E155" t="s">
        <v>44</v>
      </c>
      <c r="F155">
        <v>2.18E-2</v>
      </c>
      <c r="G155">
        <v>1.7015700000000002E-2</v>
      </c>
      <c r="H155">
        <v>0.30499999999999999</v>
      </c>
      <c r="I155">
        <v>0.36695899999999998</v>
      </c>
      <c r="J155" t="b">
        <v>0</v>
      </c>
      <c r="K155" t="b">
        <v>0</v>
      </c>
      <c r="L155" t="b">
        <v>0</v>
      </c>
      <c r="M155" t="s">
        <v>65</v>
      </c>
      <c r="N155">
        <v>0.159362</v>
      </c>
      <c r="O155">
        <v>1.20917E-2</v>
      </c>
      <c r="P155" t="s">
        <v>18</v>
      </c>
      <c r="Q155" t="b">
        <v>1</v>
      </c>
      <c r="R155" t="s">
        <v>39</v>
      </c>
      <c r="S155" t="s">
        <v>40</v>
      </c>
      <c r="T155">
        <v>82174165</v>
      </c>
      <c r="U155">
        <v>4</v>
      </c>
      <c r="V155" s="2">
        <v>1.91E-26</v>
      </c>
      <c r="W155">
        <v>2.0999999999999999E-3</v>
      </c>
      <c r="X155">
        <v>450243</v>
      </c>
      <c r="Y155" t="s">
        <v>66</v>
      </c>
      <c r="Z155" t="s">
        <v>67</v>
      </c>
      <c r="AA155" t="b">
        <v>1</v>
      </c>
      <c r="AB155" t="s">
        <v>39</v>
      </c>
      <c r="AC155" t="s">
        <v>41</v>
      </c>
      <c r="AD155">
        <v>2</v>
      </c>
      <c r="AE155" t="b">
        <v>1</v>
      </c>
      <c r="AF155" t="s">
        <v>42</v>
      </c>
      <c r="AG155">
        <v>1.056513E-3</v>
      </c>
      <c r="AH155">
        <v>476.18836090000002</v>
      </c>
    </row>
    <row r="156" spans="1:34" x14ac:dyDescent="0.25">
      <c r="A156" t="s">
        <v>220</v>
      </c>
      <c r="B156" t="s">
        <v>43</v>
      </c>
      <c r="C156" t="s">
        <v>38</v>
      </c>
      <c r="D156" t="s">
        <v>43</v>
      </c>
      <c r="E156" t="s">
        <v>38</v>
      </c>
      <c r="F156">
        <v>2.4E-2</v>
      </c>
      <c r="G156">
        <v>3.1517400000000001E-2</v>
      </c>
      <c r="H156">
        <v>0.69040000000000001</v>
      </c>
      <c r="I156">
        <v>0.78594600000000003</v>
      </c>
      <c r="J156" t="b">
        <v>0</v>
      </c>
      <c r="K156" t="b">
        <v>0</v>
      </c>
      <c r="L156" t="b">
        <v>0</v>
      </c>
      <c r="M156" t="s">
        <v>65</v>
      </c>
      <c r="N156">
        <v>2.65828E-2</v>
      </c>
      <c r="O156">
        <v>1.42124E-2</v>
      </c>
      <c r="P156" t="s">
        <v>18</v>
      </c>
      <c r="Q156" t="b">
        <v>1</v>
      </c>
      <c r="R156" t="s">
        <v>39</v>
      </c>
      <c r="S156" t="s">
        <v>40</v>
      </c>
      <c r="T156">
        <v>20563643</v>
      </c>
      <c r="U156">
        <v>12</v>
      </c>
      <c r="V156" s="2">
        <v>6.8499999999999999E-32</v>
      </c>
      <c r="W156">
        <v>2E-3</v>
      </c>
      <c r="X156">
        <v>450243</v>
      </c>
      <c r="Y156" t="s">
        <v>66</v>
      </c>
      <c r="Z156" t="s">
        <v>67</v>
      </c>
      <c r="AA156" t="b">
        <v>1</v>
      </c>
      <c r="AB156" t="s">
        <v>39</v>
      </c>
      <c r="AC156" t="s">
        <v>41</v>
      </c>
      <c r="AD156">
        <v>2</v>
      </c>
      <c r="AE156" t="b">
        <v>1</v>
      </c>
      <c r="AF156" t="s">
        <v>42</v>
      </c>
      <c r="AG156">
        <v>1.10928E-3</v>
      </c>
      <c r="AH156">
        <v>499.99777899999998</v>
      </c>
    </row>
    <row r="157" spans="1:34" x14ac:dyDescent="0.25">
      <c r="A157" t="s">
        <v>221</v>
      </c>
      <c r="B157" t="s">
        <v>44</v>
      </c>
      <c r="C157" t="s">
        <v>37</v>
      </c>
      <c r="D157" t="s">
        <v>44</v>
      </c>
      <c r="E157" t="s">
        <v>37</v>
      </c>
      <c r="F157">
        <v>4.3900000000000002E-2</v>
      </c>
      <c r="G157">
        <v>3.2232799999999999E-2</v>
      </c>
      <c r="H157">
        <v>3.2899999999999999E-2</v>
      </c>
      <c r="I157">
        <v>2.0563399999999999E-2</v>
      </c>
      <c r="J157" t="b">
        <v>0</v>
      </c>
      <c r="K157" t="b">
        <v>0</v>
      </c>
      <c r="L157" t="b">
        <v>0</v>
      </c>
      <c r="M157" t="s">
        <v>65</v>
      </c>
      <c r="N157">
        <v>0.431419</v>
      </c>
      <c r="O157">
        <v>4.0968699999999997E-2</v>
      </c>
      <c r="P157" t="s">
        <v>18</v>
      </c>
      <c r="Q157" t="b">
        <v>1</v>
      </c>
      <c r="R157" t="s">
        <v>39</v>
      </c>
      <c r="S157" t="s">
        <v>40</v>
      </c>
      <c r="T157">
        <v>20583907</v>
      </c>
      <c r="U157">
        <v>2</v>
      </c>
      <c r="V157" s="2">
        <v>1.2999999999999999E-16</v>
      </c>
      <c r="W157">
        <v>5.3E-3</v>
      </c>
      <c r="X157">
        <v>450243</v>
      </c>
      <c r="Y157" t="s">
        <v>66</v>
      </c>
      <c r="Z157" t="s">
        <v>67</v>
      </c>
      <c r="AA157" t="b">
        <v>1</v>
      </c>
      <c r="AB157" t="s">
        <v>39</v>
      </c>
      <c r="AC157" t="s">
        <v>41</v>
      </c>
      <c r="AD157">
        <v>2</v>
      </c>
      <c r="AE157" t="b">
        <v>1</v>
      </c>
      <c r="AF157" t="s">
        <v>42</v>
      </c>
      <c r="AG157">
        <v>4.1888500000000003E-4</v>
      </c>
      <c r="AH157">
        <v>188.67840720000001</v>
      </c>
    </row>
    <row r="158" spans="1:34" x14ac:dyDescent="0.25">
      <c r="A158" t="s">
        <v>222</v>
      </c>
      <c r="B158" t="s">
        <v>43</v>
      </c>
      <c r="C158" t="s">
        <v>37</v>
      </c>
      <c r="D158" t="s">
        <v>43</v>
      </c>
      <c r="E158" t="s">
        <v>37</v>
      </c>
      <c r="F158">
        <v>-7.22E-2</v>
      </c>
      <c r="G158">
        <v>2.75573E-2</v>
      </c>
      <c r="H158">
        <v>2.4299999999999999E-2</v>
      </c>
      <c r="I158">
        <v>5.73509E-3</v>
      </c>
      <c r="J158" t="b">
        <v>0</v>
      </c>
      <c r="K158" t="b">
        <v>0</v>
      </c>
      <c r="L158" t="b">
        <v>0</v>
      </c>
      <c r="M158" t="s">
        <v>65</v>
      </c>
      <c r="N158">
        <v>0.72478799999999999</v>
      </c>
      <c r="O158">
        <v>7.8272900000000006E-2</v>
      </c>
      <c r="P158" t="s">
        <v>18</v>
      </c>
      <c r="Q158" t="b">
        <v>1</v>
      </c>
      <c r="R158" t="s">
        <v>39</v>
      </c>
      <c r="S158" t="s">
        <v>40</v>
      </c>
      <c r="T158">
        <v>55993436</v>
      </c>
      <c r="U158">
        <v>19</v>
      </c>
      <c r="V158" s="2">
        <v>9.3900000000000005E-32</v>
      </c>
      <c r="W158">
        <v>6.1999999999999998E-3</v>
      </c>
      <c r="X158">
        <v>450243</v>
      </c>
      <c r="Y158" t="s">
        <v>66</v>
      </c>
      <c r="Z158" t="s">
        <v>67</v>
      </c>
      <c r="AA158" t="b">
        <v>1</v>
      </c>
      <c r="AB158" t="s">
        <v>39</v>
      </c>
      <c r="AC158" t="s">
        <v>41</v>
      </c>
      <c r="AD158">
        <v>2</v>
      </c>
      <c r="AE158" t="b">
        <v>1</v>
      </c>
      <c r="AF158" t="s">
        <v>42</v>
      </c>
      <c r="AG158">
        <v>3.5810099999999999E-4</v>
      </c>
      <c r="AH158">
        <v>161.28960609999999</v>
      </c>
    </row>
    <row r="159" spans="1:34" x14ac:dyDescent="0.25">
      <c r="A159" t="s">
        <v>223</v>
      </c>
      <c r="B159" t="s">
        <v>43</v>
      </c>
      <c r="C159" t="s">
        <v>38</v>
      </c>
      <c r="D159" t="s">
        <v>43</v>
      </c>
      <c r="E159" t="s">
        <v>38</v>
      </c>
      <c r="F159">
        <v>-4.4600000000000001E-2</v>
      </c>
      <c r="G159">
        <v>-2.5429200000000002E-3</v>
      </c>
      <c r="H159">
        <v>2.47E-2</v>
      </c>
      <c r="I159">
        <v>5.1574400000000001E-3</v>
      </c>
      <c r="J159" t="b">
        <v>0</v>
      </c>
      <c r="K159" t="b">
        <v>0</v>
      </c>
      <c r="L159" t="b">
        <v>0</v>
      </c>
      <c r="M159" t="s">
        <v>65</v>
      </c>
      <c r="N159">
        <v>0.97519</v>
      </c>
      <c r="O159">
        <v>8.1767599999999996E-2</v>
      </c>
      <c r="P159" t="s">
        <v>18</v>
      </c>
      <c r="Q159" t="b">
        <v>1</v>
      </c>
      <c r="R159" t="s">
        <v>39</v>
      </c>
      <c r="S159" t="s">
        <v>40</v>
      </c>
      <c r="T159">
        <v>44028047</v>
      </c>
      <c r="U159">
        <v>15</v>
      </c>
      <c r="V159" s="2">
        <v>3.9499999999999998E-13</v>
      </c>
      <c r="W159">
        <v>6.1000000000000004E-3</v>
      </c>
      <c r="X159">
        <v>450243</v>
      </c>
      <c r="Y159" t="s">
        <v>66</v>
      </c>
      <c r="Z159" t="s">
        <v>67</v>
      </c>
      <c r="AA159" t="b">
        <v>1</v>
      </c>
      <c r="AB159" t="s">
        <v>39</v>
      </c>
      <c r="AC159" t="s">
        <v>41</v>
      </c>
      <c r="AD159">
        <v>2</v>
      </c>
      <c r="AE159" t="b">
        <v>1</v>
      </c>
      <c r="AF159" t="s">
        <v>42</v>
      </c>
      <c r="AG159">
        <v>3.6397000000000003E-4</v>
      </c>
      <c r="AH159">
        <v>163.93369799999999</v>
      </c>
    </row>
    <row r="160" spans="1:34" x14ac:dyDescent="0.25">
      <c r="A160" t="s">
        <v>224</v>
      </c>
      <c r="B160" t="s">
        <v>44</v>
      </c>
      <c r="C160" t="s">
        <v>38</v>
      </c>
      <c r="D160" t="s">
        <v>44</v>
      </c>
      <c r="E160" t="s">
        <v>38</v>
      </c>
      <c r="F160">
        <v>-6.3799999999999996E-2</v>
      </c>
      <c r="G160">
        <v>3.3969100000000002E-2</v>
      </c>
      <c r="H160">
        <v>0.15820000000000001</v>
      </c>
      <c r="I160">
        <v>9.3178200000000003E-2</v>
      </c>
      <c r="J160" t="b">
        <v>0</v>
      </c>
      <c r="K160" t="b">
        <v>0</v>
      </c>
      <c r="L160" t="b">
        <v>0</v>
      </c>
      <c r="M160" t="s">
        <v>65</v>
      </c>
      <c r="N160">
        <v>8.9421100000000003E-2</v>
      </c>
      <c r="O160">
        <v>1.9999900000000001E-2</v>
      </c>
      <c r="P160" t="s">
        <v>18</v>
      </c>
      <c r="Q160" t="b">
        <v>1</v>
      </c>
      <c r="R160" t="s">
        <v>39</v>
      </c>
      <c r="S160" t="s">
        <v>40</v>
      </c>
      <c r="T160">
        <v>17910236</v>
      </c>
      <c r="U160">
        <v>4</v>
      </c>
      <c r="V160" s="2">
        <v>8.2200000000000006E-135</v>
      </c>
      <c r="W160">
        <v>2.5999999999999999E-3</v>
      </c>
      <c r="X160">
        <v>450243</v>
      </c>
      <c r="Y160" t="s">
        <v>66</v>
      </c>
      <c r="Z160" t="s">
        <v>67</v>
      </c>
      <c r="AA160" t="b">
        <v>1</v>
      </c>
      <c r="AB160" t="s">
        <v>39</v>
      </c>
      <c r="AC160" t="s">
        <v>41</v>
      </c>
      <c r="AD160">
        <v>2</v>
      </c>
      <c r="AE160" t="b">
        <v>1</v>
      </c>
      <c r="AF160" t="s">
        <v>42</v>
      </c>
      <c r="AG160">
        <v>8.5351000000000003E-4</v>
      </c>
      <c r="AH160">
        <v>384.61367610000002</v>
      </c>
    </row>
    <row r="161" spans="1:34" x14ac:dyDescent="0.25">
      <c r="A161" t="s">
        <v>225</v>
      </c>
      <c r="B161" t="s">
        <v>43</v>
      </c>
      <c r="C161" t="s">
        <v>38</v>
      </c>
      <c r="D161" t="s">
        <v>43</v>
      </c>
      <c r="E161" t="s">
        <v>38</v>
      </c>
      <c r="F161">
        <v>1.44E-2</v>
      </c>
      <c r="G161">
        <v>-3.12838E-2</v>
      </c>
      <c r="H161">
        <v>0.30570000000000003</v>
      </c>
      <c r="I161">
        <v>0.23430799999999999</v>
      </c>
      <c r="J161" t="b">
        <v>0</v>
      </c>
      <c r="K161" t="b">
        <v>0</v>
      </c>
      <c r="L161" t="b">
        <v>0</v>
      </c>
      <c r="M161" t="s">
        <v>65</v>
      </c>
      <c r="N161">
        <v>2.3317899999999999E-2</v>
      </c>
      <c r="O161">
        <v>1.37924E-2</v>
      </c>
      <c r="P161" t="s">
        <v>18</v>
      </c>
      <c r="Q161" t="b">
        <v>1</v>
      </c>
      <c r="R161" t="s">
        <v>39</v>
      </c>
      <c r="S161" t="s">
        <v>40</v>
      </c>
      <c r="T161">
        <v>85818886</v>
      </c>
      <c r="U161">
        <v>2</v>
      </c>
      <c r="V161" s="2">
        <v>1.43E-12</v>
      </c>
      <c r="W161">
        <v>2E-3</v>
      </c>
      <c r="X161">
        <v>450243</v>
      </c>
      <c r="Y161" t="s">
        <v>66</v>
      </c>
      <c r="Z161" t="s">
        <v>67</v>
      </c>
      <c r="AA161" t="b">
        <v>1</v>
      </c>
      <c r="AB161" t="s">
        <v>39</v>
      </c>
      <c r="AC161" t="s">
        <v>41</v>
      </c>
      <c r="AD161">
        <v>2</v>
      </c>
      <c r="AE161" t="b">
        <v>1</v>
      </c>
      <c r="AF161" t="s">
        <v>42</v>
      </c>
      <c r="AG161">
        <v>1.10928E-3</v>
      </c>
      <c r="AH161">
        <v>499.99777899999998</v>
      </c>
    </row>
    <row r="162" spans="1:34" x14ac:dyDescent="0.25">
      <c r="A162" t="s">
        <v>226</v>
      </c>
      <c r="B162" t="s">
        <v>38</v>
      </c>
      <c r="C162" t="s">
        <v>43</v>
      </c>
      <c r="D162" t="s">
        <v>38</v>
      </c>
      <c r="E162" t="s">
        <v>43</v>
      </c>
      <c r="F162">
        <v>-1.14E-2</v>
      </c>
      <c r="G162">
        <v>-1.2729000000000001E-2</v>
      </c>
      <c r="H162">
        <v>0.38490000000000002</v>
      </c>
      <c r="I162">
        <v>0.41920299999999999</v>
      </c>
      <c r="J162" t="b">
        <v>0</v>
      </c>
      <c r="K162" t="b">
        <v>0</v>
      </c>
      <c r="L162" t="b">
        <v>0</v>
      </c>
      <c r="M162" t="s">
        <v>65</v>
      </c>
      <c r="N162">
        <v>0.28276200000000001</v>
      </c>
      <c r="O162">
        <v>1.18505E-2</v>
      </c>
      <c r="P162" t="s">
        <v>18</v>
      </c>
      <c r="Q162" t="b">
        <v>1</v>
      </c>
      <c r="R162" t="s">
        <v>39</v>
      </c>
      <c r="S162" t="s">
        <v>40</v>
      </c>
      <c r="T162">
        <v>56116513</v>
      </c>
      <c r="U162">
        <v>1</v>
      </c>
      <c r="V162" s="2">
        <v>3.5699999999999999E-9</v>
      </c>
      <c r="W162">
        <v>1.9E-3</v>
      </c>
      <c r="X162">
        <v>450243</v>
      </c>
      <c r="Y162" t="s">
        <v>66</v>
      </c>
      <c r="Z162" t="s">
        <v>67</v>
      </c>
      <c r="AA162" t="b">
        <v>1</v>
      </c>
      <c r="AB162" t="s">
        <v>39</v>
      </c>
      <c r="AC162" t="s">
        <v>41</v>
      </c>
      <c r="AD162">
        <v>2</v>
      </c>
      <c r="AE162" t="b">
        <v>1</v>
      </c>
      <c r="AF162" t="s">
        <v>42</v>
      </c>
      <c r="AG162">
        <v>1.167595E-3</v>
      </c>
      <c r="AH162">
        <v>526.31345160000001</v>
      </c>
    </row>
    <row r="163" spans="1:34" x14ac:dyDescent="0.25">
      <c r="A163" t="s">
        <v>227</v>
      </c>
      <c r="B163" t="s">
        <v>43</v>
      </c>
      <c r="C163" t="s">
        <v>38</v>
      </c>
      <c r="D163" t="s">
        <v>43</v>
      </c>
      <c r="E163" t="s">
        <v>38</v>
      </c>
      <c r="F163">
        <v>1.6299999999999999E-2</v>
      </c>
      <c r="G163">
        <v>2.5111600000000001E-2</v>
      </c>
      <c r="H163">
        <v>0.38179999999999997</v>
      </c>
      <c r="I163">
        <v>0.31423699999999999</v>
      </c>
      <c r="J163" t="b">
        <v>0</v>
      </c>
      <c r="K163" t="b">
        <v>0</v>
      </c>
      <c r="L163" t="b">
        <v>0</v>
      </c>
      <c r="M163" t="s">
        <v>65</v>
      </c>
      <c r="N163">
        <v>4.9336699999999997E-2</v>
      </c>
      <c r="O163">
        <v>1.2775099999999999E-2</v>
      </c>
      <c r="P163" t="s">
        <v>18</v>
      </c>
      <c r="Q163" t="b">
        <v>1</v>
      </c>
      <c r="R163" t="s">
        <v>39</v>
      </c>
      <c r="S163" t="s">
        <v>40</v>
      </c>
      <c r="T163">
        <v>130834698</v>
      </c>
      <c r="U163">
        <v>10</v>
      </c>
      <c r="V163" s="2">
        <v>7.1899999999999995E-17</v>
      </c>
      <c r="W163">
        <v>2E-3</v>
      </c>
      <c r="X163">
        <v>450243</v>
      </c>
      <c r="Y163" t="s">
        <v>66</v>
      </c>
      <c r="Z163" t="s">
        <v>67</v>
      </c>
      <c r="AA163" t="b">
        <v>1</v>
      </c>
      <c r="AB163" t="s">
        <v>39</v>
      </c>
      <c r="AC163" t="s">
        <v>41</v>
      </c>
      <c r="AD163">
        <v>2</v>
      </c>
      <c r="AE163" t="b">
        <v>1</v>
      </c>
      <c r="AF163" t="s">
        <v>42</v>
      </c>
      <c r="AG163">
        <v>1.10928E-3</v>
      </c>
      <c r="AH163">
        <v>499.99777899999998</v>
      </c>
    </row>
    <row r="164" spans="1:34" x14ac:dyDescent="0.25">
      <c r="A164" t="s">
        <v>228</v>
      </c>
      <c r="B164" t="s">
        <v>37</v>
      </c>
      <c r="C164" t="s">
        <v>43</v>
      </c>
      <c r="D164" t="s">
        <v>37</v>
      </c>
      <c r="E164" t="s">
        <v>43</v>
      </c>
      <c r="F164">
        <v>1.5900000000000001E-2</v>
      </c>
      <c r="G164">
        <v>-8.7087499999999995E-3</v>
      </c>
      <c r="H164">
        <v>0.35589999999999999</v>
      </c>
      <c r="I164">
        <v>0.36082900000000001</v>
      </c>
      <c r="J164" t="b">
        <v>0</v>
      </c>
      <c r="K164" t="b">
        <v>0</v>
      </c>
      <c r="L164" t="b">
        <v>0</v>
      </c>
      <c r="M164" t="s">
        <v>65</v>
      </c>
      <c r="N164">
        <v>0.47216999999999998</v>
      </c>
      <c r="O164">
        <v>1.21131E-2</v>
      </c>
      <c r="P164" t="s">
        <v>18</v>
      </c>
      <c r="Q164" t="b">
        <v>1</v>
      </c>
      <c r="R164" t="s">
        <v>39</v>
      </c>
      <c r="S164" t="s">
        <v>40</v>
      </c>
      <c r="T164">
        <v>27080527</v>
      </c>
      <c r="U164">
        <v>11</v>
      </c>
      <c r="V164" s="2">
        <v>9.7799999999999992E-16</v>
      </c>
      <c r="W164">
        <v>2E-3</v>
      </c>
      <c r="X164">
        <v>450243</v>
      </c>
      <c r="Y164" t="s">
        <v>66</v>
      </c>
      <c r="Z164" t="s">
        <v>67</v>
      </c>
      <c r="AA164" t="b">
        <v>1</v>
      </c>
      <c r="AB164" t="s">
        <v>39</v>
      </c>
      <c r="AC164" t="s">
        <v>41</v>
      </c>
      <c r="AD164">
        <v>2</v>
      </c>
      <c r="AE164" t="b">
        <v>1</v>
      </c>
      <c r="AF164" t="s">
        <v>42</v>
      </c>
      <c r="AG164">
        <v>1.10928E-3</v>
      </c>
      <c r="AH164">
        <v>499.99777899999998</v>
      </c>
    </row>
    <row r="165" spans="1:34" x14ac:dyDescent="0.25">
      <c r="A165" t="s">
        <v>229</v>
      </c>
      <c r="B165" t="s">
        <v>44</v>
      </c>
      <c r="C165" t="s">
        <v>37</v>
      </c>
      <c r="D165" t="s">
        <v>44</v>
      </c>
      <c r="E165" t="s">
        <v>37</v>
      </c>
      <c r="F165">
        <v>1.5699999999999999E-2</v>
      </c>
      <c r="G165">
        <v>2.48179E-2</v>
      </c>
      <c r="H165">
        <v>0.69750000000000001</v>
      </c>
      <c r="I165">
        <v>0.672288</v>
      </c>
      <c r="J165" t="b">
        <v>0</v>
      </c>
      <c r="K165" t="b">
        <v>0</v>
      </c>
      <c r="L165" t="b">
        <v>0</v>
      </c>
      <c r="M165" t="s">
        <v>65</v>
      </c>
      <c r="N165">
        <v>4.5573200000000001E-2</v>
      </c>
      <c r="O165">
        <v>1.2413199999999999E-2</v>
      </c>
      <c r="P165" t="s">
        <v>18</v>
      </c>
      <c r="Q165" t="b">
        <v>1</v>
      </c>
      <c r="R165" t="s">
        <v>39</v>
      </c>
      <c r="S165" t="s">
        <v>40</v>
      </c>
      <c r="T165">
        <v>19958669</v>
      </c>
      <c r="U165">
        <v>22</v>
      </c>
      <c r="V165" s="2">
        <v>4.5699999999999997E-14</v>
      </c>
      <c r="W165">
        <v>2.0999999999999999E-3</v>
      </c>
      <c r="X165">
        <v>450243</v>
      </c>
      <c r="Y165" t="s">
        <v>66</v>
      </c>
      <c r="Z165" t="s">
        <v>67</v>
      </c>
      <c r="AA165" t="b">
        <v>1</v>
      </c>
      <c r="AB165" t="s">
        <v>39</v>
      </c>
      <c r="AC165" t="s">
        <v>41</v>
      </c>
      <c r="AD165">
        <v>2</v>
      </c>
      <c r="AE165" t="b">
        <v>1</v>
      </c>
      <c r="AF165" t="s">
        <v>42</v>
      </c>
      <c r="AG165">
        <v>1.056513E-3</v>
      </c>
      <c r="AH165">
        <v>476.18836090000002</v>
      </c>
    </row>
    <row r="166" spans="1:34" x14ac:dyDescent="0.25">
      <c r="A166" t="s">
        <v>230</v>
      </c>
      <c r="B166" t="s">
        <v>44</v>
      </c>
      <c r="C166" t="s">
        <v>37</v>
      </c>
      <c r="D166" t="s">
        <v>44</v>
      </c>
      <c r="E166" t="s">
        <v>37</v>
      </c>
      <c r="F166">
        <v>-1.3899999999999999E-2</v>
      </c>
      <c r="G166">
        <v>-6.6275899999999996E-4</v>
      </c>
      <c r="H166">
        <v>0.51649999999999996</v>
      </c>
      <c r="I166">
        <v>0.46540399999999998</v>
      </c>
      <c r="J166" t="b">
        <v>0</v>
      </c>
      <c r="K166" t="b">
        <v>0</v>
      </c>
      <c r="L166" t="b">
        <v>0</v>
      </c>
      <c r="M166" t="s">
        <v>65</v>
      </c>
      <c r="N166">
        <v>0.95496499999999995</v>
      </c>
      <c r="O166">
        <v>1.1735799999999999E-2</v>
      </c>
      <c r="P166" t="s">
        <v>18</v>
      </c>
      <c r="Q166" t="b">
        <v>1</v>
      </c>
      <c r="R166" t="s">
        <v>39</v>
      </c>
      <c r="S166" t="s">
        <v>40</v>
      </c>
      <c r="T166">
        <v>4505445</v>
      </c>
      <c r="U166">
        <v>19</v>
      </c>
      <c r="V166" s="2">
        <v>1.9300000000000001E-13</v>
      </c>
      <c r="W166">
        <v>1.9E-3</v>
      </c>
      <c r="X166">
        <v>450243</v>
      </c>
      <c r="Y166" t="s">
        <v>66</v>
      </c>
      <c r="Z166" t="s">
        <v>67</v>
      </c>
      <c r="AA166" t="b">
        <v>1</v>
      </c>
      <c r="AB166" t="s">
        <v>39</v>
      </c>
      <c r="AC166" t="s">
        <v>41</v>
      </c>
      <c r="AD166">
        <v>2</v>
      </c>
      <c r="AE166" t="b">
        <v>1</v>
      </c>
      <c r="AF166" t="s">
        <v>42</v>
      </c>
      <c r="AG166">
        <v>1.167595E-3</v>
      </c>
      <c r="AH166">
        <v>526.31345160000001</v>
      </c>
    </row>
    <row r="167" spans="1:34" x14ac:dyDescent="0.25">
      <c r="A167" t="s">
        <v>231</v>
      </c>
      <c r="B167" t="s">
        <v>38</v>
      </c>
      <c r="C167" t="s">
        <v>43</v>
      </c>
      <c r="D167" t="s">
        <v>38</v>
      </c>
      <c r="E167" t="s">
        <v>43</v>
      </c>
      <c r="F167">
        <v>1.77E-2</v>
      </c>
      <c r="G167">
        <v>-6.9497600000000001E-3</v>
      </c>
      <c r="H167">
        <v>0.1772</v>
      </c>
      <c r="I167">
        <v>0.157246</v>
      </c>
      <c r="J167" t="b">
        <v>0</v>
      </c>
      <c r="K167" t="b">
        <v>0</v>
      </c>
      <c r="L167" t="b">
        <v>0</v>
      </c>
      <c r="M167" t="s">
        <v>65</v>
      </c>
      <c r="N167">
        <v>0.66515100000000005</v>
      </c>
      <c r="O167">
        <v>1.6057200000000001E-2</v>
      </c>
      <c r="P167" t="s">
        <v>18</v>
      </c>
      <c r="Q167" t="b">
        <v>1</v>
      </c>
      <c r="R167" t="s">
        <v>39</v>
      </c>
      <c r="S167" t="s">
        <v>40</v>
      </c>
      <c r="T167">
        <v>21894526</v>
      </c>
      <c r="U167">
        <v>14</v>
      </c>
      <c r="V167" s="2">
        <v>1.5399999999999999E-12</v>
      </c>
      <c r="W167">
        <v>2.5000000000000001E-3</v>
      </c>
      <c r="X167">
        <v>450243</v>
      </c>
      <c r="Y167" t="s">
        <v>66</v>
      </c>
      <c r="Z167" t="s">
        <v>67</v>
      </c>
      <c r="AA167" t="b">
        <v>1</v>
      </c>
      <c r="AB167" t="s">
        <v>39</v>
      </c>
      <c r="AC167" t="s">
        <v>41</v>
      </c>
      <c r="AD167">
        <v>2</v>
      </c>
      <c r="AE167" t="b">
        <v>1</v>
      </c>
      <c r="AF167" t="s">
        <v>42</v>
      </c>
      <c r="AG167">
        <v>8.87621E-4</v>
      </c>
      <c r="AH167">
        <v>399.99822319999998</v>
      </c>
    </row>
    <row r="168" spans="1:34" x14ac:dyDescent="0.25">
      <c r="A168" t="s">
        <v>232</v>
      </c>
      <c r="B168" t="s">
        <v>43</v>
      </c>
      <c r="C168" t="s">
        <v>38</v>
      </c>
      <c r="D168" t="s">
        <v>43</v>
      </c>
      <c r="E168" t="s">
        <v>38</v>
      </c>
      <c r="F168">
        <v>-2.63E-2</v>
      </c>
      <c r="G168">
        <v>-1.05747E-3</v>
      </c>
      <c r="H168">
        <v>0.44769999999999999</v>
      </c>
      <c r="I168">
        <v>0.66584900000000002</v>
      </c>
      <c r="J168" t="b">
        <v>0</v>
      </c>
      <c r="K168" t="b">
        <v>0</v>
      </c>
      <c r="L168" t="b">
        <v>0</v>
      </c>
      <c r="M168" t="s">
        <v>65</v>
      </c>
      <c r="N168">
        <v>0.93209900000000001</v>
      </c>
      <c r="O168">
        <v>1.24111E-2</v>
      </c>
      <c r="P168" t="s">
        <v>18</v>
      </c>
      <c r="Q168" t="b">
        <v>1</v>
      </c>
      <c r="R168" t="s">
        <v>39</v>
      </c>
      <c r="S168" t="s">
        <v>40</v>
      </c>
      <c r="T168">
        <v>62381413</v>
      </c>
      <c r="U168">
        <v>15</v>
      </c>
      <c r="V168" s="2">
        <v>4.2099999999999998E-43</v>
      </c>
      <c r="W168">
        <v>1.9E-3</v>
      </c>
      <c r="X168">
        <v>450243</v>
      </c>
      <c r="Y168" t="s">
        <v>66</v>
      </c>
      <c r="Z168" t="s">
        <v>67</v>
      </c>
      <c r="AA168" t="b">
        <v>1</v>
      </c>
      <c r="AB168" t="s">
        <v>39</v>
      </c>
      <c r="AC168" t="s">
        <v>41</v>
      </c>
      <c r="AD168">
        <v>2</v>
      </c>
      <c r="AE168" t="b">
        <v>1</v>
      </c>
      <c r="AF168" t="s">
        <v>42</v>
      </c>
      <c r="AG168">
        <v>1.167595E-3</v>
      </c>
      <c r="AH168">
        <v>526.31345160000001</v>
      </c>
    </row>
    <row r="169" spans="1:34" x14ac:dyDescent="0.25">
      <c r="A169" t="s">
        <v>233</v>
      </c>
      <c r="B169" t="s">
        <v>44</v>
      </c>
      <c r="C169" t="s">
        <v>37</v>
      </c>
      <c r="D169" t="s">
        <v>44</v>
      </c>
      <c r="E169" t="s">
        <v>37</v>
      </c>
      <c r="F169">
        <v>2.5399999999999999E-2</v>
      </c>
      <c r="G169">
        <v>-6.39611E-3</v>
      </c>
      <c r="H169">
        <v>0.3044</v>
      </c>
      <c r="I169">
        <v>0.27445799999999998</v>
      </c>
      <c r="J169" t="b">
        <v>0</v>
      </c>
      <c r="K169" t="b">
        <v>0</v>
      </c>
      <c r="L169" t="b">
        <v>0</v>
      </c>
      <c r="M169" t="s">
        <v>65</v>
      </c>
      <c r="N169">
        <v>0.62329699999999999</v>
      </c>
      <c r="O169">
        <v>1.30218E-2</v>
      </c>
      <c r="P169" t="s">
        <v>18</v>
      </c>
      <c r="Q169" t="b">
        <v>1</v>
      </c>
      <c r="R169" t="s">
        <v>39</v>
      </c>
      <c r="S169" t="s">
        <v>40</v>
      </c>
      <c r="T169">
        <v>227259964</v>
      </c>
      <c r="U169">
        <v>2</v>
      </c>
      <c r="V169" s="2">
        <v>1.2700000000000001E-35</v>
      </c>
      <c r="W169">
        <v>2E-3</v>
      </c>
      <c r="X169">
        <v>450243</v>
      </c>
      <c r="Y169" t="s">
        <v>66</v>
      </c>
      <c r="Z169" t="s">
        <v>67</v>
      </c>
      <c r="AA169" t="b">
        <v>1</v>
      </c>
      <c r="AB169" t="s">
        <v>39</v>
      </c>
      <c r="AC169" t="s">
        <v>41</v>
      </c>
      <c r="AD169">
        <v>2</v>
      </c>
      <c r="AE169" t="b">
        <v>1</v>
      </c>
      <c r="AF169" t="s">
        <v>42</v>
      </c>
      <c r="AG169">
        <v>1.10928E-3</v>
      </c>
      <c r="AH169">
        <v>499.99777899999998</v>
      </c>
    </row>
    <row r="170" spans="1:34" x14ac:dyDescent="0.25">
      <c r="A170" t="s">
        <v>234</v>
      </c>
      <c r="B170" t="s">
        <v>38</v>
      </c>
      <c r="C170" t="s">
        <v>43</v>
      </c>
      <c r="D170" t="s">
        <v>38</v>
      </c>
      <c r="E170" t="s">
        <v>43</v>
      </c>
      <c r="F170">
        <v>2.2599999999999999E-2</v>
      </c>
      <c r="G170">
        <v>-9.6037499999999994E-3</v>
      </c>
      <c r="H170">
        <v>0.124</v>
      </c>
      <c r="I170">
        <v>0.131992</v>
      </c>
      <c r="J170" t="b">
        <v>0</v>
      </c>
      <c r="K170" t="b">
        <v>0</v>
      </c>
      <c r="L170" t="b">
        <v>0</v>
      </c>
      <c r="M170" t="s">
        <v>65</v>
      </c>
      <c r="N170">
        <v>0.57786300000000002</v>
      </c>
      <c r="O170">
        <v>1.7257100000000001E-2</v>
      </c>
      <c r="P170" t="s">
        <v>18</v>
      </c>
      <c r="Q170" t="b">
        <v>1</v>
      </c>
      <c r="R170" t="s">
        <v>39</v>
      </c>
      <c r="S170" t="s">
        <v>40</v>
      </c>
      <c r="T170">
        <v>172381284</v>
      </c>
      <c r="U170">
        <v>1</v>
      </c>
      <c r="V170" s="2">
        <v>2.3999999999999999E-15</v>
      </c>
      <c r="W170">
        <v>2.8999999999999998E-3</v>
      </c>
      <c r="X170">
        <v>450243</v>
      </c>
      <c r="Y170" t="s">
        <v>66</v>
      </c>
      <c r="Z170" t="s">
        <v>67</v>
      </c>
      <c r="AA170" t="b">
        <v>1</v>
      </c>
      <c r="AB170" t="s">
        <v>39</v>
      </c>
      <c r="AC170" t="s">
        <v>41</v>
      </c>
      <c r="AD170">
        <v>2</v>
      </c>
      <c r="AE170" t="b">
        <v>1</v>
      </c>
      <c r="AF170" t="s">
        <v>42</v>
      </c>
      <c r="AG170">
        <v>7.6528399999999997E-4</v>
      </c>
      <c r="AH170">
        <v>344.8260545</v>
      </c>
    </row>
    <row r="171" spans="1:34" x14ac:dyDescent="0.25">
      <c r="A171" t="s">
        <v>235</v>
      </c>
      <c r="B171" t="s">
        <v>43</v>
      </c>
      <c r="C171" t="s">
        <v>38</v>
      </c>
      <c r="D171" t="s">
        <v>43</v>
      </c>
      <c r="E171" t="s">
        <v>38</v>
      </c>
      <c r="F171">
        <v>-3.4099999999999998E-2</v>
      </c>
      <c r="G171">
        <v>2.1391199999999999E-2</v>
      </c>
      <c r="H171">
        <v>0.115</v>
      </c>
      <c r="I171">
        <v>9.7536899999999996E-2</v>
      </c>
      <c r="J171" t="b">
        <v>0</v>
      </c>
      <c r="K171" t="b">
        <v>0</v>
      </c>
      <c r="L171" t="b">
        <v>0</v>
      </c>
      <c r="M171" t="s">
        <v>65</v>
      </c>
      <c r="N171">
        <v>0.27878900000000001</v>
      </c>
      <c r="O171">
        <v>1.9750899999999998E-2</v>
      </c>
      <c r="P171" t="s">
        <v>18</v>
      </c>
      <c r="Q171" t="b">
        <v>1</v>
      </c>
      <c r="R171" t="s">
        <v>39</v>
      </c>
      <c r="S171" t="s">
        <v>40</v>
      </c>
      <c r="T171">
        <v>68172326</v>
      </c>
      <c r="U171">
        <v>17</v>
      </c>
      <c r="V171" s="2">
        <v>3.2500000000000003E-30</v>
      </c>
      <c r="W171">
        <v>3.0000000000000001E-3</v>
      </c>
      <c r="X171">
        <v>450243</v>
      </c>
      <c r="Y171" t="s">
        <v>66</v>
      </c>
      <c r="Z171" t="s">
        <v>67</v>
      </c>
      <c r="AA171" t="b">
        <v>1</v>
      </c>
      <c r="AB171" t="s">
        <v>39</v>
      </c>
      <c r="AC171" t="s">
        <v>41</v>
      </c>
      <c r="AD171">
        <v>2</v>
      </c>
      <c r="AE171" t="b">
        <v>1</v>
      </c>
      <c r="AF171" t="s">
        <v>42</v>
      </c>
      <c r="AG171">
        <v>7.3979299999999998E-4</v>
      </c>
      <c r="AH171">
        <v>333.33185270000001</v>
      </c>
    </row>
    <row r="172" spans="1:34" x14ac:dyDescent="0.25">
      <c r="A172" t="s">
        <v>236</v>
      </c>
      <c r="B172" t="s">
        <v>38</v>
      </c>
      <c r="C172" t="s">
        <v>43</v>
      </c>
      <c r="D172" t="s">
        <v>38</v>
      </c>
      <c r="E172" t="s">
        <v>43</v>
      </c>
      <c r="F172">
        <v>3.4500000000000003E-2</v>
      </c>
      <c r="G172">
        <v>-2.3939700000000001E-2</v>
      </c>
      <c r="H172">
        <v>4.1500000000000002E-2</v>
      </c>
      <c r="I172">
        <v>1.9912200000000001E-2</v>
      </c>
      <c r="J172" t="b">
        <v>0</v>
      </c>
      <c r="K172" t="b">
        <v>0</v>
      </c>
      <c r="L172" t="b">
        <v>0</v>
      </c>
      <c r="M172" t="s">
        <v>65</v>
      </c>
      <c r="N172">
        <v>0.57307399999999997</v>
      </c>
      <c r="O172">
        <v>4.24818E-2</v>
      </c>
      <c r="P172" t="s">
        <v>18</v>
      </c>
      <c r="Q172" t="b">
        <v>1</v>
      </c>
      <c r="R172" t="s">
        <v>39</v>
      </c>
      <c r="S172" t="s">
        <v>40</v>
      </c>
      <c r="T172">
        <v>178565913</v>
      </c>
      <c r="U172">
        <v>2</v>
      </c>
      <c r="V172" s="2">
        <v>2.0999999999999999E-13</v>
      </c>
      <c r="W172">
        <v>4.7000000000000002E-3</v>
      </c>
      <c r="X172">
        <v>450243</v>
      </c>
      <c r="Y172" t="s">
        <v>66</v>
      </c>
      <c r="Z172" t="s">
        <v>67</v>
      </c>
      <c r="AA172" t="b">
        <v>1</v>
      </c>
      <c r="AB172" t="s">
        <v>39</v>
      </c>
      <c r="AC172" t="s">
        <v>41</v>
      </c>
      <c r="AD172">
        <v>2</v>
      </c>
      <c r="AE172" t="b">
        <v>1</v>
      </c>
      <c r="AF172" t="s">
        <v>42</v>
      </c>
      <c r="AG172">
        <v>4.72335E-4</v>
      </c>
      <c r="AH172">
        <v>212.7650123</v>
      </c>
    </row>
    <row r="173" spans="1:34" x14ac:dyDescent="0.25">
      <c r="A173" t="s">
        <v>237</v>
      </c>
      <c r="B173" t="s">
        <v>37</v>
      </c>
      <c r="C173" t="s">
        <v>44</v>
      </c>
      <c r="D173" t="s">
        <v>37</v>
      </c>
      <c r="E173" t="s">
        <v>44</v>
      </c>
      <c r="F173">
        <v>-1.9199999999999998E-2</v>
      </c>
      <c r="G173">
        <v>1.37056E-2</v>
      </c>
      <c r="H173">
        <v>0.3004</v>
      </c>
      <c r="I173">
        <v>0.26797799999999999</v>
      </c>
      <c r="J173" t="b">
        <v>0</v>
      </c>
      <c r="K173" t="b">
        <v>0</v>
      </c>
      <c r="L173" t="b">
        <v>0</v>
      </c>
      <c r="M173" t="s">
        <v>65</v>
      </c>
      <c r="N173">
        <v>0.30000500000000002</v>
      </c>
      <c r="O173">
        <v>1.32239E-2</v>
      </c>
      <c r="P173" t="s">
        <v>18</v>
      </c>
      <c r="Q173" t="b">
        <v>1</v>
      </c>
      <c r="R173" t="s">
        <v>39</v>
      </c>
      <c r="S173" t="s">
        <v>40</v>
      </c>
      <c r="T173">
        <v>24093062</v>
      </c>
      <c r="U173">
        <v>12</v>
      </c>
      <c r="V173" s="2">
        <v>9.9799999999999997E-21</v>
      </c>
      <c r="W173">
        <v>2.0999999999999999E-3</v>
      </c>
      <c r="X173">
        <v>450243</v>
      </c>
      <c r="Y173" t="s">
        <v>66</v>
      </c>
      <c r="Z173" t="s">
        <v>67</v>
      </c>
      <c r="AA173" t="b">
        <v>1</v>
      </c>
      <c r="AB173" t="s">
        <v>39</v>
      </c>
      <c r="AC173" t="s">
        <v>41</v>
      </c>
      <c r="AD173">
        <v>2</v>
      </c>
      <c r="AE173" t="b">
        <v>1</v>
      </c>
      <c r="AF173" t="s">
        <v>42</v>
      </c>
      <c r="AG173">
        <v>1.056513E-3</v>
      </c>
      <c r="AH173">
        <v>476.18836090000002</v>
      </c>
    </row>
    <row r="174" spans="1:34" x14ac:dyDescent="0.25">
      <c r="A174" t="s">
        <v>238</v>
      </c>
      <c r="B174" t="s">
        <v>44</v>
      </c>
      <c r="C174" t="s">
        <v>38</v>
      </c>
      <c r="D174" t="s">
        <v>44</v>
      </c>
      <c r="E174" t="s">
        <v>38</v>
      </c>
      <c r="F174">
        <v>-1.3100000000000001E-2</v>
      </c>
      <c r="G174">
        <v>9.4272699999999997E-3</v>
      </c>
      <c r="H174">
        <v>0.42309999999999998</v>
      </c>
      <c r="I174">
        <v>0.43606499999999998</v>
      </c>
      <c r="J174" t="b">
        <v>0</v>
      </c>
      <c r="K174" t="b">
        <v>0</v>
      </c>
      <c r="L174" t="b">
        <v>0</v>
      </c>
      <c r="M174" t="s">
        <v>65</v>
      </c>
      <c r="N174">
        <v>0.42221199999999998</v>
      </c>
      <c r="O174">
        <v>1.1746100000000001E-2</v>
      </c>
      <c r="P174" t="s">
        <v>18</v>
      </c>
      <c r="Q174" t="b">
        <v>1</v>
      </c>
      <c r="R174" t="s">
        <v>39</v>
      </c>
      <c r="S174" t="s">
        <v>40</v>
      </c>
      <c r="T174">
        <v>65976175</v>
      </c>
      <c r="U174">
        <v>2</v>
      </c>
      <c r="V174" s="2">
        <v>5.8199999999999998E-12</v>
      </c>
      <c r="W174">
        <v>1.9E-3</v>
      </c>
      <c r="X174">
        <v>450243</v>
      </c>
      <c r="Y174" t="s">
        <v>66</v>
      </c>
      <c r="Z174" t="s">
        <v>67</v>
      </c>
      <c r="AA174" t="b">
        <v>1</v>
      </c>
      <c r="AB174" t="s">
        <v>39</v>
      </c>
      <c r="AC174" t="s">
        <v>41</v>
      </c>
      <c r="AD174">
        <v>2</v>
      </c>
      <c r="AE174" t="b">
        <v>1</v>
      </c>
      <c r="AF174" t="s">
        <v>42</v>
      </c>
      <c r="AG174">
        <v>1.167595E-3</v>
      </c>
      <c r="AH174">
        <v>526.31345160000001</v>
      </c>
    </row>
    <row r="175" spans="1:34" x14ac:dyDescent="0.25">
      <c r="A175" t="s">
        <v>239</v>
      </c>
      <c r="B175" t="s">
        <v>44</v>
      </c>
      <c r="C175" t="s">
        <v>38</v>
      </c>
      <c r="D175" t="s">
        <v>44</v>
      </c>
      <c r="E175" t="s">
        <v>38</v>
      </c>
      <c r="F175">
        <v>1.15E-2</v>
      </c>
      <c r="G175">
        <v>8.7392200000000007E-3</v>
      </c>
      <c r="H175">
        <v>0.3226</v>
      </c>
      <c r="I175">
        <v>0.29433199999999998</v>
      </c>
      <c r="J175" t="b">
        <v>0</v>
      </c>
      <c r="K175" t="b">
        <v>0</v>
      </c>
      <c r="L175" t="b">
        <v>0</v>
      </c>
      <c r="M175" t="s">
        <v>65</v>
      </c>
      <c r="N175">
        <v>0.49611</v>
      </c>
      <c r="O175">
        <v>1.2840000000000001E-2</v>
      </c>
      <c r="P175" t="s">
        <v>18</v>
      </c>
      <c r="Q175" t="b">
        <v>1</v>
      </c>
      <c r="R175" t="s">
        <v>39</v>
      </c>
      <c r="S175" t="s">
        <v>40</v>
      </c>
      <c r="T175">
        <v>71555205</v>
      </c>
      <c r="U175">
        <v>3</v>
      </c>
      <c r="V175" s="2">
        <v>1.39E-8</v>
      </c>
      <c r="W175">
        <v>2E-3</v>
      </c>
      <c r="X175">
        <v>450243</v>
      </c>
      <c r="Y175" t="s">
        <v>66</v>
      </c>
      <c r="Z175" t="s">
        <v>67</v>
      </c>
      <c r="AA175" t="b">
        <v>1</v>
      </c>
      <c r="AB175" t="s">
        <v>39</v>
      </c>
      <c r="AC175" t="s">
        <v>41</v>
      </c>
      <c r="AD175">
        <v>2</v>
      </c>
      <c r="AE175" t="b">
        <v>1</v>
      </c>
      <c r="AF175" t="s">
        <v>42</v>
      </c>
      <c r="AG175">
        <v>1.10928E-3</v>
      </c>
      <c r="AH175">
        <v>499.99777899999998</v>
      </c>
    </row>
    <row r="176" spans="1:34" x14ac:dyDescent="0.25">
      <c r="A176" t="s">
        <v>240</v>
      </c>
      <c r="B176" t="s">
        <v>37</v>
      </c>
      <c r="C176" t="s">
        <v>38</v>
      </c>
      <c r="D176" t="s">
        <v>37</v>
      </c>
      <c r="E176" t="s">
        <v>38</v>
      </c>
      <c r="F176">
        <v>-1.9099999999999999E-2</v>
      </c>
      <c r="G176">
        <v>5.1115900000000001E-3</v>
      </c>
      <c r="H176">
        <v>0.1489</v>
      </c>
      <c r="I176">
        <v>0.171572</v>
      </c>
      <c r="J176" t="b">
        <v>0</v>
      </c>
      <c r="K176" t="b">
        <v>1</v>
      </c>
      <c r="L176" t="b">
        <v>0</v>
      </c>
      <c r="M176" t="s">
        <v>65</v>
      </c>
      <c r="N176">
        <v>0.74329999999999996</v>
      </c>
      <c r="O176">
        <v>1.5608500000000001E-2</v>
      </c>
      <c r="P176" t="s">
        <v>18</v>
      </c>
      <c r="Q176" t="b">
        <v>1</v>
      </c>
      <c r="R176" t="s">
        <v>39</v>
      </c>
      <c r="S176" t="s">
        <v>40</v>
      </c>
      <c r="T176">
        <v>28556199</v>
      </c>
      <c r="U176">
        <v>7</v>
      </c>
      <c r="V176" s="2">
        <v>1.51E-12</v>
      </c>
      <c r="W176">
        <v>2.7000000000000001E-3</v>
      </c>
      <c r="X176">
        <v>450243</v>
      </c>
      <c r="Y176" t="s">
        <v>66</v>
      </c>
      <c r="Z176" t="s">
        <v>67</v>
      </c>
      <c r="AA176" t="b">
        <v>1</v>
      </c>
      <c r="AB176" t="s">
        <v>39</v>
      </c>
      <c r="AC176" t="s">
        <v>41</v>
      </c>
      <c r="AD176">
        <v>2</v>
      </c>
      <c r="AE176" t="b">
        <v>1</v>
      </c>
      <c r="AF176" t="s">
        <v>42</v>
      </c>
      <c r="AG176">
        <v>8.2192500000000004E-4</v>
      </c>
      <c r="AH176">
        <v>370.36872519999997</v>
      </c>
    </row>
    <row r="177" spans="1:34" x14ac:dyDescent="0.25">
      <c r="A177" t="s">
        <v>241</v>
      </c>
      <c r="B177" t="s">
        <v>43</v>
      </c>
      <c r="C177" t="s">
        <v>38</v>
      </c>
      <c r="D177" t="s">
        <v>43</v>
      </c>
      <c r="E177" t="s">
        <v>38</v>
      </c>
      <c r="F177">
        <v>-1.6299999999999999E-2</v>
      </c>
      <c r="G177">
        <v>2.1750700000000001E-2</v>
      </c>
      <c r="H177">
        <v>0.14119999999999999</v>
      </c>
      <c r="I177">
        <v>0.24962400000000001</v>
      </c>
      <c r="J177" t="b">
        <v>0</v>
      </c>
      <c r="K177" t="b">
        <v>0</v>
      </c>
      <c r="L177" t="b">
        <v>0</v>
      </c>
      <c r="M177" t="s">
        <v>65</v>
      </c>
      <c r="N177">
        <v>0.10770200000000001</v>
      </c>
      <c r="O177">
        <v>1.3521500000000001E-2</v>
      </c>
      <c r="P177" t="s">
        <v>18</v>
      </c>
      <c r="Q177" t="b">
        <v>1</v>
      </c>
      <c r="R177" t="s">
        <v>39</v>
      </c>
      <c r="S177" t="s">
        <v>40</v>
      </c>
      <c r="T177">
        <v>217631338</v>
      </c>
      <c r="U177">
        <v>2</v>
      </c>
      <c r="V177" s="2">
        <v>1.51E-9</v>
      </c>
      <c r="W177">
        <v>2.7000000000000001E-3</v>
      </c>
      <c r="X177">
        <v>450243</v>
      </c>
      <c r="Y177" t="s">
        <v>66</v>
      </c>
      <c r="Z177" t="s">
        <v>67</v>
      </c>
      <c r="AA177" t="b">
        <v>1</v>
      </c>
      <c r="AB177" t="s">
        <v>39</v>
      </c>
      <c r="AC177" t="s">
        <v>41</v>
      </c>
      <c r="AD177">
        <v>2</v>
      </c>
      <c r="AE177" t="b">
        <v>1</v>
      </c>
      <c r="AF177" t="s">
        <v>42</v>
      </c>
      <c r="AG177">
        <v>8.2192500000000004E-4</v>
      </c>
      <c r="AH177">
        <v>370.36872519999997</v>
      </c>
    </row>
    <row r="178" spans="1:34" x14ac:dyDescent="0.25">
      <c r="A178" t="s">
        <v>242</v>
      </c>
      <c r="B178" t="s">
        <v>38</v>
      </c>
      <c r="C178" t="s">
        <v>43</v>
      </c>
      <c r="D178" t="s">
        <v>38</v>
      </c>
      <c r="E178" t="s">
        <v>43</v>
      </c>
      <c r="F178">
        <v>-1.29E-2</v>
      </c>
      <c r="G178">
        <v>2.7219499999999999E-3</v>
      </c>
      <c r="H178">
        <v>0.43669999999999998</v>
      </c>
      <c r="I178">
        <v>0.45360400000000001</v>
      </c>
      <c r="J178" t="b">
        <v>0</v>
      </c>
      <c r="K178" t="b">
        <v>0</v>
      </c>
      <c r="L178" t="b">
        <v>0</v>
      </c>
      <c r="M178" t="s">
        <v>65</v>
      </c>
      <c r="N178">
        <v>0.81630000000000003</v>
      </c>
      <c r="O178">
        <v>1.1717099999999999E-2</v>
      </c>
      <c r="P178" t="s">
        <v>18</v>
      </c>
      <c r="Q178" t="b">
        <v>1</v>
      </c>
      <c r="R178" t="s">
        <v>39</v>
      </c>
      <c r="S178" t="s">
        <v>40</v>
      </c>
      <c r="T178">
        <v>86088594</v>
      </c>
      <c r="U178">
        <v>16</v>
      </c>
      <c r="V178" s="2">
        <v>1.23E-11</v>
      </c>
      <c r="W178">
        <v>1.9E-3</v>
      </c>
      <c r="X178">
        <v>450243</v>
      </c>
      <c r="Y178" t="s">
        <v>66</v>
      </c>
      <c r="Z178" t="s">
        <v>67</v>
      </c>
      <c r="AA178" t="b">
        <v>1</v>
      </c>
      <c r="AB178" t="s">
        <v>39</v>
      </c>
      <c r="AC178" t="s">
        <v>41</v>
      </c>
      <c r="AD178">
        <v>2</v>
      </c>
      <c r="AE178" t="b">
        <v>1</v>
      </c>
      <c r="AF178" t="s">
        <v>42</v>
      </c>
      <c r="AG178">
        <v>1.167595E-3</v>
      </c>
      <c r="AH178">
        <v>526.31345160000001</v>
      </c>
    </row>
    <row r="179" spans="1:34" x14ac:dyDescent="0.25">
      <c r="A179" t="s">
        <v>243</v>
      </c>
      <c r="B179" t="s">
        <v>43</v>
      </c>
      <c r="C179" t="s">
        <v>37</v>
      </c>
      <c r="D179" t="s">
        <v>43</v>
      </c>
      <c r="E179" t="s">
        <v>37</v>
      </c>
      <c r="F179">
        <v>-1.9E-2</v>
      </c>
      <c r="G179">
        <v>2.94297E-2</v>
      </c>
      <c r="H179">
        <v>0.60550000000000004</v>
      </c>
      <c r="I179">
        <v>0.59043900000000005</v>
      </c>
      <c r="J179" t="b">
        <v>0</v>
      </c>
      <c r="K179" t="b">
        <v>0</v>
      </c>
      <c r="L179" t="b">
        <v>0</v>
      </c>
      <c r="M179" t="s">
        <v>65</v>
      </c>
      <c r="N179">
        <v>1.32639E-2</v>
      </c>
      <c r="O179">
        <v>1.1883100000000001E-2</v>
      </c>
      <c r="P179" t="s">
        <v>18</v>
      </c>
      <c r="Q179" t="b">
        <v>1</v>
      </c>
      <c r="R179" t="s">
        <v>39</v>
      </c>
      <c r="S179" t="s">
        <v>40</v>
      </c>
      <c r="T179">
        <v>13116432</v>
      </c>
      <c r="U179">
        <v>18</v>
      </c>
      <c r="V179" s="2">
        <v>1.0299999999999999E-22</v>
      </c>
      <c r="W179">
        <v>1.9E-3</v>
      </c>
      <c r="X179">
        <v>450243</v>
      </c>
      <c r="Y179" t="s">
        <v>66</v>
      </c>
      <c r="Z179" t="s">
        <v>67</v>
      </c>
      <c r="AA179" t="b">
        <v>1</v>
      </c>
      <c r="AB179" t="s">
        <v>39</v>
      </c>
      <c r="AC179" t="s">
        <v>41</v>
      </c>
      <c r="AD179">
        <v>2</v>
      </c>
      <c r="AE179" t="b">
        <v>1</v>
      </c>
      <c r="AF179" t="s">
        <v>42</v>
      </c>
      <c r="AG179">
        <v>1.167595E-3</v>
      </c>
      <c r="AH179">
        <v>526.31345160000001</v>
      </c>
    </row>
    <row r="180" spans="1:34" x14ac:dyDescent="0.25">
      <c r="A180" t="s">
        <v>244</v>
      </c>
      <c r="B180" t="s">
        <v>44</v>
      </c>
      <c r="C180" t="s">
        <v>37</v>
      </c>
      <c r="D180" t="s">
        <v>44</v>
      </c>
      <c r="E180" t="s">
        <v>37</v>
      </c>
      <c r="F180">
        <v>2.1899999999999999E-2</v>
      </c>
      <c r="G180">
        <v>1.6817700000000001E-2</v>
      </c>
      <c r="H180">
        <v>0.26840000000000003</v>
      </c>
      <c r="I180">
        <v>0.30771999999999999</v>
      </c>
      <c r="J180" t="b">
        <v>0</v>
      </c>
      <c r="K180" t="b">
        <v>0</v>
      </c>
      <c r="L180" t="b">
        <v>0</v>
      </c>
      <c r="M180" t="s">
        <v>65</v>
      </c>
      <c r="N180">
        <v>0.18304300000000001</v>
      </c>
      <c r="O180">
        <v>1.26312E-2</v>
      </c>
      <c r="P180" t="s">
        <v>18</v>
      </c>
      <c r="Q180" t="b">
        <v>1</v>
      </c>
      <c r="R180" t="s">
        <v>39</v>
      </c>
      <c r="S180" t="s">
        <v>40</v>
      </c>
      <c r="T180">
        <v>218630201</v>
      </c>
      <c r="U180">
        <v>1</v>
      </c>
      <c r="V180" s="2">
        <v>4.9299999999999998E-25</v>
      </c>
      <c r="W180">
        <v>2.0999999999999999E-3</v>
      </c>
      <c r="X180">
        <v>450243</v>
      </c>
      <c r="Y180" t="s">
        <v>66</v>
      </c>
      <c r="Z180" t="s">
        <v>67</v>
      </c>
      <c r="AA180" t="b">
        <v>1</v>
      </c>
      <c r="AB180" t="s">
        <v>39</v>
      </c>
      <c r="AC180" t="s">
        <v>41</v>
      </c>
      <c r="AD180">
        <v>2</v>
      </c>
      <c r="AE180" t="b">
        <v>1</v>
      </c>
      <c r="AF180" t="s">
        <v>42</v>
      </c>
      <c r="AG180">
        <v>1.056513E-3</v>
      </c>
      <c r="AH180">
        <v>476.18836090000002</v>
      </c>
    </row>
    <row r="181" spans="1:34" x14ac:dyDescent="0.25">
      <c r="A181" t="s">
        <v>245</v>
      </c>
      <c r="B181" t="s">
        <v>37</v>
      </c>
      <c r="C181" t="s">
        <v>44</v>
      </c>
      <c r="D181" t="s">
        <v>37</v>
      </c>
      <c r="E181" t="s">
        <v>44</v>
      </c>
      <c r="F181">
        <v>-1.8100000000000002E-2</v>
      </c>
      <c r="G181">
        <v>6.2478899999999999E-3</v>
      </c>
      <c r="H181">
        <v>0.64490000000000003</v>
      </c>
      <c r="I181">
        <v>0.70129699999999995</v>
      </c>
      <c r="J181" t="b">
        <v>0</v>
      </c>
      <c r="K181" t="b">
        <v>0</v>
      </c>
      <c r="L181" t="b">
        <v>0</v>
      </c>
      <c r="M181" t="s">
        <v>65</v>
      </c>
      <c r="N181">
        <v>0.62423600000000001</v>
      </c>
      <c r="O181">
        <v>1.27546E-2</v>
      </c>
      <c r="P181" t="s">
        <v>18</v>
      </c>
      <c r="Q181" t="b">
        <v>1</v>
      </c>
      <c r="R181" t="s">
        <v>39</v>
      </c>
      <c r="S181" t="s">
        <v>40</v>
      </c>
      <c r="T181">
        <v>134380959</v>
      </c>
      <c r="U181">
        <v>3</v>
      </c>
      <c r="V181" s="2">
        <v>4.06E-20</v>
      </c>
      <c r="W181">
        <v>2E-3</v>
      </c>
      <c r="X181">
        <v>450243</v>
      </c>
      <c r="Y181" t="s">
        <v>66</v>
      </c>
      <c r="Z181" t="s">
        <v>67</v>
      </c>
      <c r="AA181" t="b">
        <v>1</v>
      </c>
      <c r="AB181" t="s">
        <v>39</v>
      </c>
      <c r="AC181" t="s">
        <v>41</v>
      </c>
      <c r="AD181">
        <v>2</v>
      </c>
      <c r="AE181" t="b">
        <v>1</v>
      </c>
      <c r="AF181" t="s">
        <v>42</v>
      </c>
      <c r="AG181">
        <v>1.10928E-3</v>
      </c>
      <c r="AH181">
        <v>499.99777899999998</v>
      </c>
    </row>
    <row r="182" spans="1:34" x14ac:dyDescent="0.25">
      <c r="A182" t="s">
        <v>246</v>
      </c>
      <c r="B182" t="s">
        <v>43</v>
      </c>
      <c r="C182" t="s">
        <v>44</v>
      </c>
      <c r="D182" t="s">
        <v>43</v>
      </c>
      <c r="E182" t="s">
        <v>44</v>
      </c>
      <c r="F182">
        <v>3.7600000000000001E-2</v>
      </c>
      <c r="G182">
        <v>-1.1029000000000001E-2</v>
      </c>
      <c r="H182">
        <v>2.7400000000000001E-2</v>
      </c>
      <c r="I182">
        <v>2.09055E-2</v>
      </c>
      <c r="J182" t="b">
        <v>0</v>
      </c>
      <c r="K182" t="b">
        <v>1</v>
      </c>
      <c r="L182" t="b">
        <v>0</v>
      </c>
      <c r="M182" t="s">
        <v>65</v>
      </c>
      <c r="N182">
        <v>0.787439</v>
      </c>
      <c r="O182">
        <v>4.0902899999999999E-2</v>
      </c>
      <c r="P182" t="s">
        <v>18</v>
      </c>
      <c r="Q182" t="b">
        <v>1</v>
      </c>
      <c r="R182" t="s">
        <v>39</v>
      </c>
      <c r="S182" t="s">
        <v>40</v>
      </c>
      <c r="T182">
        <v>128960869</v>
      </c>
      <c r="U182">
        <v>3</v>
      </c>
      <c r="V182" s="2">
        <v>1.45E-9</v>
      </c>
      <c r="W182">
        <v>6.1999999999999998E-3</v>
      </c>
      <c r="X182">
        <v>450243</v>
      </c>
      <c r="Y182" t="s">
        <v>66</v>
      </c>
      <c r="Z182" t="s">
        <v>67</v>
      </c>
      <c r="AA182" t="b">
        <v>1</v>
      </c>
      <c r="AB182" t="s">
        <v>39</v>
      </c>
      <c r="AC182" t="s">
        <v>41</v>
      </c>
      <c r="AD182">
        <v>2</v>
      </c>
      <c r="AE182" t="b">
        <v>1</v>
      </c>
      <c r="AF182" t="s">
        <v>42</v>
      </c>
      <c r="AG182">
        <v>3.5810099999999999E-4</v>
      </c>
      <c r="AH182">
        <v>161.28960609999999</v>
      </c>
    </row>
    <row r="183" spans="1:34" x14ac:dyDescent="0.25">
      <c r="A183" t="s">
        <v>247</v>
      </c>
      <c r="B183" t="s">
        <v>44</v>
      </c>
      <c r="C183" t="s">
        <v>37</v>
      </c>
      <c r="D183" t="s">
        <v>44</v>
      </c>
      <c r="E183" t="s">
        <v>37</v>
      </c>
      <c r="F183">
        <v>1.47E-2</v>
      </c>
      <c r="G183">
        <v>1.6184199999999999E-2</v>
      </c>
      <c r="H183">
        <v>0.2039</v>
      </c>
      <c r="I183">
        <v>0.18054400000000001</v>
      </c>
      <c r="J183" t="b">
        <v>0</v>
      </c>
      <c r="K183" t="b">
        <v>0</v>
      </c>
      <c r="L183" t="b">
        <v>0</v>
      </c>
      <c r="M183" t="s">
        <v>65</v>
      </c>
      <c r="N183">
        <v>0.28684199999999999</v>
      </c>
      <c r="O183">
        <v>1.51954E-2</v>
      </c>
      <c r="P183" t="s">
        <v>18</v>
      </c>
      <c r="Q183" t="b">
        <v>1</v>
      </c>
      <c r="R183" t="s">
        <v>39</v>
      </c>
      <c r="S183" t="s">
        <v>40</v>
      </c>
      <c r="T183">
        <v>46028167</v>
      </c>
      <c r="U183">
        <v>7</v>
      </c>
      <c r="V183" s="2">
        <v>6.8600000000000001E-10</v>
      </c>
      <c r="W183">
        <v>2.3999999999999998E-3</v>
      </c>
      <c r="X183">
        <v>450243</v>
      </c>
      <c r="Y183" t="s">
        <v>66</v>
      </c>
      <c r="Z183" t="s">
        <v>67</v>
      </c>
      <c r="AA183" t="b">
        <v>1</v>
      </c>
      <c r="AB183" t="s">
        <v>39</v>
      </c>
      <c r="AC183" t="s">
        <v>41</v>
      </c>
      <c r="AD183">
        <v>2</v>
      </c>
      <c r="AE183" t="b">
        <v>1</v>
      </c>
      <c r="AF183" t="s">
        <v>42</v>
      </c>
      <c r="AG183">
        <v>9.2457100000000001E-4</v>
      </c>
      <c r="AH183">
        <v>416.66481579999999</v>
      </c>
    </row>
    <row r="184" spans="1:34" x14ac:dyDescent="0.25">
      <c r="A184" t="s">
        <v>248</v>
      </c>
      <c r="B184" t="s">
        <v>43</v>
      </c>
      <c r="C184" t="s">
        <v>38</v>
      </c>
      <c r="D184" t="s">
        <v>43</v>
      </c>
      <c r="E184" t="s">
        <v>38</v>
      </c>
      <c r="F184">
        <v>1.52E-2</v>
      </c>
      <c r="G184">
        <v>1.5968799999999998E-2</v>
      </c>
      <c r="H184">
        <v>0.79620000000000002</v>
      </c>
      <c r="I184">
        <v>0.791987</v>
      </c>
      <c r="J184" t="b">
        <v>0</v>
      </c>
      <c r="K184" t="b">
        <v>0</v>
      </c>
      <c r="L184" t="b">
        <v>0</v>
      </c>
      <c r="M184" t="s">
        <v>65</v>
      </c>
      <c r="N184">
        <v>0.268735</v>
      </c>
      <c r="O184">
        <v>1.4438599999999999E-2</v>
      </c>
      <c r="P184" t="s">
        <v>18</v>
      </c>
      <c r="Q184" t="b">
        <v>1</v>
      </c>
      <c r="R184" t="s">
        <v>39</v>
      </c>
      <c r="S184" t="s">
        <v>40</v>
      </c>
      <c r="T184">
        <v>223901896</v>
      </c>
      <c r="U184">
        <v>2</v>
      </c>
      <c r="V184" s="2">
        <v>9.0400000000000006E-11</v>
      </c>
      <c r="W184">
        <v>2.3E-3</v>
      </c>
      <c r="X184">
        <v>450243</v>
      </c>
      <c r="Y184" t="s">
        <v>66</v>
      </c>
      <c r="Z184" t="s">
        <v>67</v>
      </c>
      <c r="AA184" t="b">
        <v>1</v>
      </c>
      <c r="AB184" t="s">
        <v>39</v>
      </c>
      <c r="AC184" t="s">
        <v>41</v>
      </c>
      <c r="AD184">
        <v>2</v>
      </c>
      <c r="AE184" t="b">
        <v>1</v>
      </c>
      <c r="AF184" t="s">
        <v>42</v>
      </c>
      <c r="AG184">
        <v>9.6473100000000003E-4</v>
      </c>
      <c r="AH184">
        <v>434.7806774</v>
      </c>
    </row>
    <row r="185" spans="1:34" x14ac:dyDescent="0.25">
      <c r="A185" t="s">
        <v>249</v>
      </c>
      <c r="B185" t="s">
        <v>44</v>
      </c>
      <c r="C185" t="s">
        <v>37</v>
      </c>
      <c r="D185" t="s">
        <v>44</v>
      </c>
      <c r="E185" t="s">
        <v>37</v>
      </c>
      <c r="F185">
        <v>-3.4500000000000003E-2</v>
      </c>
      <c r="G185">
        <v>2.82367E-2</v>
      </c>
      <c r="H185">
        <v>4.6600000000000003E-2</v>
      </c>
      <c r="I185">
        <v>3.7814100000000003E-2</v>
      </c>
      <c r="J185" t="b">
        <v>0</v>
      </c>
      <c r="K185" t="b">
        <v>0</v>
      </c>
      <c r="L185" t="b">
        <v>0</v>
      </c>
      <c r="M185" t="s">
        <v>65</v>
      </c>
      <c r="N185">
        <v>0.35706599999999999</v>
      </c>
      <c r="O185">
        <v>3.0659800000000001E-2</v>
      </c>
      <c r="P185" t="s">
        <v>18</v>
      </c>
      <c r="Q185" t="b">
        <v>1</v>
      </c>
      <c r="R185" t="s">
        <v>39</v>
      </c>
      <c r="S185" t="s">
        <v>40</v>
      </c>
      <c r="T185">
        <v>73505911</v>
      </c>
      <c r="U185">
        <v>4</v>
      </c>
      <c r="V185" s="2">
        <v>2.0900000000000001E-14</v>
      </c>
      <c r="W185">
        <v>4.4999999999999997E-3</v>
      </c>
      <c r="X185">
        <v>450243</v>
      </c>
      <c r="Y185" t="s">
        <v>66</v>
      </c>
      <c r="Z185" t="s">
        <v>67</v>
      </c>
      <c r="AA185" t="b">
        <v>1</v>
      </c>
      <c r="AB185" t="s">
        <v>39</v>
      </c>
      <c r="AC185" t="s">
        <v>41</v>
      </c>
      <c r="AD185">
        <v>2</v>
      </c>
      <c r="AE185" t="b">
        <v>1</v>
      </c>
      <c r="AF185" t="s">
        <v>42</v>
      </c>
      <c r="AG185">
        <v>4.9331699999999995E-4</v>
      </c>
      <c r="AH185">
        <v>222.2212351</v>
      </c>
    </row>
    <row r="186" spans="1:34" x14ac:dyDescent="0.25">
      <c r="A186" t="s">
        <v>250</v>
      </c>
      <c r="B186" t="s">
        <v>44</v>
      </c>
      <c r="C186" t="s">
        <v>43</v>
      </c>
      <c r="D186" t="s">
        <v>44</v>
      </c>
      <c r="E186" t="s">
        <v>43</v>
      </c>
      <c r="F186">
        <v>2.6700000000000002E-2</v>
      </c>
      <c r="G186">
        <v>3.2321299999999997E-2</v>
      </c>
      <c r="H186">
        <v>8.3400000000000002E-2</v>
      </c>
      <c r="I186">
        <v>7.4110099999999998E-2</v>
      </c>
      <c r="J186" t="b">
        <v>0</v>
      </c>
      <c r="K186" t="b">
        <v>1</v>
      </c>
      <c r="L186" t="b">
        <v>0</v>
      </c>
      <c r="M186" t="s">
        <v>65</v>
      </c>
      <c r="N186">
        <v>0.14773600000000001</v>
      </c>
      <c r="O186">
        <v>2.2327900000000001E-2</v>
      </c>
      <c r="P186" t="s">
        <v>18</v>
      </c>
      <c r="Q186" t="b">
        <v>1</v>
      </c>
      <c r="R186" t="s">
        <v>39</v>
      </c>
      <c r="S186" t="s">
        <v>40</v>
      </c>
      <c r="T186">
        <v>151651505</v>
      </c>
      <c r="U186">
        <v>6</v>
      </c>
      <c r="V186" s="2">
        <v>5.3300000000000002E-15</v>
      </c>
      <c r="W186">
        <v>3.3999999999999998E-3</v>
      </c>
      <c r="X186">
        <v>450243</v>
      </c>
      <c r="Y186" t="s">
        <v>66</v>
      </c>
      <c r="Z186" t="s">
        <v>67</v>
      </c>
      <c r="AA186" t="b">
        <v>1</v>
      </c>
      <c r="AB186" t="s">
        <v>39</v>
      </c>
      <c r="AC186" t="s">
        <v>41</v>
      </c>
      <c r="AD186">
        <v>2</v>
      </c>
      <c r="AE186" t="b">
        <v>1</v>
      </c>
      <c r="AF186" t="s">
        <v>42</v>
      </c>
      <c r="AG186">
        <v>6.5281599999999996E-4</v>
      </c>
      <c r="AH186">
        <v>294.1163406</v>
      </c>
    </row>
    <row r="187" spans="1:34" x14ac:dyDescent="0.25">
      <c r="A187" t="s">
        <v>251</v>
      </c>
      <c r="B187" t="s">
        <v>38</v>
      </c>
      <c r="C187" t="s">
        <v>44</v>
      </c>
      <c r="D187" t="s">
        <v>38</v>
      </c>
      <c r="E187" t="s">
        <v>44</v>
      </c>
      <c r="F187">
        <v>4.8000000000000001E-2</v>
      </c>
      <c r="G187">
        <v>3.6204800000000001E-4</v>
      </c>
      <c r="H187">
        <v>0.63970000000000005</v>
      </c>
      <c r="I187">
        <v>0.58506499999999995</v>
      </c>
      <c r="J187" t="b">
        <v>0</v>
      </c>
      <c r="K187" t="b">
        <v>0</v>
      </c>
      <c r="L187" t="b">
        <v>0</v>
      </c>
      <c r="M187" t="s">
        <v>65</v>
      </c>
      <c r="N187">
        <v>0.975661</v>
      </c>
      <c r="O187">
        <v>1.18668E-2</v>
      </c>
      <c r="P187" t="s">
        <v>18</v>
      </c>
      <c r="Q187" t="b">
        <v>1</v>
      </c>
      <c r="R187" t="s">
        <v>39</v>
      </c>
      <c r="S187" t="s">
        <v>40</v>
      </c>
      <c r="T187">
        <v>61996255</v>
      </c>
      <c r="U187">
        <v>17</v>
      </c>
      <c r="V187" s="2">
        <v>2.3500000000000002E-128</v>
      </c>
      <c r="W187">
        <v>2E-3</v>
      </c>
      <c r="X187">
        <v>450243</v>
      </c>
      <c r="Y187" t="s">
        <v>66</v>
      </c>
      <c r="Z187" t="s">
        <v>67</v>
      </c>
      <c r="AA187" t="b">
        <v>1</v>
      </c>
      <c r="AB187" t="s">
        <v>39</v>
      </c>
      <c r="AC187" t="s">
        <v>41</v>
      </c>
      <c r="AD187">
        <v>2</v>
      </c>
      <c r="AE187" t="b">
        <v>1</v>
      </c>
      <c r="AF187" t="s">
        <v>42</v>
      </c>
      <c r="AG187">
        <v>1.10928E-3</v>
      </c>
      <c r="AH187">
        <v>499.99777899999998</v>
      </c>
    </row>
    <row r="188" spans="1:34" x14ac:dyDescent="0.25">
      <c r="A188" t="s">
        <v>252</v>
      </c>
      <c r="B188" t="s">
        <v>38</v>
      </c>
      <c r="C188" t="s">
        <v>43</v>
      </c>
      <c r="D188" t="s">
        <v>38</v>
      </c>
      <c r="E188" t="s">
        <v>43</v>
      </c>
      <c r="F188">
        <v>1.9400000000000001E-2</v>
      </c>
      <c r="G188">
        <v>2.64193E-2</v>
      </c>
      <c r="H188">
        <v>0.20979999999999999</v>
      </c>
      <c r="I188">
        <v>0.17651700000000001</v>
      </c>
      <c r="J188" t="b">
        <v>0</v>
      </c>
      <c r="K188" t="b">
        <v>0</v>
      </c>
      <c r="L188" t="b">
        <v>0</v>
      </c>
      <c r="M188" t="s">
        <v>65</v>
      </c>
      <c r="N188">
        <v>8.6045899999999995E-2</v>
      </c>
      <c r="O188">
        <v>1.53901E-2</v>
      </c>
      <c r="P188" t="s">
        <v>18</v>
      </c>
      <c r="Q188" t="b">
        <v>1</v>
      </c>
      <c r="R188" t="s">
        <v>39</v>
      </c>
      <c r="S188" t="s">
        <v>40</v>
      </c>
      <c r="T188">
        <v>112256320</v>
      </c>
      <c r="U188">
        <v>2</v>
      </c>
      <c r="V188" s="2">
        <v>5.4799999999999998E-17</v>
      </c>
      <c r="W188">
        <v>2.3E-3</v>
      </c>
      <c r="X188">
        <v>450243</v>
      </c>
      <c r="Y188" t="s">
        <v>66</v>
      </c>
      <c r="Z188" t="s">
        <v>67</v>
      </c>
      <c r="AA188" t="b">
        <v>1</v>
      </c>
      <c r="AB188" t="s">
        <v>39</v>
      </c>
      <c r="AC188" t="s">
        <v>41</v>
      </c>
      <c r="AD188">
        <v>2</v>
      </c>
      <c r="AE188" t="b">
        <v>1</v>
      </c>
      <c r="AF188" t="s">
        <v>42</v>
      </c>
      <c r="AG188">
        <v>9.6473100000000003E-4</v>
      </c>
      <c r="AH188">
        <v>434.7806774</v>
      </c>
    </row>
    <row r="189" spans="1:34" x14ac:dyDescent="0.25">
      <c r="A189" t="s">
        <v>253</v>
      </c>
      <c r="B189" t="s">
        <v>44</v>
      </c>
      <c r="C189" t="s">
        <v>38</v>
      </c>
      <c r="D189" t="s">
        <v>44</v>
      </c>
      <c r="E189" t="s">
        <v>38</v>
      </c>
      <c r="F189">
        <v>1.89E-2</v>
      </c>
      <c r="G189">
        <v>1.8926800000000001E-2</v>
      </c>
      <c r="H189">
        <v>0.4909</v>
      </c>
      <c r="I189">
        <v>0.47633399999999998</v>
      </c>
      <c r="J189" t="b">
        <v>0</v>
      </c>
      <c r="K189" t="b">
        <v>0</v>
      </c>
      <c r="L189" t="b">
        <v>0</v>
      </c>
      <c r="M189" t="s">
        <v>65</v>
      </c>
      <c r="N189">
        <v>0.105722</v>
      </c>
      <c r="O189">
        <v>1.16997E-2</v>
      </c>
      <c r="P189" t="s">
        <v>18</v>
      </c>
      <c r="Q189" t="b">
        <v>1</v>
      </c>
      <c r="R189" t="s">
        <v>39</v>
      </c>
      <c r="S189" t="s">
        <v>40</v>
      </c>
      <c r="T189">
        <v>36908672</v>
      </c>
      <c r="U189">
        <v>17</v>
      </c>
      <c r="V189" s="2">
        <v>1.8400000000000001E-23</v>
      </c>
      <c r="W189">
        <v>1.9E-3</v>
      </c>
      <c r="X189">
        <v>450243</v>
      </c>
      <c r="Y189" t="s">
        <v>66</v>
      </c>
      <c r="Z189" t="s">
        <v>67</v>
      </c>
      <c r="AA189" t="b">
        <v>1</v>
      </c>
      <c r="AB189" t="s">
        <v>39</v>
      </c>
      <c r="AC189" t="s">
        <v>41</v>
      </c>
      <c r="AD189">
        <v>2</v>
      </c>
      <c r="AE189" t="b">
        <v>1</v>
      </c>
      <c r="AF189" t="s">
        <v>42</v>
      </c>
      <c r="AG189">
        <v>1.167595E-3</v>
      </c>
      <c r="AH189">
        <v>526.31345160000001</v>
      </c>
    </row>
    <row r="190" spans="1:34" x14ac:dyDescent="0.25">
      <c r="A190" t="s">
        <v>254</v>
      </c>
      <c r="B190" t="s">
        <v>37</v>
      </c>
      <c r="C190" t="s">
        <v>38</v>
      </c>
      <c r="D190" t="s">
        <v>37</v>
      </c>
      <c r="E190" t="s">
        <v>38</v>
      </c>
      <c r="F190">
        <v>1.8599999999999998E-2</v>
      </c>
      <c r="G190">
        <v>7.5467500000000001E-4</v>
      </c>
      <c r="H190">
        <v>0.85109999999999997</v>
      </c>
      <c r="I190">
        <v>0.77686500000000003</v>
      </c>
      <c r="J190" t="b">
        <v>0</v>
      </c>
      <c r="K190" t="b">
        <v>1</v>
      </c>
      <c r="L190" t="b">
        <v>0</v>
      </c>
      <c r="M190" t="s">
        <v>65</v>
      </c>
      <c r="N190">
        <v>0.95713300000000001</v>
      </c>
      <c r="O190">
        <v>1.40401E-2</v>
      </c>
      <c r="P190" t="s">
        <v>18</v>
      </c>
      <c r="Q190" t="b">
        <v>1</v>
      </c>
      <c r="R190" t="s">
        <v>39</v>
      </c>
      <c r="S190" t="s">
        <v>40</v>
      </c>
      <c r="T190">
        <v>67422990</v>
      </c>
      <c r="U190">
        <v>1</v>
      </c>
      <c r="V190" s="2">
        <v>2E-12</v>
      </c>
      <c r="W190">
        <v>2.5999999999999999E-3</v>
      </c>
      <c r="X190">
        <v>450243</v>
      </c>
      <c r="Y190" t="s">
        <v>66</v>
      </c>
      <c r="Z190" t="s">
        <v>67</v>
      </c>
      <c r="AA190" t="b">
        <v>1</v>
      </c>
      <c r="AB190" t="s">
        <v>39</v>
      </c>
      <c r="AC190" t="s">
        <v>41</v>
      </c>
      <c r="AD190">
        <v>2</v>
      </c>
      <c r="AE190" t="b">
        <v>1</v>
      </c>
      <c r="AF190" t="s">
        <v>42</v>
      </c>
      <c r="AG190">
        <v>8.5351000000000003E-4</v>
      </c>
      <c r="AH190">
        <v>384.61367610000002</v>
      </c>
    </row>
    <row r="191" spans="1:34" x14ac:dyDescent="0.25">
      <c r="A191" t="s">
        <v>255</v>
      </c>
      <c r="B191" t="s">
        <v>44</v>
      </c>
      <c r="C191" t="s">
        <v>38</v>
      </c>
      <c r="D191" t="s">
        <v>44</v>
      </c>
      <c r="E191" t="s">
        <v>38</v>
      </c>
      <c r="F191">
        <v>1.2200000000000001E-2</v>
      </c>
      <c r="G191">
        <v>1.4300500000000001E-2</v>
      </c>
      <c r="H191">
        <v>0.25409999999999999</v>
      </c>
      <c r="I191">
        <v>0.36681799999999998</v>
      </c>
      <c r="J191" t="b">
        <v>0</v>
      </c>
      <c r="K191" t="b">
        <v>0</v>
      </c>
      <c r="L191" t="b">
        <v>0</v>
      </c>
      <c r="M191" t="s">
        <v>65</v>
      </c>
      <c r="N191">
        <v>0.237265</v>
      </c>
      <c r="O191">
        <v>1.21E-2</v>
      </c>
      <c r="P191" t="s">
        <v>18</v>
      </c>
      <c r="Q191" t="b">
        <v>1</v>
      </c>
      <c r="R191" t="s">
        <v>39</v>
      </c>
      <c r="S191" t="s">
        <v>40</v>
      </c>
      <c r="T191">
        <v>184161757</v>
      </c>
      <c r="U191">
        <v>1</v>
      </c>
      <c r="V191" s="2">
        <v>1.7199999999999999E-8</v>
      </c>
      <c r="W191">
        <v>2.2000000000000001E-3</v>
      </c>
      <c r="X191">
        <v>450243</v>
      </c>
      <c r="Y191" t="s">
        <v>66</v>
      </c>
      <c r="Z191" t="s">
        <v>67</v>
      </c>
      <c r="AA191" t="b">
        <v>1</v>
      </c>
      <c r="AB191" t="s">
        <v>39</v>
      </c>
      <c r="AC191" t="s">
        <v>41</v>
      </c>
      <c r="AD191">
        <v>2</v>
      </c>
      <c r="AE191" t="b">
        <v>1</v>
      </c>
      <c r="AF191" t="s">
        <v>42</v>
      </c>
      <c r="AG191">
        <v>1.008538E-3</v>
      </c>
      <c r="AH191">
        <v>454.54343540000002</v>
      </c>
    </row>
    <row r="192" spans="1:34" x14ac:dyDescent="0.25">
      <c r="A192" t="s">
        <v>256</v>
      </c>
      <c r="B192" t="s">
        <v>37</v>
      </c>
      <c r="C192" t="s">
        <v>44</v>
      </c>
      <c r="D192" t="s">
        <v>37</v>
      </c>
      <c r="E192" t="s">
        <v>44</v>
      </c>
      <c r="F192">
        <v>2.4E-2</v>
      </c>
      <c r="G192">
        <v>3.2947200000000003E-2</v>
      </c>
      <c r="H192">
        <v>0.46789999999999998</v>
      </c>
      <c r="I192">
        <v>0.57089699999999999</v>
      </c>
      <c r="J192" t="b">
        <v>0</v>
      </c>
      <c r="K192" t="b">
        <v>0</v>
      </c>
      <c r="L192" t="b">
        <v>0</v>
      </c>
      <c r="M192" t="s">
        <v>65</v>
      </c>
      <c r="N192">
        <v>5.4018199999999999E-3</v>
      </c>
      <c r="O192">
        <v>1.1842800000000001E-2</v>
      </c>
      <c r="P192" t="s">
        <v>18</v>
      </c>
      <c r="Q192" t="b">
        <v>1</v>
      </c>
      <c r="R192" t="s">
        <v>39</v>
      </c>
      <c r="S192" t="s">
        <v>40</v>
      </c>
      <c r="T192">
        <v>145521867</v>
      </c>
      <c r="U192">
        <v>4</v>
      </c>
      <c r="V192" s="2">
        <v>9.4300000000000004E-37</v>
      </c>
      <c r="W192">
        <v>1.9E-3</v>
      </c>
      <c r="X192">
        <v>450243</v>
      </c>
      <c r="Y192" t="s">
        <v>66</v>
      </c>
      <c r="Z192" t="s">
        <v>67</v>
      </c>
      <c r="AA192" t="b">
        <v>1</v>
      </c>
      <c r="AB192" t="s">
        <v>39</v>
      </c>
      <c r="AC192" t="s">
        <v>41</v>
      </c>
      <c r="AD192">
        <v>2</v>
      </c>
      <c r="AE192" t="b">
        <v>1</v>
      </c>
      <c r="AF192" t="s">
        <v>42</v>
      </c>
      <c r="AG192">
        <v>1.167595E-3</v>
      </c>
      <c r="AH192">
        <v>526.31345160000001</v>
      </c>
    </row>
    <row r="193" spans="1:34" x14ac:dyDescent="0.25">
      <c r="A193" t="s">
        <v>257</v>
      </c>
      <c r="B193" t="s">
        <v>44</v>
      </c>
      <c r="C193" t="s">
        <v>37</v>
      </c>
      <c r="D193" t="s">
        <v>44</v>
      </c>
      <c r="E193" t="s">
        <v>37</v>
      </c>
      <c r="F193">
        <v>2.0400000000000001E-2</v>
      </c>
      <c r="G193">
        <v>-2.79365E-2</v>
      </c>
      <c r="H193">
        <v>0.45590000000000003</v>
      </c>
      <c r="I193">
        <v>0.57699999999999996</v>
      </c>
      <c r="J193" t="b">
        <v>0</v>
      </c>
      <c r="K193" t="b">
        <v>0</v>
      </c>
      <c r="L193" t="b">
        <v>0</v>
      </c>
      <c r="M193" t="s">
        <v>65</v>
      </c>
      <c r="N193">
        <v>1.79817E-2</v>
      </c>
      <c r="O193">
        <v>1.18075E-2</v>
      </c>
      <c r="P193" t="s">
        <v>18</v>
      </c>
      <c r="Q193" t="b">
        <v>1</v>
      </c>
      <c r="R193" t="s">
        <v>39</v>
      </c>
      <c r="S193" t="s">
        <v>40</v>
      </c>
      <c r="T193">
        <v>75360906</v>
      </c>
      <c r="U193">
        <v>14</v>
      </c>
      <c r="V193" s="2">
        <v>6.3600000000000002E-27</v>
      </c>
      <c r="W193">
        <v>1.9E-3</v>
      </c>
      <c r="X193">
        <v>450243</v>
      </c>
      <c r="Y193" t="s">
        <v>66</v>
      </c>
      <c r="Z193" t="s">
        <v>67</v>
      </c>
      <c r="AA193" t="b">
        <v>1</v>
      </c>
      <c r="AB193" t="s">
        <v>39</v>
      </c>
      <c r="AC193" t="s">
        <v>41</v>
      </c>
      <c r="AD193">
        <v>2</v>
      </c>
      <c r="AE193" t="b">
        <v>1</v>
      </c>
      <c r="AF193" t="s">
        <v>42</v>
      </c>
      <c r="AG193">
        <v>1.167595E-3</v>
      </c>
      <c r="AH193">
        <v>526.31345160000001</v>
      </c>
    </row>
    <row r="194" spans="1:34" x14ac:dyDescent="0.25">
      <c r="A194" t="s">
        <v>258</v>
      </c>
      <c r="B194" t="s">
        <v>43</v>
      </c>
      <c r="C194" t="s">
        <v>38</v>
      </c>
      <c r="D194" t="s">
        <v>43</v>
      </c>
      <c r="E194" t="s">
        <v>38</v>
      </c>
      <c r="F194">
        <v>-1.7399999999999999E-2</v>
      </c>
      <c r="G194">
        <v>1.0294899999999999E-2</v>
      </c>
      <c r="H194">
        <v>0.36749999999999999</v>
      </c>
      <c r="I194">
        <v>0.49703199999999997</v>
      </c>
      <c r="J194" t="b">
        <v>0</v>
      </c>
      <c r="K194" t="b">
        <v>0</v>
      </c>
      <c r="L194" t="b">
        <v>0</v>
      </c>
      <c r="M194" t="s">
        <v>65</v>
      </c>
      <c r="N194">
        <v>0.37876700000000002</v>
      </c>
      <c r="O194">
        <v>1.1696399999999999E-2</v>
      </c>
      <c r="P194" t="s">
        <v>18</v>
      </c>
      <c r="Q194" t="b">
        <v>1</v>
      </c>
      <c r="R194" t="s">
        <v>39</v>
      </c>
      <c r="S194" t="s">
        <v>40</v>
      </c>
      <c r="T194">
        <v>54428532</v>
      </c>
      <c r="U194">
        <v>12</v>
      </c>
      <c r="V194" s="2">
        <v>8.8499999999999991E-19</v>
      </c>
      <c r="W194">
        <v>2E-3</v>
      </c>
      <c r="X194">
        <v>450243</v>
      </c>
      <c r="Y194" t="s">
        <v>66</v>
      </c>
      <c r="Z194" t="s">
        <v>67</v>
      </c>
      <c r="AA194" t="b">
        <v>1</v>
      </c>
      <c r="AB194" t="s">
        <v>39</v>
      </c>
      <c r="AC194" t="s">
        <v>41</v>
      </c>
      <c r="AD194">
        <v>2</v>
      </c>
      <c r="AE194" t="b">
        <v>1</v>
      </c>
      <c r="AF194" t="s">
        <v>42</v>
      </c>
      <c r="AG194">
        <v>1.10928E-3</v>
      </c>
      <c r="AH194">
        <v>499.99777899999998</v>
      </c>
    </row>
    <row r="195" spans="1:34" x14ac:dyDescent="0.25">
      <c r="A195" t="s">
        <v>259</v>
      </c>
      <c r="B195" t="s">
        <v>37</v>
      </c>
      <c r="C195" t="s">
        <v>38</v>
      </c>
      <c r="D195" t="s">
        <v>37</v>
      </c>
      <c r="E195" t="s">
        <v>38</v>
      </c>
      <c r="F195">
        <v>-1.72E-2</v>
      </c>
      <c r="G195">
        <v>-1.2475099999999999E-2</v>
      </c>
      <c r="H195">
        <v>0.26700000000000002</v>
      </c>
      <c r="I195">
        <v>0.23976600000000001</v>
      </c>
      <c r="J195" t="b">
        <v>0</v>
      </c>
      <c r="K195" t="b">
        <v>1</v>
      </c>
      <c r="L195" t="b">
        <v>0</v>
      </c>
      <c r="M195" t="s">
        <v>65</v>
      </c>
      <c r="N195">
        <v>0.36498799999999998</v>
      </c>
      <c r="O195">
        <v>1.3770900000000001E-2</v>
      </c>
      <c r="P195" t="s">
        <v>18</v>
      </c>
      <c r="Q195" t="b">
        <v>1</v>
      </c>
      <c r="R195" t="s">
        <v>39</v>
      </c>
      <c r="S195" t="s">
        <v>40</v>
      </c>
      <c r="T195">
        <v>91180019</v>
      </c>
      <c r="U195">
        <v>12</v>
      </c>
      <c r="V195" s="2">
        <v>1.7299999999999999E-15</v>
      </c>
      <c r="W195">
        <v>2.2000000000000001E-3</v>
      </c>
      <c r="X195">
        <v>450243</v>
      </c>
      <c r="Y195" t="s">
        <v>66</v>
      </c>
      <c r="Z195" t="s">
        <v>67</v>
      </c>
      <c r="AA195" t="b">
        <v>1</v>
      </c>
      <c r="AB195" t="s">
        <v>39</v>
      </c>
      <c r="AC195" t="s">
        <v>41</v>
      </c>
      <c r="AD195">
        <v>2</v>
      </c>
      <c r="AE195" t="b">
        <v>1</v>
      </c>
      <c r="AF195" t="s">
        <v>42</v>
      </c>
      <c r="AG195">
        <v>1.008538E-3</v>
      </c>
      <c r="AH195">
        <v>454.54343540000002</v>
      </c>
    </row>
    <row r="196" spans="1:34" x14ac:dyDescent="0.25">
      <c r="A196" t="s">
        <v>260</v>
      </c>
      <c r="B196" t="s">
        <v>43</v>
      </c>
      <c r="C196" t="s">
        <v>38</v>
      </c>
      <c r="D196" t="s">
        <v>43</v>
      </c>
      <c r="E196" t="s">
        <v>38</v>
      </c>
      <c r="F196">
        <v>-2.23E-2</v>
      </c>
      <c r="G196">
        <v>7.8156800000000002E-3</v>
      </c>
      <c r="H196">
        <v>0.86950000000000005</v>
      </c>
      <c r="I196">
        <v>0.78201900000000002</v>
      </c>
      <c r="J196" t="b">
        <v>0</v>
      </c>
      <c r="K196" t="b">
        <v>0</v>
      </c>
      <c r="L196" t="b">
        <v>0</v>
      </c>
      <c r="M196" t="s">
        <v>65</v>
      </c>
      <c r="N196">
        <v>0.58007900000000001</v>
      </c>
      <c r="O196">
        <v>1.4126400000000001E-2</v>
      </c>
      <c r="P196" t="s">
        <v>18</v>
      </c>
      <c r="Q196" t="b">
        <v>1</v>
      </c>
      <c r="R196" t="s">
        <v>39</v>
      </c>
      <c r="S196" t="s">
        <v>40</v>
      </c>
      <c r="T196">
        <v>122306857</v>
      </c>
      <c r="U196">
        <v>12</v>
      </c>
      <c r="V196" s="2">
        <v>1.4399999999999999E-15</v>
      </c>
      <c r="W196">
        <v>2.8E-3</v>
      </c>
      <c r="X196">
        <v>450243</v>
      </c>
      <c r="Y196" t="s">
        <v>66</v>
      </c>
      <c r="Z196" t="s">
        <v>67</v>
      </c>
      <c r="AA196" t="b">
        <v>1</v>
      </c>
      <c r="AB196" t="s">
        <v>39</v>
      </c>
      <c r="AC196" t="s">
        <v>41</v>
      </c>
      <c r="AD196">
        <v>2</v>
      </c>
      <c r="AE196" t="b">
        <v>1</v>
      </c>
      <c r="AF196" t="s">
        <v>42</v>
      </c>
      <c r="AG196">
        <v>7.9259399999999998E-4</v>
      </c>
      <c r="AH196">
        <v>357.14127070000001</v>
      </c>
    </row>
    <row r="197" spans="1:34" x14ac:dyDescent="0.25">
      <c r="A197" t="s">
        <v>261</v>
      </c>
      <c r="B197" t="s">
        <v>37</v>
      </c>
      <c r="C197" t="s">
        <v>43</v>
      </c>
      <c r="D197" t="s">
        <v>37</v>
      </c>
      <c r="E197" t="s">
        <v>43</v>
      </c>
      <c r="F197">
        <v>-1.9E-2</v>
      </c>
      <c r="G197">
        <v>6.3414300000000003E-3</v>
      </c>
      <c r="H197">
        <v>0.66479999999999995</v>
      </c>
      <c r="I197">
        <v>0.615707</v>
      </c>
      <c r="J197" t="b">
        <v>0</v>
      </c>
      <c r="K197" t="b">
        <v>0</v>
      </c>
      <c r="L197" t="b">
        <v>0</v>
      </c>
      <c r="M197" t="s">
        <v>65</v>
      </c>
      <c r="N197">
        <v>0.59817299999999995</v>
      </c>
      <c r="O197">
        <v>1.20324E-2</v>
      </c>
      <c r="P197" t="s">
        <v>18</v>
      </c>
      <c r="Q197" t="b">
        <v>1</v>
      </c>
      <c r="R197" t="s">
        <v>39</v>
      </c>
      <c r="S197" t="s">
        <v>40</v>
      </c>
      <c r="T197">
        <v>158755437</v>
      </c>
      <c r="U197">
        <v>6</v>
      </c>
      <c r="V197" s="2">
        <v>1.7E-21</v>
      </c>
      <c r="W197">
        <v>2E-3</v>
      </c>
      <c r="X197">
        <v>450243</v>
      </c>
      <c r="Y197" t="s">
        <v>66</v>
      </c>
      <c r="Z197" t="s">
        <v>67</v>
      </c>
      <c r="AA197" t="b">
        <v>1</v>
      </c>
      <c r="AB197" t="s">
        <v>39</v>
      </c>
      <c r="AC197" t="s">
        <v>41</v>
      </c>
      <c r="AD197">
        <v>2</v>
      </c>
      <c r="AE197" t="b">
        <v>1</v>
      </c>
      <c r="AF197" t="s">
        <v>42</v>
      </c>
      <c r="AG197">
        <v>1.10928E-3</v>
      </c>
      <c r="AH197">
        <v>499.99777899999998</v>
      </c>
    </row>
    <row r="198" spans="1:34" x14ac:dyDescent="0.25">
      <c r="A198" t="s">
        <v>262</v>
      </c>
      <c r="B198" t="s">
        <v>44</v>
      </c>
      <c r="C198" t="s">
        <v>37</v>
      </c>
      <c r="D198" t="s">
        <v>44</v>
      </c>
      <c r="E198" t="s">
        <v>37</v>
      </c>
      <c r="F198">
        <v>-1.67E-2</v>
      </c>
      <c r="G198">
        <v>-1.93575E-2</v>
      </c>
      <c r="H198">
        <v>0.52939999999999998</v>
      </c>
      <c r="I198">
        <v>0.53185400000000005</v>
      </c>
      <c r="J198" t="b">
        <v>0</v>
      </c>
      <c r="K198" t="b">
        <v>0</v>
      </c>
      <c r="L198" t="b">
        <v>0</v>
      </c>
      <c r="M198" t="s">
        <v>65</v>
      </c>
      <c r="N198">
        <v>9.7579799999999994E-2</v>
      </c>
      <c r="O198">
        <v>1.1684399999999999E-2</v>
      </c>
      <c r="P198" t="s">
        <v>18</v>
      </c>
      <c r="Q198" t="b">
        <v>1</v>
      </c>
      <c r="R198" t="s">
        <v>39</v>
      </c>
      <c r="S198" t="s">
        <v>40</v>
      </c>
      <c r="T198">
        <v>46977125</v>
      </c>
      <c r="U198">
        <v>17</v>
      </c>
      <c r="V198" s="2">
        <v>1.0700000000000001E-18</v>
      </c>
      <c r="W198">
        <v>1.9E-3</v>
      </c>
      <c r="X198">
        <v>450243</v>
      </c>
      <c r="Y198" t="s">
        <v>66</v>
      </c>
      <c r="Z198" t="s">
        <v>67</v>
      </c>
      <c r="AA198" t="b">
        <v>1</v>
      </c>
      <c r="AB198" t="s">
        <v>39</v>
      </c>
      <c r="AC198" t="s">
        <v>41</v>
      </c>
      <c r="AD198">
        <v>2</v>
      </c>
      <c r="AE198" t="b">
        <v>1</v>
      </c>
      <c r="AF198" t="s">
        <v>42</v>
      </c>
      <c r="AG198">
        <v>1.167595E-3</v>
      </c>
      <c r="AH198">
        <v>526.31345160000001</v>
      </c>
    </row>
    <row r="199" spans="1:34" x14ac:dyDescent="0.25">
      <c r="A199" t="s">
        <v>263</v>
      </c>
      <c r="B199" t="s">
        <v>38</v>
      </c>
      <c r="C199" t="s">
        <v>43</v>
      </c>
      <c r="D199" t="s">
        <v>38</v>
      </c>
      <c r="E199" t="s">
        <v>43</v>
      </c>
      <c r="F199">
        <v>2.1399999999999999E-2</v>
      </c>
      <c r="G199">
        <v>7.5326200000000003E-3</v>
      </c>
      <c r="H199">
        <v>0.60070000000000001</v>
      </c>
      <c r="I199">
        <v>0.62447799999999998</v>
      </c>
      <c r="J199" t="b">
        <v>0</v>
      </c>
      <c r="K199" t="b">
        <v>0</v>
      </c>
      <c r="L199" t="b">
        <v>0</v>
      </c>
      <c r="M199" t="s">
        <v>65</v>
      </c>
      <c r="N199">
        <v>0.532084</v>
      </c>
      <c r="O199">
        <v>1.20555E-2</v>
      </c>
      <c r="P199" t="s">
        <v>18</v>
      </c>
      <c r="Q199" t="b">
        <v>1</v>
      </c>
      <c r="R199" t="s">
        <v>39</v>
      </c>
      <c r="S199" t="s">
        <v>40</v>
      </c>
      <c r="T199">
        <v>21584941</v>
      </c>
      <c r="U199">
        <v>1</v>
      </c>
      <c r="V199" s="2">
        <v>3.8399999999999998E-29</v>
      </c>
      <c r="W199">
        <v>1.9E-3</v>
      </c>
      <c r="X199">
        <v>450243</v>
      </c>
      <c r="Y199" t="s">
        <v>66</v>
      </c>
      <c r="Z199" t="s">
        <v>67</v>
      </c>
      <c r="AA199" t="b">
        <v>1</v>
      </c>
      <c r="AB199" t="s">
        <v>39</v>
      </c>
      <c r="AC199" t="s">
        <v>41</v>
      </c>
      <c r="AD199">
        <v>2</v>
      </c>
      <c r="AE199" t="b">
        <v>1</v>
      </c>
      <c r="AF199" t="s">
        <v>42</v>
      </c>
      <c r="AG199">
        <v>1.167595E-3</v>
      </c>
      <c r="AH199">
        <v>526.31345160000001</v>
      </c>
    </row>
    <row r="200" spans="1:34" x14ac:dyDescent="0.25">
      <c r="A200" t="s">
        <v>264</v>
      </c>
      <c r="B200" t="s">
        <v>38</v>
      </c>
      <c r="C200" t="s">
        <v>43</v>
      </c>
      <c r="D200" t="s">
        <v>38</v>
      </c>
      <c r="E200" t="s">
        <v>43</v>
      </c>
      <c r="F200">
        <v>-1.49E-2</v>
      </c>
      <c r="G200">
        <v>1.6861000000000001E-2</v>
      </c>
      <c r="H200">
        <v>0.69599999999999995</v>
      </c>
      <c r="I200">
        <v>0.660053</v>
      </c>
      <c r="J200" t="b">
        <v>0</v>
      </c>
      <c r="K200" t="b">
        <v>0</v>
      </c>
      <c r="L200" t="b">
        <v>0</v>
      </c>
      <c r="M200" t="s">
        <v>65</v>
      </c>
      <c r="N200">
        <v>0.171877</v>
      </c>
      <c r="O200">
        <v>1.23415E-2</v>
      </c>
      <c r="P200" t="s">
        <v>18</v>
      </c>
      <c r="Q200" t="b">
        <v>1</v>
      </c>
      <c r="R200" t="s">
        <v>39</v>
      </c>
      <c r="S200" t="s">
        <v>40</v>
      </c>
      <c r="T200">
        <v>190014317</v>
      </c>
      <c r="U200">
        <v>2</v>
      </c>
      <c r="V200" s="2">
        <v>2.7900000000000002E-13</v>
      </c>
      <c r="W200">
        <v>2E-3</v>
      </c>
      <c r="X200">
        <v>450243</v>
      </c>
      <c r="Y200" t="s">
        <v>66</v>
      </c>
      <c r="Z200" t="s">
        <v>67</v>
      </c>
      <c r="AA200" t="b">
        <v>1</v>
      </c>
      <c r="AB200" t="s">
        <v>39</v>
      </c>
      <c r="AC200" t="s">
        <v>41</v>
      </c>
      <c r="AD200">
        <v>2</v>
      </c>
      <c r="AE200" t="b">
        <v>1</v>
      </c>
      <c r="AF200" t="s">
        <v>42</v>
      </c>
      <c r="AG200">
        <v>1.10928E-3</v>
      </c>
      <c r="AH200">
        <v>499.99777899999998</v>
      </c>
    </row>
    <row r="201" spans="1:34" x14ac:dyDescent="0.25">
      <c r="A201" t="s">
        <v>265</v>
      </c>
      <c r="B201" t="s">
        <v>43</v>
      </c>
      <c r="C201" t="s">
        <v>38</v>
      </c>
      <c r="D201" t="s">
        <v>43</v>
      </c>
      <c r="E201" t="s">
        <v>38</v>
      </c>
      <c r="F201">
        <v>-1.6500000000000001E-2</v>
      </c>
      <c r="G201">
        <v>1.43009E-2</v>
      </c>
      <c r="H201">
        <v>0.60229999999999995</v>
      </c>
      <c r="I201">
        <v>0.700762</v>
      </c>
      <c r="J201" t="b">
        <v>0</v>
      </c>
      <c r="K201" t="b">
        <v>0</v>
      </c>
      <c r="L201" t="b">
        <v>0</v>
      </c>
      <c r="M201" t="s">
        <v>65</v>
      </c>
      <c r="N201">
        <v>0.26423099999999999</v>
      </c>
      <c r="O201">
        <v>1.2809299999999999E-2</v>
      </c>
      <c r="P201" t="s">
        <v>18</v>
      </c>
      <c r="Q201" t="b">
        <v>1</v>
      </c>
      <c r="R201" t="s">
        <v>39</v>
      </c>
      <c r="S201" t="s">
        <v>40</v>
      </c>
      <c r="T201">
        <v>116636719</v>
      </c>
      <c r="U201">
        <v>8</v>
      </c>
      <c r="V201" s="2">
        <v>1.3800000000000001E-17</v>
      </c>
      <c r="W201">
        <v>1.9E-3</v>
      </c>
      <c r="X201">
        <v>450243</v>
      </c>
      <c r="Y201" t="s">
        <v>66</v>
      </c>
      <c r="Z201" t="s">
        <v>67</v>
      </c>
      <c r="AA201" t="b">
        <v>1</v>
      </c>
      <c r="AB201" t="s">
        <v>39</v>
      </c>
      <c r="AC201" t="s">
        <v>41</v>
      </c>
      <c r="AD201">
        <v>2</v>
      </c>
      <c r="AE201" t="b">
        <v>1</v>
      </c>
      <c r="AF201" t="s">
        <v>42</v>
      </c>
      <c r="AG201">
        <v>1.167595E-3</v>
      </c>
      <c r="AH201">
        <v>526.31345160000001</v>
      </c>
    </row>
    <row r="202" spans="1:34" x14ac:dyDescent="0.25">
      <c r="A202" t="s">
        <v>266</v>
      </c>
      <c r="B202" t="s">
        <v>43</v>
      </c>
      <c r="C202" t="s">
        <v>37</v>
      </c>
      <c r="D202" t="s">
        <v>43</v>
      </c>
      <c r="E202" t="s">
        <v>37</v>
      </c>
      <c r="F202">
        <v>2.5399999999999999E-2</v>
      </c>
      <c r="G202">
        <v>-2.0867400000000001E-2</v>
      </c>
      <c r="H202">
        <v>0.55030000000000001</v>
      </c>
      <c r="I202">
        <v>0.55418999999999996</v>
      </c>
      <c r="J202" t="b">
        <v>0</v>
      </c>
      <c r="K202" t="b">
        <v>0</v>
      </c>
      <c r="L202" t="b">
        <v>0</v>
      </c>
      <c r="M202" t="s">
        <v>65</v>
      </c>
      <c r="N202">
        <v>7.6729099999999995E-2</v>
      </c>
      <c r="O202">
        <v>1.1789600000000001E-2</v>
      </c>
      <c r="P202" t="s">
        <v>18</v>
      </c>
      <c r="Q202" t="b">
        <v>1</v>
      </c>
      <c r="R202" t="s">
        <v>39</v>
      </c>
      <c r="S202" t="s">
        <v>40</v>
      </c>
      <c r="T202">
        <v>102661251</v>
      </c>
      <c r="U202">
        <v>10</v>
      </c>
      <c r="V202" s="2">
        <v>7.6900000000000004E-41</v>
      </c>
      <c r="W202">
        <v>1.9E-3</v>
      </c>
      <c r="X202">
        <v>450243</v>
      </c>
      <c r="Y202" t="s">
        <v>66</v>
      </c>
      <c r="Z202" t="s">
        <v>67</v>
      </c>
      <c r="AA202" t="b">
        <v>1</v>
      </c>
      <c r="AB202" t="s">
        <v>39</v>
      </c>
      <c r="AC202" t="s">
        <v>41</v>
      </c>
      <c r="AD202">
        <v>2</v>
      </c>
      <c r="AE202" t="b">
        <v>1</v>
      </c>
      <c r="AF202" t="s">
        <v>42</v>
      </c>
      <c r="AG202">
        <v>1.167595E-3</v>
      </c>
      <c r="AH202">
        <v>526.31345160000001</v>
      </c>
    </row>
    <row r="203" spans="1:34" x14ac:dyDescent="0.25">
      <c r="A203" t="s">
        <v>267</v>
      </c>
      <c r="B203" t="s">
        <v>38</v>
      </c>
      <c r="C203" t="s">
        <v>44</v>
      </c>
      <c r="D203" t="s">
        <v>38</v>
      </c>
      <c r="E203" t="s">
        <v>44</v>
      </c>
      <c r="F203">
        <v>1.14E-2</v>
      </c>
      <c r="G203">
        <v>8.9870499999999999E-3</v>
      </c>
      <c r="H203">
        <v>0.33589999999999998</v>
      </c>
      <c r="I203">
        <v>0.25083299999999997</v>
      </c>
      <c r="J203" t="b">
        <v>0</v>
      </c>
      <c r="K203" t="b">
        <v>0</v>
      </c>
      <c r="L203" t="b">
        <v>0</v>
      </c>
      <c r="M203" t="s">
        <v>65</v>
      </c>
      <c r="N203">
        <v>0.50616700000000003</v>
      </c>
      <c r="O203">
        <v>1.35181E-2</v>
      </c>
      <c r="P203" t="s">
        <v>18</v>
      </c>
      <c r="Q203" t="b">
        <v>1</v>
      </c>
      <c r="R203" t="s">
        <v>39</v>
      </c>
      <c r="S203" t="s">
        <v>40</v>
      </c>
      <c r="T203">
        <v>93078400</v>
      </c>
      <c r="U203">
        <v>7</v>
      </c>
      <c r="V203" s="2">
        <v>2E-8</v>
      </c>
      <c r="W203">
        <v>2E-3</v>
      </c>
      <c r="X203">
        <v>450243</v>
      </c>
      <c r="Y203" t="s">
        <v>66</v>
      </c>
      <c r="Z203" t="s">
        <v>67</v>
      </c>
      <c r="AA203" t="b">
        <v>1</v>
      </c>
      <c r="AB203" t="s">
        <v>39</v>
      </c>
      <c r="AC203" t="s">
        <v>41</v>
      </c>
      <c r="AD203">
        <v>2</v>
      </c>
      <c r="AE203" t="b">
        <v>1</v>
      </c>
      <c r="AF203" t="s">
        <v>42</v>
      </c>
      <c r="AG203">
        <v>1.10928E-3</v>
      </c>
      <c r="AH203">
        <v>499.99777899999998</v>
      </c>
    </row>
    <row r="204" spans="1:34" x14ac:dyDescent="0.25">
      <c r="A204" t="s">
        <v>268</v>
      </c>
      <c r="B204" t="s">
        <v>38</v>
      </c>
      <c r="C204" t="s">
        <v>43</v>
      </c>
      <c r="D204" t="s">
        <v>38</v>
      </c>
      <c r="E204" t="s">
        <v>43</v>
      </c>
      <c r="F204">
        <v>2.4E-2</v>
      </c>
      <c r="G204">
        <v>4.1655499999999998E-2</v>
      </c>
      <c r="H204">
        <v>0.31080000000000002</v>
      </c>
      <c r="I204">
        <v>0.30027500000000001</v>
      </c>
      <c r="J204" t="b">
        <v>0</v>
      </c>
      <c r="K204" t="b">
        <v>0</v>
      </c>
      <c r="L204" t="b">
        <v>0</v>
      </c>
      <c r="M204" t="s">
        <v>65</v>
      </c>
      <c r="N204">
        <v>1.0085300000000001E-3</v>
      </c>
      <c r="O204">
        <v>1.26684E-2</v>
      </c>
      <c r="P204" t="s">
        <v>18</v>
      </c>
      <c r="Q204" t="b">
        <v>1</v>
      </c>
      <c r="R204" t="s">
        <v>39</v>
      </c>
      <c r="S204" t="s">
        <v>40</v>
      </c>
      <c r="T204">
        <v>172167226</v>
      </c>
      <c r="U204">
        <v>1</v>
      </c>
      <c r="V204" s="2">
        <v>1.73E-32</v>
      </c>
      <c r="W204">
        <v>2E-3</v>
      </c>
      <c r="X204">
        <v>450243</v>
      </c>
      <c r="Y204" t="s">
        <v>66</v>
      </c>
      <c r="Z204" t="s">
        <v>67</v>
      </c>
      <c r="AA204" t="b">
        <v>1</v>
      </c>
      <c r="AB204" t="s">
        <v>39</v>
      </c>
      <c r="AC204" t="s">
        <v>41</v>
      </c>
      <c r="AD204">
        <v>2</v>
      </c>
      <c r="AE204" t="b">
        <v>1</v>
      </c>
      <c r="AF204" t="s">
        <v>42</v>
      </c>
      <c r="AG204">
        <v>1.10928E-3</v>
      </c>
      <c r="AH204">
        <v>499.99777899999998</v>
      </c>
    </row>
    <row r="205" spans="1:34" x14ac:dyDescent="0.25">
      <c r="A205" t="s">
        <v>269</v>
      </c>
      <c r="B205" t="s">
        <v>44</v>
      </c>
      <c r="C205" t="s">
        <v>38</v>
      </c>
      <c r="D205" t="s">
        <v>44</v>
      </c>
      <c r="E205" t="s">
        <v>38</v>
      </c>
      <c r="F205">
        <v>-2.1999999999999999E-2</v>
      </c>
      <c r="G205">
        <v>-4.3003399999999997E-2</v>
      </c>
      <c r="H205">
        <v>0.21060000000000001</v>
      </c>
      <c r="I205">
        <v>0.14241599999999999</v>
      </c>
      <c r="J205" t="b">
        <v>0</v>
      </c>
      <c r="K205" t="b">
        <v>0</v>
      </c>
      <c r="L205" t="b">
        <v>0</v>
      </c>
      <c r="M205" t="s">
        <v>65</v>
      </c>
      <c r="N205">
        <v>1.03607E-2</v>
      </c>
      <c r="O205">
        <v>1.6774899999999999E-2</v>
      </c>
      <c r="P205" t="s">
        <v>18</v>
      </c>
      <c r="Q205" t="b">
        <v>1</v>
      </c>
      <c r="R205" t="s">
        <v>39</v>
      </c>
      <c r="S205" t="s">
        <v>40</v>
      </c>
      <c r="T205">
        <v>38066883</v>
      </c>
      <c r="U205">
        <v>21</v>
      </c>
      <c r="V205" s="2">
        <v>7.75E-21</v>
      </c>
      <c r="W205">
        <v>2.3E-3</v>
      </c>
      <c r="X205">
        <v>450243</v>
      </c>
      <c r="Y205" t="s">
        <v>66</v>
      </c>
      <c r="Z205" t="s">
        <v>67</v>
      </c>
      <c r="AA205" t="b">
        <v>1</v>
      </c>
      <c r="AB205" t="s">
        <v>39</v>
      </c>
      <c r="AC205" t="s">
        <v>41</v>
      </c>
      <c r="AD205">
        <v>2</v>
      </c>
      <c r="AE205" t="b">
        <v>1</v>
      </c>
      <c r="AF205" t="s">
        <v>42</v>
      </c>
      <c r="AG205">
        <v>9.6473100000000003E-4</v>
      </c>
      <c r="AH205">
        <v>434.7806774</v>
      </c>
    </row>
    <row r="206" spans="1:34" x14ac:dyDescent="0.25">
      <c r="A206" t="s">
        <v>270</v>
      </c>
      <c r="B206" t="s">
        <v>43</v>
      </c>
      <c r="C206" t="s">
        <v>38</v>
      </c>
      <c r="D206" t="s">
        <v>43</v>
      </c>
      <c r="E206" t="s">
        <v>38</v>
      </c>
      <c r="F206">
        <v>3.4099999999999998E-2</v>
      </c>
      <c r="G206">
        <v>3.6609799999999998E-2</v>
      </c>
      <c r="H206">
        <v>0.15970000000000001</v>
      </c>
      <c r="I206">
        <v>0.149344</v>
      </c>
      <c r="J206" t="b">
        <v>0</v>
      </c>
      <c r="K206" t="b">
        <v>0</v>
      </c>
      <c r="L206" t="b">
        <v>0</v>
      </c>
      <c r="M206" t="s">
        <v>65</v>
      </c>
      <c r="N206">
        <v>2.5779199999999999E-2</v>
      </c>
      <c r="O206">
        <v>1.6420500000000001E-2</v>
      </c>
      <c r="P206" t="s">
        <v>18</v>
      </c>
      <c r="Q206" t="b">
        <v>1</v>
      </c>
      <c r="R206" t="s">
        <v>39</v>
      </c>
      <c r="S206" t="s">
        <v>40</v>
      </c>
      <c r="T206">
        <v>124826462</v>
      </c>
      <c r="U206">
        <v>12</v>
      </c>
      <c r="V206" s="2">
        <v>3.02E-40</v>
      </c>
      <c r="W206">
        <v>2.5999999999999999E-3</v>
      </c>
      <c r="X206">
        <v>450243</v>
      </c>
      <c r="Y206" t="s">
        <v>66</v>
      </c>
      <c r="Z206" t="s">
        <v>67</v>
      </c>
      <c r="AA206" t="b">
        <v>1</v>
      </c>
      <c r="AB206" t="s">
        <v>39</v>
      </c>
      <c r="AC206" t="s">
        <v>41</v>
      </c>
      <c r="AD206">
        <v>2</v>
      </c>
      <c r="AE206" t="b">
        <v>1</v>
      </c>
      <c r="AF206" t="s">
        <v>42</v>
      </c>
      <c r="AG206">
        <v>8.5351000000000003E-4</v>
      </c>
      <c r="AH206">
        <v>384.61367610000002</v>
      </c>
    </row>
    <row r="207" spans="1:34" x14ac:dyDescent="0.25">
      <c r="A207" t="s">
        <v>271</v>
      </c>
      <c r="B207" t="s">
        <v>44</v>
      </c>
      <c r="C207" t="s">
        <v>37</v>
      </c>
      <c r="D207" t="s">
        <v>44</v>
      </c>
      <c r="E207" t="s">
        <v>37</v>
      </c>
      <c r="F207">
        <v>-2.6499999999999999E-2</v>
      </c>
      <c r="G207">
        <v>-2.1023400000000001E-2</v>
      </c>
      <c r="H207">
        <v>0.56440000000000001</v>
      </c>
      <c r="I207">
        <v>0.48908299999999999</v>
      </c>
      <c r="J207" t="b">
        <v>0</v>
      </c>
      <c r="K207" t="b">
        <v>0</v>
      </c>
      <c r="L207" t="b">
        <v>0</v>
      </c>
      <c r="M207" t="s">
        <v>65</v>
      </c>
      <c r="N207">
        <v>7.1587999999999999E-2</v>
      </c>
      <c r="O207">
        <v>1.1668400000000001E-2</v>
      </c>
      <c r="P207" t="s">
        <v>18</v>
      </c>
      <c r="Q207" t="b">
        <v>1</v>
      </c>
      <c r="R207" t="s">
        <v>39</v>
      </c>
      <c r="S207" t="s">
        <v>40</v>
      </c>
      <c r="T207">
        <v>39671476</v>
      </c>
      <c r="U207">
        <v>21</v>
      </c>
      <c r="V207" s="2">
        <v>3.4899999999999999E-43</v>
      </c>
      <c r="W207">
        <v>1.9E-3</v>
      </c>
      <c r="X207">
        <v>450243</v>
      </c>
      <c r="Y207" t="s">
        <v>66</v>
      </c>
      <c r="Z207" t="s">
        <v>67</v>
      </c>
      <c r="AA207" t="b">
        <v>1</v>
      </c>
      <c r="AB207" t="s">
        <v>39</v>
      </c>
      <c r="AC207" t="s">
        <v>41</v>
      </c>
      <c r="AD207">
        <v>2</v>
      </c>
      <c r="AE207" t="b">
        <v>1</v>
      </c>
      <c r="AF207" t="s">
        <v>42</v>
      </c>
      <c r="AG207">
        <v>1.167595E-3</v>
      </c>
      <c r="AH207">
        <v>526.31345160000001</v>
      </c>
    </row>
    <row r="208" spans="1:34" x14ac:dyDescent="0.25">
      <c r="A208" t="s">
        <v>272</v>
      </c>
      <c r="B208" t="s">
        <v>38</v>
      </c>
      <c r="C208" t="s">
        <v>43</v>
      </c>
      <c r="D208" t="s">
        <v>38</v>
      </c>
      <c r="E208" t="s">
        <v>43</v>
      </c>
      <c r="F208">
        <v>3.9399999999999998E-2</v>
      </c>
      <c r="G208">
        <v>-1.0458E-2</v>
      </c>
      <c r="H208">
        <v>0.3493</v>
      </c>
      <c r="I208">
        <v>0.36566399999999999</v>
      </c>
      <c r="J208" t="b">
        <v>0</v>
      </c>
      <c r="K208" t="b">
        <v>0</v>
      </c>
      <c r="L208" t="b">
        <v>0</v>
      </c>
      <c r="M208" t="s">
        <v>65</v>
      </c>
      <c r="N208">
        <v>0.389262</v>
      </c>
      <c r="O208">
        <v>1.21469E-2</v>
      </c>
      <c r="P208" t="s">
        <v>18</v>
      </c>
      <c r="Q208" t="b">
        <v>1</v>
      </c>
      <c r="R208" t="s">
        <v>39</v>
      </c>
      <c r="S208" t="s">
        <v>40</v>
      </c>
      <c r="T208">
        <v>98221861</v>
      </c>
      <c r="U208">
        <v>9</v>
      </c>
      <c r="V208" s="2">
        <v>1.2600000000000001E-87</v>
      </c>
      <c r="W208">
        <v>2E-3</v>
      </c>
      <c r="X208">
        <v>450243</v>
      </c>
      <c r="Y208" t="s">
        <v>66</v>
      </c>
      <c r="Z208" t="s">
        <v>67</v>
      </c>
      <c r="AA208" t="b">
        <v>1</v>
      </c>
      <c r="AB208" t="s">
        <v>39</v>
      </c>
      <c r="AC208" t="s">
        <v>41</v>
      </c>
      <c r="AD208">
        <v>2</v>
      </c>
      <c r="AE208" t="b">
        <v>1</v>
      </c>
      <c r="AF208" t="s">
        <v>42</v>
      </c>
      <c r="AG208">
        <v>1.10928E-3</v>
      </c>
      <c r="AH208">
        <v>499.99777899999998</v>
      </c>
    </row>
    <row r="209" spans="1:34" x14ac:dyDescent="0.25">
      <c r="A209" t="s">
        <v>273</v>
      </c>
      <c r="B209" t="s">
        <v>43</v>
      </c>
      <c r="C209" t="s">
        <v>38</v>
      </c>
      <c r="D209" t="s">
        <v>43</v>
      </c>
      <c r="E209" t="s">
        <v>38</v>
      </c>
      <c r="F209">
        <v>1.41E-2</v>
      </c>
      <c r="G209">
        <v>-9.0204299999999994E-3</v>
      </c>
      <c r="H209">
        <v>0.27039999999999997</v>
      </c>
      <c r="I209">
        <v>0.35555999999999999</v>
      </c>
      <c r="J209" t="b">
        <v>0</v>
      </c>
      <c r="K209" t="b">
        <v>0</v>
      </c>
      <c r="L209" t="b">
        <v>0</v>
      </c>
      <c r="M209" t="s">
        <v>65</v>
      </c>
      <c r="N209">
        <v>0.45953100000000002</v>
      </c>
      <c r="O209">
        <v>1.21961E-2</v>
      </c>
      <c r="P209" t="s">
        <v>18</v>
      </c>
      <c r="Q209" t="b">
        <v>1</v>
      </c>
      <c r="R209" t="s">
        <v>39</v>
      </c>
      <c r="S209" t="s">
        <v>40</v>
      </c>
      <c r="T209">
        <v>52415023</v>
      </c>
      <c r="U209">
        <v>6</v>
      </c>
      <c r="V209" s="2">
        <v>3.2399999999999999E-11</v>
      </c>
      <c r="W209">
        <v>2.0999999999999999E-3</v>
      </c>
      <c r="X209">
        <v>450243</v>
      </c>
      <c r="Y209" t="s">
        <v>66</v>
      </c>
      <c r="Z209" t="s">
        <v>67</v>
      </c>
      <c r="AA209" t="b">
        <v>1</v>
      </c>
      <c r="AB209" t="s">
        <v>39</v>
      </c>
      <c r="AC209" t="s">
        <v>41</v>
      </c>
      <c r="AD209">
        <v>2</v>
      </c>
      <c r="AE209" t="b">
        <v>1</v>
      </c>
      <c r="AF209" t="s">
        <v>42</v>
      </c>
      <c r="AG209">
        <v>1.056513E-3</v>
      </c>
      <c r="AH209">
        <v>476.18836090000002</v>
      </c>
    </row>
    <row r="210" spans="1:34" x14ac:dyDescent="0.25">
      <c r="A210" t="s">
        <v>274</v>
      </c>
      <c r="B210" t="s">
        <v>37</v>
      </c>
      <c r="C210" t="s">
        <v>38</v>
      </c>
      <c r="D210" t="s">
        <v>37</v>
      </c>
      <c r="E210" t="s">
        <v>38</v>
      </c>
      <c r="F210">
        <v>-3.32E-2</v>
      </c>
      <c r="G210">
        <v>6.1814499999999998E-3</v>
      </c>
      <c r="H210">
        <v>0.2034</v>
      </c>
      <c r="I210">
        <v>0.26455600000000001</v>
      </c>
      <c r="J210" t="b">
        <v>0</v>
      </c>
      <c r="K210" t="b">
        <v>1</v>
      </c>
      <c r="L210" t="b">
        <v>0</v>
      </c>
      <c r="M210" t="s">
        <v>65</v>
      </c>
      <c r="N210">
        <v>0.64043899999999998</v>
      </c>
      <c r="O210">
        <v>1.32341E-2</v>
      </c>
      <c r="P210" t="s">
        <v>18</v>
      </c>
      <c r="Q210" t="b">
        <v>1</v>
      </c>
      <c r="R210" t="s">
        <v>39</v>
      </c>
      <c r="S210" t="s">
        <v>40</v>
      </c>
      <c r="T210">
        <v>9975386</v>
      </c>
      <c r="U210">
        <v>3</v>
      </c>
      <c r="V210" s="2">
        <v>1.25E-42</v>
      </c>
      <c r="W210">
        <v>2.3999999999999998E-3</v>
      </c>
      <c r="X210">
        <v>450243</v>
      </c>
      <c r="Y210" t="s">
        <v>66</v>
      </c>
      <c r="Z210" t="s">
        <v>67</v>
      </c>
      <c r="AA210" t="b">
        <v>1</v>
      </c>
      <c r="AB210" t="s">
        <v>39</v>
      </c>
      <c r="AC210" t="s">
        <v>41</v>
      </c>
      <c r="AD210">
        <v>2</v>
      </c>
      <c r="AE210" t="b">
        <v>1</v>
      </c>
      <c r="AF210" t="s">
        <v>42</v>
      </c>
      <c r="AG210">
        <v>9.2457100000000001E-4</v>
      </c>
      <c r="AH210">
        <v>416.66481579999999</v>
      </c>
    </row>
    <row r="211" spans="1:34" x14ac:dyDescent="0.25">
      <c r="A211" t="s">
        <v>275</v>
      </c>
      <c r="B211" t="s">
        <v>43</v>
      </c>
      <c r="C211" t="s">
        <v>38</v>
      </c>
      <c r="D211" t="s">
        <v>43</v>
      </c>
      <c r="E211" t="s">
        <v>38</v>
      </c>
      <c r="F211">
        <v>1.7000000000000001E-2</v>
      </c>
      <c r="G211">
        <v>3.51411E-3</v>
      </c>
      <c r="H211">
        <v>0.54330000000000001</v>
      </c>
      <c r="I211">
        <v>0.52264100000000002</v>
      </c>
      <c r="J211" t="b">
        <v>0</v>
      </c>
      <c r="K211" t="b">
        <v>0</v>
      </c>
      <c r="L211" t="b">
        <v>0</v>
      </c>
      <c r="M211" t="s">
        <v>65</v>
      </c>
      <c r="N211">
        <v>0.76338399999999995</v>
      </c>
      <c r="O211">
        <v>1.16732E-2</v>
      </c>
      <c r="P211" t="s">
        <v>18</v>
      </c>
      <c r="Q211" t="b">
        <v>1</v>
      </c>
      <c r="R211" t="s">
        <v>39</v>
      </c>
      <c r="S211" t="s">
        <v>40</v>
      </c>
      <c r="T211">
        <v>104264107</v>
      </c>
      <c r="U211">
        <v>10</v>
      </c>
      <c r="V211" s="2">
        <v>3.0699999999999998E-19</v>
      </c>
      <c r="W211">
        <v>1.9E-3</v>
      </c>
      <c r="X211">
        <v>450243</v>
      </c>
      <c r="Y211" t="s">
        <v>66</v>
      </c>
      <c r="Z211" t="s">
        <v>67</v>
      </c>
      <c r="AA211" t="b">
        <v>1</v>
      </c>
      <c r="AB211" t="s">
        <v>39</v>
      </c>
      <c r="AC211" t="s">
        <v>41</v>
      </c>
      <c r="AD211">
        <v>2</v>
      </c>
      <c r="AE211" t="b">
        <v>1</v>
      </c>
      <c r="AF211" t="s">
        <v>42</v>
      </c>
      <c r="AG211">
        <v>1.167595E-3</v>
      </c>
      <c r="AH211">
        <v>526.31345160000001</v>
      </c>
    </row>
    <row r="212" spans="1:34" x14ac:dyDescent="0.25">
      <c r="A212" t="s">
        <v>276</v>
      </c>
      <c r="B212" t="s">
        <v>43</v>
      </c>
      <c r="C212" t="s">
        <v>38</v>
      </c>
      <c r="D212" t="s">
        <v>43</v>
      </c>
      <c r="E212" t="s">
        <v>38</v>
      </c>
      <c r="F212">
        <v>-2.81E-2</v>
      </c>
      <c r="G212">
        <v>2.6082600000000001E-2</v>
      </c>
      <c r="H212">
        <v>5.5899999999999998E-2</v>
      </c>
      <c r="I212">
        <v>6.4231099999999999E-2</v>
      </c>
      <c r="J212" t="b">
        <v>0</v>
      </c>
      <c r="K212" t="b">
        <v>0</v>
      </c>
      <c r="L212" t="b">
        <v>0</v>
      </c>
      <c r="M212" t="s">
        <v>65</v>
      </c>
      <c r="N212">
        <v>0.27277800000000002</v>
      </c>
      <c r="O212">
        <v>2.3782999999999999E-2</v>
      </c>
      <c r="P212" t="s">
        <v>18</v>
      </c>
      <c r="Q212" t="b">
        <v>1</v>
      </c>
      <c r="R212" t="s">
        <v>39</v>
      </c>
      <c r="S212" t="s">
        <v>40</v>
      </c>
      <c r="T212">
        <v>2729340</v>
      </c>
      <c r="U212">
        <v>11</v>
      </c>
      <c r="V212" s="2">
        <v>1.48E-11</v>
      </c>
      <c r="W212">
        <v>4.1999999999999997E-3</v>
      </c>
      <c r="X212">
        <v>450243</v>
      </c>
      <c r="Y212" t="s">
        <v>66</v>
      </c>
      <c r="Z212" t="s">
        <v>67</v>
      </c>
      <c r="AA212" t="b">
        <v>1</v>
      </c>
      <c r="AB212" t="s">
        <v>39</v>
      </c>
      <c r="AC212" t="s">
        <v>41</v>
      </c>
      <c r="AD212">
        <v>2</v>
      </c>
      <c r="AE212" t="b">
        <v>1</v>
      </c>
      <c r="AF212" t="s">
        <v>42</v>
      </c>
      <c r="AG212">
        <v>5.2853500000000001E-4</v>
      </c>
      <c r="AH212">
        <v>238.09418049999999</v>
      </c>
    </row>
    <row r="213" spans="1:34" x14ac:dyDescent="0.25">
      <c r="A213" t="s">
        <v>277</v>
      </c>
      <c r="B213" t="s">
        <v>44</v>
      </c>
      <c r="C213" t="s">
        <v>37</v>
      </c>
      <c r="D213" t="s">
        <v>44</v>
      </c>
      <c r="E213" t="s">
        <v>37</v>
      </c>
      <c r="F213">
        <v>-1.4800000000000001E-2</v>
      </c>
      <c r="G213">
        <v>-1.7693899999999999E-2</v>
      </c>
      <c r="H213">
        <v>0.34510000000000002</v>
      </c>
      <c r="I213">
        <v>0.37453799999999998</v>
      </c>
      <c r="J213" t="b">
        <v>0</v>
      </c>
      <c r="K213" t="b">
        <v>0</v>
      </c>
      <c r="L213" t="b">
        <v>0</v>
      </c>
      <c r="M213" t="s">
        <v>65</v>
      </c>
      <c r="N213">
        <v>0.14239599999999999</v>
      </c>
      <c r="O213">
        <v>1.20619E-2</v>
      </c>
      <c r="P213" t="s">
        <v>18</v>
      </c>
      <c r="Q213" t="b">
        <v>1</v>
      </c>
      <c r="R213" t="s">
        <v>39</v>
      </c>
      <c r="S213" t="s">
        <v>40</v>
      </c>
      <c r="T213">
        <v>27959903</v>
      </c>
      <c r="U213">
        <v>17</v>
      </c>
      <c r="V213" s="2">
        <v>8.0200000000000002E-14</v>
      </c>
      <c r="W213">
        <v>2E-3</v>
      </c>
      <c r="X213">
        <v>450243</v>
      </c>
      <c r="Y213" t="s">
        <v>66</v>
      </c>
      <c r="Z213" t="s">
        <v>67</v>
      </c>
      <c r="AA213" t="b">
        <v>1</v>
      </c>
      <c r="AB213" t="s">
        <v>39</v>
      </c>
      <c r="AC213" t="s">
        <v>41</v>
      </c>
      <c r="AD213">
        <v>2</v>
      </c>
      <c r="AE213" t="b">
        <v>1</v>
      </c>
      <c r="AF213" t="s">
        <v>42</v>
      </c>
      <c r="AG213">
        <v>1.10928E-3</v>
      </c>
      <c r="AH213">
        <v>499.99777899999998</v>
      </c>
    </row>
    <row r="214" spans="1:34" x14ac:dyDescent="0.25">
      <c r="A214" t="s">
        <v>278</v>
      </c>
      <c r="B214" t="s">
        <v>38</v>
      </c>
      <c r="C214" t="s">
        <v>43</v>
      </c>
      <c r="D214" t="s">
        <v>38</v>
      </c>
      <c r="E214" t="s">
        <v>43</v>
      </c>
      <c r="F214">
        <v>-1.9199999999999998E-2</v>
      </c>
      <c r="G214">
        <v>2.15417E-2</v>
      </c>
      <c r="H214">
        <v>0.46429999999999999</v>
      </c>
      <c r="I214">
        <v>0.50844299999999998</v>
      </c>
      <c r="J214" t="b">
        <v>0</v>
      </c>
      <c r="K214" t="b">
        <v>0</v>
      </c>
      <c r="L214" t="b">
        <v>0</v>
      </c>
      <c r="M214" t="s">
        <v>65</v>
      </c>
      <c r="N214">
        <v>6.5555600000000006E-2</v>
      </c>
      <c r="O214">
        <v>1.16983E-2</v>
      </c>
      <c r="P214" t="s">
        <v>18</v>
      </c>
      <c r="Q214" t="b">
        <v>1</v>
      </c>
      <c r="R214" t="s">
        <v>39</v>
      </c>
      <c r="S214" t="s">
        <v>40</v>
      </c>
      <c r="T214">
        <v>65520246</v>
      </c>
      <c r="U214">
        <v>14</v>
      </c>
      <c r="V214" s="2">
        <v>1.5900000000000001E-23</v>
      </c>
      <c r="W214">
        <v>1.9E-3</v>
      </c>
      <c r="X214">
        <v>450243</v>
      </c>
      <c r="Y214" t="s">
        <v>66</v>
      </c>
      <c r="Z214" t="s">
        <v>67</v>
      </c>
      <c r="AA214" t="b">
        <v>1</v>
      </c>
      <c r="AB214" t="s">
        <v>39</v>
      </c>
      <c r="AC214" t="s">
        <v>41</v>
      </c>
      <c r="AD214">
        <v>2</v>
      </c>
      <c r="AE214" t="b">
        <v>1</v>
      </c>
      <c r="AF214" t="s">
        <v>42</v>
      </c>
      <c r="AG214">
        <v>1.167595E-3</v>
      </c>
      <c r="AH214">
        <v>526.31345160000001</v>
      </c>
    </row>
    <row r="215" spans="1:34" x14ac:dyDescent="0.25">
      <c r="A215" t="s">
        <v>279</v>
      </c>
      <c r="B215" t="s">
        <v>38</v>
      </c>
      <c r="C215" t="s">
        <v>43</v>
      </c>
      <c r="D215" t="s">
        <v>38</v>
      </c>
      <c r="E215" t="s">
        <v>43</v>
      </c>
      <c r="F215">
        <v>1.6799999999999999E-2</v>
      </c>
      <c r="G215">
        <v>2.4807699999999999E-2</v>
      </c>
      <c r="H215">
        <v>0.1095</v>
      </c>
      <c r="I215">
        <v>7.4028999999999998E-2</v>
      </c>
      <c r="J215" t="b">
        <v>0</v>
      </c>
      <c r="K215" t="b">
        <v>0</v>
      </c>
      <c r="L215" t="b">
        <v>0</v>
      </c>
      <c r="M215" t="s">
        <v>65</v>
      </c>
      <c r="N215">
        <v>0.26857599999999998</v>
      </c>
      <c r="O215">
        <v>2.2423100000000001E-2</v>
      </c>
      <c r="P215" t="s">
        <v>18</v>
      </c>
      <c r="Q215" t="b">
        <v>1</v>
      </c>
      <c r="R215" t="s">
        <v>39</v>
      </c>
      <c r="S215" t="s">
        <v>40</v>
      </c>
      <c r="T215">
        <v>38120029</v>
      </c>
      <c r="U215">
        <v>4</v>
      </c>
      <c r="V215" s="2">
        <v>2.6400000000000001E-8</v>
      </c>
      <c r="W215">
        <v>3.0000000000000001E-3</v>
      </c>
      <c r="X215">
        <v>450243</v>
      </c>
      <c r="Y215" t="s">
        <v>66</v>
      </c>
      <c r="Z215" t="s">
        <v>67</v>
      </c>
      <c r="AA215" t="b">
        <v>1</v>
      </c>
      <c r="AB215" t="s">
        <v>39</v>
      </c>
      <c r="AC215" t="s">
        <v>41</v>
      </c>
      <c r="AD215">
        <v>2</v>
      </c>
      <c r="AE215" t="b">
        <v>1</v>
      </c>
      <c r="AF215" t="s">
        <v>42</v>
      </c>
      <c r="AG215">
        <v>7.3979299999999998E-4</v>
      </c>
      <c r="AH215">
        <v>333.33185270000001</v>
      </c>
    </row>
    <row r="216" spans="1:34" x14ac:dyDescent="0.25">
      <c r="A216" t="s">
        <v>280</v>
      </c>
      <c r="B216" t="s">
        <v>37</v>
      </c>
      <c r="C216" t="s">
        <v>44</v>
      </c>
      <c r="D216" t="s">
        <v>37</v>
      </c>
      <c r="E216" t="s">
        <v>44</v>
      </c>
      <c r="F216">
        <v>1.83E-2</v>
      </c>
      <c r="G216">
        <v>-4.8705600000000003E-3</v>
      </c>
      <c r="H216">
        <v>0.59609999999999996</v>
      </c>
      <c r="I216">
        <v>0.72954600000000003</v>
      </c>
      <c r="J216" t="b">
        <v>0</v>
      </c>
      <c r="K216" t="b">
        <v>0</v>
      </c>
      <c r="L216" t="b">
        <v>0</v>
      </c>
      <c r="M216" t="s">
        <v>65</v>
      </c>
      <c r="N216">
        <v>0.71096599999999999</v>
      </c>
      <c r="O216">
        <v>1.3143800000000001E-2</v>
      </c>
      <c r="P216" t="s">
        <v>18</v>
      </c>
      <c r="Q216" t="b">
        <v>1</v>
      </c>
      <c r="R216" t="s">
        <v>39</v>
      </c>
      <c r="S216" t="s">
        <v>40</v>
      </c>
      <c r="T216">
        <v>233684402</v>
      </c>
      <c r="U216">
        <v>2</v>
      </c>
      <c r="V216" s="2">
        <v>1.07E-21</v>
      </c>
      <c r="W216">
        <v>1.9E-3</v>
      </c>
      <c r="X216">
        <v>450243</v>
      </c>
      <c r="Y216" t="s">
        <v>66</v>
      </c>
      <c r="Z216" t="s">
        <v>67</v>
      </c>
      <c r="AA216" t="b">
        <v>1</v>
      </c>
      <c r="AB216" t="s">
        <v>39</v>
      </c>
      <c r="AC216" t="s">
        <v>41</v>
      </c>
      <c r="AD216">
        <v>2</v>
      </c>
      <c r="AE216" t="b">
        <v>1</v>
      </c>
      <c r="AF216" t="s">
        <v>42</v>
      </c>
      <c r="AG216">
        <v>1.167595E-3</v>
      </c>
      <c r="AH216">
        <v>526.31345160000001</v>
      </c>
    </row>
    <row r="217" spans="1:34" x14ac:dyDescent="0.25">
      <c r="A217" t="s">
        <v>281</v>
      </c>
      <c r="B217" t="s">
        <v>44</v>
      </c>
      <c r="C217" t="s">
        <v>38</v>
      </c>
      <c r="D217" t="s">
        <v>44</v>
      </c>
      <c r="E217" t="s">
        <v>38</v>
      </c>
      <c r="F217">
        <v>1.4999999999999999E-2</v>
      </c>
      <c r="G217">
        <v>-1.64721E-2</v>
      </c>
      <c r="H217">
        <v>0.50960000000000005</v>
      </c>
      <c r="I217">
        <v>0.47972300000000001</v>
      </c>
      <c r="J217" t="b">
        <v>0</v>
      </c>
      <c r="K217" t="b">
        <v>0</v>
      </c>
      <c r="L217" t="b">
        <v>0</v>
      </c>
      <c r="M217" t="s">
        <v>65</v>
      </c>
      <c r="N217">
        <v>0.15922700000000001</v>
      </c>
      <c r="O217">
        <v>1.17016E-2</v>
      </c>
      <c r="P217" t="s">
        <v>18</v>
      </c>
      <c r="Q217" t="b">
        <v>1</v>
      </c>
      <c r="R217" t="s">
        <v>39</v>
      </c>
      <c r="S217" t="s">
        <v>40</v>
      </c>
      <c r="T217">
        <v>24027226</v>
      </c>
      <c r="U217">
        <v>4</v>
      </c>
      <c r="V217" s="2">
        <v>1.92E-15</v>
      </c>
      <c r="W217">
        <v>1.9E-3</v>
      </c>
      <c r="X217">
        <v>450243</v>
      </c>
      <c r="Y217" t="s">
        <v>66</v>
      </c>
      <c r="Z217" t="s">
        <v>67</v>
      </c>
      <c r="AA217" t="b">
        <v>1</v>
      </c>
      <c r="AB217" t="s">
        <v>39</v>
      </c>
      <c r="AC217" t="s">
        <v>41</v>
      </c>
      <c r="AD217">
        <v>2</v>
      </c>
      <c r="AE217" t="b">
        <v>1</v>
      </c>
      <c r="AF217" t="s">
        <v>42</v>
      </c>
      <c r="AG217">
        <v>1.167595E-3</v>
      </c>
      <c r="AH217">
        <v>526.31345160000001</v>
      </c>
    </row>
    <row r="218" spans="1:34" x14ac:dyDescent="0.25">
      <c r="A218" t="s">
        <v>282</v>
      </c>
      <c r="B218" t="s">
        <v>43</v>
      </c>
      <c r="C218" t="s">
        <v>38</v>
      </c>
      <c r="D218" t="s">
        <v>43</v>
      </c>
      <c r="E218" t="s">
        <v>38</v>
      </c>
      <c r="F218">
        <v>-1.3100000000000001E-2</v>
      </c>
      <c r="G218">
        <v>-1.9073199999999999E-3</v>
      </c>
      <c r="H218">
        <v>0.51419999999999999</v>
      </c>
      <c r="I218">
        <v>0.52623799999999998</v>
      </c>
      <c r="J218" t="b">
        <v>0</v>
      </c>
      <c r="K218" t="b">
        <v>0</v>
      </c>
      <c r="L218" t="b">
        <v>0</v>
      </c>
      <c r="M218" t="s">
        <v>65</v>
      </c>
      <c r="N218">
        <v>0.87070099999999995</v>
      </c>
      <c r="O218">
        <v>1.1717999999999999E-2</v>
      </c>
      <c r="P218" t="s">
        <v>18</v>
      </c>
      <c r="Q218" t="b">
        <v>1</v>
      </c>
      <c r="R218" t="s">
        <v>39</v>
      </c>
      <c r="S218" t="s">
        <v>40</v>
      </c>
      <c r="T218">
        <v>184867830</v>
      </c>
      <c r="U218">
        <v>1</v>
      </c>
      <c r="V218" s="2">
        <v>3.8700000000000003E-12</v>
      </c>
      <c r="W218">
        <v>1.9E-3</v>
      </c>
      <c r="X218">
        <v>450243</v>
      </c>
      <c r="Y218" t="s">
        <v>66</v>
      </c>
      <c r="Z218" t="s">
        <v>67</v>
      </c>
      <c r="AA218" t="b">
        <v>1</v>
      </c>
      <c r="AB218" t="s">
        <v>39</v>
      </c>
      <c r="AC218" t="s">
        <v>41</v>
      </c>
      <c r="AD218">
        <v>2</v>
      </c>
      <c r="AE218" t="b">
        <v>1</v>
      </c>
      <c r="AF218" t="s">
        <v>42</v>
      </c>
      <c r="AG218">
        <v>1.167595E-3</v>
      </c>
      <c r="AH218">
        <v>526.31345160000001</v>
      </c>
    </row>
    <row r="219" spans="1:34" x14ac:dyDescent="0.25">
      <c r="A219" t="s">
        <v>283</v>
      </c>
      <c r="B219" t="s">
        <v>44</v>
      </c>
      <c r="C219" t="s">
        <v>43</v>
      </c>
      <c r="D219" t="s">
        <v>44</v>
      </c>
      <c r="E219" t="s">
        <v>43</v>
      </c>
      <c r="F219">
        <v>-1.8100000000000002E-2</v>
      </c>
      <c r="G219">
        <v>-1.29322E-2</v>
      </c>
      <c r="H219">
        <v>0.74180000000000001</v>
      </c>
      <c r="I219">
        <v>0.73253699999999999</v>
      </c>
      <c r="J219" t="b">
        <v>0</v>
      </c>
      <c r="K219" t="b">
        <v>1</v>
      </c>
      <c r="L219" t="b">
        <v>0</v>
      </c>
      <c r="M219" t="s">
        <v>65</v>
      </c>
      <c r="N219">
        <v>0.32730599999999999</v>
      </c>
      <c r="O219">
        <v>1.3202200000000001E-2</v>
      </c>
      <c r="P219" t="s">
        <v>18</v>
      </c>
      <c r="Q219" t="b">
        <v>1</v>
      </c>
      <c r="R219" t="s">
        <v>39</v>
      </c>
      <c r="S219" t="s">
        <v>40</v>
      </c>
      <c r="T219">
        <v>47297426</v>
      </c>
      <c r="U219">
        <v>2</v>
      </c>
      <c r="V219" s="2">
        <v>5.6500000000000006E-17</v>
      </c>
      <c r="W219">
        <v>2.2000000000000001E-3</v>
      </c>
      <c r="X219">
        <v>450243</v>
      </c>
      <c r="Y219" t="s">
        <v>66</v>
      </c>
      <c r="Z219" t="s">
        <v>67</v>
      </c>
      <c r="AA219" t="b">
        <v>1</v>
      </c>
      <c r="AB219" t="s">
        <v>39</v>
      </c>
      <c r="AC219" t="s">
        <v>41</v>
      </c>
      <c r="AD219">
        <v>2</v>
      </c>
      <c r="AE219" t="b">
        <v>1</v>
      </c>
      <c r="AF219" t="s">
        <v>42</v>
      </c>
      <c r="AG219">
        <v>1.008538E-3</v>
      </c>
      <c r="AH219">
        <v>454.54343540000002</v>
      </c>
    </row>
    <row r="220" spans="1:34" x14ac:dyDescent="0.25">
      <c r="A220" t="s">
        <v>284</v>
      </c>
      <c r="B220" t="s">
        <v>44</v>
      </c>
      <c r="C220" t="s">
        <v>37</v>
      </c>
      <c r="D220" t="s">
        <v>44</v>
      </c>
      <c r="E220" t="s">
        <v>37</v>
      </c>
      <c r="F220">
        <v>-1.2500000000000001E-2</v>
      </c>
      <c r="G220">
        <v>-1.0677600000000001E-2</v>
      </c>
      <c r="H220">
        <v>0.51390000000000002</v>
      </c>
      <c r="I220">
        <v>0.48886099999999999</v>
      </c>
      <c r="J220" t="b">
        <v>0</v>
      </c>
      <c r="K220" t="b">
        <v>0</v>
      </c>
      <c r="L220" t="b">
        <v>0</v>
      </c>
      <c r="M220" t="s">
        <v>65</v>
      </c>
      <c r="N220">
        <v>0.35924600000000001</v>
      </c>
      <c r="O220">
        <v>1.16466E-2</v>
      </c>
      <c r="P220" t="s">
        <v>18</v>
      </c>
      <c r="Q220" t="b">
        <v>1</v>
      </c>
      <c r="R220" t="s">
        <v>39</v>
      </c>
      <c r="S220" t="s">
        <v>40</v>
      </c>
      <c r="T220">
        <v>2750856</v>
      </c>
      <c r="U220">
        <v>18</v>
      </c>
      <c r="V220" s="2">
        <v>5.7900000000000002E-11</v>
      </c>
      <c r="W220">
        <v>1.9E-3</v>
      </c>
      <c r="X220">
        <v>450243</v>
      </c>
      <c r="Y220" t="s">
        <v>66</v>
      </c>
      <c r="Z220" t="s">
        <v>67</v>
      </c>
      <c r="AA220" t="b">
        <v>1</v>
      </c>
      <c r="AB220" t="s">
        <v>39</v>
      </c>
      <c r="AC220" t="s">
        <v>41</v>
      </c>
      <c r="AD220">
        <v>2</v>
      </c>
      <c r="AE220" t="b">
        <v>1</v>
      </c>
      <c r="AF220" t="s">
        <v>42</v>
      </c>
      <c r="AG220">
        <v>1.167595E-3</v>
      </c>
      <c r="AH220">
        <v>526.31345160000001</v>
      </c>
    </row>
    <row r="221" spans="1:34" x14ac:dyDescent="0.25">
      <c r="A221" t="s">
        <v>285</v>
      </c>
      <c r="B221" t="s">
        <v>43</v>
      </c>
      <c r="C221" t="s">
        <v>38</v>
      </c>
      <c r="D221" t="s">
        <v>43</v>
      </c>
      <c r="E221" t="s">
        <v>38</v>
      </c>
      <c r="F221">
        <v>2.7900000000000001E-2</v>
      </c>
      <c r="G221">
        <v>4.28254E-2</v>
      </c>
      <c r="H221">
        <v>0.68600000000000005</v>
      </c>
      <c r="I221">
        <v>0.67567900000000003</v>
      </c>
      <c r="J221" t="b">
        <v>0</v>
      </c>
      <c r="K221" t="b">
        <v>0</v>
      </c>
      <c r="L221" t="b">
        <v>0</v>
      </c>
      <c r="M221" t="s">
        <v>65</v>
      </c>
      <c r="N221">
        <v>7.8195200000000004E-4</v>
      </c>
      <c r="O221">
        <v>1.2749099999999999E-2</v>
      </c>
      <c r="P221" t="s">
        <v>18</v>
      </c>
      <c r="Q221" t="b">
        <v>1</v>
      </c>
      <c r="R221" t="s">
        <v>39</v>
      </c>
      <c r="S221" t="s">
        <v>40</v>
      </c>
      <c r="T221">
        <v>176509193</v>
      </c>
      <c r="U221">
        <v>5</v>
      </c>
      <c r="V221" s="2">
        <v>1.54E-37</v>
      </c>
      <c r="W221">
        <v>2.2000000000000001E-3</v>
      </c>
      <c r="X221">
        <v>450243</v>
      </c>
      <c r="Y221" t="s">
        <v>66</v>
      </c>
      <c r="Z221" t="s">
        <v>67</v>
      </c>
      <c r="AA221" t="b">
        <v>1</v>
      </c>
      <c r="AB221" t="s">
        <v>39</v>
      </c>
      <c r="AC221" t="s">
        <v>41</v>
      </c>
      <c r="AD221">
        <v>2</v>
      </c>
      <c r="AE221" t="b">
        <v>1</v>
      </c>
      <c r="AF221" t="s">
        <v>42</v>
      </c>
      <c r="AG221">
        <v>1.008538E-3</v>
      </c>
      <c r="AH221">
        <v>454.54343540000002</v>
      </c>
    </row>
    <row r="222" spans="1:34" x14ac:dyDescent="0.25">
      <c r="A222" t="s">
        <v>286</v>
      </c>
      <c r="B222" t="s">
        <v>38</v>
      </c>
      <c r="C222" t="s">
        <v>43</v>
      </c>
      <c r="D222" t="s">
        <v>38</v>
      </c>
      <c r="E222" t="s">
        <v>43</v>
      </c>
      <c r="F222">
        <v>-1.7600000000000001E-2</v>
      </c>
      <c r="G222">
        <v>-3.2493000000000001E-2</v>
      </c>
      <c r="H222">
        <v>0.84589999999999999</v>
      </c>
      <c r="I222">
        <v>0.90808599999999995</v>
      </c>
      <c r="J222" t="b">
        <v>0</v>
      </c>
      <c r="K222" t="b">
        <v>0</v>
      </c>
      <c r="L222" t="b">
        <v>0</v>
      </c>
      <c r="M222" t="s">
        <v>65</v>
      </c>
      <c r="N222">
        <v>0.106571</v>
      </c>
      <c r="O222">
        <v>2.01345E-2</v>
      </c>
      <c r="P222" t="s">
        <v>18</v>
      </c>
      <c r="Q222" t="b">
        <v>1</v>
      </c>
      <c r="R222" t="s">
        <v>39</v>
      </c>
      <c r="S222" t="s">
        <v>40</v>
      </c>
      <c r="T222">
        <v>103255613</v>
      </c>
      <c r="U222">
        <v>12</v>
      </c>
      <c r="V222" s="2">
        <v>1.7399999999999999E-11</v>
      </c>
      <c r="W222">
        <v>2.5999999999999999E-3</v>
      </c>
      <c r="X222">
        <v>450243</v>
      </c>
      <c r="Y222" t="s">
        <v>66</v>
      </c>
      <c r="Z222" t="s">
        <v>67</v>
      </c>
      <c r="AA222" t="b">
        <v>1</v>
      </c>
      <c r="AB222" t="s">
        <v>39</v>
      </c>
      <c r="AC222" t="s">
        <v>41</v>
      </c>
      <c r="AD222">
        <v>2</v>
      </c>
      <c r="AE222" t="b">
        <v>1</v>
      </c>
      <c r="AF222" t="s">
        <v>42</v>
      </c>
      <c r="AG222">
        <v>8.5351000000000003E-4</v>
      </c>
      <c r="AH222">
        <v>384.61367610000002</v>
      </c>
    </row>
    <row r="223" spans="1:34" x14ac:dyDescent="0.25">
      <c r="A223" t="s">
        <v>287</v>
      </c>
      <c r="B223" t="s">
        <v>43</v>
      </c>
      <c r="C223" t="s">
        <v>38</v>
      </c>
      <c r="D223" t="s">
        <v>43</v>
      </c>
      <c r="E223" t="s">
        <v>38</v>
      </c>
      <c r="F223">
        <v>2.1399999999999999E-2</v>
      </c>
      <c r="G223">
        <v>-1.1172400000000001E-2</v>
      </c>
      <c r="H223">
        <v>0.36809999999999998</v>
      </c>
      <c r="I223">
        <v>0.37130800000000003</v>
      </c>
      <c r="J223" t="b">
        <v>0</v>
      </c>
      <c r="K223" t="b">
        <v>0</v>
      </c>
      <c r="L223" t="b">
        <v>0</v>
      </c>
      <c r="M223" t="s">
        <v>65</v>
      </c>
      <c r="N223">
        <v>0.35555700000000001</v>
      </c>
      <c r="O223">
        <v>1.2093100000000001E-2</v>
      </c>
      <c r="P223" t="s">
        <v>18</v>
      </c>
      <c r="Q223" t="b">
        <v>1</v>
      </c>
      <c r="R223" t="s">
        <v>39</v>
      </c>
      <c r="S223" t="s">
        <v>40</v>
      </c>
      <c r="T223">
        <v>14380768</v>
      </c>
      <c r="U223">
        <v>16</v>
      </c>
      <c r="V223" s="2">
        <v>2.04E-27</v>
      </c>
      <c r="W223">
        <v>2E-3</v>
      </c>
      <c r="X223">
        <v>450243</v>
      </c>
      <c r="Y223" t="s">
        <v>66</v>
      </c>
      <c r="Z223" t="s">
        <v>67</v>
      </c>
      <c r="AA223" t="b">
        <v>1</v>
      </c>
      <c r="AB223" t="s">
        <v>39</v>
      </c>
      <c r="AC223" t="s">
        <v>41</v>
      </c>
      <c r="AD223">
        <v>2</v>
      </c>
      <c r="AE223" t="b">
        <v>1</v>
      </c>
      <c r="AF223" t="s">
        <v>42</v>
      </c>
      <c r="AG223">
        <v>1.10928E-3</v>
      </c>
      <c r="AH223">
        <v>499.99777899999998</v>
      </c>
    </row>
    <row r="224" spans="1:34" x14ac:dyDescent="0.25">
      <c r="A224" t="s">
        <v>288</v>
      </c>
      <c r="B224" t="s">
        <v>44</v>
      </c>
      <c r="C224" t="s">
        <v>43</v>
      </c>
      <c r="D224" t="s">
        <v>44</v>
      </c>
      <c r="E224" t="s">
        <v>43</v>
      </c>
      <c r="F224">
        <v>2.2100000000000002E-2</v>
      </c>
      <c r="G224">
        <v>-1.2883599999999999E-3</v>
      </c>
      <c r="H224">
        <v>0.91369999999999996</v>
      </c>
      <c r="I224">
        <v>0.93284500000000004</v>
      </c>
      <c r="J224" t="b">
        <v>0</v>
      </c>
      <c r="K224" t="b">
        <v>1</v>
      </c>
      <c r="L224" t="b">
        <v>0</v>
      </c>
      <c r="M224" t="s">
        <v>65</v>
      </c>
      <c r="N224">
        <v>0.95592299999999997</v>
      </c>
      <c r="O224">
        <v>2.3309900000000001E-2</v>
      </c>
      <c r="P224" t="s">
        <v>18</v>
      </c>
      <c r="Q224" t="b">
        <v>1</v>
      </c>
      <c r="R224" t="s">
        <v>39</v>
      </c>
      <c r="S224" t="s">
        <v>40</v>
      </c>
      <c r="T224">
        <v>37702435</v>
      </c>
      <c r="U224">
        <v>10</v>
      </c>
      <c r="V224" s="2">
        <v>6.2399999999999999E-11</v>
      </c>
      <c r="W224">
        <v>3.3999999999999998E-3</v>
      </c>
      <c r="X224">
        <v>450243</v>
      </c>
      <c r="Y224" t="s">
        <v>66</v>
      </c>
      <c r="Z224" t="s">
        <v>67</v>
      </c>
      <c r="AA224" t="b">
        <v>1</v>
      </c>
      <c r="AB224" t="s">
        <v>39</v>
      </c>
      <c r="AC224" t="s">
        <v>41</v>
      </c>
      <c r="AD224">
        <v>2</v>
      </c>
      <c r="AE224" t="b">
        <v>1</v>
      </c>
      <c r="AF224" t="s">
        <v>42</v>
      </c>
      <c r="AG224">
        <v>6.5281599999999996E-4</v>
      </c>
      <c r="AH224">
        <v>294.1163406</v>
      </c>
    </row>
    <row r="225" spans="1:34" x14ac:dyDescent="0.25">
      <c r="A225" t="s">
        <v>289</v>
      </c>
      <c r="B225" t="s">
        <v>44</v>
      </c>
      <c r="C225" t="s">
        <v>38</v>
      </c>
      <c r="D225" t="s">
        <v>44</v>
      </c>
      <c r="E225" t="s">
        <v>38</v>
      </c>
      <c r="F225">
        <v>-1.09E-2</v>
      </c>
      <c r="G225">
        <v>-7.0426400000000002E-3</v>
      </c>
      <c r="H225">
        <v>0.63329999999999997</v>
      </c>
      <c r="I225">
        <v>0.69445100000000004</v>
      </c>
      <c r="J225" t="b">
        <v>0</v>
      </c>
      <c r="K225" t="b">
        <v>0</v>
      </c>
      <c r="L225" t="b">
        <v>0</v>
      </c>
      <c r="M225" t="s">
        <v>65</v>
      </c>
      <c r="N225">
        <v>0.57781300000000002</v>
      </c>
      <c r="O225">
        <v>1.26534E-2</v>
      </c>
      <c r="P225" t="s">
        <v>18</v>
      </c>
      <c r="Q225" t="b">
        <v>1</v>
      </c>
      <c r="R225" t="s">
        <v>39</v>
      </c>
      <c r="S225" t="s">
        <v>40</v>
      </c>
      <c r="T225">
        <v>141539339</v>
      </c>
      <c r="U225">
        <v>5</v>
      </c>
      <c r="V225" s="2">
        <v>2.4E-8</v>
      </c>
      <c r="W225">
        <v>2E-3</v>
      </c>
      <c r="X225">
        <v>450243</v>
      </c>
      <c r="Y225" t="s">
        <v>66</v>
      </c>
      <c r="Z225" t="s">
        <v>67</v>
      </c>
      <c r="AA225" t="b">
        <v>1</v>
      </c>
      <c r="AB225" t="s">
        <v>39</v>
      </c>
      <c r="AC225" t="s">
        <v>41</v>
      </c>
      <c r="AD225">
        <v>2</v>
      </c>
      <c r="AE225" t="b">
        <v>1</v>
      </c>
      <c r="AF225" t="s">
        <v>42</v>
      </c>
      <c r="AG225">
        <v>1.10928E-3</v>
      </c>
      <c r="AH225">
        <v>499.99777899999998</v>
      </c>
    </row>
    <row r="226" spans="1:34" x14ac:dyDescent="0.25">
      <c r="A226" t="s">
        <v>290</v>
      </c>
      <c r="B226" t="s">
        <v>44</v>
      </c>
      <c r="C226" t="s">
        <v>37</v>
      </c>
      <c r="D226" t="s">
        <v>44</v>
      </c>
      <c r="E226" t="s">
        <v>37</v>
      </c>
      <c r="F226">
        <v>1.55E-2</v>
      </c>
      <c r="G226">
        <v>5.7653099999999999E-2</v>
      </c>
      <c r="H226">
        <v>0.38469999999999999</v>
      </c>
      <c r="I226">
        <v>0.40681600000000001</v>
      </c>
      <c r="J226" t="b">
        <v>0</v>
      </c>
      <c r="K226" t="b">
        <v>0</v>
      </c>
      <c r="L226" t="b">
        <v>0</v>
      </c>
      <c r="M226" t="s">
        <v>65</v>
      </c>
      <c r="N226" s="2">
        <v>1.15E-6</v>
      </c>
      <c r="O226">
        <v>1.18543E-2</v>
      </c>
      <c r="P226" t="s">
        <v>18</v>
      </c>
      <c r="Q226" t="b">
        <v>1</v>
      </c>
      <c r="R226" t="s">
        <v>39</v>
      </c>
      <c r="S226" t="s">
        <v>40</v>
      </c>
      <c r="T226">
        <v>67503501</v>
      </c>
      <c r="U226">
        <v>17</v>
      </c>
      <c r="V226" s="2">
        <v>2.0099999999999999E-15</v>
      </c>
      <c r="W226">
        <v>1.9E-3</v>
      </c>
      <c r="X226">
        <v>450243</v>
      </c>
      <c r="Y226" t="s">
        <v>66</v>
      </c>
      <c r="Z226" t="s">
        <v>67</v>
      </c>
      <c r="AA226" t="b">
        <v>1</v>
      </c>
      <c r="AB226" t="s">
        <v>39</v>
      </c>
      <c r="AC226" t="s">
        <v>41</v>
      </c>
      <c r="AD226">
        <v>2</v>
      </c>
      <c r="AE226" t="b">
        <v>1</v>
      </c>
      <c r="AF226" t="s">
        <v>42</v>
      </c>
      <c r="AG226">
        <v>1.167595E-3</v>
      </c>
      <c r="AH226">
        <v>526.31345160000001</v>
      </c>
    </row>
    <row r="227" spans="1:34" x14ac:dyDescent="0.25">
      <c r="A227" t="s">
        <v>291</v>
      </c>
      <c r="B227" t="s">
        <v>37</v>
      </c>
      <c r="C227" t="s">
        <v>44</v>
      </c>
      <c r="D227" t="s">
        <v>37</v>
      </c>
      <c r="E227" t="s">
        <v>44</v>
      </c>
      <c r="F227">
        <v>1.15E-2</v>
      </c>
      <c r="G227">
        <v>1.9790100000000001E-2</v>
      </c>
      <c r="H227">
        <v>0.62880000000000003</v>
      </c>
      <c r="I227">
        <v>0.69723400000000002</v>
      </c>
      <c r="J227" t="b">
        <v>0</v>
      </c>
      <c r="K227" t="b">
        <v>0</v>
      </c>
      <c r="L227" t="b">
        <v>0</v>
      </c>
      <c r="M227" t="s">
        <v>65</v>
      </c>
      <c r="N227">
        <v>0.11934</v>
      </c>
      <c r="O227">
        <v>1.2705899999999999E-2</v>
      </c>
      <c r="P227" t="s">
        <v>18</v>
      </c>
      <c r="Q227" t="b">
        <v>1</v>
      </c>
      <c r="R227" t="s">
        <v>39</v>
      </c>
      <c r="S227" t="s">
        <v>40</v>
      </c>
      <c r="T227">
        <v>149911219</v>
      </c>
      <c r="U227">
        <v>5</v>
      </c>
      <c r="V227" s="2">
        <v>3.48E-9</v>
      </c>
      <c r="W227">
        <v>2E-3</v>
      </c>
      <c r="X227">
        <v>450243</v>
      </c>
      <c r="Y227" t="s">
        <v>66</v>
      </c>
      <c r="Z227" t="s">
        <v>67</v>
      </c>
      <c r="AA227" t="b">
        <v>1</v>
      </c>
      <c r="AB227" t="s">
        <v>39</v>
      </c>
      <c r="AC227" t="s">
        <v>41</v>
      </c>
      <c r="AD227">
        <v>2</v>
      </c>
      <c r="AE227" t="b">
        <v>1</v>
      </c>
      <c r="AF227" t="s">
        <v>42</v>
      </c>
      <c r="AG227">
        <v>1.10928E-3</v>
      </c>
      <c r="AH227">
        <v>499.99777899999998</v>
      </c>
    </row>
    <row r="228" spans="1:34" x14ac:dyDescent="0.25">
      <c r="A228" t="s">
        <v>292</v>
      </c>
      <c r="B228" t="s">
        <v>44</v>
      </c>
      <c r="C228" t="s">
        <v>37</v>
      </c>
      <c r="D228" t="s">
        <v>44</v>
      </c>
      <c r="E228" t="s">
        <v>37</v>
      </c>
      <c r="F228">
        <v>1.3299999999999999E-2</v>
      </c>
      <c r="G228">
        <v>-8.3789299999999997E-3</v>
      </c>
      <c r="H228">
        <v>0.24490000000000001</v>
      </c>
      <c r="I228">
        <v>0.25634099999999999</v>
      </c>
      <c r="J228" t="b">
        <v>0</v>
      </c>
      <c r="K228" t="b">
        <v>0</v>
      </c>
      <c r="L228" t="b">
        <v>0</v>
      </c>
      <c r="M228" t="s">
        <v>65</v>
      </c>
      <c r="N228">
        <v>0.53525400000000001</v>
      </c>
      <c r="O228">
        <v>1.35143E-2</v>
      </c>
      <c r="P228" t="s">
        <v>18</v>
      </c>
      <c r="Q228" t="b">
        <v>1</v>
      </c>
      <c r="R228" t="s">
        <v>39</v>
      </c>
      <c r="S228" t="s">
        <v>40</v>
      </c>
      <c r="T228">
        <v>1625803</v>
      </c>
      <c r="U228">
        <v>6</v>
      </c>
      <c r="V228" s="2">
        <v>2.2900000000000002E-9</v>
      </c>
      <c r="W228">
        <v>2.2000000000000001E-3</v>
      </c>
      <c r="X228">
        <v>450243</v>
      </c>
      <c r="Y228" t="s">
        <v>66</v>
      </c>
      <c r="Z228" t="s">
        <v>67</v>
      </c>
      <c r="AA228" t="b">
        <v>1</v>
      </c>
      <c r="AB228" t="s">
        <v>39</v>
      </c>
      <c r="AC228" t="s">
        <v>41</v>
      </c>
      <c r="AD228">
        <v>2</v>
      </c>
      <c r="AE228" t="b">
        <v>1</v>
      </c>
      <c r="AF228" t="s">
        <v>42</v>
      </c>
      <c r="AG228">
        <v>1.008538E-3</v>
      </c>
      <c r="AH228">
        <v>454.54343540000002</v>
      </c>
    </row>
    <row r="229" spans="1:34" x14ac:dyDescent="0.25">
      <c r="A229" t="s">
        <v>293</v>
      </c>
      <c r="B229" t="s">
        <v>43</v>
      </c>
      <c r="C229" t="s">
        <v>38</v>
      </c>
      <c r="D229" t="s">
        <v>43</v>
      </c>
      <c r="E229" t="s">
        <v>38</v>
      </c>
      <c r="F229">
        <v>-1.41E-2</v>
      </c>
      <c r="G229">
        <v>6.7851300000000003E-3</v>
      </c>
      <c r="H229">
        <v>0.65749999999999997</v>
      </c>
      <c r="I229">
        <v>0.60250800000000004</v>
      </c>
      <c r="J229" t="b">
        <v>0</v>
      </c>
      <c r="K229" t="b">
        <v>0</v>
      </c>
      <c r="L229" t="b">
        <v>0</v>
      </c>
      <c r="M229" t="s">
        <v>65</v>
      </c>
      <c r="N229">
        <v>0.57045100000000004</v>
      </c>
      <c r="O229">
        <v>1.19585E-2</v>
      </c>
      <c r="P229" t="s">
        <v>18</v>
      </c>
      <c r="Q229" t="b">
        <v>1</v>
      </c>
      <c r="R229" t="s">
        <v>39</v>
      </c>
      <c r="S229" t="s">
        <v>40</v>
      </c>
      <c r="T229">
        <v>5460569</v>
      </c>
      <c r="U229">
        <v>5</v>
      </c>
      <c r="V229" s="2">
        <v>1.37E-12</v>
      </c>
      <c r="W229">
        <v>2E-3</v>
      </c>
      <c r="X229">
        <v>450243</v>
      </c>
      <c r="Y229" t="s">
        <v>66</v>
      </c>
      <c r="Z229" t="s">
        <v>67</v>
      </c>
      <c r="AA229" t="b">
        <v>1</v>
      </c>
      <c r="AB229" t="s">
        <v>39</v>
      </c>
      <c r="AC229" t="s">
        <v>41</v>
      </c>
      <c r="AD229">
        <v>2</v>
      </c>
      <c r="AE229" t="b">
        <v>1</v>
      </c>
      <c r="AF229" t="s">
        <v>42</v>
      </c>
      <c r="AG229">
        <v>1.10928E-3</v>
      </c>
      <c r="AH229">
        <v>499.99777899999998</v>
      </c>
    </row>
    <row r="230" spans="1:34" x14ac:dyDescent="0.25">
      <c r="A230" t="s">
        <v>294</v>
      </c>
      <c r="B230" t="s">
        <v>43</v>
      </c>
      <c r="C230" t="s">
        <v>37</v>
      </c>
      <c r="D230" t="s">
        <v>43</v>
      </c>
      <c r="E230" t="s">
        <v>37</v>
      </c>
      <c r="F230">
        <v>1.47E-2</v>
      </c>
      <c r="G230">
        <v>-7.2939800000000003E-3</v>
      </c>
      <c r="H230">
        <v>0.27639999999999998</v>
      </c>
      <c r="I230">
        <v>0.25894</v>
      </c>
      <c r="J230" t="b">
        <v>0</v>
      </c>
      <c r="K230" t="b">
        <v>0</v>
      </c>
      <c r="L230" t="b">
        <v>0</v>
      </c>
      <c r="M230" t="s">
        <v>65</v>
      </c>
      <c r="N230">
        <v>0.58475900000000003</v>
      </c>
      <c r="O230">
        <v>1.3348E-2</v>
      </c>
      <c r="P230" t="s">
        <v>18</v>
      </c>
      <c r="Q230" t="b">
        <v>1</v>
      </c>
      <c r="R230" t="s">
        <v>39</v>
      </c>
      <c r="S230" t="s">
        <v>40</v>
      </c>
      <c r="T230">
        <v>142540040</v>
      </c>
      <c r="U230">
        <v>5</v>
      </c>
      <c r="V230" s="2">
        <v>6.2299999999999999E-12</v>
      </c>
      <c r="W230">
        <v>2.0999999999999999E-3</v>
      </c>
      <c r="X230">
        <v>450243</v>
      </c>
      <c r="Y230" t="s">
        <v>66</v>
      </c>
      <c r="Z230" t="s">
        <v>67</v>
      </c>
      <c r="AA230" t="b">
        <v>1</v>
      </c>
      <c r="AB230" t="s">
        <v>39</v>
      </c>
      <c r="AC230" t="s">
        <v>41</v>
      </c>
      <c r="AD230">
        <v>2</v>
      </c>
      <c r="AE230" t="b">
        <v>1</v>
      </c>
      <c r="AF230" t="s">
        <v>42</v>
      </c>
      <c r="AG230">
        <v>1.056513E-3</v>
      </c>
      <c r="AH230">
        <v>476.18836090000002</v>
      </c>
    </row>
    <row r="231" spans="1:34" x14ac:dyDescent="0.25">
      <c r="A231" t="s">
        <v>295</v>
      </c>
      <c r="B231" t="s">
        <v>44</v>
      </c>
      <c r="C231" t="s">
        <v>38</v>
      </c>
      <c r="D231" t="s">
        <v>44</v>
      </c>
      <c r="E231" t="s">
        <v>38</v>
      </c>
      <c r="F231">
        <v>-1.24E-2</v>
      </c>
      <c r="G231">
        <v>4.9409099999999997E-3</v>
      </c>
      <c r="H231">
        <v>0.51300000000000001</v>
      </c>
      <c r="I231">
        <v>0.48255999999999999</v>
      </c>
      <c r="J231" t="b">
        <v>0</v>
      </c>
      <c r="K231" t="b">
        <v>0</v>
      </c>
      <c r="L231" t="b">
        <v>0</v>
      </c>
      <c r="M231" t="s">
        <v>65</v>
      </c>
      <c r="N231">
        <v>0.671489</v>
      </c>
      <c r="O231">
        <v>1.1650199999999999E-2</v>
      </c>
      <c r="P231" t="s">
        <v>18</v>
      </c>
      <c r="Q231" t="b">
        <v>1</v>
      </c>
      <c r="R231" t="s">
        <v>39</v>
      </c>
      <c r="S231" t="s">
        <v>40</v>
      </c>
      <c r="T231">
        <v>67408873</v>
      </c>
      <c r="U231">
        <v>17</v>
      </c>
      <c r="V231" s="2">
        <v>5.5200000000000001E-11</v>
      </c>
      <c r="W231">
        <v>1.9E-3</v>
      </c>
      <c r="X231">
        <v>450243</v>
      </c>
      <c r="Y231" t="s">
        <v>66</v>
      </c>
      <c r="Z231" t="s">
        <v>67</v>
      </c>
      <c r="AA231" t="b">
        <v>1</v>
      </c>
      <c r="AB231" t="s">
        <v>39</v>
      </c>
      <c r="AC231" t="s">
        <v>41</v>
      </c>
      <c r="AD231">
        <v>2</v>
      </c>
      <c r="AE231" t="b">
        <v>1</v>
      </c>
      <c r="AF231" t="s">
        <v>42</v>
      </c>
      <c r="AG231">
        <v>1.167595E-3</v>
      </c>
      <c r="AH231">
        <v>526.31345160000001</v>
      </c>
    </row>
    <row r="232" spans="1:34" x14ac:dyDescent="0.25">
      <c r="A232" t="s">
        <v>296</v>
      </c>
      <c r="B232" t="s">
        <v>37</v>
      </c>
      <c r="C232" t="s">
        <v>44</v>
      </c>
      <c r="D232" t="s">
        <v>37</v>
      </c>
      <c r="E232" t="s">
        <v>44</v>
      </c>
      <c r="F232">
        <v>-3.0200000000000001E-2</v>
      </c>
      <c r="G232">
        <v>2.2242600000000001E-2</v>
      </c>
      <c r="H232">
        <v>0.9476</v>
      </c>
      <c r="I232">
        <v>0.94391899999999995</v>
      </c>
      <c r="J232" t="b">
        <v>0</v>
      </c>
      <c r="K232" t="b">
        <v>0</v>
      </c>
      <c r="L232" t="b">
        <v>0</v>
      </c>
      <c r="M232" t="s">
        <v>65</v>
      </c>
      <c r="N232">
        <v>0.38251299999999999</v>
      </c>
      <c r="O232">
        <v>2.5470300000000001E-2</v>
      </c>
      <c r="P232" t="s">
        <v>18</v>
      </c>
      <c r="Q232" t="b">
        <v>1</v>
      </c>
      <c r="R232" t="s">
        <v>39</v>
      </c>
      <c r="S232" t="s">
        <v>40</v>
      </c>
      <c r="T232">
        <v>35563834</v>
      </c>
      <c r="U232">
        <v>19</v>
      </c>
      <c r="V232" s="2">
        <v>2E-12</v>
      </c>
      <c r="W232">
        <v>4.3E-3</v>
      </c>
      <c r="X232">
        <v>450243</v>
      </c>
      <c r="Y232" t="s">
        <v>66</v>
      </c>
      <c r="Z232" t="s">
        <v>67</v>
      </c>
      <c r="AA232" t="b">
        <v>1</v>
      </c>
      <c r="AB232" t="s">
        <v>39</v>
      </c>
      <c r="AC232" t="s">
        <v>41</v>
      </c>
      <c r="AD232">
        <v>2</v>
      </c>
      <c r="AE232" t="b">
        <v>1</v>
      </c>
      <c r="AF232" t="s">
        <v>42</v>
      </c>
      <c r="AG232">
        <v>5.1625E-4</v>
      </c>
      <c r="AH232">
        <v>232.5571065</v>
      </c>
    </row>
    <row r="233" spans="1:34" x14ac:dyDescent="0.25">
      <c r="A233" t="s">
        <v>297</v>
      </c>
      <c r="B233" t="s">
        <v>38</v>
      </c>
      <c r="C233" t="s">
        <v>44</v>
      </c>
      <c r="D233" t="s">
        <v>38</v>
      </c>
      <c r="E233" t="s">
        <v>44</v>
      </c>
      <c r="F233">
        <v>1.7500000000000002E-2</v>
      </c>
      <c r="G233">
        <v>-1.2184E-2</v>
      </c>
      <c r="H233">
        <v>0.37019999999999997</v>
      </c>
      <c r="I233">
        <v>0.40617500000000001</v>
      </c>
      <c r="J233" t="b">
        <v>0</v>
      </c>
      <c r="K233" t="b">
        <v>0</v>
      </c>
      <c r="L233" t="b">
        <v>0</v>
      </c>
      <c r="M233" t="s">
        <v>65</v>
      </c>
      <c r="N233">
        <v>0.30601699999999998</v>
      </c>
      <c r="O233">
        <v>1.1902899999999999E-2</v>
      </c>
      <c r="P233" t="s">
        <v>18</v>
      </c>
      <c r="Q233" t="b">
        <v>1</v>
      </c>
      <c r="R233" t="s">
        <v>39</v>
      </c>
      <c r="S233" t="s">
        <v>40</v>
      </c>
      <c r="T233">
        <v>95901046</v>
      </c>
      <c r="U233">
        <v>5</v>
      </c>
      <c r="V233" s="2">
        <v>2.2999999999999998E-19</v>
      </c>
      <c r="W233">
        <v>1.9E-3</v>
      </c>
      <c r="X233">
        <v>450243</v>
      </c>
      <c r="Y233" t="s">
        <v>66</v>
      </c>
      <c r="Z233" t="s">
        <v>67</v>
      </c>
      <c r="AA233" t="b">
        <v>1</v>
      </c>
      <c r="AB233" t="s">
        <v>39</v>
      </c>
      <c r="AC233" t="s">
        <v>41</v>
      </c>
      <c r="AD233">
        <v>2</v>
      </c>
      <c r="AE233" t="b">
        <v>1</v>
      </c>
      <c r="AF233" t="s">
        <v>42</v>
      </c>
      <c r="AG233">
        <v>1.167595E-3</v>
      </c>
      <c r="AH233">
        <v>526.31345160000001</v>
      </c>
    </row>
    <row r="234" spans="1:34" x14ac:dyDescent="0.25">
      <c r="A234" t="s">
        <v>298</v>
      </c>
      <c r="B234" t="s">
        <v>44</v>
      </c>
      <c r="C234" t="s">
        <v>43</v>
      </c>
      <c r="D234" t="s">
        <v>44</v>
      </c>
      <c r="E234" t="s">
        <v>43</v>
      </c>
      <c r="F234">
        <v>1.6500000000000001E-2</v>
      </c>
      <c r="G234">
        <v>1.89725E-2</v>
      </c>
      <c r="H234">
        <v>0.21340000000000001</v>
      </c>
      <c r="I234">
        <v>0.17758699999999999</v>
      </c>
      <c r="J234" t="b">
        <v>0</v>
      </c>
      <c r="K234" t="b">
        <v>1</v>
      </c>
      <c r="L234" t="b">
        <v>0</v>
      </c>
      <c r="M234" t="s">
        <v>65</v>
      </c>
      <c r="N234">
        <v>0.216307</v>
      </c>
      <c r="O234">
        <v>1.53449E-2</v>
      </c>
      <c r="P234" t="s">
        <v>18</v>
      </c>
      <c r="Q234" t="b">
        <v>1</v>
      </c>
      <c r="R234" t="s">
        <v>39</v>
      </c>
      <c r="S234" t="s">
        <v>40</v>
      </c>
      <c r="T234">
        <v>93015079</v>
      </c>
      <c r="U234">
        <v>10</v>
      </c>
      <c r="V234" s="2">
        <v>8.2000000000000004E-13</v>
      </c>
      <c r="W234">
        <v>2.3E-3</v>
      </c>
      <c r="X234">
        <v>450243</v>
      </c>
      <c r="Y234" t="s">
        <v>66</v>
      </c>
      <c r="Z234" t="s">
        <v>67</v>
      </c>
      <c r="AA234" t="b">
        <v>1</v>
      </c>
      <c r="AB234" t="s">
        <v>39</v>
      </c>
      <c r="AC234" t="s">
        <v>41</v>
      </c>
      <c r="AD234">
        <v>2</v>
      </c>
      <c r="AE234" t="b">
        <v>1</v>
      </c>
      <c r="AF234" t="s">
        <v>42</v>
      </c>
      <c r="AG234">
        <v>9.6473100000000003E-4</v>
      </c>
      <c r="AH234">
        <v>434.7806774</v>
      </c>
    </row>
    <row r="235" spans="1:34" x14ac:dyDescent="0.25">
      <c r="A235" t="s">
        <v>299</v>
      </c>
      <c r="B235" t="s">
        <v>44</v>
      </c>
      <c r="C235" t="s">
        <v>37</v>
      </c>
      <c r="D235" t="s">
        <v>44</v>
      </c>
      <c r="E235" t="s">
        <v>37</v>
      </c>
      <c r="F235">
        <v>-1.3899999999999999E-2</v>
      </c>
      <c r="G235">
        <v>-1.1783E-3</v>
      </c>
      <c r="H235">
        <v>0.6905</v>
      </c>
      <c r="I235">
        <v>0.76186100000000001</v>
      </c>
      <c r="J235" t="b">
        <v>0</v>
      </c>
      <c r="K235" t="b">
        <v>0</v>
      </c>
      <c r="L235" t="b">
        <v>0</v>
      </c>
      <c r="M235" t="s">
        <v>65</v>
      </c>
      <c r="N235">
        <v>0.93151099999999998</v>
      </c>
      <c r="O235">
        <v>1.3710099999999999E-2</v>
      </c>
      <c r="P235" t="s">
        <v>18</v>
      </c>
      <c r="Q235" t="b">
        <v>1</v>
      </c>
      <c r="R235" t="s">
        <v>39</v>
      </c>
      <c r="S235" t="s">
        <v>40</v>
      </c>
      <c r="T235">
        <v>99563857</v>
      </c>
      <c r="U235">
        <v>15</v>
      </c>
      <c r="V235" s="2">
        <v>1.36E-11</v>
      </c>
      <c r="W235">
        <v>2.0999999999999999E-3</v>
      </c>
      <c r="X235">
        <v>450243</v>
      </c>
      <c r="Y235" t="s">
        <v>66</v>
      </c>
      <c r="Z235" t="s">
        <v>67</v>
      </c>
      <c r="AA235" t="b">
        <v>1</v>
      </c>
      <c r="AB235" t="s">
        <v>39</v>
      </c>
      <c r="AC235" t="s">
        <v>41</v>
      </c>
      <c r="AD235">
        <v>2</v>
      </c>
      <c r="AE235" t="b">
        <v>1</v>
      </c>
      <c r="AF235" t="s">
        <v>42</v>
      </c>
      <c r="AG235">
        <v>1.056513E-3</v>
      </c>
      <c r="AH235">
        <v>476.18836090000002</v>
      </c>
    </row>
    <row r="236" spans="1:34" x14ac:dyDescent="0.25">
      <c r="A236" t="s">
        <v>300</v>
      </c>
      <c r="B236" t="s">
        <v>43</v>
      </c>
      <c r="C236" t="s">
        <v>38</v>
      </c>
      <c r="D236" t="s">
        <v>43</v>
      </c>
      <c r="E236" t="s">
        <v>38</v>
      </c>
      <c r="F236">
        <v>-2.69E-2</v>
      </c>
      <c r="G236">
        <v>-4.5794099999999997E-2</v>
      </c>
      <c r="H236">
        <v>0.85299999999999998</v>
      </c>
      <c r="I236">
        <v>0.84578900000000001</v>
      </c>
      <c r="J236" t="b">
        <v>0</v>
      </c>
      <c r="K236" t="b">
        <v>0</v>
      </c>
      <c r="L236" t="b">
        <v>0</v>
      </c>
      <c r="M236" t="s">
        <v>65</v>
      </c>
      <c r="N236">
        <v>4.2804599999999998E-3</v>
      </c>
      <c r="O236">
        <v>1.6030300000000001E-2</v>
      </c>
      <c r="P236" t="s">
        <v>18</v>
      </c>
      <c r="Q236" t="b">
        <v>1</v>
      </c>
      <c r="R236" t="s">
        <v>39</v>
      </c>
      <c r="S236" t="s">
        <v>40</v>
      </c>
      <c r="T236">
        <v>62726707</v>
      </c>
      <c r="U236">
        <v>17</v>
      </c>
      <c r="V236" s="2">
        <v>2.3899999999999999E-23</v>
      </c>
      <c r="W236">
        <v>2.7000000000000001E-3</v>
      </c>
      <c r="X236">
        <v>450243</v>
      </c>
      <c r="Y236" t="s">
        <v>66</v>
      </c>
      <c r="Z236" t="s">
        <v>67</v>
      </c>
      <c r="AA236" t="b">
        <v>1</v>
      </c>
      <c r="AB236" t="s">
        <v>39</v>
      </c>
      <c r="AC236" t="s">
        <v>41</v>
      </c>
      <c r="AD236">
        <v>2</v>
      </c>
      <c r="AE236" t="b">
        <v>1</v>
      </c>
      <c r="AF236" t="s">
        <v>42</v>
      </c>
      <c r="AG236">
        <v>8.2192500000000004E-4</v>
      </c>
      <c r="AH236">
        <v>370.36872519999997</v>
      </c>
    </row>
    <row r="237" spans="1:34" x14ac:dyDescent="0.25">
      <c r="A237" t="s">
        <v>301</v>
      </c>
      <c r="B237" t="s">
        <v>38</v>
      </c>
      <c r="C237" t="s">
        <v>43</v>
      </c>
      <c r="D237" t="s">
        <v>38</v>
      </c>
      <c r="E237" t="s">
        <v>43</v>
      </c>
      <c r="F237">
        <v>-1.2699999999999999E-2</v>
      </c>
      <c r="G237">
        <v>7.6943899999999997E-3</v>
      </c>
      <c r="H237">
        <v>0.38350000000000001</v>
      </c>
      <c r="I237">
        <v>0.37663099999999999</v>
      </c>
      <c r="J237" t="b">
        <v>0</v>
      </c>
      <c r="K237" t="b">
        <v>0</v>
      </c>
      <c r="L237" t="b">
        <v>0</v>
      </c>
      <c r="M237" t="s">
        <v>65</v>
      </c>
      <c r="N237">
        <v>0.52241099999999996</v>
      </c>
      <c r="O237">
        <v>1.2029400000000001E-2</v>
      </c>
      <c r="P237" t="s">
        <v>18</v>
      </c>
      <c r="Q237" t="b">
        <v>1</v>
      </c>
      <c r="R237" t="s">
        <v>39</v>
      </c>
      <c r="S237" t="s">
        <v>40</v>
      </c>
      <c r="T237">
        <v>58149158</v>
      </c>
      <c r="U237">
        <v>2</v>
      </c>
      <c r="V237" s="2">
        <v>4.9899999999999997E-11</v>
      </c>
      <c r="W237">
        <v>1.9E-3</v>
      </c>
      <c r="X237">
        <v>450243</v>
      </c>
      <c r="Y237" t="s">
        <v>66</v>
      </c>
      <c r="Z237" t="s">
        <v>67</v>
      </c>
      <c r="AA237" t="b">
        <v>1</v>
      </c>
      <c r="AB237" t="s">
        <v>39</v>
      </c>
      <c r="AC237" t="s">
        <v>41</v>
      </c>
      <c r="AD237">
        <v>2</v>
      </c>
      <c r="AE237" t="b">
        <v>1</v>
      </c>
      <c r="AF237" t="s">
        <v>42</v>
      </c>
      <c r="AG237">
        <v>1.167595E-3</v>
      </c>
      <c r="AH237">
        <v>526.31345160000001</v>
      </c>
    </row>
    <row r="238" spans="1:34" x14ac:dyDescent="0.25">
      <c r="A238" t="s">
        <v>302</v>
      </c>
      <c r="B238" t="s">
        <v>44</v>
      </c>
      <c r="C238" t="s">
        <v>37</v>
      </c>
      <c r="D238" t="s">
        <v>44</v>
      </c>
      <c r="E238" t="s">
        <v>37</v>
      </c>
      <c r="F238">
        <v>-1.95E-2</v>
      </c>
      <c r="G238">
        <v>-1.42784E-2</v>
      </c>
      <c r="H238">
        <v>0.4395</v>
      </c>
      <c r="I238">
        <v>0.46731699999999998</v>
      </c>
      <c r="J238" t="b">
        <v>0</v>
      </c>
      <c r="K238" t="b">
        <v>0</v>
      </c>
      <c r="L238" t="b">
        <v>0</v>
      </c>
      <c r="M238" t="s">
        <v>65</v>
      </c>
      <c r="N238">
        <v>0.22379599999999999</v>
      </c>
      <c r="O238">
        <v>1.1737300000000001E-2</v>
      </c>
      <c r="P238" t="s">
        <v>18</v>
      </c>
      <c r="Q238" t="b">
        <v>1</v>
      </c>
      <c r="R238" t="s">
        <v>39</v>
      </c>
      <c r="S238" t="s">
        <v>40</v>
      </c>
      <c r="T238">
        <v>146312258</v>
      </c>
      <c r="U238">
        <v>6</v>
      </c>
      <c r="V238" s="2">
        <v>1.31E-24</v>
      </c>
      <c r="W238">
        <v>1.9E-3</v>
      </c>
      <c r="X238">
        <v>450243</v>
      </c>
      <c r="Y238" t="s">
        <v>66</v>
      </c>
      <c r="Z238" t="s">
        <v>67</v>
      </c>
      <c r="AA238" t="b">
        <v>1</v>
      </c>
      <c r="AB238" t="s">
        <v>39</v>
      </c>
      <c r="AC238" t="s">
        <v>41</v>
      </c>
      <c r="AD238">
        <v>2</v>
      </c>
      <c r="AE238" t="b">
        <v>1</v>
      </c>
      <c r="AF238" t="s">
        <v>42</v>
      </c>
      <c r="AG238">
        <v>1.167595E-3</v>
      </c>
      <c r="AH238">
        <v>526.31345160000001</v>
      </c>
    </row>
    <row r="239" spans="1:34" x14ac:dyDescent="0.25">
      <c r="A239" t="s">
        <v>303</v>
      </c>
      <c r="B239" t="s">
        <v>37</v>
      </c>
      <c r="C239" t="s">
        <v>44</v>
      </c>
      <c r="D239" t="s">
        <v>37</v>
      </c>
      <c r="E239" t="s">
        <v>44</v>
      </c>
      <c r="F239">
        <v>-1.5299999999999999E-2</v>
      </c>
      <c r="G239">
        <v>1.46021E-2</v>
      </c>
      <c r="H239">
        <v>0.22450000000000001</v>
      </c>
      <c r="I239">
        <v>0.24487400000000001</v>
      </c>
      <c r="J239" t="b">
        <v>0</v>
      </c>
      <c r="K239" t="b">
        <v>0</v>
      </c>
      <c r="L239" t="b">
        <v>0</v>
      </c>
      <c r="M239" t="s">
        <v>65</v>
      </c>
      <c r="N239">
        <v>0.28289700000000001</v>
      </c>
      <c r="O239">
        <v>1.35981E-2</v>
      </c>
      <c r="P239" t="s">
        <v>18</v>
      </c>
      <c r="Q239" t="b">
        <v>1</v>
      </c>
      <c r="R239" t="s">
        <v>39</v>
      </c>
      <c r="S239" t="s">
        <v>40</v>
      </c>
      <c r="T239">
        <v>88393572</v>
      </c>
      <c r="U239">
        <v>6</v>
      </c>
      <c r="V239" s="2">
        <v>1.0499999999999999E-11</v>
      </c>
      <c r="W239">
        <v>2.3E-3</v>
      </c>
      <c r="X239">
        <v>450243</v>
      </c>
      <c r="Y239" t="s">
        <v>66</v>
      </c>
      <c r="Z239" t="s">
        <v>67</v>
      </c>
      <c r="AA239" t="b">
        <v>1</v>
      </c>
      <c r="AB239" t="s">
        <v>39</v>
      </c>
      <c r="AC239" t="s">
        <v>41</v>
      </c>
      <c r="AD239">
        <v>2</v>
      </c>
      <c r="AE239" t="b">
        <v>1</v>
      </c>
      <c r="AF239" t="s">
        <v>42</v>
      </c>
      <c r="AG239">
        <v>9.6473100000000003E-4</v>
      </c>
      <c r="AH239">
        <v>434.7806774</v>
      </c>
    </row>
    <row r="240" spans="1:34" x14ac:dyDescent="0.25">
      <c r="A240" t="s">
        <v>304</v>
      </c>
      <c r="B240" t="s">
        <v>44</v>
      </c>
      <c r="C240" t="s">
        <v>43</v>
      </c>
      <c r="D240" t="s">
        <v>44</v>
      </c>
      <c r="E240" t="s">
        <v>43</v>
      </c>
      <c r="F240">
        <v>-1.7000000000000001E-2</v>
      </c>
      <c r="G240">
        <v>-1.8773700000000001E-2</v>
      </c>
      <c r="H240">
        <v>0.2445</v>
      </c>
      <c r="I240">
        <v>0.33236500000000002</v>
      </c>
      <c r="J240" t="b">
        <v>0</v>
      </c>
      <c r="K240" t="b">
        <v>1</v>
      </c>
      <c r="L240" t="b">
        <v>0</v>
      </c>
      <c r="M240" t="s">
        <v>65</v>
      </c>
      <c r="N240">
        <v>0.13195299999999999</v>
      </c>
      <c r="O240">
        <v>1.2462300000000001E-2</v>
      </c>
      <c r="P240" t="s">
        <v>18</v>
      </c>
      <c r="Q240" t="b">
        <v>1</v>
      </c>
      <c r="R240" t="s">
        <v>39</v>
      </c>
      <c r="S240" t="s">
        <v>40</v>
      </c>
      <c r="T240">
        <v>168814392</v>
      </c>
      <c r="U240">
        <v>6</v>
      </c>
      <c r="V240" s="2">
        <v>1.3699999999999999E-14</v>
      </c>
      <c r="W240">
        <v>2.2000000000000001E-3</v>
      </c>
      <c r="X240">
        <v>450243</v>
      </c>
      <c r="Y240" t="s">
        <v>66</v>
      </c>
      <c r="Z240" t="s">
        <v>67</v>
      </c>
      <c r="AA240" t="b">
        <v>1</v>
      </c>
      <c r="AB240" t="s">
        <v>39</v>
      </c>
      <c r="AC240" t="s">
        <v>41</v>
      </c>
      <c r="AD240">
        <v>2</v>
      </c>
      <c r="AE240" t="b">
        <v>1</v>
      </c>
      <c r="AF240" t="s">
        <v>42</v>
      </c>
      <c r="AG240">
        <v>1.008538E-3</v>
      </c>
      <c r="AH240">
        <v>454.54343540000002</v>
      </c>
    </row>
    <row r="241" spans="1:34" x14ac:dyDescent="0.25">
      <c r="A241" t="s">
        <v>305</v>
      </c>
      <c r="B241" t="s">
        <v>44</v>
      </c>
      <c r="C241" t="s">
        <v>37</v>
      </c>
      <c r="D241" t="s">
        <v>44</v>
      </c>
      <c r="E241" t="s">
        <v>37</v>
      </c>
      <c r="F241">
        <v>1.23E-2</v>
      </c>
      <c r="G241">
        <v>2.0032200000000001E-4</v>
      </c>
      <c r="H241">
        <v>0.71040000000000003</v>
      </c>
      <c r="I241">
        <v>0.71948299999999998</v>
      </c>
      <c r="J241" t="b">
        <v>0</v>
      </c>
      <c r="K241" t="b">
        <v>0</v>
      </c>
      <c r="L241" t="b">
        <v>0</v>
      </c>
      <c r="M241" t="s">
        <v>65</v>
      </c>
      <c r="N241">
        <v>0.987703</v>
      </c>
      <c r="O241">
        <v>1.2996799999999999E-2</v>
      </c>
      <c r="P241" t="s">
        <v>18</v>
      </c>
      <c r="Q241" t="b">
        <v>1</v>
      </c>
      <c r="R241" t="s">
        <v>39</v>
      </c>
      <c r="S241" t="s">
        <v>40</v>
      </c>
      <c r="T241">
        <v>703249</v>
      </c>
      <c r="U241">
        <v>6</v>
      </c>
      <c r="V241" s="2">
        <v>3.8000000000000001E-9</v>
      </c>
      <c r="W241">
        <v>2.0999999999999999E-3</v>
      </c>
      <c r="X241">
        <v>450243</v>
      </c>
      <c r="Y241" t="s">
        <v>66</v>
      </c>
      <c r="Z241" t="s">
        <v>67</v>
      </c>
      <c r="AA241" t="b">
        <v>1</v>
      </c>
      <c r="AB241" t="s">
        <v>39</v>
      </c>
      <c r="AC241" t="s">
        <v>41</v>
      </c>
      <c r="AD241">
        <v>2</v>
      </c>
      <c r="AE241" t="b">
        <v>1</v>
      </c>
      <c r="AF241" t="s">
        <v>42</v>
      </c>
      <c r="AG241">
        <v>1.056513E-3</v>
      </c>
      <c r="AH241">
        <v>476.18836090000002</v>
      </c>
    </row>
    <row r="242" spans="1:34" x14ac:dyDescent="0.25">
      <c r="A242" t="s">
        <v>306</v>
      </c>
      <c r="B242" t="s">
        <v>43</v>
      </c>
      <c r="C242" t="s">
        <v>38</v>
      </c>
      <c r="D242" t="s">
        <v>43</v>
      </c>
      <c r="E242" t="s">
        <v>38</v>
      </c>
      <c r="F242">
        <v>-1.4500000000000001E-2</v>
      </c>
      <c r="G242">
        <v>-1.84672E-2</v>
      </c>
      <c r="H242">
        <v>0.48070000000000002</v>
      </c>
      <c r="I242">
        <v>0.48141600000000001</v>
      </c>
      <c r="J242" t="b">
        <v>0</v>
      </c>
      <c r="K242" t="b">
        <v>0</v>
      </c>
      <c r="L242" t="b">
        <v>0</v>
      </c>
      <c r="M242" t="s">
        <v>65</v>
      </c>
      <c r="N242">
        <v>0.115032</v>
      </c>
      <c r="O242">
        <v>1.1717999999999999E-2</v>
      </c>
      <c r="P242" t="s">
        <v>18</v>
      </c>
      <c r="Q242" t="b">
        <v>1</v>
      </c>
      <c r="R242" t="s">
        <v>39</v>
      </c>
      <c r="S242" t="s">
        <v>40</v>
      </c>
      <c r="T242">
        <v>235515534</v>
      </c>
      <c r="U242">
        <v>1</v>
      </c>
      <c r="V242" s="2">
        <v>1.1400000000000001E-14</v>
      </c>
      <c r="W242">
        <v>1.9E-3</v>
      </c>
      <c r="X242">
        <v>450243</v>
      </c>
      <c r="Y242" t="s">
        <v>66</v>
      </c>
      <c r="Z242" t="s">
        <v>67</v>
      </c>
      <c r="AA242" t="b">
        <v>1</v>
      </c>
      <c r="AB242" t="s">
        <v>39</v>
      </c>
      <c r="AC242" t="s">
        <v>41</v>
      </c>
      <c r="AD242">
        <v>2</v>
      </c>
      <c r="AE242" t="b">
        <v>1</v>
      </c>
      <c r="AF242" t="s">
        <v>42</v>
      </c>
      <c r="AG242">
        <v>1.167595E-3</v>
      </c>
      <c r="AH242">
        <v>526.31345160000001</v>
      </c>
    </row>
    <row r="243" spans="1:34" x14ac:dyDescent="0.25">
      <c r="A243" t="s">
        <v>307</v>
      </c>
      <c r="B243" t="s">
        <v>38</v>
      </c>
      <c r="C243" t="s">
        <v>43</v>
      </c>
      <c r="D243" t="s">
        <v>38</v>
      </c>
      <c r="E243" t="s">
        <v>43</v>
      </c>
      <c r="F243">
        <v>1.6199999999999999E-2</v>
      </c>
      <c r="G243">
        <v>4.7954900000000003E-3</v>
      </c>
      <c r="H243">
        <v>0.75860000000000005</v>
      </c>
      <c r="I243">
        <v>0.77527000000000001</v>
      </c>
      <c r="J243" t="b">
        <v>0</v>
      </c>
      <c r="K243" t="b">
        <v>0</v>
      </c>
      <c r="L243" t="b">
        <v>0</v>
      </c>
      <c r="M243" t="s">
        <v>65</v>
      </c>
      <c r="N243">
        <v>0.73205399999999998</v>
      </c>
      <c r="O243">
        <v>1.4005800000000001E-2</v>
      </c>
      <c r="P243" t="s">
        <v>18</v>
      </c>
      <c r="Q243" t="b">
        <v>1</v>
      </c>
      <c r="R243" t="s">
        <v>39</v>
      </c>
      <c r="S243" t="s">
        <v>40</v>
      </c>
      <c r="T243">
        <v>22578063</v>
      </c>
      <c r="U243">
        <v>1</v>
      </c>
      <c r="V243" s="2">
        <v>1.24E-13</v>
      </c>
      <c r="W243">
        <v>2.2000000000000001E-3</v>
      </c>
      <c r="X243">
        <v>450243</v>
      </c>
      <c r="Y243" t="s">
        <v>66</v>
      </c>
      <c r="Z243" t="s">
        <v>67</v>
      </c>
      <c r="AA243" t="b">
        <v>1</v>
      </c>
      <c r="AB243" t="s">
        <v>39</v>
      </c>
      <c r="AC243" t="s">
        <v>41</v>
      </c>
      <c r="AD243">
        <v>2</v>
      </c>
      <c r="AE243" t="b">
        <v>1</v>
      </c>
      <c r="AF243" t="s">
        <v>42</v>
      </c>
      <c r="AG243">
        <v>1.008538E-3</v>
      </c>
      <c r="AH243">
        <v>454.54343540000002</v>
      </c>
    </row>
    <row r="244" spans="1:34" x14ac:dyDescent="0.25">
      <c r="A244" t="s">
        <v>308</v>
      </c>
      <c r="B244" t="s">
        <v>38</v>
      </c>
      <c r="C244" t="s">
        <v>37</v>
      </c>
      <c r="D244" t="s">
        <v>38</v>
      </c>
      <c r="E244" t="s">
        <v>37</v>
      </c>
      <c r="F244">
        <v>0.11559999999999999</v>
      </c>
      <c r="G244">
        <v>3.34881E-2</v>
      </c>
      <c r="H244">
        <v>2.1000000000000001E-2</v>
      </c>
      <c r="I244">
        <v>2.2078899999999999E-2</v>
      </c>
      <c r="J244" t="b">
        <v>0</v>
      </c>
      <c r="K244" t="b">
        <v>1</v>
      </c>
      <c r="L244" t="b">
        <v>0</v>
      </c>
      <c r="M244" t="s">
        <v>65</v>
      </c>
      <c r="N244">
        <v>0.39730700000000002</v>
      </c>
      <c r="O244">
        <v>3.9563399999999999E-2</v>
      </c>
      <c r="P244" t="s">
        <v>18</v>
      </c>
      <c r="Q244" t="b">
        <v>1</v>
      </c>
      <c r="R244" t="s">
        <v>39</v>
      </c>
      <c r="S244" t="s">
        <v>40</v>
      </c>
      <c r="T244">
        <v>50707087</v>
      </c>
      <c r="U244">
        <v>13</v>
      </c>
      <c r="V244" s="2">
        <v>5.5099999999999996E-68</v>
      </c>
      <c r="W244">
        <v>6.6E-3</v>
      </c>
      <c r="X244">
        <v>450243</v>
      </c>
      <c r="Y244" t="s">
        <v>66</v>
      </c>
      <c r="Z244" t="s">
        <v>67</v>
      </c>
      <c r="AA244" t="b">
        <v>1</v>
      </c>
      <c r="AB244" t="s">
        <v>39</v>
      </c>
      <c r="AC244" t="s">
        <v>41</v>
      </c>
      <c r="AD244">
        <v>2</v>
      </c>
      <c r="AE244" t="b">
        <v>1</v>
      </c>
      <c r="AF244" t="s">
        <v>42</v>
      </c>
      <c r="AG244">
        <v>3.3640500000000002E-4</v>
      </c>
      <c r="AH244">
        <v>151.5144785</v>
      </c>
    </row>
    <row r="245" spans="1:34" x14ac:dyDescent="0.25">
      <c r="A245" t="s">
        <v>309</v>
      </c>
      <c r="B245" t="s">
        <v>38</v>
      </c>
      <c r="C245" t="s">
        <v>43</v>
      </c>
      <c r="D245" t="s">
        <v>38</v>
      </c>
      <c r="E245" t="s">
        <v>43</v>
      </c>
      <c r="F245">
        <v>1.14E-2</v>
      </c>
      <c r="G245">
        <v>2.7332599999999999E-2</v>
      </c>
      <c r="H245">
        <v>0.3931</v>
      </c>
      <c r="I245">
        <v>0.37918000000000002</v>
      </c>
      <c r="J245" t="b">
        <v>0</v>
      </c>
      <c r="K245" t="b">
        <v>0</v>
      </c>
      <c r="L245" t="b">
        <v>0</v>
      </c>
      <c r="M245" t="s">
        <v>65</v>
      </c>
      <c r="N245">
        <v>2.31238E-2</v>
      </c>
      <c r="O245">
        <v>1.2033500000000001E-2</v>
      </c>
      <c r="P245" t="s">
        <v>18</v>
      </c>
      <c r="Q245" t="b">
        <v>1</v>
      </c>
      <c r="R245" t="s">
        <v>39</v>
      </c>
      <c r="S245" t="s">
        <v>40</v>
      </c>
      <c r="T245">
        <v>50728062</v>
      </c>
      <c r="U245">
        <v>22</v>
      </c>
      <c r="V245" s="2">
        <v>4.49E-9</v>
      </c>
      <c r="W245">
        <v>2E-3</v>
      </c>
      <c r="X245">
        <v>450243</v>
      </c>
      <c r="Y245" t="s">
        <v>66</v>
      </c>
      <c r="Z245" t="s">
        <v>67</v>
      </c>
      <c r="AA245" t="b">
        <v>1</v>
      </c>
      <c r="AB245" t="s">
        <v>39</v>
      </c>
      <c r="AC245" t="s">
        <v>41</v>
      </c>
      <c r="AD245">
        <v>2</v>
      </c>
      <c r="AE245" t="b">
        <v>1</v>
      </c>
      <c r="AF245" t="s">
        <v>42</v>
      </c>
      <c r="AG245">
        <v>1.10928E-3</v>
      </c>
      <c r="AH245">
        <v>499.99777899999998</v>
      </c>
    </row>
    <row r="246" spans="1:34" x14ac:dyDescent="0.25">
      <c r="A246" t="s">
        <v>310</v>
      </c>
      <c r="B246" t="s">
        <v>43</v>
      </c>
      <c r="C246" t="s">
        <v>38</v>
      </c>
      <c r="D246" t="s">
        <v>43</v>
      </c>
      <c r="E246" t="s">
        <v>38</v>
      </c>
      <c r="F246">
        <v>-1.8800000000000001E-2</v>
      </c>
      <c r="G246">
        <v>-2.8762800000000002E-2</v>
      </c>
      <c r="H246">
        <v>0.14940000000000001</v>
      </c>
      <c r="I246">
        <v>0.14199500000000001</v>
      </c>
      <c r="J246" t="b">
        <v>0</v>
      </c>
      <c r="K246" t="b">
        <v>0</v>
      </c>
      <c r="L246" t="b">
        <v>0</v>
      </c>
      <c r="M246" t="s">
        <v>65</v>
      </c>
      <c r="N246">
        <v>8.5820300000000002E-2</v>
      </c>
      <c r="O246">
        <v>1.6743299999999999E-2</v>
      </c>
      <c r="P246" t="s">
        <v>18</v>
      </c>
      <c r="Q246" t="b">
        <v>1</v>
      </c>
      <c r="R246" t="s">
        <v>39</v>
      </c>
      <c r="S246" t="s">
        <v>40</v>
      </c>
      <c r="T246">
        <v>63550026</v>
      </c>
      <c r="U246">
        <v>17</v>
      </c>
      <c r="V246" s="2">
        <v>1.24E-12</v>
      </c>
      <c r="W246">
        <v>2.7000000000000001E-3</v>
      </c>
      <c r="X246">
        <v>450243</v>
      </c>
      <c r="Y246" t="s">
        <v>66</v>
      </c>
      <c r="Z246" t="s">
        <v>67</v>
      </c>
      <c r="AA246" t="b">
        <v>1</v>
      </c>
      <c r="AB246" t="s">
        <v>39</v>
      </c>
      <c r="AC246" t="s">
        <v>41</v>
      </c>
      <c r="AD246">
        <v>2</v>
      </c>
      <c r="AE246" t="b">
        <v>1</v>
      </c>
      <c r="AF246" t="s">
        <v>42</v>
      </c>
      <c r="AG246">
        <v>8.2192500000000004E-4</v>
      </c>
      <c r="AH246">
        <v>370.36872519999997</v>
      </c>
    </row>
    <row r="247" spans="1:34" x14ac:dyDescent="0.25">
      <c r="A247" t="s">
        <v>311</v>
      </c>
      <c r="B247" t="s">
        <v>43</v>
      </c>
      <c r="C247" t="s">
        <v>38</v>
      </c>
      <c r="D247" t="s">
        <v>43</v>
      </c>
      <c r="E247" t="s">
        <v>38</v>
      </c>
      <c r="F247">
        <v>-1.6799999999999999E-2</v>
      </c>
      <c r="G247">
        <v>-5.6266499999999997E-2</v>
      </c>
      <c r="H247">
        <v>0.1711</v>
      </c>
      <c r="I247">
        <v>0.239563</v>
      </c>
      <c r="J247" t="b">
        <v>0</v>
      </c>
      <c r="K247" t="b">
        <v>0</v>
      </c>
      <c r="L247" t="b">
        <v>0</v>
      </c>
      <c r="M247" t="s">
        <v>65</v>
      </c>
      <c r="N247" s="2">
        <v>4.9200000000000003E-5</v>
      </c>
      <c r="O247">
        <v>1.38613E-2</v>
      </c>
      <c r="P247" t="s">
        <v>18</v>
      </c>
      <c r="Q247" t="b">
        <v>1</v>
      </c>
      <c r="R247" t="s">
        <v>39</v>
      </c>
      <c r="S247" t="s">
        <v>40</v>
      </c>
      <c r="T247">
        <v>4678264</v>
      </c>
      <c r="U247">
        <v>7</v>
      </c>
      <c r="V247" s="2">
        <v>5.8200000000000003E-11</v>
      </c>
      <c r="W247">
        <v>2.5999999999999999E-3</v>
      </c>
      <c r="X247">
        <v>450243</v>
      </c>
      <c r="Y247" t="s">
        <v>66</v>
      </c>
      <c r="Z247" t="s">
        <v>67</v>
      </c>
      <c r="AA247" t="b">
        <v>1</v>
      </c>
      <c r="AB247" t="s">
        <v>39</v>
      </c>
      <c r="AC247" t="s">
        <v>41</v>
      </c>
      <c r="AD247">
        <v>2</v>
      </c>
      <c r="AE247" t="b">
        <v>1</v>
      </c>
      <c r="AF247" t="s">
        <v>42</v>
      </c>
      <c r="AG247">
        <v>8.5351000000000003E-4</v>
      </c>
      <c r="AH247">
        <v>384.61367610000002</v>
      </c>
    </row>
    <row r="248" spans="1:34" x14ac:dyDescent="0.25">
      <c r="A248" t="s">
        <v>312</v>
      </c>
      <c r="B248" t="s">
        <v>44</v>
      </c>
      <c r="C248" t="s">
        <v>37</v>
      </c>
      <c r="D248" t="s">
        <v>44</v>
      </c>
      <c r="E248" t="s">
        <v>37</v>
      </c>
      <c r="F248">
        <v>0.03</v>
      </c>
      <c r="G248">
        <v>-5.61597E-2</v>
      </c>
      <c r="H248">
        <v>0.2051</v>
      </c>
      <c r="I248">
        <v>0.21016399999999999</v>
      </c>
      <c r="J248" t="b">
        <v>0</v>
      </c>
      <c r="K248" t="b">
        <v>0</v>
      </c>
      <c r="L248" t="b">
        <v>0</v>
      </c>
      <c r="M248" t="s">
        <v>65</v>
      </c>
      <c r="N248">
        <v>1.05655E-4</v>
      </c>
      <c r="O248">
        <v>1.4484500000000001E-2</v>
      </c>
      <c r="P248" t="s">
        <v>18</v>
      </c>
      <c r="Q248" t="b">
        <v>1</v>
      </c>
      <c r="R248" t="s">
        <v>39</v>
      </c>
      <c r="S248" t="s">
        <v>40</v>
      </c>
      <c r="T248">
        <v>123866429</v>
      </c>
      <c r="U248">
        <v>12</v>
      </c>
      <c r="V248" s="2">
        <v>9.0899999999999999E-38</v>
      </c>
      <c r="W248">
        <v>2.3E-3</v>
      </c>
      <c r="X248">
        <v>450243</v>
      </c>
      <c r="Y248" t="s">
        <v>66</v>
      </c>
      <c r="Z248" t="s">
        <v>67</v>
      </c>
      <c r="AA248" t="b">
        <v>1</v>
      </c>
      <c r="AB248" t="s">
        <v>39</v>
      </c>
      <c r="AC248" t="s">
        <v>41</v>
      </c>
      <c r="AD248">
        <v>2</v>
      </c>
      <c r="AE248" t="b">
        <v>1</v>
      </c>
      <c r="AF248" t="s">
        <v>42</v>
      </c>
      <c r="AG248">
        <v>9.6473100000000003E-4</v>
      </c>
      <c r="AH248">
        <v>434.7806774</v>
      </c>
    </row>
    <row r="249" spans="1:34" x14ac:dyDescent="0.25">
      <c r="A249" t="s">
        <v>313</v>
      </c>
      <c r="B249" t="s">
        <v>37</v>
      </c>
      <c r="C249" t="s">
        <v>38</v>
      </c>
      <c r="D249" t="s">
        <v>37</v>
      </c>
      <c r="E249" t="s">
        <v>38</v>
      </c>
      <c r="F249">
        <v>-4.9299999999999997E-2</v>
      </c>
      <c r="G249">
        <v>2.99647E-2</v>
      </c>
      <c r="H249">
        <v>0.1159</v>
      </c>
      <c r="I249">
        <v>6.1279500000000001E-2</v>
      </c>
      <c r="J249" t="b">
        <v>0</v>
      </c>
      <c r="K249" t="b">
        <v>1</v>
      </c>
      <c r="L249" t="b">
        <v>0</v>
      </c>
      <c r="M249" t="s">
        <v>65</v>
      </c>
      <c r="N249">
        <v>0.21770700000000001</v>
      </c>
      <c r="O249">
        <v>2.43092E-2</v>
      </c>
      <c r="P249" t="s">
        <v>18</v>
      </c>
      <c r="Q249" t="b">
        <v>1</v>
      </c>
      <c r="R249" t="s">
        <v>39</v>
      </c>
      <c r="S249" t="s">
        <v>40</v>
      </c>
      <c r="T249">
        <v>99194896</v>
      </c>
      <c r="U249">
        <v>15</v>
      </c>
      <c r="V249" s="2">
        <v>3.3999999999999999E-62</v>
      </c>
      <c r="W249">
        <v>3.0000000000000001E-3</v>
      </c>
      <c r="X249">
        <v>450243</v>
      </c>
      <c r="Y249" t="s">
        <v>66</v>
      </c>
      <c r="Z249" t="s">
        <v>67</v>
      </c>
      <c r="AA249" t="b">
        <v>1</v>
      </c>
      <c r="AB249" t="s">
        <v>39</v>
      </c>
      <c r="AC249" t="s">
        <v>41</v>
      </c>
      <c r="AD249">
        <v>2</v>
      </c>
      <c r="AE249" t="b">
        <v>1</v>
      </c>
      <c r="AF249" t="s">
        <v>42</v>
      </c>
      <c r="AG249">
        <v>7.3979299999999998E-4</v>
      </c>
      <c r="AH249">
        <v>333.33185270000001</v>
      </c>
    </row>
    <row r="250" spans="1:34" x14ac:dyDescent="0.25">
      <c r="A250" t="s">
        <v>314</v>
      </c>
      <c r="B250" t="s">
        <v>38</v>
      </c>
      <c r="C250" t="s">
        <v>44</v>
      </c>
      <c r="D250" t="s">
        <v>38</v>
      </c>
      <c r="E250" t="s">
        <v>44</v>
      </c>
      <c r="F250">
        <v>4.6899999999999997E-2</v>
      </c>
      <c r="G250">
        <v>2.6706000000000001E-2</v>
      </c>
      <c r="H250">
        <v>0.44479999999999997</v>
      </c>
      <c r="I250">
        <v>0.46284399999999998</v>
      </c>
      <c r="J250" t="b">
        <v>0</v>
      </c>
      <c r="K250" t="b">
        <v>0</v>
      </c>
      <c r="L250" t="b">
        <v>0</v>
      </c>
      <c r="M250" t="s">
        <v>65</v>
      </c>
      <c r="N250">
        <v>2.2502999999999999E-2</v>
      </c>
      <c r="O250">
        <v>1.17041E-2</v>
      </c>
      <c r="P250" t="s">
        <v>18</v>
      </c>
      <c r="Q250" t="b">
        <v>1</v>
      </c>
      <c r="R250" t="s">
        <v>39</v>
      </c>
      <c r="S250" t="s">
        <v>40</v>
      </c>
      <c r="T250">
        <v>141121814</v>
      </c>
      <c r="U250">
        <v>3</v>
      </c>
      <c r="V250" s="2">
        <v>2.17E-135</v>
      </c>
      <c r="W250">
        <v>1.9E-3</v>
      </c>
      <c r="X250">
        <v>450243</v>
      </c>
      <c r="Y250" t="s">
        <v>66</v>
      </c>
      <c r="Z250" t="s">
        <v>67</v>
      </c>
      <c r="AA250" t="b">
        <v>1</v>
      </c>
      <c r="AB250" t="s">
        <v>39</v>
      </c>
      <c r="AC250" t="s">
        <v>41</v>
      </c>
      <c r="AD250">
        <v>2</v>
      </c>
      <c r="AE250" t="b">
        <v>1</v>
      </c>
      <c r="AF250" t="s">
        <v>42</v>
      </c>
      <c r="AG250">
        <v>1.167595E-3</v>
      </c>
      <c r="AH250">
        <v>526.31345160000001</v>
      </c>
    </row>
    <row r="251" spans="1:34" x14ac:dyDescent="0.25">
      <c r="A251" t="s">
        <v>315</v>
      </c>
      <c r="B251" t="s">
        <v>43</v>
      </c>
      <c r="C251" t="s">
        <v>38</v>
      </c>
      <c r="D251" t="s">
        <v>43</v>
      </c>
      <c r="E251" t="s">
        <v>38</v>
      </c>
      <c r="F251">
        <v>-1.17E-2</v>
      </c>
      <c r="G251">
        <v>8.0466099999999992E-3</v>
      </c>
      <c r="H251">
        <v>0.30170000000000002</v>
      </c>
      <c r="I251">
        <v>0.32152700000000001</v>
      </c>
      <c r="J251" t="b">
        <v>0</v>
      </c>
      <c r="K251" t="b">
        <v>0</v>
      </c>
      <c r="L251" t="b">
        <v>0</v>
      </c>
      <c r="M251" t="s">
        <v>65</v>
      </c>
      <c r="N251">
        <v>0.52137599999999995</v>
      </c>
      <c r="O251">
        <v>1.2548800000000001E-2</v>
      </c>
      <c r="P251" t="s">
        <v>18</v>
      </c>
      <c r="Q251" t="b">
        <v>1</v>
      </c>
      <c r="R251" t="s">
        <v>39</v>
      </c>
      <c r="S251" t="s">
        <v>40</v>
      </c>
      <c r="T251">
        <v>120148713</v>
      </c>
      <c r="U251">
        <v>1</v>
      </c>
      <c r="V251" s="2">
        <v>1.07E-8</v>
      </c>
      <c r="W251">
        <v>2E-3</v>
      </c>
      <c r="X251">
        <v>450243</v>
      </c>
      <c r="Y251" t="s">
        <v>66</v>
      </c>
      <c r="Z251" t="s">
        <v>67</v>
      </c>
      <c r="AA251" t="b">
        <v>1</v>
      </c>
      <c r="AB251" t="s">
        <v>39</v>
      </c>
      <c r="AC251" t="s">
        <v>41</v>
      </c>
      <c r="AD251">
        <v>2</v>
      </c>
      <c r="AE251" t="b">
        <v>1</v>
      </c>
      <c r="AF251" t="s">
        <v>42</v>
      </c>
      <c r="AG251">
        <v>1.10928E-3</v>
      </c>
      <c r="AH251">
        <v>499.99777899999998</v>
      </c>
    </row>
    <row r="252" spans="1:34" x14ac:dyDescent="0.25">
      <c r="A252" t="s">
        <v>316</v>
      </c>
      <c r="B252" t="s">
        <v>43</v>
      </c>
      <c r="C252" t="s">
        <v>37</v>
      </c>
      <c r="D252" t="s">
        <v>43</v>
      </c>
      <c r="E252" t="s">
        <v>37</v>
      </c>
      <c r="F252">
        <v>-3.2300000000000002E-2</v>
      </c>
      <c r="G252">
        <v>3.0817900000000001E-3</v>
      </c>
      <c r="H252">
        <v>0.66500000000000004</v>
      </c>
      <c r="I252">
        <v>0.66056099999999995</v>
      </c>
      <c r="J252" t="b">
        <v>0</v>
      </c>
      <c r="K252" t="b">
        <v>0</v>
      </c>
      <c r="L252" t="b">
        <v>0</v>
      </c>
      <c r="M252" t="s">
        <v>65</v>
      </c>
      <c r="N252">
        <v>0.80208400000000002</v>
      </c>
      <c r="O252">
        <v>1.22951E-2</v>
      </c>
      <c r="P252" t="s">
        <v>18</v>
      </c>
      <c r="Q252" t="b">
        <v>1</v>
      </c>
      <c r="R252" t="s">
        <v>39</v>
      </c>
      <c r="S252" t="s">
        <v>40</v>
      </c>
      <c r="T252">
        <v>41544279</v>
      </c>
      <c r="U252">
        <v>1</v>
      </c>
      <c r="V252" s="2">
        <v>9.2100000000000001E-60</v>
      </c>
      <c r="W252">
        <v>2E-3</v>
      </c>
      <c r="X252">
        <v>450243</v>
      </c>
      <c r="Y252" t="s">
        <v>66</v>
      </c>
      <c r="Z252" t="s">
        <v>67</v>
      </c>
      <c r="AA252" t="b">
        <v>1</v>
      </c>
      <c r="AB252" t="s">
        <v>39</v>
      </c>
      <c r="AC252" t="s">
        <v>41</v>
      </c>
      <c r="AD252">
        <v>2</v>
      </c>
      <c r="AE252" t="b">
        <v>1</v>
      </c>
      <c r="AF252" t="s">
        <v>42</v>
      </c>
      <c r="AG252">
        <v>1.10928E-3</v>
      </c>
      <c r="AH252">
        <v>499.99777899999998</v>
      </c>
    </row>
    <row r="253" spans="1:34" x14ac:dyDescent="0.25">
      <c r="A253" t="s">
        <v>317</v>
      </c>
      <c r="B253" t="s">
        <v>44</v>
      </c>
      <c r="C253" t="s">
        <v>37</v>
      </c>
      <c r="D253" t="s">
        <v>44</v>
      </c>
      <c r="E253" t="s">
        <v>37</v>
      </c>
      <c r="F253">
        <v>2.4199999999999999E-2</v>
      </c>
      <c r="G253">
        <v>3.1137999999999999E-2</v>
      </c>
      <c r="H253">
        <v>0.22889999999999999</v>
      </c>
      <c r="I253">
        <v>0.16330700000000001</v>
      </c>
      <c r="J253" t="b">
        <v>0</v>
      </c>
      <c r="K253" t="b">
        <v>0</v>
      </c>
      <c r="L253" t="b">
        <v>0</v>
      </c>
      <c r="M253" t="s">
        <v>65</v>
      </c>
      <c r="N253">
        <v>4.7942400000000003E-2</v>
      </c>
      <c r="O253">
        <v>1.5743199999999999E-2</v>
      </c>
      <c r="P253" t="s">
        <v>18</v>
      </c>
      <c r="Q253" t="b">
        <v>1</v>
      </c>
      <c r="R253" t="s">
        <v>39</v>
      </c>
      <c r="S253" t="s">
        <v>40</v>
      </c>
      <c r="T253">
        <v>121129797</v>
      </c>
      <c r="U253">
        <v>10</v>
      </c>
      <c r="V253" s="2">
        <v>6.7599999999999998E-27</v>
      </c>
      <c r="W253">
        <v>2.3E-3</v>
      </c>
      <c r="X253">
        <v>450243</v>
      </c>
      <c r="Y253" t="s">
        <v>66</v>
      </c>
      <c r="Z253" t="s">
        <v>67</v>
      </c>
      <c r="AA253" t="b">
        <v>1</v>
      </c>
      <c r="AB253" t="s">
        <v>39</v>
      </c>
      <c r="AC253" t="s">
        <v>41</v>
      </c>
      <c r="AD253">
        <v>2</v>
      </c>
      <c r="AE253" t="b">
        <v>1</v>
      </c>
      <c r="AF253" t="s">
        <v>42</v>
      </c>
      <c r="AG253">
        <v>9.6473100000000003E-4</v>
      </c>
      <c r="AH253">
        <v>434.7806774</v>
      </c>
    </row>
    <row r="254" spans="1:34" x14ac:dyDescent="0.25">
      <c r="A254" t="s">
        <v>318</v>
      </c>
      <c r="B254" t="s">
        <v>38</v>
      </c>
      <c r="C254" t="s">
        <v>43</v>
      </c>
      <c r="D254" t="s">
        <v>38</v>
      </c>
      <c r="E254" t="s">
        <v>43</v>
      </c>
      <c r="F254">
        <v>1.2699999999999999E-2</v>
      </c>
      <c r="G254">
        <v>6.8720600000000001E-3</v>
      </c>
      <c r="H254">
        <v>0.59460000000000002</v>
      </c>
      <c r="I254">
        <v>0.625467</v>
      </c>
      <c r="J254" t="b">
        <v>0</v>
      </c>
      <c r="K254" t="b">
        <v>0</v>
      </c>
      <c r="L254" t="b">
        <v>0</v>
      </c>
      <c r="M254" t="s">
        <v>65</v>
      </c>
      <c r="N254">
        <v>0.56867100000000004</v>
      </c>
      <c r="O254">
        <v>1.2056000000000001E-2</v>
      </c>
      <c r="P254" t="s">
        <v>18</v>
      </c>
      <c r="Q254" t="b">
        <v>1</v>
      </c>
      <c r="R254" t="s">
        <v>39</v>
      </c>
      <c r="S254" t="s">
        <v>40</v>
      </c>
      <c r="T254">
        <v>42455206</v>
      </c>
      <c r="U254">
        <v>8</v>
      </c>
      <c r="V254" s="2">
        <v>4.7700000000000001E-11</v>
      </c>
      <c r="W254">
        <v>1.9E-3</v>
      </c>
      <c r="X254">
        <v>450243</v>
      </c>
      <c r="Y254" t="s">
        <v>66</v>
      </c>
      <c r="Z254" t="s">
        <v>67</v>
      </c>
      <c r="AA254" t="b">
        <v>1</v>
      </c>
      <c r="AB254" t="s">
        <v>39</v>
      </c>
      <c r="AC254" t="s">
        <v>41</v>
      </c>
      <c r="AD254">
        <v>2</v>
      </c>
      <c r="AE254" t="b">
        <v>1</v>
      </c>
      <c r="AF254" t="s">
        <v>42</v>
      </c>
      <c r="AG254">
        <v>1.167595E-3</v>
      </c>
      <c r="AH254">
        <v>526.31345160000001</v>
      </c>
    </row>
    <row r="255" spans="1:34" x14ac:dyDescent="0.25">
      <c r="A255" t="s">
        <v>319</v>
      </c>
      <c r="B255" t="s">
        <v>43</v>
      </c>
      <c r="C255" t="s">
        <v>38</v>
      </c>
      <c r="D255" t="s">
        <v>43</v>
      </c>
      <c r="E255" t="s">
        <v>38</v>
      </c>
      <c r="F255">
        <v>-1.4999999999999999E-2</v>
      </c>
      <c r="G255">
        <v>-6.2687000000000003E-3</v>
      </c>
      <c r="H255">
        <v>0.26119999999999999</v>
      </c>
      <c r="I255">
        <v>0.27046900000000001</v>
      </c>
      <c r="J255" t="b">
        <v>0</v>
      </c>
      <c r="K255" t="b">
        <v>0</v>
      </c>
      <c r="L255" t="b">
        <v>0</v>
      </c>
      <c r="M255" t="s">
        <v>65</v>
      </c>
      <c r="N255">
        <v>0.63310100000000002</v>
      </c>
      <c r="O255">
        <v>1.3131800000000001E-2</v>
      </c>
      <c r="P255" t="s">
        <v>18</v>
      </c>
      <c r="Q255" t="b">
        <v>1</v>
      </c>
      <c r="R255" t="s">
        <v>39</v>
      </c>
      <c r="S255" t="s">
        <v>40</v>
      </c>
      <c r="T255">
        <v>75886297</v>
      </c>
      <c r="U255">
        <v>8</v>
      </c>
      <c r="V255" s="2">
        <v>5.4699999999999999E-12</v>
      </c>
      <c r="W255">
        <v>2.2000000000000001E-3</v>
      </c>
      <c r="X255">
        <v>450243</v>
      </c>
      <c r="Y255" t="s">
        <v>66</v>
      </c>
      <c r="Z255" t="s">
        <v>67</v>
      </c>
      <c r="AA255" t="b">
        <v>1</v>
      </c>
      <c r="AB255" t="s">
        <v>39</v>
      </c>
      <c r="AC255" t="s">
        <v>41</v>
      </c>
      <c r="AD255">
        <v>2</v>
      </c>
      <c r="AE255" t="b">
        <v>1</v>
      </c>
      <c r="AF255" t="s">
        <v>42</v>
      </c>
      <c r="AG255">
        <v>1.008538E-3</v>
      </c>
      <c r="AH255">
        <v>454.54343540000002</v>
      </c>
    </row>
    <row r="256" spans="1:34" x14ac:dyDescent="0.25">
      <c r="A256" t="s">
        <v>320</v>
      </c>
      <c r="B256" t="s">
        <v>38</v>
      </c>
      <c r="C256" t="s">
        <v>43</v>
      </c>
      <c r="D256" t="s">
        <v>38</v>
      </c>
      <c r="E256" t="s">
        <v>43</v>
      </c>
      <c r="F256">
        <v>-1.2999999999999999E-2</v>
      </c>
      <c r="G256">
        <v>-1.35608E-2</v>
      </c>
      <c r="H256">
        <v>0.70109999999999995</v>
      </c>
      <c r="I256">
        <v>0.736321</v>
      </c>
      <c r="J256" t="b">
        <v>0</v>
      </c>
      <c r="K256" t="b">
        <v>0</v>
      </c>
      <c r="L256" t="b">
        <v>0</v>
      </c>
      <c r="M256" t="s">
        <v>65</v>
      </c>
      <c r="N256">
        <v>0.30565300000000001</v>
      </c>
      <c r="O256">
        <v>1.3238E-2</v>
      </c>
      <c r="P256" t="s">
        <v>18</v>
      </c>
      <c r="Q256" t="b">
        <v>1</v>
      </c>
      <c r="R256" t="s">
        <v>39</v>
      </c>
      <c r="S256" t="s">
        <v>40</v>
      </c>
      <c r="T256">
        <v>83662455</v>
      </c>
      <c r="U256">
        <v>6</v>
      </c>
      <c r="V256" s="2">
        <v>2.8000000000000002E-10</v>
      </c>
      <c r="W256">
        <v>2.0999999999999999E-3</v>
      </c>
      <c r="X256">
        <v>450243</v>
      </c>
      <c r="Y256" t="s">
        <v>66</v>
      </c>
      <c r="Z256" t="s">
        <v>67</v>
      </c>
      <c r="AA256" t="b">
        <v>1</v>
      </c>
      <c r="AB256" t="s">
        <v>39</v>
      </c>
      <c r="AC256" t="s">
        <v>41</v>
      </c>
      <c r="AD256">
        <v>2</v>
      </c>
      <c r="AE256" t="b">
        <v>1</v>
      </c>
      <c r="AF256" t="s">
        <v>42</v>
      </c>
      <c r="AG256">
        <v>1.056513E-3</v>
      </c>
      <c r="AH256">
        <v>476.18836090000002</v>
      </c>
    </row>
    <row r="257" spans="1:34" x14ac:dyDescent="0.25">
      <c r="A257" t="s">
        <v>321</v>
      </c>
      <c r="B257" t="s">
        <v>44</v>
      </c>
      <c r="C257" t="s">
        <v>37</v>
      </c>
      <c r="D257" t="s">
        <v>44</v>
      </c>
      <c r="E257" t="s">
        <v>37</v>
      </c>
      <c r="F257">
        <v>-1.1900000000000001E-2</v>
      </c>
      <c r="G257">
        <v>-4.5409900000000003E-2</v>
      </c>
      <c r="H257">
        <v>0.57520000000000004</v>
      </c>
      <c r="I257">
        <v>0.56440800000000002</v>
      </c>
      <c r="J257" t="b">
        <v>0</v>
      </c>
      <c r="K257" t="b">
        <v>0</v>
      </c>
      <c r="L257" t="b">
        <v>0</v>
      </c>
      <c r="M257" t="s">
        <v>65</v>
      </c>
      <c r="N257">
        <v>1.13378E-4</v>
      </c>
      <c r="O257">
        <v>1.1764200000000001E-2</v>
      </c>
      <c r="P257" t="s">
        <v>18</v>
      </c>
      <c r="Q257" t="b">
        <v>1</v>
      </c>
      <c r="R257" t="s">
        <v>39</v>
      </c>
      <c r="S257" t="s">
        <v>40</v>
      </c>
      <c r="T257">
        <v>234369487</v>
      </c>
      <c r="U257">
        <v>2</v>
      </c>
      <c r="V257" s="2">
        <v>3.7000000000000001E-10</v>
      </c>
      <c r="W257">
        <v>1.9E-3</v>
      </c>
      <c r="X257">
        <v>450243</v>
      </c>
      <c r="Y257" t="s">
        <v>66</v>
      </c>
      <c r="Z257" t="s">
        <v>67</v>
      </c>
      <c r="AA257" t="b">
        <v>1</v>
      </c>
      <c r="AB257" t="s">
        <v>39</v>
      </c>
      <c r="AC257" t="s">
        <v>41</v>
      </c>
      <c r="AD257">
        <v>2</v>
      </c>
      <c r="AE257" t="b">
        <v>1</v>
      </c>
      <c r="AF257" t="s">
        <v>42</v>
      </c>
      <c r="AG257">
        <v>1.167595E-3</v>
      </c>
      <c r="AH257">
        <v>526.31345160000001</v>
      </c>
    </row>
    <row r="258" spans="1:34" x14ac:dyDescent="0.25">
      <c r="A258" t="s">
        <v>322</v>
      </c>
      <c r="B258" t="s">
        <v>43</v>
      </c>
      <c r="C258" t="s">
        <v>38</v>
      </c>
      <c r="D258" t="s">
        <v>43</v>
      </c>
      <c r="E258" t="s">
        <v>38</v>
      </c>
      <c r="F258">
        <v>1.06E-2</v>
      </c>
      <c r="G258">
        <v>1.14331E-2</v>
      </c>
      <c r="H258">
        <v>0.53259999999999996</v>
      </c>
      <c r="I258">
        <v>0.40766799999999997</v>
      </c>
      <c r="J258" t="b">
        <v>0</v>
      </c>
      <c r="K258" t="b">
        <v>0</v>
      </c>
      <c r="L258" t="b">
        <v>0</v>
      </c>
      <c r="M258" t="s">
        <v>65</v>
      </c>
      <c r="N258">
        <v>0.33767000000000003</v>
      </c>
      <c r="O258">
        <v>1.19247E-2</v>
      </c>
      <c r="P258" t="s">
        <v>18</v>
      </c>
      <c r="Q258" t="b">
        <v>1</v>
      </c>
      <c r="R258" t="s">
        <v>39</v>
      </c>
      <c r="S258" t="s">
        <v>40</v>
      </c>
      <c r="T258">
        <v>32959397</v>
      </c>
      <c r="U258">
        <v>18</v>
      </c>
      <c r="V258" s="2">
        <v>2.85E-8</v>
      </c>
      <c r="W258">
        <v>1.9E-3</v>
      </c>
      <c r="X258">
        <v>450243</v>
      </c>
      <c r="Y258" t="s">
        <v>66</v>
      </c>
      <c r="Z258" t="s">
        <v>67</v>
      </c>
      <c r="AA258" t="b">
        <v>1</v>
      </c>
      <c r="AB258" t="s">
        <v>39</v>
      </c>
      <c r="AC258" t="s">
        <v>41</v>
      </c>
      <c r="AD258">
        <v>2</v>
      </c>
      <c r="AE258" t="b">
        <v>1</v>
      </c>
      <c r="AF258" t="s">
        <v>42</v>
      </c>
      <c r="AG258">
        <v>1.167595E-3</v>
      </c>
      <c r="AH258">
        <v>526.31345160000001</v>
      </c>
    </row>
    <row r="259" spans="1:34" x14ac:dyDescent="0.25">
      <c r="A259" t="s">
        <v>323</v>
      </c>
      <c r="B259" t="s">
        <v>38</v>
      </c>
      <c r="C259" t="s">
        <v>43</v>
      </c>
      <c r="D259" t="s">
        <v>38</v>
      </c>
      <c r="E259" t="s">
        <v>43</v>
      </c>
      <c r="F259">
        <v>1.26E-2</v>
      </c>
      <c r="G259">
        <v>-4.0698599999999998E-3</v>
      </c>
      <c r="H259">
        <v>0.73970000000000002</v>
      </c>
      <c r="I259">
        <v>0.75927699999999998</v>
      </c>
      <c r="J259" t="b">
        <v>0</v>
      </c>
      <c r="K259" t="b">
        <v>0</v>
      </c>
      <c r="L259" t="b">
        <v>0</v>
      </c>
      <c r="M259" t="s">
        <v>65</v>
      </c>
      <c r="N259">
        <v>0.76673100000000005</v>
      </c>
      <c r="O259">
        <v>1.37193E-2</v>
      </c>
      <c r="P259" t="s">
        <v>18</v>
      </c>
      <c r="Q259" t="b">
        <v>1</v>
      </c>
      <c r="R259" t="s">
        <v>39</v>
      </c>
      <c r="S259" t="s">
        <v>40</v>
      </c>
      <c r="T259">
        <v>42402721</v>
      </c>
      <c r="U259">
        <v>4</v>
      </c>
      <c r="V259" s="2">
        <v>6.0200000000000003E-9</v>
      </c>
      <c r="W259">
        <v>2.2000000000000001E-3</v>
      </c>
      <c r="X259">
        <v>450243</v>
      </c>
      <c r="Y259" t="s">
        <v>66</v>
      </c>
      <c r="Z259" t="s">
        <v>67</v>
      </c>
      <c r="AA259" t="b">
        <v>1</v>
      </c>
      <c r="AB259" t="s">
        <v>39</v>
      </c>
      <c r="AC259" t="s">
        <v>41</v>
      </c>
      <c r="AD259">
        <v>2</v>
      </c>
      <c r="AE259" t="b">
        <v>1</v>
      </c>
      <c r="AF259" t="s">
        <v>42</v>
      </c>
      <c r="AG259">
        <v>1.008538E-3</v>
      </c>
      <c r="AH259">
        <v>454.54343540000002</v>
      </c>
    </row>
    <row r="260" spans="1:34" x14ac:dyDescent="0.25">
      <c r="A260" t="s">
        <v>324</v>
      </c>
      <c r="B260" t="s">
        <v>43</v>
      </c>
      <c r="C260" t="s">
        <v>37</v>
      </c>
      <c r="D260" t="s">
        <v>43</v>
      </c>
      <c r="E260" t="s">
        <v>37</v>
      </c>
      <c r="F260">
        <v>1.4200000000000001E-2</v>
      </c>
      <c r="G260">
        <v>-9.4716000000000002E-3</v>
      </c>
      <c r="H260">
        <v>0.68110000000000004</v>
      </c>
      <c r="I260">
        <v>0.73607699999999998</v>
      </c>
      <c r="J260" t="b">
        <v>0</v>
      </c>
      <c r="K260" t="b">
        <v>0</v>
      </c>
      <c r="L260" t="b">
        <v>0</v>
      </c>
      <c r="M260" t="s">
        <v>65</v>
      </c>
      <c r="N260">
        <v>0.47643799999999997</v>
      </c>
      <c r="O260">
        <v>1.3302E-2</v>
      </c>
      <c r="P260" t="s">
        <v>18</v>
      </c>
      <c r="Q260" t="b">
        <v>1</v>
      </c>
      <c r="R260" t="s">
        <v>39</v>
      </c>
      <c r="S260" t="s">
        <v>40</v>
      </c>
      <c r="T260">
        <v>77453226</v>
      </c>
      <c r="U260">
        <v>12</v>
      </c>
      <c r="V260" s="2">
        <v>2.5299999999999999E-12</v>
      </c>
      <c r="W260">
        <v>2E-3</v>
      </c>
      <c r="X260">
        <v>450243</v>
      </c>
      <c r="Y260" t="s">
        <v>66</v>
      </c>
      <c r="Z260" t="s">
        <v>67</v>
      </c>
      <c r="AA260" t="b">
        <v>1</v>
      </c>
      <c r="AB260" t="s">
        <v>39</v>
      </c>
      <c r="AC260" t="s">
        <v>41</v>
      </c>
      <c r="AD260">
        <v>2</v>
      </c>
      <c r="AE260" t="b">
        <v>1</v>
      </c>
      <c r="AF260" t="s">
        <v>42</v>
      </c>
      <c r="AG260">
        <v>1.10928E-3</v>
      </c>
      <c r="AH260">
        <v>499.99777899999998</v>
      </c>
    </row>
    <row r="261" spans="1:34" x14ac:dyDescent="0.25">
      <c r="A261" t="s">
        <v>325</v>
      </c>
      <c r="B261" t="s">
        <v>44</v>
      </c>
      <c r="C261" t="s">
        <v>43</v>
      </c>
      <c r="D261" t="s">
        <v>44</v>
      </c>
      <c r="E261" t="s">
        <v>43</v>
      </c>
      <c r="F261">
        <v>-2.9499999999999998E-2</v>
      </c>
      <c r="G261">
        <v>2.4470200000000001E-2</v>
      </c>
      <c r="H261">
        <v>9.7799999999999998E-2</v>
      </c>
      <c r="I261">
        <v>4.7324199999999997E-2</v>
      </c>
      <c r="J261" t="b">
        <v>0</v>
      </c>
      <c r="K261" t="b">
        <v>1</v>
      </c>
      <c r="L261" t="b">
        <v>0</v>
      </c>
      <c r="M261" t="s">
        <v>65</v>
      </c>
      <c r="N261">
        <v>0.37564399999999998</v>
      </c>
      <c r="O261">
        <v>2.76203E-2</v>
      </c>
      <c r="P261" t="s">
        <v>18</v>
      </c>
      <c r="Q261" t="b">
        <v>1</v>
      </c>
      <c r="R261" t="s">
        <v>39</v>
      </c>
      <c r="S261" t="s">
        <v>40</v>
      </c>
      <c r="T261">
        <v>233061266</v>
      </c>
      <c r="U261">
        <v>2</v>
      </c>
      <c r="V261" s="2">
        <v>8.2899999999999996E-21</v>
      </c>
      <c r="W261">
        <v>3.2000000000000002E-3</v>
      </c>
      <c r="X261">
        <v>450243</v>
      </c>
      <c r="Y261" t="s">
        <v>66</v>
      </c>
      <c r="Z261" t="s">
        <v>67</v>
      </c>
      <c r="AA261" t="b">
        <v>1</v>
      </c>
      <c r="AB261" t="s">
        <v>39</v>
      </c>
      <c r="AC261" t="s">
        <v>41</v>
      </c>
      <c r="AD261">
        <v>2</v>
      </c>
      <c r="AE261" t="b">
        <v>1</v>
      </c>
      <c r="AF261" t="s">
        <v>42</v>
      </c>
      <c r="AG261">
        <v>6.9358799999999997E-4</v>
      </c>
      <c r="AH261">
        <v>312.49861190000001</v>
      </c>
    </row>
    <row r="262" spans="1:34" x14ac:dyDescent="0.25">
      <c r="A262" t="s">
        <v>326</v>
      </c>
      <c r="B262" t="s">
        <v>37</v>
      </c>
      <c r="C262" t="s">
        <v>43</v>
      </c>
      <c r="D262" t="s">
        <v>37</v>
      </c>
      <c r="E262" t="s">
        <v>43</v>
      </c>
      <c r="F262">
        <v>-6.1199999999999997E-2</v>
      </c>
      <c r="G262">
        <v>-4.2872100000000003E-2</v>
      </c>
      <c r="H262">
        <v>0.21529999999999999</v>
      </c>
      <c r="I262">
        <v>0.25101499999999999</v>
      </c>
      <c r="J262" t="b">
        <v>0</v>
      </c>
      <c r="K262" t="b">
        <v>0</v>
      </c>
      <c r="L262" t="b">
        <v>0</v>
      </c>
      <c r="M262" t="s">
        <v>65</v>
      </c>
      <c r="N262">
        <v>1.5623900000000001E-3</v>
      </c>
      <c r="O262">
        <v>1.3554999999999999E-2</v>
      </c>
      <c r="P262" t="s">
        <v>18</v>
      </c>
      <c r="Q262" t="b">
        <v>1</v>
      </c>
      <c r="R262" t="s">
        <v>39</v>
      </c>
      <c r="S262" t="s">
        <v>40</v>
      </c>
      <c r="T262">
        <v>51111355</v>
      </c>
      <c r="U262">
        <v>13</v>
      </c>
      <c r="V262" s="2">
        <v>9.5299999999999996E-155</v>
      </c>
      <c r="W262">
        <v>2.3E-3</v>
      </c>
      <c r="X262">
        <v>450243</v>
      </c>
      <c r="Y262" t="s">
        <v>66</v>
      </c>
      <c r="Z262" t="s">
        <v>67</v>
      </c>
      <c r="AA262" t="b">
        <v>1</v>
      </c>
      <c r="AB262" t="s">
        <v>39</v>
      </c>
      <c r="AC262" t="s">
        <v>41</v>
      </c>
      <c r="AD262">
        <v>2</v>
      </c>
      <c r="AE262" t="b">
        <v>1</v>
      </c>
      <c r="AF262" t="s">
        <v>42</v>
      </c>
      <c r="AG262">
        <v>9.6473100000000003E-4</v>
      </c>
      <c r="AH262">
        <v>434.7806774</v>
      </c>
    </row>
    <row r="263" spans="1:34" x14ac:dyDescent="0.25">
      <c r="A263" t="s">
        <v>327</v>
      </c>
      <c r="B263" t="s">
        <v>44</v>
      </c>
      <c r="C263" t="s">
        <v>38</v>
      </c>
      <c r="D263" t="s">
        <v>44</v>
      </c>
      <c r="E263" t="s">
        <v>38</v>
      </c>
      <c r="F263">
        <v>-1.0699999999999999E-2</v>
      </c>
      <c r="G263">
        <v>-2.56522E-3</v>
      </c>
      <c r="H263">
        <v>0.57240000000000002</v>
      </c>
      <c r="I263">
        <v>0.51004799999999995</v>
      </c>
      <c r="J263" t="b">
        <v>0</v>
      </c>
      <c r="K263" t="b">
        <v>0</v>
      </c>
      <c r="L263" t="b">
        <v>0</v>
      </c>
      <c r="M263" t="s">
        <v>65</v>
      </c>
      <c r="N263">
        <v>0.82625199999999999</v>
      </c>
      <c r="O263">
        <v>1.1686E-2</v>
      </c>
      <c r="P263" t="s">
        <v>18</v>
      </c>
      <c r="Q263" t="b">
        <v>1</v>
      </c>
      <c r="R263" t="s">
        <v>39</v>
      </c>
      <c r="S263" t="s">
        <v>40</v>
      </c>
      <c r="T263">
        <v>158300798</v>
      </c>
      <c r="U263">
        <v>5</v>
      </c>
      <c r="V263" s="2">
        <v>2.07E-8</v>
      </c>
      <c r="W263">
        <v>1.9E-3</v>
      </c>
      <c r="X263">
        <v>450243</v>
      </c>
      <c r="Y263" t="s">
        <v>66</v>
      </c>
      <c r="Z263" t="s">
        <v>67</v>
      </c>
      <c r="AA263" t="b">
        <v>1</v>
      </c>
      <c r="AB263" t="s">
        <v>39</v>
      </c>
      <c r="AC263" t="s">
        <v>41</v>
      </c>
      <c r="AD263">
        <v>2</v>
      </c>
      <c r="AE263" t="b">
        <v>1</v>
      </c>
      <c r="AF263" t="s">
        <v>42</v>
      </c>
      <c r="AG263">
        <v>1.167595E-3</v>
      </c>
      <c r="AH263">
        <v>526.31345160000001</v>
      </c>
    </row>
    <row r="264" spans="1:34" x14ac:dyDescent="0.25">
      <c r="A264" t="s">
        <v>328</v>
      </c>
      <c r="B264" t="s">
        <v>37</v>
      </c>
      <c r="C264" t="s">
        <v>44</v>
      </c>
      <c r="D264" t="s">
        <v>37</v>
      </c>
      <c r="E264" t="s">
        <v>44</v>
      </c>
      <c r="F264">
        <v>-1.2699999999999999E-2</v>
      </c>
      <c r="G264">
        <v>-3.3339899999999999E-2</v>
      </c>
      <c r="H264">
        <v>0.58030000000000004</v>
      </c>
      <c r="I264">
        <v>0.37270700000000001</v>
      </c>
      <c r="J264" t="b">
        <v>0</v>
      </c>
      <c r="K264" t="b">
        <v>0</v>
      </c>
      <c r="L264" t="b">
        <v>0</v>
      </c>
      <c r="M264" t="s">
        <v>65</v>
      </c>
      <c r="N264">
        <v>6.0835899999999998E-3</v>
      </c>
      <c r="O264">
        <v>1.2153499999999999E-2</v>
      </c>
      <c r="P264" t="s">
        <v>18</v>
      </c>
      <c r="Q264" t="b">
        <v>1</v>
      </c>
      <c r="R264" t="s">
        <v>39</v>
      </c>
      <c r="S264" t="s">
        <v>40</v>
      </c>
      <c r="T264">
        <v>98158524</v>
      </c>
      <c r="U264">
        <v>5</v>
      </c>
      <c r="V264" s="2">
        <v>3.5400000000000002E-11</v>
      </c>
      <c r="W264">
        <v>1.9E-3</v>
      </c>
      <c r="X264">
        <v>450243</v>
      </c>
      <c r="Y264" t="s">
        <v>66</v>
      </c>
      <c r="Z264" t="s">
        <v>67</v>
      </c>
      <c r="AA264" t="b">
        <v>1</v>
      </c>
      <c r="AB264" t="s">
        <v>39</v>
      </c>
      <c r="AC264" t="s">
        <v>41</v>
      </c>
      <c r="AD264">
        <v>2</v>
      </c>
      <c r="AE264" t="b">
        <v>1</v>
      </c>
      <c r="AF264" t="s">
        <v>42</v>
      </c>
      <c r="AG264">
        <v>1.167595E-3</v>
      </c>
      <c r="AH264">
        <v>526.31345160000001</v>
      </c>
    </row>
    <row r="265" spans="1:34" x14ac:dyDescent="0.25">
      <c r="A265" t="s">
        <v>329</v>
      </c>
      <c r="B265" t="s">
        <v>43</v>
      </c>
      <c r="C265" t="s">
        <v>38</v>
      </c>
      <c r="D265" t="s">
        <v>43</v>
      </c>
      <c r="E265" t="s">
        <v>38</v>
      </c>
      <c r="F265">
        <v>-2.06E-2</v>
      </c>
      <c r="G265">
        <v>-8.1808200000000001E-3</v>
      </c>
      <c r="H265">
        <v>0.28039999999999998</v>
      </c>
      <c r="I265">
        <v>0.40106799999999998</v>
      </c>
      <c r="J265" t="b">
        <v>0</v>
      </c>
      <c r="K265" t="b">
        <v>0</v>
      </c>
      <c r="L265" t="b">
        <v>0</v>
      </c>
      <c r="M265" t="s">
        <v>65</v>
      </c>
      <c r="N265">
        <v>0.49261300000000002</v>
      </c>
      <c r="O265">
        <v>1.19226E-2</v>
      </c>
      <c r="P265" t="s">
        <v>18</v>
      </c>
      <c r="Q265" t="b">
        <v>1</v>
      </c>
      <c r="R265" t="s">
        <v>39</v>
      </c>
      <c r="S265" t="s">
        <v>40</v>
      </c>
      <c r="T265">
        <v>28926099</v>
      </c>
      <c r="U265">
        <v>10</v>
      </c>
      <c r="V265" s="2">
        <v>2.89E-22</v>
      </c>
      <c r="W265">
        <v>2.0999999999999999E-3</v>
      </c>
      <c r="X265">
        <v>450243</v>
      </c>
      <c r="Y265" t="s">
        <v>66</v>
      </c>
      <c r="Z265" t="s">
        <v>67</v>
      </c>
      <c r="AA265" t="b">
        <v>1</v>
      </c>
      <c r="AB265" t="s">
        <v>39</v>
      </c>
      <c r="AC265" t="s">
        <v>41</v>
      </c>
      <c r="AD265">
        <v>2</v>
      </c>
      <c r="AE265" t="b">
        <v>1</v>
      </c>
      <c r="AF265" t="s">
        <v>42</v>
      </c>
      <c r="AG265">
        <v>1.056513E-3</v>
      </c>
      <c r="AH265">
        <v>476.18836090000002</v>
      </c>
    </row>
    <row r="266" spans="1:34" x14ac:dyDescent="0.25">
      <c r="A266" t="s">
        <v>330</v>
      </c>
      <c r="B266" t="s">
        <v>43</v>
      </c>
      <c r="C266" t="s">
        <v>38</v>
      </c>
      <c r="D266" t="s">
        <v>43</v>
      </c>
      <c r="E266" t="s">
        <v>38</v>
      </c>
      <c r="F266">
        <v>-1.06E-2</v>
      </c>
      <c r="G266">
        <v>-5.8867399999999997E-3</v>
      </c>
      <c r="H266">
        <v>0.43</v>
      </c>
      <c r="I266">
        <v>0.36685200000000001</v>
      </c>
      <c r="J266" t="b">
        <v>0</v>
      </c>
      <c r="K266" t="b">
        <v>0</v>
      </c>
      <c r="L266" t="b">
        <v>0</v>
      </c>
      <c r="M266" t="s">
        <v>65</v>
      </c>
      <c r="N266">
        <v>0.627363</v>
      </c>
      <c r="O266">
        <v>1.21265E-2</v>
      </c>
      <c r="P266" t="s">
        <v>18</v>
      </c>
      <c r="Q266" t="b">
        <v>1</v>
      </c>
      <c r="R266" t="s">
        <v>39</v>
      </c>
      <c r="S266" t="s">
        <v>40</v>
      </c>
      <c r="T266">
        <v>18607538</v>
      </c>
      <c r="U266">
        <v>3</v>
      </c>
      <c r="V266" s="2">
        <v>2.9000000000000002E-8</v>
      </c>
      <c r="W266">
        <v>1.9E-3</v>
      </c>
      <c r="X266">
        <v>450243</v>
      </c>
      <c r="Y266" t="s">
        <v>66</v>
      </c>
      <c r="Z266" t="s">
        <v>67</v>
      </c>
      <c r="AA266" t="b">
        <v>1</v>
      </c>
      <c r="AB266" t="s">
        <v>39</v>
      </c>
      <c r="AC266" t="s">
        <v>41</v>
      </c>
      <c r="AD266">
        <v>2</v>
      </c>
      <c r="AE266" t="b">
        <v>1</v>
      </c>
      <c r="AF266" t="s">
        <v>42</v>
      </c>
      <c r="AG266">
        <v>1.167595E-3</v>
      </c>
      <c r="AH266">
        <v>526.31345160000001</v>
      </c>
    </row>
    <row r="267" spans="1:34" x14ac:dyDescent="0.25">
      <c r="A267" t="s">
        <v>331</v>
      </c>
      <c r="B267" t="s">
        <v>43</v>
      </c>
      <c r="C267" t="s">
        <v>37</v>
      </c>
      <c r="D267" t="s">
        <v>43</v>
      </c>
      <c r="E267" t="s">
        <v>37</v>
      </c>
      <c r="F267">
        <v>2.4899999999999999E-2</v>
      </c>
      <c r="G267">
        <v>-4.2178E-2</v>
      </c>
      <c r="H267">
        <v>0.43530000000000002</v>
      </c>
      <c r="I267">
        <v>0.30940899999999999</v>
      </c>
      <c r="J267" t="b">
        <v>0</v>
      </c>
      <c r="K267" t="b">
        <v>0</v>
      </c>
      <c r="L267" t="b">
        <v>0</v>
      </c>
      <c r="M267" t="s">
        <v>65</v>
      </c>
      <c r="N267">
        <v>8.9219500000000003E-4</v>
      </c>
      <c r="O267">
        <v>1.26947E-2</v>
      </c>
      <c r="P267" t="s">
        <v>18</v>
      </c>
      <c r="Q267" t="b">
        <v>1</v>
      </c>
      <c r="R267" t="s">
        <v>39</v>
      </c>
      <c r="S267" t="s">
        <v>40</v>
      </c>
      <c r="T267">
        <v>46611842</v>
      </c>
      <c r="U267">
        <v>18</v>
      </c>
      <c r="V267" s="2">
        <v>1.45E-38</v>
      </c>
      <c r="W267">
        <v>1.9E-3</v>
      </c>
      <c r="X267">
        <v>450243</v>
      </c>
      <c r="Y267" t="s">
        <v>66</v>
      </c>
      <c r="Z267" t="s">
        <v>67</v>
      </c>
      <c r="AA267" t="b">
        <v>1</v>
      </c>
      <c r="AB267" t="s">
        <v>39</v>
      </c>
      <c r="AC267" t="s">
        <v>41</v>
      </c>
      <c r="AD267">
        <v>2</v>
      </c>
      <c r="AE267" t="b">
        <v>1</v>
      </c>
      <c r="AF267" t="s">
        <v>42</v>
      </c>
      <c r="AG267">
        <v>1.167595E-3</v>
      </c>
      <c r="AH267">
        <v>526.31345160000001</v>
      </c>
    </row>
    <row r="268" spans="1:34" x14ac:dyDescent="0.25">
      <c r="A268" t="s">
        <v>332</v>
      </c>
      <c r="B268" t="s">
        <v>44</v>
      </c>
      <c r="C268" t="s">
        <v>37</v>
      </c>
      <c r="D268" t="s">
        <v>44</v>
      </c>
      <c r="E268" t="s">
        <v>37</v>
      </c>
      <c r="F268">
        <v>1.8700000000000001E-2</v>
      </c>
      <c r="G268">
        <v>2.66126E-2</v>
      </c>
      <c r="H268">
        <v>0.34100000000000003</v>
      </c>
      <c r="I268">
        <v>0.43290899999999999</v>
      </c>
      <c r="J268" t="b">
        <v>0</v>
      </c>
      <c r="K268" t="b">
        <v>0</v>
      </c>
      <c r="L268" t="b">
        <v>0</v>
      </c>
      <c r="M268" t="s">
        <v>65</v>
      </c>
      <c r="N268">
        <v>2.4166799999999999E-2</v>
      </c>
      <c r="O268">
        <v>1.18044E-2</v>
      </c>
      <c r="P268" t="s">
        <v>18</v>
      </c>
      <c r="Q268" t="b">
        <v>1</v>
      </c>
      <c r="R268" t="s">
        <v>39</v>
      </c>
      <c r="S268" t="s">
        <v>40</v>
      </c>
      <c r="T268">
        <v>67585143</v>
      </c>
      <c r="U268">
        <v>5</v>
      </c>
      <c r="V268" s="2">
        <v>1.17E-20</v>
      </c>
      <c r="W268">
        <v>2E-3</v>
      </c>
      <c r="X268">
        <v>450243</v>
      </c>
      <c r="Y268" t="s">
        <v>66</v>
      </c>
      <c r="Z268" t="s">
        <v>67</v>
      </c>
      <c r="AA268" t="b">
        <v>1</v>
      </c>
      <c r="AB268" t="s">
        <v>39</v>
      </c>
      <c r="AC268" t="s">
        <v>41</v>
      </c>
      <c r="AD268">
        <v>2</v>
      </c>
      <c r="AE268" t="b">
        <v>1</v>
      </c>
      <c r="AF268" t="s">
        <v>42</v>
      </c>
      <c r="AG268">
        <v>1.10928E-3</v>
      </c>
      <c r="AH268">
        <v>499.99777899999998</v>
      </c>
    </row>
    <row r="269" spans="1:34" x14ac:dyDescent="0.25">
      <c r="A269" t="s">
        <v>333</v>
      </c>
      <c r="B269" t="s">
        <v>37</v>
      </c>
      <c r="C269" t="s">
        <v>38</v>
      </c>
      <c r="D269" t="s">
        <v>37</v>
      </c>
      <c r="E269" t="s">
        <v>38</v>
      </c>
      <c r="F269">
        <v>-1.7000000000000001E-2</v>
      </c>
      <c r="G269">
        <v>-2.5747099999999998E-2</v>
      </c>
      <c r="H269">
        <v>0.26129999999999998</v>
      </c>
      <c r="I269">
        <v>0.275619</v>
      </c>
      <c r="J269" t="b">
        <v>0</v>
      </c>
      <c r="K269" t="b">
        <v>1</v>
      </c>
      <c r="L269" t="b">
        <v>0</v>
      </c>
      <c r="M269" t="s">
        <v>65</v>
      </c>
      <c r="N269">
        <v>4.8909099999999997E-2</v>
      </c>
      <c r="O269">
        <v>1.3073700000000001E-2</v>
      </c>
      <c r="P269" t="s">
        <v>18</v>
      </c>
      <c r="Q269" t="b">
        <v>1</v>
      </c>
      <c r="R269" t="s">
        <v>39</v>
      </c>
      <c r="S269" t="s">
        <v>40</v>
      </c>
      <c r="T269">
        <v>24079795</v>
      </c>
      <c r="U269">
        <v>3</v>
      </c>
      <c r="V269" s="2">
        <v>2.1200000000000001E-15</v>
      </c>
      <c r="W269">
        <v>2.0999999999999999E-3</v>
      </c>
      <c r="X269">
        <v>450243</v>
      </c>
      <c r="Y269" t="s">
        <v>66</v>
      </c>
      <c r="Z269" t="s">
        <v>67</v>
      </c>
      <c r="AA269" t="b">
        <v>1</v>
      </c>
      <c r="AB269" t="s">
        <v>39</v>
      </c>
      <c r="AC269" t="s">
        <v>41</v>
      </c>
      <c r="AD269">
        <v>2</v>
      </c>
      <c r="AE269" t="b">
        <v>1</v>
      </c>
      <c r="AF269" t="s">
        <v>42</v>
      </c>
      <c r="AG269">
        <v>1.056513E-3</v>
      </c>
      <c r="AH269">
        <v>476.18836090000002</v>
      </c>
    </row>
    <row r="270" spans="1:34" x14ac:dyDescent="0.25">
      <c r="A270" t="s">
        <v>334</v>
      </c>
      <c r="B270" t="s">
        <v>37</v>
      </c>
      <c r="C270" t="s">
        <v>44</v>
      </c>
      <c r="D270" t="s">
        <v>37</v>
      </c>
      <c r="E270" t="s">
        <v>44</v>
      </c>
      <c r="F270">
        <v>-1.12E-2</v>
      </c>
      <c r="G270">
        <v>-1.9902700000000001E-3</v>
      </c>
      <c r="H270">
        <v>0.38319999999999999</v>
      </c>
      <c r="I270">
        <v>0.40410800000000002</v>
      </c>
      <c r="J270" t="b">
        <v>0</v>
      </c>
      <c r="K270" t="b">
        <v>0</v>
      </c>
      <c r="L270" t="b">
        <v>0</v>
      </c>
      <c r="M270" t="s">
        <v>65</v>
      </c>
      <c r="N270">
        <v>0.86753599999999997</v>
      </c>
      <c r="O270">
        <v>1.19328E-2</v>
      </c>
      <c r="P270" t="s">
        <v>18</v>
      </c>
      <c r="Q270" t="b">
        <v>1</v>
      </c>
      <c r="R270" t="s">
        <v>39</v>
      </c>
      <c r="S270" t="s">
        <v>40</v>
      </c>
      <c r="T270">
        <v>106301580</v>
      </c>
      <c r="U270">
        <v>12</v>
      </c>
      <c r="V270" s="2">
        <v>7.8800000000000001E-9</v>
      </c>
      <c r="W270">
        <v>1.9E-3</v>
      </c>
      <c r="X270">
        <v>450243</v>
      </c>
      <c r="Y270" t="s">
        <v>66</v>
      </c>
      <c r="Z270" t="s">
        <v>67</v>
      </c>
      <c r="AA270" t="b">
        <v>1</v>
      </c>
      <c r="AB270" t="s">
        <v>39</v>
      </c>
      <c r="AC270" t="s">
        <v>41</v>
      </c>
      <c r="AD270">
        <v>2</v>
      </c>
      <c r="AE270" t="b">
        <v>1</v>
      </c>
      <c r="AF270" t="s">
        <v>42</v>
      </c>
      <c r="AG270">
        <v>1.167595E-3</v>
      </c>
      <c r="AH270">
        <v>526.31345160000001</v>
      </c>
    </row>
    <row r="271" spans="1:34" x14ac:dyDescent="0.25">
      <c r="A271" t="s">
        <v>335</v>
      </c>
      <c r="B271" t="s">
        <v>44</v>
      </c>
      <c r="C271" t="s">
        <v>37</v>
      </c>
      <c r="D271" t="s">
        <v>44</v>
      </c>
      <c r="E271" t="s">
        <v>37</v>
      </c>
      <c r="F271">
        <v>2.1899999999999999E-2</v>
      </c>
      <c r="G271">
        <v>1.26836E-2</v>
      </c>
      <c r="H271">
        <v>0.19520000000000001</v>
      </c>
      <c r="I271">
        <v>0.25689400000000001</v>
      </c>
      <c r="J271" t="b">
        <v>0</v>
      </c>
      <c r="K271" t="b">
        <v>0</v>
      </c>
      <c r="L271" t="b">
        <v>0</v>
      </c>
      <c r="M271" t="s">
        <v>65</v>
      </c>
      <c r="N271">
        <v>0.34499299999999999</v>
      </c>
      <c r="O271">
        <v>1.34311E-2</v>
      </c>
      <c r="P271" t="s">
        <v>18</v>
      </c>
      <c r="Q271" t="b">
        <v>1</v>
      </c>
      <c r="R271" t="s">
        <v>39</v>
      </c>
      <c r="S271" t="s">
        <v>40</v>
      </c>
      <c r="T271">
        <v>69081998</v>
      </c>
      <c r="U271">
        <v>11</v>
      </c>
      <c r="V271" s="2">
        <v>7.0999999999999998E-20</v>
      </c>
      <c r="W271">
        <v>2.3999999999999998E-3</v>
      </c>
      <c r="X271">
        <v>450243</v>
      </c>
      <c r="Y271" t="s">
        <v>66</v>
      </c>
      <c r="Z271" t="s">
        <v>67</v>
      </c>
      <c r="AA271" t="b">
        <v>1</v>
      </c>
      <c r="AB271" t="s">
        <v>39</v>
      </c>
      <c r="AC271" t="s">
        <v>41</v>
      </c>
      <c r="AD271">
        <v>2</v>
      </c>
      <c r="AE271" t="b">
        <v>1</v>
      </c>
      <c r="AF271" t="s">
        <v>42</v>
      </c>
      <c r="AG271">
        <v>9.2457100000000001E-4</v>
      </c>
      <c r="AH271">
        <v>416.66481579999999</v>
      </c>
    </row>
    <row r="272" spans="1:34" x14ac:dyDescent="0.25">
      <c r="A272" t="s">
        <v>336</v>
      </c>
      <c r="B272" t="s">
        <v>44</v>
      </c>
      <c r="C272" t="s">
        <v>38</v>
      </c>
      <c r="D272" t="s">
        <v>44</v>
      </c>
      <c r="E272" t="s">
        <v>38</v>
      </c>
      <c r="F272">
        <v>-2.5700000000000001E-2</v>
      </c>
      <c r="G272">
        <v>-4.6359000000000001E-3</v>
      </c>
      <c r="H272">
        <v>0.248</v>
      </c>
      <c r="I272">
        <v>0.29629100000000003</v>
      </c>
      <c r="J272" t="b">
        <v>0</v>
      </c>
      <c r="K272" t="b">
        <v>0</v>
      </c>
      <c r="L272" t="b">
        <v>0</v>
      </c>
      <c r="M272" t="s">
        <v>65</v>
      </c>
      <c r="N272">
        <v>0.71671300000000004</v>
      </c>
      <c r="O272">
        <v>1.27762E-2</v>
      </c>
      <c r="P272" t="s">
        <v>18</v>
      </c>
      <c r="Q272" t="b">
        <v>1</v>
      </c>
      <c r="R272" t="s">
        <v>39</v>
      </c>
      <c r="S272" t="s">
        <v>40</v>
      </c>
      <c r="T272">
        <v>184030838</v>
      </c>
      <c r="U272">
        <v>3</v>
      </c>
      <c r="V272" s="2">
        <v>6.6900000000000002E-32</v>
      </c>
      <c r="W272">
        <v>2.2000000000000001E-3</v>
      </c>
      <c r="X272">
        <v>450243</v>
      </c>
      <c r="Y272" t="s">
        <v>66</v>
      </c>
      <c r="Z272" t="s">
        <v>67</v>
      </c>
      <c r="AA272" t="b">
        <v>1</v>
      </c>
      <c r="AB272" t="s">
        <v>39</v>
      </c>
      <c r="AC272" t="s">
        <v>41</v>
      </c>
      <c r="AD272">
        <v>2</v>
      </c>
      <c r="AE272" t="b">
        <v>1</v>
      </c>
      <c r="AF272" t="s">
        <v>42</v>
      </c>
      <c r="AG272">
        <v>1.008538E-3</v>
      </c>
      <c r="AH272">
        <v>454.54343540000002</v>
      </c>
    </row>
    <row r="273" spans="1:34" x14ac:dyDescent="0.25">
      <c r="A273" t="s">
        <v>337</v>
      </c>
      <c r="B273" t="s">
        <v>43</v>
      </c>
      <c r="C273" t="s">
        <v>38</v>
      </c>
      <c r="D273" t="s">
        <v>43</v>
      </c>
      <c r="E273" t="s">
        <v>38</v>
      </c>
      <c r="F273">
        <v>1.26E-2</v>
      </c>
      <c r="G273">
        <v>3.7250999999999999E-2</v>
      </c>
      <c r="H273">
        <v>0.45469999999999999</v>
      </c>
      <c r="I273">
        <v>0.45462799999999998</v>
      </c>
      <c r="J273" t="b">
        <v>0</v>
      </c>
      <c r="K273" t="b">
        <v>0</v>
      </c>
      <c r="L273" t="b">
        <v>0</v>
      </c>
      <c r="M273" t="s">
        <v>65</v>
      </c>
      <c r="N273">
        <v>1.4639E-3</v>
      </c>
      <c r="O273">
        <v>1.17077E-2</v>
      </c>
      <c r="P273" t="s">
        <v>18</v>
      </c>
      <c r="Q273" t="b">
        <v>1</v>
      </c>
      <c r="R273" t="s">
        <v>39</v>
      </c>
      <c r="S273" t="s">
        <v>40</v>
      </c>
      <c r="T273">
        <v>23350420</v>
      </c>
      <c r="U273">
        <v>9</v>
      </c>
      <c r="V273" s="2">
        <v>3.3800000000000002E-11</v>
      </c>
      <c r="W273">
        <v>1.9E-3</v>
      </c>
      <c r="X273">
        <v>450243</v>
      </c>
      <c r="Y273" t="s">
        <v>66</v>
      </c>
      <c r="Z273" t="s">
        <v>67</v>
      </c>
      <c r="AA273" t="b">
        <v>1</v>
      </c>
      <c r="AB273" t="s">
        <v>39</v>
      </c>
      <c r="AC273" t="s">
        <v>41</v>
      </c>
      <c r="AD273">
        <v>2</v>
      </c>
      <c r="AE273" t="b">
        <v>1</v>
      </c>
      <c r="AF273" t="s">
        <v>42</v>
      </c>
      <c r="AG273">
        <v>1.167595E-3</v>
      </c>
      <c r="AH273">
        <v>526.31345160000001</v>
      </c>
    </row>
    <row r="274" spans="1:34" x14ac:dyDescent="0.25">
      <c r="A274" t="s">
        <v>338</v>
      </c>
      <c r="B274" t="s">
        <v>43</v>
      </c>
      <c r="C274" t="s">
        <v>38</v>
      </c>
      <c r="D274" t="s">
        <v>43</v>
      </c>
      <c r="E274" t="s">
        <v>38</v>
      </c>
      <c r="F274">
        <v>-3.1699999999999999E-2</v>
      </c>
      <c r="G274">
        <v>-8.5805399999999993E-3</v>
      </c>
      <c r="H274">
        <v>0.2475</v>
      </c>
      <c r="I274">
        <v>0.20580799999999999</v>
      </c>
      <c r="J274" t="b">
        <v>0</v>
      </c>
      <c r="K274" t="b">
        <v>0</v>
      </c>
      <c r="L274" t="b">
        <v>0</v>
      </c>
      <c r="M274" t="s">
        <v>65</v>
      </c>
      <c r="N274">
        <v>0.55319600000000002</v>
      </c>
      <c r="O274">
        <v>1.44703E-2</v>
      </c>
      <c r="P274" t="s">
        <v>18</v>
      </c>
      <c r="Q274" t="b">
        <v>1</v>
      </c>
      <c r="R274" t="s">
        <v>39</v>
      </c>
      <c r="S274" t="s">
        <v>40</v>
      </c>
      <c r="T274">
        <v>23513093</v>
      </c>
      <c r="U274">
        <v>7</v>
      </c>
      <c r="V274" s="2">
        <v>1.78E-47</v>
      </c>
      <c r="W274">
        <v>2.2000000000000001E-3</v>
      </c>
      <c r="X274">
        <v>450243</v>
      </c>
      <c r="Y274" t="s">
        <v>66</v>
      </c>
      <c r="Z274" t="s">
        <v>67</v>
      </c>
      <c r="AA274" t="b">
        <v>1</v>
      </c>
      <c r="AB274" t="s">
        <v>39</v>
      </c>
      <c r="AC274" t="s">
        <v>41</v>
      </c>
      <c r="AD274">
        <v>2</v>
      </c>
      <c r="AE274" t="b">
        <v>1</v>
      </c>
      <c r="AF274" t="s">
        <v>42</v>
      </c>
      <c r="AG274">
        <v>1.008538E-3</v>
      </c>
      <c r="AH274">
        <v>454.54343540000002</v>
      </c>
    </row>
    <row r="275" spans="1:34" x14ac:dyDescent="0.25">
      <c r="A275" t="s">
        <v>339</v>
      </c>
      <c r="B275" t="s">
        <v>38</v>
      </c>
      <c r="C275" t="s">
        <v>44</v>
      </c>
      <c r="D275" t="s">
        <v>38</v>
      </c>
      <c r="E275" t="s">
        <v>44</v>
      </c>
      <c r="F275">
        <v>-3.6299999999999999E-2</v>
      </c>
      <c r="G275">
        <v>-8.35727E-3</v>
      </c>
      <c r="H275">
        <v>0.26300000000000001</v>
      </c>
      <c r="I275">
        <v>0.23288600000000001</v>
      </c>
      <c r="J275" t="b">
        <v>0</v>
      </c>
      <c r="K275" t="b">
        <v>0</v>
      </c>
      <c r="L275" t="b">
        <v>0</v>
      </c>
      <c r="M275" t="s">
        <v>65</v>
      </c>
      <c r="N275">
        <v>0.54460399999999998</v>
      </c>
      <c r="O275">
        <v>1.37939E-2</v>
      </c>
      <c r="P275" t="s">
        <v>18</v>
      </c>
      <c r="Q275" t="b">
        <v>1</v>
      </c>
      <c r="R275" t="s">
        <v>39</v>
      </c>
      <c r="S275" t="s">
        <v>40</v>
      </c>
      <c r="T275">
        <v>32300634</v>
      </c>
      <c r="U275">
        <v>20</v>
      </c>
      <c r="V275" s="2">
        <v>1.5499999999999999E-63</v>
      </c>
      <c r="W275">
        <v>2.2000000000000001E-3</v>
      </c>
      <c r="X275">
        <v>450243</v>
      </c>
      <c r="Y275" t="s">
        <v>66</v>
      </c>
      <c r="Z275" t="s">
        <v>67</v>
      </c>
      <c r="AA275" t="b">
        <v>1</v>
      </c>
      <c r="AB275" t="s">
        <v>39</v>
      </c>
      <c r="AC275" t="s">
        <v>41</v>
      </c>
      <c r="AD275">
        <v>2</v>
      </c>
      <c r="AE275" t="b">
        <v>1</v>
      </c>
      <c r="AF275" t="s">
        <v>42</v>
      </c>
      <c r="AG275">
        <v>1.008538E-3</v>
      </c>
      <c r="AH275">
        <v>454.54343540000002</v>
      </c>
    </row>
    <row r="276" spans="1:34" x14ac:dyDescent="0.25">
      <c r="A276" t="s">
        <v>340</v>
      </c>
      <c r="B276" t="s">
        <v>341</v>
      </c>
      <c r="C276" t="s">
        <v>43</v>
      </c>
      <c r="D276" t="s">
        <v>341</v>
      </c>
      <c r="E276" t="s">
        <v>43</v>
      </c>
      <c r="F276">
        <v>2.1399999999999999E-2</v>
      </c>
      <c r="G276">
        <v>-1.2981100000000001E-2</v>
      </c>
      <c r="H276">
        <v>0.159</v>
      </c>
      <c r="I276">
        <v>0.14183599999999999</v>
      </c>
      <c r="J276" t="b">
        <v>0</v>
      </c>
      <c r="K276" t="b">
        <v>0</v>
      </c>
      <c r="L276" t="b">
        <v>0</v>
      </c>
      <c r="M276" t="s">
        <v>65</v>
      </c>
      <c r="N276">
        <v>0.43698300000000001</v>
      </c>
      <c r="O276">
        <v>1.6700300000000001E-2</v>
      </c>
      <c r="P276" t="s">
        <v>18</v>
      </c>
      <c r="Q276" t="b">
        <v>1</v>
      </c>
      <c r="R276" t="s">
        <v>39</v>
      </c>
      <c r="S276" t="s">
        <v>40</v>
      </c>
      <c r="T276">
        <v>85369727</v>
      </c>
      <c r="U276">
        <v>6</v>
      </c>
      <c r="V276" s="2">
        <v>1.55E-16</v>
      </c>
      <c r="W276">
        <v>2.5999999999999999E-3</v>
      </c>
      <c r="X276">
        <v>450243</v>
      </c>
      <c r="Y276" t="s">
        <v>66</v>
      </c>
      <c r="Z276" t="s">
        <v>67</v>
      </c>
      <c r="AA276" t="b">
        <v>1</v>
      </c>
      <c r="AB276" t="s">
        <v>39</v>
      </c>
      <c r="AC276" t="s">
        <v>41</v>
      </c>
      <c r="AD276">
        <v>2</v>
      </c>
      <c r="AE276" t="b">
        <v>1</v>
      </c>
      <c r="AF276" t="s">
        <v>42</v>
      </c>
      <c r="AG276">
        <v>8.5351000000000003E-4</v>
      </c>
      <c r="AH276">
        <v>384.61367610000002</v>
      </c>
    </row>
    <row r="277" spans="1:34" x14ac:dyDescent="0.25">
      <c r="A277" t="s">
        <v>342</v>
      </c>
      <c r="B277" t="s">
        <v>44</v>
      </c>
      <c r="C277" t="s">
        <v>38</v>
      </c>
      <c r="D277" t="s">
        <v>44</v>
      </c>
      <c r="E277" t="s">
        <v>38</v>
      </c>
      <c r="F277">
        <v>7.3700000000000002E-2</v>
      </c>
      <c r="G277">
        <v>-4.6154500000000001E-2</v>
      </c>
      <c r="H277">
        <v>1.1900000000000001E-2</v>
      </c>
      <c r="I277">
        <v>2.2001799999999998E-2</v>
      </c>
      <c r="J277" t="b">
        <v>0</v>
      </c>
      <c r="K277" t="b">
        <v>0</v>
      </c>
      <c r="L277" t="b">
        <v>0</v>
      </c>
      <c r="M277" t="s">
        <v>65</v>
      </c>
      <c r="N277">
        <v>0.24432999999999999</v>
      </c>
      <c r="O277">
        <v>3.9643699999999997E-2</v>
      </c>
      <c r="P277" t="s">
        <v>18</v>
      </c>
      <c r="Q277" t="b">
        <v>1</v>
      </c>
      <c r="R277" t="s">
        <v>39</v>
      </c>
      <c r="S277" t="s">
        <v>40</v>
      </c>
      <c r="T277">
        <v>67927240</v>
      </c>
      <c r="U277">
        <v>16</v>
      </c>
      <c r="V277" s="2">
        <v>2.8300000000000001E-13</v>
      </c>
      <c r="W277">
        <v>1.01E-2</v>
      </c>
      <c r="X277">
        <v>450243</v>
      </c>
      <c r="Y277" t="s">
        <v>66</v>
      </c>
      <c r="Z277" t="s">
        <v>67</v>
      </c>
      <c r="AA277" t="b">
        <v>1</v>
      </c>
      <c r="AB277" t="s">
        <v>39</v>
      </c>
      <c r="AC277" t="s">
        <v>41</v>
      </c>
      <c r="AD277">
        <v>2</v>
      </c>
      <c r="AE277" t="b">
        <v>1</v>
      </c>
      <c r="AF277" t="s">
        <v>42</v>
      </c>
      <c r="AG277">
        <v>2.19855E-4</v>
      </c>
      <c r="AH277">
        <v>99.009461180000002</v>
      </c>
    </row>
    <row r="278" spans="1:34" x14ac:dyDescent="0.25">
      <c r="A278" t="s">
        <v>343</v>
      </c>
      <c r="B278" t="s">
        <v>38</v>
      </c>
      <c r="C278" t="s">
        <v>43</v>
      </c>
      <c r="D278" t="s">
        <v>38</v>
      </c>
      <c r="E278" t="s">
        <v>43</v>
      </c>
      <c r="F278">
        <v>-3.2800000000000003E-2</v>
      </c>
      <c r="G278">
        <v>1.6855700000000001E-2</v>
      </c>
      <c r="H278">
        <v>0.13439999999999999</v>
      </c>
      <c r="I278">
        <v>0.13716400000000001</v>
      </c>
      <c r="J278" t="b">
        <v>0</v>
      </c>
      <c r="K278" t="b">
        <v>0</v>
      </c>
      <c r="L278" t="b">
        <v>0</v>
      </c>
      <c r="M278" t="s">
        <v>65</v>
      </c>
      <c r="N278">
        <v>0.32299099999999997</v>
      </c>
      <c r="O278">
        <v>1.7054799999999998E-2</v>
      </c>
      <c r="P278" t="s">
        <v>18</v>
      </c>
      <c r="Q278" t="b">
        <v>1</v>
      </c>
      <c r="R278" t="s">
        <v>39</v>
      </c>
      <c r="S278" t="s">
        <v>40</v>
      </c>
      <c r="T278">
        <v>4961278</v>
      </c>
      <c r="U278">
        <v>10</v>
      </c>
      <c r="V278" s="2">
        <v>3.4299999999999999E-32</v>
      </c>
      <c r="W278">
        <v>2.8E-3</v>
      </c>
      <c r="X278">
        <v>450243</v>
      </c>
      <c r="Y278" t="s">
        <v>66</v>
      </c>
      <c r="Z278" t="s">
        <v>67</v>
      </c>
      <c r="AA278" t="b">
        <v>1</v>
      </c>
      <c r="AB278" t="s">
        <v>39</v>
      </c>
      <c r="AC278" t="s">
        <v>41</v>
      </c>
      <c r="AD278">
        <v>2</v>
      </c>
      <c r="AE278" t="b">
        <v>1</v>
      </c>
      <c r="AF278" t="s">
        <v>42</v>
      </c>
      <c r="AG278">
        <v>7.9259399999999998E-4</v>
      </c>
      <c r="AH278">
        <v>357.14127070000001</v>
      </c>
    </row>
    <row r="279" spans="1:34" x14ac:dyDescent="0.25">
      <c r="A279" t="s">
        <v>344</v>
      </c>
      <c r="B279" t="s">
        <v>38</v>
      </c>
      <c r="C279" t="s">
        <v>43</v>
      </c>
      <c r="D279" t="s">
        <v>38</v>
      </c>
      <c r="E279" t="s">
        <v>43</v>
      </c>
      <c r="F279">
        <v>2.0400000000000001E-2</v>
      </c>
      <c r="G279">
        <v>2.2222599999999999E-2</v>
      </c>
      <c r="H279">
        <v>0.2843</v>
      </c>
      <c r="I279">
        <v>0.23241899999999999</v>
      </c>
      <c r="J279" t="b">
        <v>0</v>
      </c>
      <c r="K279" t="b">
        <v>0</v>
      </c>
      <c r="L279" t="b">
        <v>0</v>
      </c>
      <c r="M279" t="s">
        <v>65</v>
      </c>
      <c r="N279">
        <v>0.109544</v>
      </c>
      <c r="O279">
        <v>1.3887E-2</v>
      </c>
      <c r="P279" t="s">
        <v>18</v>
      </c>
      <c r="Q279" t="b">
        <v>1</v>
      </c>
      <c r="R279" t="s">
        <v>39</v>
      </c>
      <c r="S279" t="s">
        <v>40</v>
      </c>
      <c r="T279">
        <v>73013269</v>
      </c>
      <c r="U279">
        <v>7</v>
      </c>
      <c r="V279" s="2">
        <v>2.08E-22</v>
      </c>
      <c r="W279">
        <v>2.0999999999999999E-3</v>
      </c>
      <c r="X279">
        <v>450243</v>
      </c>
      <c r="Y279" t="s">
        <v>66</v>
      </c>
      <c r="Z279" t="s">
        <v>67</v>
      </c>
      <c r="AA279" t="b">
        <v>1</v>
      </c>
      <c r="AB279" t="s">
        <v>39</v>
      </c>
      <c r="AC279" t="s">
        <v>41</v>
      </c>
      <c r="AD279">
        <v>2</v>
      </c>
      <c r="AE279" t="b">
        <v>1</v>
      </c>
      <c r="AF279" t="s">
        <v>42</v>
      </c>
      <c r="AG279">
        <v>1.056513E-3</v>
      </c>
      <c r="AH279">
        <v>476.18836090000002</v>
      </c>
    </row>
    <row r="280" spans="1:34" x14ac:dyDescent="0.25">
      <c r="A280" t="s">
        <v>345</v>
      </c>
      <c r="B280" t="s">
        <v>43</v>
      </c>
      <c r="C280" t="s">
        <v>38</v>
      </c>
      <c r="D280" t="s">
        <v>43</v>
      </c>
      <c r="E280" t="s">
        <v>38</v>
      </c>
      <c r="F280">
        <v>-3.78E-2</v>
      </c>
      <c r="G280">
        <v>-2.6829800000000001E-2</v>
      </c>
      <c r="H280">
        <v>9.2399999999999996E-2</v>
      </c>
      <c r="I280">
        <v>0.102829</v>
      </c>
      <c r="J280" t="b">
        <v>0</v>
      </c>
      <c r="K280" t="b">
        <v>0</v>
      </c>
      <c r="L280" t="b">
        <v>0</v>
      </c>
      <c r="M280" t="s">
        <v>65</v>
      </c>
      <c r="N280">
        <v>0.16354399999999999</v>
      </c>
      <c r="O280">
        <v>1.9257E-2</v>
      </c>
      <c r="P280" t="s">
        <v>18</v>
      </c>
      <c r="Q280" t="b">
        <v>1</v>
      </c>
      <c r="R280" t="s">
        <v>39</v>
      </c>
      <c r="S280" t="s">
        <v>40</v>
      </c>
      <c r="T280">
        <v>12868701</v>
      </c>
      <c r="U280">
        <v>12</v>
      </c>
      <c r="V280" s="2">
        <v>5.8000000000000001E-31</v>
      </c>
      <c r="W280">
        <v>3.3E-3</v>
      </c>
      <c r="X280">
        <v>450243</v>
      </c>
      <c r="Y280" t="s">
        <v>66</v>
      </c>
      <c r="Z280" t="s">
        <v>67</v>
      </c>
      <c r="AA280" t="b">
        <v>1</v>
      </c>
      <c r="AB280" t="s">
        <v>39</v>
      </c>
      <c r="AC280" t="s">
        <v>41</v>
      </c>
      <c r="AD280">
        <v>2</v>
      </c>
      <c r="AE280" t="b">
        <v>1</v>
      </c>
      <c r="AF280" t="s">
        <v>42</v>
      </c>
      <c r="AG280">
        <v>6.7258499999999996E-4</v>
      </c>
      <c r="AH280">
        <v>303.02895699999999</v>
      </c>
    </row>
    <row r="281" spans="1:34" x14ac:dyDescent="0.25">
      <c r="A281" t="s">
        <v>346</v>
      </c>
      <c r="B281" t="s">
        <v>37</v>
      </c>
      <c r="C281" t="s">
        <v>44</v>
      </c>
      <c r="D281" t="s">
        <v>37</v>
      </c>
      <c r="E281" t="s">
        <v>44</v>
      </c>
      <c r="F281">
        <v>-1.4800000000000001E-2</v>
      </c>
      <c r="G281">
        <v>-1.3307100000000001E-2</v>
      </c>
      <c r="H281">
        <v>0.25590000000000002</v>
      </c>
      <c r="I281">
        <v>0.24724499999999999</v>
      </c>
      <c r="J281" t="b">
        <v>0</v>
      </c>
      <c r="K281" t="b">
        <v>0</v>
      </c>
      <c r="L281" t="b">
        <v>0</v>
      </c>
      <c r="M281" t="s">
        <v>65</v>
      </c>
      <c r="N281">
        <v>0.32578099999999999</v>
      </c>
      <c r="O281">
        <v>1.35421E-2</v>
      </c>
      <c r="P281" t="s">
        <v>18</v>
      </c>
      <c r="Q281" t="b">
        <v>1</v>
      </c>
      <c r="R281" t="s">
        <v>39</v>
      </c>
      <c r="S281" t="s">
        <v>40</v>
      </c>
      <c r="T281">
        <v>15128416</v>
      </c>
      <c r="U281">
        <v>16</v>
      </c>
      <c r="V281" s="2">
        <v>8.8400000000000003E-12</v>
      </c>
      <c r="W281">
        <v>2.2000000000000001E-3</v>
      </c>
      <c r="X281">
        <v>450243</v>
      </c>
      <c r="Y281" t="s">
        <v>66</v>
      </c>
      <c r="Z281" t="s">
        <v>67</v>
      </c>
      <c r="AA281" t="b">
        <v>1</v>
      </c>
      <c r="AB281" t="s">
        <v>39</v>
      </c>
      <c r="AC281" t="s">
        <v>41</v>
      </c>
      <c r="AD281">
        <v>2</v>
      </c>
      <c r="AE281" t="b">
        <v>1</v>
      </c>
      <c r="AF281" t="s">
        <v>42</v>
      </c>
      <c r="AG281">
        <v>1.008538E-3</v>
      </c>
      <c r="AH281">
        <v>454.54343540000002</v>
      </c>
    </row>
    <row r="282" spans="1:34" x14ac:dyDescent="0.25">
      <c r="A282" t="s">
        <v>347</v>
      </c>
      <c r="B282" t="s">
        <v>44</v>
      </c>
      <c r="C282" t="s">
        <v>37</v>
      </c>
      <c r="D282" t="s">
        <v>44</v>
      </c>
      <c r="E282" t="s">
        <v>37</v>
      </c>
      <c r="F282">
        <v>-0.10879999999999999</v>
      </c>
      <c r="G282">
        <v>-7.1560200000000004E-2</v>
      </c>
      <c r="H282">
        <v>6.6E-3</v>
      </c>
      <c r="I282">
        <v>6.1120799999999998E-3</v>
      </c>
      <c r="J282" t="b">
        <v>0</v>
      </c>
      <c r="K282" t="b">
        <v>0</v>
      </c>
      <c r="L282" t="b">
        <v>0</v>
      </c>
      <c r="M282" t="s">
        <v>65</v>
      </c>
      <c r="N282">
        <v>0.34620699999999999</v>
      </c>
      <c r="O282">
        <v>7.5968499999999994E-2</v>
      </c>
      <c r="P282" t="s">
        <v>18</v>
      </c>
      <c r="Q282" t="b">
        <v>1</v>
      </c>
      <c r="R282" t="s">
        <v>39</v>
      </c>
      <c r="S282" t="s">
        <v>40</v>
      </c>
      <c r="T282">
        <v>1828030</v>
      </c>
      <c r="U282">
        <v>16</v>
      </c>
      <c r="V282" s="2">
        <v>1.27E-20</v>
      </c>
      <c r="W282">
        <v>1.17E-2</v>
      </c>
      <c r="X282">
        <v>450243</v>
      </c>
      <c r="Y282" t="s">
        <v>66</v>
      </c>
      <c r="Z282" t="s">
        <v>67</v>
      </c>
      <c r="AA282" t="b">
        <v>1</v>
      </c>
      <c r="AB282" t="s">
        <v>39</v>
      </c>
      <c r="AC282" t="s">
        <v>41</v>
      </c>
      <c r="AD282">
        <v>2</v>
      </c>
      <c r="AE282" t="b">
        <v>1</v>
      </c>
      <c r="AF282" t="s">
        <v>42</v>
      </c>
      <c r="AG282">
        <v>1.8979500000000001E-4</v>
      </c>
      <c r="AH282">
        <v>85.469705809999994</v>
      </c>
    </row>
    <row r="283" spans="1:34" x14ac:dyDescent="0.25">
      <c r="A283" t="s">
        <v>348</v>
      </c>
      <c r="B283" t="s">
        <v>44</v>
      </c>
      <c r="C283" t="s">
        <v>37</v>
      </c>
      <c r="D283" t="s">
        <v>44</v>
      </c>
      <c r="E283" t="s">
        <v>37</v>
      </c>
      <c r="F283">
        <v>-1.5699999999999999E-2</v>
      </c>
      <c r="G283">
        <v>1.89374E-2</v>
      </c>
      <c r="H283">
        <v>0.47570000000000001</v>
      </c>
      <c r="I283">
        <v>0.48520600000000003</v>
      </c>
      <c r="J283" t="b">
        <v>0</v>
      </c>
      <c r="K283" t="b">
        <v>0</v>
      </c>
      <c r="L283" t="b">
        <v>0</v>
      </c>
      <c r="M283" t="s">
        <v>65</v>
      </c>
      <c r="N283">
        <v>0.107124</v>
      </c>
      <c r="O283">
        <v>1.17532E-2</v>
      </c>
      <c r="P283" t="s">
        <v>18</v>
      </c>
      <c r="Q283" t="b">
        <v>1</v>
      </c>
      <c r="R283" t="s">
        <v>39</v>
      </c>
      <c r="S283" t="s">
        <v>40</v>
      </c>
      <c r="T283">
        <v>49210635</v>
      </c>
      <c r="U283">
        <v>20</v>
      </c>
      <c r="V283" s="2">
        <v>7.4599999999999999E-16</v>
      </c>
      <c r="W283">
        <v>1.9E-3</v>
      </c>
      <c r="X283">
        <v>450243</v>
      </c>
      <c r="Y283" t="s">
        <v>66</v>
      </c>
      <c r="Z283" t="s">
        <v>67</v>
      </c>
      <c r="AA283" t="b">
        <v>1</v>
      </c>
      <c r="AB283" t="s">
        <v>39</v>
      </c>
      <c r="AC283" t="s">
        <v>41</v>
      </c>
      <c r="AD283">
        <v>2</v>
      </c>
      <c r="AE283" t="b">
        <v>1</v>
      </c>
      <c r="AF283" t="s">
        <v>42</v>
      </c>
      <c r="AG283">
        <v>1.167595E-3</v>
      </c>
      <c r="AH283">
        <v>526.31345160000001</v>
      </c>
    </row>
    <row r="284" spans="1:34" x14ac:dyDescent="0.25">
      <c r="A284" t="s">
        <v>349</v>
      </c>
      <c r="B284" t="s">
        <v>37</v>
      </c>
      <c r="C284" t="s">
        <v>44</v>
      </c>
      <c r="D284" t="s">
        <v>37</v>
      </c>
      <c r="E284" t="s">
        <v>44</v>
      </c>
      <c r="F284">
        <v>-2.1999999999999999E-2</v>
      </c>
      <c r="G284">
        <v>-2.1038999999999999E-2</v>
      </c>
      <c r="H284">
        <v>0.3957</v>
      </c>
      <c r="I284">
        <v>0.33384799999999998</v>
      </c>
      <c r="J284" t="b">
        <v>0</v>
      </c>
      <c r="K284" t="b">
        <v>0</v>
      </c>
      <c r="L284" t="b">
        <v>0</v>
      </c>
      <c r="M284" t="s">
        <v>65</v>
      </c>
      <c r="N284">
        <v>9.1245199999999999E-2</v>
      </c>
      <c r="O284">
        <v>1.24575E-2</v>
      </c>
      <c r="P284" t="s">
        <v>18</v>
      </c>
      <c r="Q284" t="b">
        <v>1</v>
      </c>
      <c r="R284" t="s">
        <v>39</v>
      </c>
      <c r="S284" t="s">
        <v>40</v>
      </c>
      <c r="T284">
        <v>79093822</v>
      </c>
      <c r="U284">
        <v>17</v>
      </c>
      <c r="V284" s="2">
        <v>2.5600000000000002E-29</v>
      </c>
      <c r="W284">
        <v>2E-3</v>
      </c>
      <c r="X284">
        <v>450243</v>
      </c>
      <c r="Y284" t="s">
        <v>66</v>
      </c>
      <c r="Z284" t="s">
        <v>67</v>
      </c>
      <c r="AA284" t="b">
        <v>1</v>
      </c>
      <c r="AB284" t="s">
        <v>39</v>
      </c>
      <c r="AC284" t="s">
        <v>41</v>
      </c>
      <c r="AD284">
        <v>2</v>
      </c>
      <c r="AE284" t="b">
        <v>1</v>
      </c>
      <c r="AF284" t="s">
        <v>42</v>
      </c>
      <c r="AG284">
        <v>1.10928E-3</v>
      </c>
      <c r="AH284">
        <v>499.99777899999998</v>
      </c>
    </row>
    <row r="285" spans="1:34" x14ac:dyDescent="0.25">
      <c r="A285" t="s">
        <v>350</v>
      </c>
      <c r="B285" t="s">
        <v>44</v>
      </c>
      <c r="C285" t="s">
        <v>38</v>
      </c>
      <c r="D285" t="s">
        <v>44</v>
      </c>
      <c r="E285" t="s">
        <v>38</v>
      </c>
      <c r="F285">
        <v>2.98E-2</v>
      </c>
      <c r="G285">
        <v>1.2813099999999999E-2</v>
      </c>
      <c r="H285">
        <v>9.0999999999999998E-2</v>
      </c>
      <c r="I285">
        <v>8.3807099999999995E-2</v>
      </c>
      <c r="J285" t="b">
        <v>0</v>
      </c>
      <c r="K285" t="b">
        <v>0</v>
      </c>
      <c r="L285" t="b">
        <v>0</v>
      </c>
      <c r="M285" t="s">
        <v>65</v>
      </c>
      <c r="N285">
        <v>0.54425199999999996</v>
      </c>
      <c r="O285">
        <v>2.1129999999999999E-2</v>
      </c>
      <c r="P285" t="s">
        <v>18</v>
      </c>
      <c r="Q285" t="b">
        <v>1</v>
      </c>
      <c r="R285" t="s">
        <v>39</v>
      </c>
      <c r="S285" t="s">
        <v>40</v>
      </c>
      <c r="T285">
        <v>52814709</v>
      </c>
      <c r="U285">
        <v>3</v>
      </c>
      <c r="V285" s="2">
        <v>9.9299999999999998E-20</v>
      </c>
      <c r="W285">
        <v>3.3E-3</v>
      </c>
      <c r="X285">
        <v>450243</v>
      </c>
      <c r="Y285" t="s">
        <v>66</v>
      </c>
      <c r="Z285" t="s">
        <v>67</v>
      </c>
      <c r="AA285" t="b">
        <v>1</v>
      </c>
      <c r="AB285" t="s">
        <v>39</v>
      </c>
      <c r="AC285" t="s">
        <v>41</v>
      </c>
      <c r="AD285">
        <v>2</v>
      </c>
      <c r="AE285" t="b">
        <v>1</v>
      </c>
      <c r="AF285" t="s">
        <v>42</v>
      </c>
      <c r="AG285">
        <v>6.7258499999999996E-4</v>
      </c>
      <c r="AH285">
        <v>303.02895699999999</v>
      </c>
    </row>
    <row r="286" spans="1:34" x14ac:dyDescent="0.25">
      <c r="A286" t="s">
        <v>351</v>
      </c>
      <c r="B286" t="s">
        <v>43</v>
      </c>
      <c r="C286" t="s">
        <v>38</v>
      </c>
      <c r="D286" t="s">
        <v>43</v>
      </c>
      <c r="E286" t="s">
        <v>38</v>
      </c>
      <c r="F286">
        <v>2.5399999999999999E-2</v>
      </c>
      <c r="G286">
        <v>3.2344800000000001E-3</v>
      </c>
      <c r="H286">
        <v>0.20880000000000001</v>
      </c>
      <c r="I286">
        <v>0.158639</v>
      </c>
      <c r="J286" t="b">
        <v>0</v>
      </c>
      <c r="K286" t="b">
        <v>0</v>
      </c>
      <c r="L286" t="b">
        <v>0</v>
      </c>
      <c r="M286" t="s">
        <v>65</v>
      </c>
      <c r="N286">
        <v>0.83942700000000003</v>
      </c>
      <c r="O286">
        <v>1.59627E-2</v>
      </c>
      <c r="P286" t="s">
        <v>18</v>
      </c>
      <c r="Q286" t="b">
        <v>1</v>
      </c>
      <c r="R286" t="s">
        <v>39</v>
      </c>
      <c r="S286" t="s">
        <v>40</v>
      </c>
      <c r="T286">
        <v>122879901</v>
      </c>
      <c r="U286">
        <v>5</v>
      </c>
      <c r="V286" s="2">
        <v>9.3400000000000009E-28</v>
      </c>
      <c r="W286">
        <v>2.3E-3</v>
      </c>
      <c r="X286">
        <v>450243</v>
      </c>
      <c r="Y286" t="s">
        <v>66</v>
      </c>
      <c r="Z286" t="s">
        <v>67</v>
      </c>
      <c r="AA286" t="b">
        <v>1</v>
      </c>
      <c r="AB286" t="s">
        <v>39</v>
      </c>
      <c r="AC286" t="s">
        <v>41</v>
      </c>
      <c r="AD286">
        <v>2</v>
      </c>
      <c r="AE286" t="b">
        <v>1</v>
      </c>
      <c r="AF286" t="s">
        <v>42</v>
      </c>
      <c r="AG286">
        <v>9.6473100000000003E-4</v>
      </c>
      <c r="AH286">
        <v>434.7806774</v>
      </c>
    </row>
    <row r="287" spans="1:34" x14ac:dyDescent="0.25">
      <c r="A287" t="s">
        <v>352</v>
      </c>
      <c r="B287" t="s">
        <v>353</v>
      </c>
      <c r="C287" t="s">
        <v>44</v>
      </c>
      <c r="D287" t="s">
        <v>353</v>
      </c>
      <c r="E287" t="s">
        <v>44</v>
      </c>
      <c r="F287">
        <v>1.32E-2</v>
      </c>
      <c r="G287">
        <v>-1.66591E-2</v>
      </c>
      <c r="H287">
        <v>0.45540000000000003</v>
      </c>
      <c r="I287">
        <v>0.39288899999999999</v>
      </c>
      <c r="J287" t="b">
        <v>0</v>
      </c>
      <c r="K287" t="b">
        <v>0</v>
      </c>
      <c r="L287" t="b">
        <v>0</v>
      </c>
      <c r="M287" t="s">
        <v>65</v>
      </c>
      <c r="N287">
        <v>0.163193</v>
      </c>
      <c r="O287">
        <v>1.19471E-2</v>
      </c>
      <c r="P287" t="s">
        <v>18</v>
      </c>
      <c r="Q287" t="b">
        <v>1</v>
      </c>
      <c r="R287" t="s">
        <v>39</v>
      </c>
      <c r="S287" t="s">
        <v>40</v>
      </c>
      <c r="T287">
        <v>39357183</v>
      </c>
      <c r="U287">
        <v>4</v>
      </c>
      <c r="V287" s="2">
        <v>5.27E-12</v>
      </c>
      <c r="W287">
        <v>1.9E-3</v>
      </c>
      <c r="X287">
        <v>450243</v>
      </c>
      <c r="Y287" t="s">
        <v>66</v>
      </c>
      <c r="Z287" t="s">
        <v>67</v>
      </c>
      <c r="AA287" t="b">
        <v>1</v>
      </c>
      <c r="AB287" t="s">
        <v>39</v>
      </c>
      <c r="AC287" t="s">
        <v>41</v>
      </c>
      <c r="AD287">
        <v>2</v>
      </c>
      <c r="AE287" t="b">
        <v>1</v>
      </c>
      <c r="AF287" t="s">
        <v>42</v>
      </c>
      <c r="AG287">
        <v>1.167595E-3</v>
      </c>
      <c r="AH287">
        <v>526.31345160000001</v>
      </c>
    </row>
    <row r="288" spans="1:34" x14ac:dyDescent="0.25">
      <c r="A288" t="s">
        <v>354</v>
      </c>
      <c r="B288" t="s">
        <v>38</v>
      </c>
      <c r="C288" t="s">
        <v>43</v>
      </c>
      <c r="D288" t="s">
        <v>38</v>
      </c>
      <c r="E288" t="s">
        <v>43</v>
      </c>
      <c r="F288">
        <v>4.8500000000000001E-2</v>
      </c>
      <c r="G288">
        <v>3.2549099999999997E-2</v>
      </c>
      <c r="H288">
        <v>6.6699999999999995E-2</v>
      </c>
      <c r="I288">
        <v>4.9337699999999998E-2</v>
      </c>
      <c r="J288" t="b">
        <v>0</v>
      </c>
      <c r="K288" t="b">
        <v>0</v>
      </c>
      <c r="L288" t="b">
        <v>0</v>
      </c>
      <c r="M288" t="s">
        <v>65</v>
      </c>
      <c r="N288">
        <v>0.231548</v>
      </c>
      <c r="O288">
        <v>2.7206299999999999E-2</v>
      </c>
      <c r="P288" t="s">
        <v>18</v>
      </c>
      <c r="Q288" t="b">
        <v>1</v>
      </c>
      <c r="R288" t="s">
        <v>39</v>
      </c>
      <c r="S288" t="s">
        <v>40</v>
      </c>
      <c r="T288">
        <v>24835500</v>
      </c>
      <c r="U288">
        <v>14</v>
      </c>
      <c r="V288" s="2">
        <v>3.0500000000000002E-37</v>
      </c>
      <c r="W288">
        <v>3.8E-3</v>
      </c>
      <c r="X288">
        <v>450243</v>
      </c>
      <c r="Y288" t="s">
        <v>66</v>
      </c>
      <c r="Z288" t="s">
        <v>67</v>
      </c>
      <c r="AA288" t="b">
        <v>1</v>
      </c>
      <c r="AB288" t="s">
        <v>39</v>
      </c>
      <c r="AC288" t="s">
        <v>41</v>
      </c>
      <c r="AD288">
        <v>2</v>
      </c>
      <c r="AE288" t="b">
        <v>1</v>
      </c>
      <c r="AF288" t="s">
        <v>42</v>
      </c>
      <c r="AG288">
        <v>5.84138E-4</v>
      </c>
      <c r="AH288">
        <v>263.1567258</v>
      </c>
    </row>
    <row r="289" spans="1:34" x14ac:dyDescent="0.25">
      <c r="A289" t="s">
        <v>355</v>
      </c>
      <c r="B289" t="s">
        <v>43</v>
      </c>
      <c r="C289" t="s">
        <v>38</v>
      </c>
      <c r="D289" t="s">
        <v>43</v>
      </c>
      <c r="E289" t="s">
        <v>38</v>
      </c>
      <c r="F289">
        <v>2.8000000000000001E-2</v>
      </c>
      <c r="G289">
        <v>-4.43787E-2</v>
      </c>
      <c r="H289">
        <v>0.26169999999999999</v>
      </c>
      <c r="I289">
        <v>0.34182899999999999</v>
      </c>
      <c r="J289" t="b">
        <v>0</v>
      </c>
      <c r="K289" t="b">
        <v>0</v>
      </c>
      <c r="L289" t="b">
        <v>0</v>
      </c>
      <c r="M289" t="s">
        <v>65</v>
      </c>
      <c r="N289">
        <v>3.2187699999999998E-4</v>
      </c>
      <c r="O289">
        <v>1.2337600000000001E-2</v>
      </c>
      <c r="P289" t="s">
        <v>18</v>
      </c>
      <c r="Q289" t="b">
        <v>1</v>
      </c>
      <c r="R289" t="s">
        <v>39</v>
      </c>
      <c r="S289" t="s">
        <v>40</v>
      </c>
      <c r="T289">
        <v>108618630</v>
      </c>
      <c r="U289">
        <v>12</v>
      </c>
      <c r="V289" s="2">
        <v>4.4699999999999999E-39</v>
      </c>
      <c r="W289">
        <v>2.0999999999999999E-3</v>
      </c>
      <c r="X289">
        <v>450243</v>
      </c>
      <c r="Y289" t="s">
        <v>66</v>
      </c>
      <c r="Z289" t="s">
        <v>67</v>
      </c>
      <c r="AA289" t="b">
        <v>1</v>
      </c>
      <c r="AB289" t="s">
        <v>39</v>
      </c>
      <c r="AC289" t="s">
        <v>41</v>
      </c>
      <c r="AD289">
        <v>2</v>
      </c>
      <c r="AE289" t="b">
        <v>1</v>
      </c>
      <c r="AF289" t="s">
        <v>42</v>
      </c>
      <c r="AG289">
        <v>1.056513E-3</v>
      </c>
      <c r="AH289">
        <v>476.18836090000002</v>
      </c>
    </row>
    <row r="290" spans="1:34" x14ac:dyDescent="0.25">
      <c r="A290" t="s">
        <v>356</v>
      </c>
      <c r="B290" t="s">
        <v>43</v>
      </c>
      <c r="C290" t="s">
        <v>38</v>
      </c>
      <c r="D290" t="s">
        <v>43</v>
      </c>
      <c r="E290" t="s">
        <v>38</v>
      </c>
      <c r="F290">
        <v>-1.78E-2</v>
      </c>
      <c r="G290">
        <v>1.9506099999999998E-2</v>
      </c>
      <c r="H290">
        <v>0.71730000000000005</v>
      </c>
      <c r="I290">
        <v>0.71157899999999996</v>
      </c>
      <c r="J290" t="b">
        <v>0</v>
      </c>
      <c r="K290" t="b">
        <v>0</v>
      </c>
      <c r="L290" t="b">
        <v>0</v>
      </c>
      <c r="M290" t="s">
        <v>65</v>
      </c>
      <c r="N290">
        <v>0.12912299999999999</v>
      </c>
      <c r="O290">
        <v>1.28535E-2</v>
      </c>
      <c r="P290" t="s">
        <v>18</v>
      </c>
      <c r="Q290" t="b">
        <v>1</v>
      </c>
      <c r="R290" t="s">
        <v>39</v>
      </c>
      <c r="S290" t="s">
        <v>40</v>
      </c>
      <c r="T290">
        <v>109935325</v>
      </c>
      <c r="U290">
        <v>1</v>
      </c>
      <c r="V290" s="2">
        <v>1.07E-17</v>
      </c>
      <c r="W290">
        <v>2.0999999999999999E-3</v>
      </c>
      <c r="X290">
        <v>450243</v>
      </c>
      <c r="Y290" t="s">
        <v>66</v>
      </c>
      <c r="Z290" t="s">
        <v>67</v>
      </c>
      <c r="AA290" t="b">
        <v>1</v>
      </c>
      <c r="AB290" t="s">
        <v>39</v>
      </c>
      <c r="AC290" t="s">
        <v>41</v>
      </c>
      <c r="AD290">
        <v>2</v>
      </c>
      <c r="AE290" t="b">
        <v>1</v>
      </c>
      <c r="AF290" t="s">
        <v>42</v>
      </c>
      <c r="AG290">
        <v>1.056513E-3</v>
      </c>
      <c r="AH290">
        <v>476.18836090000002</v>
      </c>
    </row>
    <row r="291" spans="1:34" x14ac:dyDescent="0.25">
      <c r="A291" t="s">
        <v>357</v>
      </c>
      <c r="B291" t="s">
        <v>37</v>
      </c>
      <c r="C291" t="s">
        <v>44</v>
      </c>
      <c r="D291" t="s">
        <v>37</v>
      </c>
      <c r="E291" t="s">
        <v>44</v>
      </c>
      <c r="F291">
        <v>1.7100000000000001E-2</v>
      </c>
      <c r="G291">
        <v>2.8414200000000001E-2</v>
      </c>
      <c r="H291">
        <v>0.14380000000000001</v>
      </c>
      <c r="I291">
        <v>0.130414</v>
      </c>
      <c r="J291" t="b">
        <v>0</v>
      </c>
      <c r="K291" t="b">
        <v>0</v>
      </c>
      <c r="L291" t="b">
        <v>0</v>
      </c>
      <c r="M291" t="s">
        <v>65</v>
      </c>
      <c r="N291">
        <v>0.101964</v>
      </c>
      <c r="O291">
        <v>1.7374400000000002E-2</v>
      </c>
      <c r="P291" t="s">
        <v>18</v>
      </c>
      <c r="Q291" t="b">
        <v>1</v>
      </c>
      <c r="R291" t="s">
        <v>39</v>
      </c>
      <c r="S291" t="s">
        <v>40</v>
      </c>
      <c r="T291">
        <v>32679732</v>
      </c>
      <c r="U291">
        <v>2</v>
      </c>
      <c r="V291" s="2">
        <v>1.3200000000000001E-10</v>
      </c>
      <c r="W291">
        <v>2.7000000000000001E-3</v>
      </c>
      <c r="X291">
        <v>450243</v>
      </c>
      <c r="Y291" t="s">
        <v>66</v>
      </c>
      <c r="Z291" t="s">
        <v>67</v>
      </c>
      <c r="AA291" t="b">
        <v>1</v>
      </c>
      <c r="AB291" t="s">
        <v>39</v>
      </c>
      <c r="AC291" t="s">
        <v>41</v>
      </c>
      <c r="AD291">
        <v>2</v>
      </c>
      <c r="AE291" t="b">
        <v>1</v>
      </c>
      <c r="AF291" t="s">
        <v>42</v>
      </c>
      <c r="AG291">
        <v>8.2192500000000004E-4</v>
      </c>
      <c r="AH291">
        <v>370.36872519999997</v>
      </c>
    </row>
    <row r="292" spans="1:34" x14ac:dyDescent="0.25">
      <c r="A292" t="s">
        <v>358</v>
      </c>
      <c r="B292" t="s">
        <v>43</v>
      </c>
      <c r="C292" t="s">
        <v>37</v>
      </c>
      <c r="D292" t="s">
        <v>43</v>
      </c>
      <c r="E292" t="s">
        <v>37</v>
      </c>
      <c r="F292">
        <v>1.0800000000000001E-2</v>
      </c>
      <c r="G292">
        <v>4.3766899999999999E-3</v>
      </c>
      <c r="H292">
        <v>0.36980000000000002</v>
      </c>
      <c r="I292">
        <v>0.38077100000000003</v>
      </c>
      <c r="J292" t="b">
        <v>0</v>
      </c>
      <c r="K292" t="b">
        <v>0</v>
      </c>
      <c r="L292" t="b">
        <v>0</v>
      </c>
      <c r="M292" t="s">
        <v>65</v>
      </c>
      <c r="N292">
        <v>0.71630700000000003</v>
      </c>
      <c r="O292">
        <v>1.20438E-2</v>
      </c>
      <c r="P292" t="s">
        <v>18</v>
      </c>
      <c r="Q292" t="b">
        <v>1</v>
      </c>
      <c r="R292" t="s">
        <v>39</v>
      </c>
      <c r="S292" t="s">
        <v>40</v>
      </c>
      <c r="T292">
        <v>129963356</v>
      </c>
      <c r="U292">
        <v>7</v>
      </c>
      <c r="V292" s="2">
        <v>4.2599999999999998E-8</v>
      </c>
      <c r="W292">
        <v>2E-3</v>
      </c>
      <c r="X292">
        <v>450243</v>
      </c>
      <c r="Y292" t="s">
        <v>66</v>
      </c>
      <c r="Z292" t="s">
        <v>67</v>
      </c>
      <c r="AA292" t="b">
        <v>1</v>
      </c>
      <c r="AB292" t="s">
        <v>39</v>
      </c>
      <c r="AC292" t="s">
        <v>41</v>
      </c>
      <c r="AD292">
        <v>2</v>
      </c>
      <c r="AE292" t="b">
        <v>1</v>
      </c>
      <c r="AF292" t="s">
        <v>42</v>
      </c>
      <c r="AG292">
        <v>1.10928E-3</v>
      </c>
      <c r="AH292">
        <v>499.99777899999998</v>
      </c>
    </row>
    <row r="293" spans="1:34" x14ac:dyDescent="0.25">
      <c r="A293" t="s">
        <v>359</v>
      </c>
      <c r="B293" t="s">
        <v>44</v>
      </c>
      <c r="C293" t="s">
        <v>37</v>
      </c>
      <c r="D293" t="s">
        <v>44</v>
      </c>
      <c r="E293" t="s">
        <v>37</v>
      </c>
      <c r="F293">
        <v>-3.39E-2</v>
      </c>
      <c r="G293">
        <v>-6.7585699999999999E-2</v>
      </c>
      <c r="H293">
        <v>7.1199999999999999E-2</v>
      </c>
      <c r="I293">
        <v>8.2597400000000001E-2</v>
      </c>
      <c r="J293" t="b">
        <v>0</v>
      </c>
      <c r="K293" t="b">
        <v>0</v>
      </c>
      <c r="L293" t="b">
        <v>0</v>
      </c>
      <c r="M293" t="s">
        <v>65</v>
      </c>
      <c r="N293">
        <v>1.7114700000000001E-3</v>
      </c>
      <c r="O293">
        <v>2.1550099999999999E-2</v>
      </c>
      <c r="P293" t="s">
        <v>18</v>
      </c>
      <c r="Q293" t="b">
        <v>1</v>
      </c>
      <c r="R293" t="s">
        <v>39</v>
      </c>
      <c r="S293" t="s">
        <v>40</v>
      </c>
      <c r="T293">
        <v>57116249</v>
      </c>
      <c r="U293">
        <v>12</v>
      </c>
      <c r="V293" s="2">
        <v>2.41E-20</v>
      </c>
      <c r="W293">
        <v>3.7000000000000002E-3</v>
      </c>
      <c r="X293">
        <v>450243</v>
      </c>
      <c r="Y293" t="s">
        <v>66</v>
      </c>
      <c r="Z293" t="s">
        <v>67</v>
      </c>
      <c r="AA293" t="b">
        <v>1</v>
      </c>
      <c r="AB293" t="s">
        <v>39</v>
      </c>
      <c r="AC293" t="s">
        <v>41</v>
      </c>
      <c r="AD293">
        <v>2</v>
      </c>
      <c r="AE293" t="b">
        <v>1</v>
      </c>
      <c r="AF293" t="s">
        <v>42</v>
      </c>
      <c r="AG293">
        <v>5.9991600000000003E-4</v>
      </c>
      <c r="AH293">
        <v>270.26906969999999</v>
      </c>
    </row>
    <row r="294" spans="1:34" x14ac:dyDescent="0.25">
      <c r="A294" t="s">
        <v>360</v>
      </c>
      <c r="B294" t="s">
        <v>44</v>
      </c>
      <c r="C294" t="s">
        <v>38</v>
      </c>
      <c r="D294" t="s">
        <v>44</v>
      </c>
      <c r="E294" t="s">
        <v>38</v>
      </c>
      <c r="F294">
        <v>-1.6500000000000001E-2</v>
      </c>
      <c r="G294">
        <v>1.91702E-3</v>
      </c>
      <c r="H294">
        <v>0.25069999999999998</v>
      </c>
      <c r="I294">
        <v>0.26905299999999999</v>
      </c>
      <c r="J294" t="b">
        <v>0</v>
      </c>
      <c r="K294" t="b">
        <v>0</v>
      </c>
      <c r="L294" t="b">
        <v>0</v>
      </c>
      <c r="M294" t="s">
        <v>65</v>
      </c>
      <c r="N294">
        <v>0.88465899999999997</v>
      </c>
      <c r="O294">
        <v>1.3214800000000001E-2</v>
      </c>
      <c r="P294" t="s">
        <v>18</v>
      </c>
      <c r="Q294" t="b">
        <v>1</v>
      </c>
      <c r="R294" t="s">
        <v>39</v>
      </c>
      <c r="S294" t="s">
        <v>40</v>
      </c>
      <c r="T294">
        <v>3339927</v>
      </c>
      <c r="U294">
        <v>12</v>
      </c>
      <c r="V294" s="2">
        <v>3.9600000000000003E-14</v>
      </c>
      <c r="W294">
        <v>2.2000000000000001E-3</v>
      </c>
      <c r="X294">
        <v>450243</v>
      </c>
      <c r="Y294" t="s">
        <v>66</v>
      </c>
      <c r="Z294" t="s">
        <v>67</v>
      </c>
      <c r="AA294" t="b">
        <v>1</v>
      </c>
      <c r="AB294" t="s">
        <v>39</v>
      </c>
      <c r="AC294" t="s">
        <v>41</v>
      </c>
      <c r="AD294">
        <v>2</v>
      </c>
      <c r="AE294" t="b">
        <v>1</v>
      </c>
      <c r="AF294" t="s">
        <v>42</v>
      </c>
      <c r="AG294">
        <v>1.008538E-3</v>
      </c>
      <c r="AH294">
        <v>454.54343540000002</v>
      </c>
    </row>
    <row r="295" spans="1:34" x14ac:dyDescent="0.25">
      <c r="A295" t="s">
        <v>361</v>
      </c>
      <c r="B295" t="s">
        <v>37</v>
      </c>
      <c r="C295" t="s">
        <v>44</v>
      </c>
      <c r="D295" t="s">
        <v>37</v>
      </c>
      <c r="E295" t="s">
        <v>44</v>
      </c>
      <c r="F295">
        <v>2.1000000000000001E-2</v>
      </c>
      <c r="G295">
        <v>-3.4709299999999998E-2</v>
      </c>
      <c r="H295">
        <v>8.5400000000000004E-2</v>
      </c>
      <c r="I295">
        <v>3.4350499999999999E-2</v>
      </c>
      <c r="J295" t="b">
        <v>0</v>
      </c>
      <c r="K295" t="b">
        <v>0</v>
      </c>
      <c r="L295" t="b">
        <v>0</v>
      </c>
      <c r="M295" t="s">
        <v>65</v>
      </c>
      <c r="N295">
        <v>0.27766600000000002</v>
      </c>
      <c r="O295">
        <v>3.1973099999999997E-2</v>
      </c>
      <c r="P295" t="s">
        <v>18</v>
      </c>
      <c r="Q295" t="b">
        <v>1</v>
      </c>
      <c r="R295" t="s">
        <v>39</v>
      </c>
      <c r="S295" t="s">
        <v>40</v>
      </c>
      <c r="T295">
        <v>172576296</v>
      </c>
      <c r="U295">
        <v>5</v>
      </c>
      <c r="V295" s="2">
        <v>4.4200000000000002E-10</v>
      </c>
      <c r="W295">
        <v>3.3999999999999998E-3</v>
      </c>
      <c r="X295">
        <v>450243</v>
      </c>
      <c r="Y295" t="s">
        <v>66</v>
      </c>
      <c r="Z295" t="s">
        <v>67</v>
      </c>
      <c r="AA295" t="b">
        <v>1</v>
      </c>
      <c r="AB295" t="s">
        <v>39</v>
      </c>
      <c r="AC295" t="s">
        <v>41</v>
      </c>
      <c r="AD295">
        <v>2</v>
      </c>
      <c r="AE295" t="b">
        <v>1</v>
      </c>
      <c r="AF295" t="s">
        <v>42</v>
      </c>
      <c r="AG295">
        <v>6.5281599999999996E-4</v>
      </c>
      <c r="AH295">
        <v>294.1163406</v>
      </c>
    </row>
    <row r="296" spans="1:34" x14ac:dyDescent="0.25">
      <c r="A296" t="s">
        <v>362</v>
      </c>
      <c r="B296" t="s">
        <v>38</v>
      </c>
      <c r="C296" t="s">
        <v>44</v>
      </c>
      <c r="D296" t="s">
        <v>38</v>
      </c>
      <c r="E296" t="s">
        <v>44</v>
      </c>
      <c r="F296">
        <v>2.7900000000000001E-2</v>
      </c>
      <c r="G296">
        <v>5.2834199999999996E-3</v>
      </c>
      <c r="H296">
        <v>0.76449999999999996</v>
      </c>
      <c r="I296">
        <v>0.78081100000000003</v>
      </c>
      <c r="J296" t="b">
        <v>0</v>
      </c>
      <c r="K296" t="b">
        <v>0</v>
      </c>
      <c r="L296" t="b">
        <v>0</v>
      </c>
      <c r="M296" t="s">
        <v>65</v>
      </c>
      <c r="N296">
        <v>0.70701400000000003</v>
      </c>
      <c r="O296">
        <v>1.40565E-2</v>
      </c>
      <c r="P296" t="s">
        <v>18</v>
      </c>
      <c r="Q296" t="b">
        <v>1</v>
      </c>
      <c r="R296" t="s">
        <v>39</v>
      </c>
      <c r="S296" t="s">
        <v>40</v>
      </c>
      <c r="T296">
        <v>78474468</v>
      </c>
      <c r="U296">
        <v>13</v>
      </c>
      <c r="V296" s="2">
        <v>2.01E-35</v>
      </c>
      <c r="W296">
        <v>2.2000000000000001E-3</v>
      </c>
      <c r="X296">
        <v>450243</v>
      </c>
      <c r="Y296" t="s">
        <v>66</v>
      </c>
      <c r="Z296" t="s">
        <v>67</v>
      </c>
      <c r="AA296" t="b">
        <v>1</v>
      </c>
      <c r="AB296" t="s">
        <v>39</v>
      </c>
      <c r="AC296" t="s">
        <v>41</v>
      </c>
      <c r="AD296">
        <v>2</v>
      </c>
      <c r="AE296" t="b">
        <v>1</v>
      </c>
      <c r="AF296" t="s">
        <v>42</v>
      </c>
      <c r="AG296">
        <v>1.008538E-3</v>
      </c>
      <c r="AH296">
        <v>454.54343540000002</v>
      </c>
    </row>
    <row r="297" spans="1:34" x14ac:dyDescent="0.25">
      <c r="A297" t="s">
        <v>363</v>
      </c>
      <c r="B297" t="s">
        <v>37</v>
      </c>
      <c r="C297" t="s">
        <v>44</v>
      </c>
      <c r="D297" t="s">
        <v>37</v>
      </c>
      <c r="E297" t="s">
        <v>44</v>
      </c>
      <c r="F297">
        <v>-1.6E-2</v>
      </c>
      <c r="G297">
        <v>-8.2621299999999995E-3</v>
      </c>
      <c r="H297">
        <v>0.30940000000000001</v>
      </c>
      <c r="I297">
        <v>0.318602</v>
      </c>
      <c r="J297" t="b">
        <v>0</v>
      </c>
      <c r="K297" t="b">
        <v>0</v>
      </c>
      <c r="L297" t="b">
        <v>0</v>
      </c>
      <c r="M297" t="s">
        <v>65</v>
      </c>
      <c r="N297">
        <v>0.50897199999999998</v>
      </c>
      <c r="O297">
        <v>1.25101E-2</v>
      </c>
      <c r="P297" t="s">
        <v>18</v>
      </c>
      <c r="Q297" t="b">
        <v>1</v>
      </c>
      <c r="R297" t="s">
        <v>39</v>
      </c>
      <c r="S297" t="s">
        <v>40</v>
      </c>
      <c r="T297">
        <v>155554707</v>
      </c>
      <c r="U297">
        <v>6</v>
      </c>
      <c r="V297" s="2">
        <v>4.6699999999999998E-15</v>
      </c>
      <c r="W297">
        <v>2E-3</v>
      </c>
      <c r="X297">
        <v>450243</v>
      </c>
      <c r="Y297" t="s">
        <v>66</v>
      </c>
      <c r="Z297" t="s">
        <v>67</v>
      </c>
      <c r="AA297" t="b">
        <v>1</v>
      </c>
      <c r="AB297" t="s">
        <v>39</v>
      </c>
      <c r="AC297" t="s">
        <v>41</v>
      </c>
      <c r="AD297">
        <v>2</v>
      </c>
      <c r="AE297" t="b">
        <v>1</v>
      </c>
      <c r="AF297" t="s">
        <v>42</v>
      </c>
      <c r="AG297">
        <v>1.10928E-3</v>
      </c>
      <c r="AH297">
        <v>499.99777899999998</v>
      </c>
    </row>
    <row r="298" spans="1:34" x14ac:dyDescent="0.25">
      <c r="A298" t="s">
        <v>364</v>
      </c>
      <c r="B298" t="s">
        <v>37</v>
      </c>
      <c r="C298" t="s">
        <v>43</v>
      </c>
      <c r="D298" t="s">
        <v>37</v>
      </c>
      <c r="E298" t="s">
        <v>43</v>
      </c>
      <c r="F298">
        <v>-1.84E-2</v>
      </c>
      <c r="G298">
        <v>-1.2491499999999999E-4</v>
      </c>
      <c r="H298">
        <v>0.26350000000000001</v>
      </c>
      <c r="I298">
        <v>0.27496700000000002</v>
      </c>
      <c r="J298" t="b">
        <v>0</v>
      </c>
      <c r="K298" t="b">
        <v>0</v>
      </c>
      <c r="L298" t="b">
        <v>0</v>
      </c>
      <c r="M298" t="s">
        <v>65</v>
      </c>
      <c r="N298">
        <v>0.99237600000000004</v>
      </c>
      <c r="O298">
        <v>1.30726E-2</v>
      </c>
      <c r="P298" t="s">
        <v>18</v>
      </c>
      <c r="Q298" t="b">
        <v>1</v>
      </c>
      <c r="R298" t="s">
        <v>39</v>
      </c>
      <c r="S298" t="s">
        <v>40</v>
      </c>
      <c r="T298">
        <v>177430072</v>
      </c>
      <c r="U298">
        <v>4</v>
      </c>
      <c r="V298" s="2">
        <v>1.02E-17</v>
      </c>
      <c r="W298">
        <v>2.0999999999999999E-3</v>
      </c>
      <c r="X298">
        <v>450243</v>
      </c>
      <c r="Y298" t="s">
        <v>66</v>
      </c>
      <c r="Z298" t="s">
        <v>67</v>
      </c>
      <c r="AA298" t="b">
        <v>1</v>
      </c>
      <c r="AB298" t="s">
        <v>39</v>
      </c>
      <c r="AC298" t="s">
        <v>41</v>
      </c>
      <c r="AD298">
        <v>2</v>
      </c>
      <c r="AE298" t="b">
        <v>1</v>
      </c>
      <c r="AF298" t="s">
        <v>42</v>
      </c>
      <c r="AG298">
        <v>1.056513E-3</v>
      </c>
      <c r="AH298">
        <v>476.18836090000002</v>
      </c>
    </row>
    <row r="299" spans="1:34" x14ac:dyDescent="0.25">
      <c r="A299" t="s">
        <v>365</v>
      </c>
      <c r="B299" t="s">
        <v>38</v>
      </c>
      <c r="C299" t="s">
        <v>44</v>
      </c>
      <c r="D299" t="s">
        <v>38</v>
      </c>
      <c r="E299" t="s">
        <v>44</v>
      </c>
      <c r="F299">
        <v>1.5100000000000001E-2</v>
      </c>
      <c r="G299">
        <v>1.6459399999999999E-2</v>
      </c>
      <c r="H299">
        <v>0.77239999999999998</v>
      </c>
      <c r="I299">
        <v>0.70703800000000006</v>
      </c>
      <c r="J299" t="b">
        <v>0</v>
      </c>
      <c r="K299" t="b">
        <v>0</v>
      </c>
      <c r="L299" t="b">
        <v>0</v>
      </c>
      <c r="M299" t="s">
        <v>65</v>
      </c>
      <c r="N299">
        <v>0.198241</v>
      </c>
      <c r="O299">
        <v>1.27931E-2</v>
      </c>
      <c r="P299" t="s">
        <v>18</v>
      </c>
      <c r="Q299" t="b">
        <v>1</v>
      </c>
      <c r="R299" t="s">
        <v>39</v>
      </c>
      <c r="S299" t="s">
        <v>40</v>
      </c>
      <c r="T299">
        <v>55804552</v>
      </c>
      <c r="U299">
        <v>5</v>
      </c>
      <c r="V299" s="2">
        <v>1.8999999999999999E-11</v>
      </c>
      <c r="W299">
        <v>2.2000000000000001E-3</v>
      </c>
      <c r="X299">
        <v>450243</v>
      </c>
      <c r="Y299" t="s">
        <v>66</v>
      </c>
      <c r="Z299" t="s">
        <v>67</v>
      </c>
      <c r="AA299" t="b">
        <v>1</v>
      </c>
      <c r="AB299" t="s">
        <v>39</v>
      </c>
      <c r="AC299" t="s">
        <v>41</v>
      </c>
      <c r="AD299">
        <v>2</v>
      </c>
      <c r="AE299" t="b">
        <v>1</v>
      </c>
      <c r="AF299" t="s">
        <v>42</v>
      </c>
      <c r="AG299">
        <v>1.008538E-3</v>
      </c>
      <c r="AH299">
        <v>454.54343540000002</v>
      </c>
    </row>
    <row r="300" spans="1:34" x14ac:dyDescent="0.25">
      <c r="A300" t="s">
        <v>366</v>
      </c>
      <c r="B300" t="s">
        <v>37</v>
      </c>
      <c r="C300" t="s">
        <v>44</v>
      </c>
      <c r="D300" t="s">
        <v>37</v>
      </c>
      <c r="E300" t="s">
        <v>44</v>
      </c>
      <c r="F300">
        <v>2.7400000000000001E-2</v>
      </c>
      <c r="G300">
        <v>2.4869200000000001E-2</v>
      </c>
      <c r="H300">
        <v>0.77839999999999998</v>
      </c>
      <c r="I300">
        <v>0.82917799999999997</v>
      </c>
      <c r="J300" t="b">
        <v>0</v>
      </c>
      <c r="K300" t="b">
        <v>0</v>
      </c>
      <c r="L300" t="b">
        <v>0</v>
      </c>
      <c r="M300" t="s">
        <v>65</v>
      </c>
      <c r="N300">
        <v>0.112164</v>
      </c>
      <c r="O300">
        <v>1.56553E-2</v>
      </c>
      <c r="P300" t="s">
        <v>18</v>
      </c>
      <c r="Q300" t="b">
        <v>1</v>
      </c>
      <c r="R300" t="s">
        <v>39</v>
      </c>
      <c r="S300" t="s">
        <v>40</v>
      </c>
      <c r="T300">
        <v>129035485</v>
      </c>
      <c r="U300">
        <v>3</v>
      </c>
      <c r="V300" s="2">
        <v>1.9199999999999999E-33</v>
      </c>
      <c r="W300">
        <v>2.3E-3</v>
      </c>
      <c r="X300">
        <v>450243</v>
      </c>
      <c r="Y300" t="s">
        <v>66</v>
      </c>
      <c r="Z300" t="s">
        <v>67</v>
      </c>
      <c r="AA300" t="b">
        <v>1</v>
      </c>
      <c r="AB300" t="s">
        <v>39</v>
      </c>
      <c r="AC300" t="s">
        <v>41</v>
      </c>
      <c r="AD300">
        <v>2</v>
      </c>
      <c r="AE300" t="b">
        <v>1</v>
      </c>
      <c r="AF300" t="s">
        <v>42</v>
      </c>
      <c r="AG300">
        <v>9.6473100000000003E-4</v>
      </c>
      <c r="AH300">
        <v>434.7806774</v>
      </c>
    </row>
    <row r="301" spans="1:34" x14ac:dyDescent="0.25">
      <c r="A301" t="s">
        <v>367</v>
      </c>
      <c r="B301" t="s">
        <v>43</v>
      </c>
      <c r="C301" t="s">
        <v>44</v>
      </c>
      <c r="D301" t="s">
        <v>43</v>
      </c>
      <c r="E301" t="s">
        <v>44</v>
      </c>
      <c r="F301">
        <v>1.7399999999999999E-2</v>
      </c>
      <c r="G301">
        <v>-4.0251799999999997E-3</v>
      </c>
      <c r="H301">
        <v>0.24490000000000001</v>
      </c>
      <c r="I301">
        <v>0.26911499999999999</v>
      </c>
      <c r="J301" t="b">
        <v>0</v>
      </c>
      <c r="K301" t="b">
        <v>1</v>
      </c>
      <c r="L301" t="b">
        <v>0</v>
      </c>
      <c r="M301" t="s">
        <v>65</v>
      </c>
      <c r="N301">
        <v>0.76021099999999997</v>
      </c>
      <c r="O301">
        <v>1.3188500000000001E-2</v>
      </c>
      <c r="P301" t="s">
        <v>18</v>
      </c>
      <c r="Q301" t="b">
        <v>1</v>
      </c>
      <c r="R301" t="s">
        <v>39</v>
      </c>
      <c r="S301" t="s">
        <v>40</v>
      </c>
      <c r="T301">
        <v>13736088</v>
      </c>
      <c r="U301">
        <v>3</v>
      </c>
      <c r="V301" s="2">
        <v>2.2999999999999999E-15</v>
      </c>
      <c r="W301">
        <v>2.2000000000000001E-3</v>
      </c>
      <c r="X301">
        <v>450243</v>
      </c>
      <c r="Y301" t="s">
        <v>66</v>
      </c>
      <c r="Z301" t="s">
        <v>67</v>
      </c>
      <c r="AA301" t="b">
        <v>1</v>
      </c>
      <c r="AB301" t="s">
        <v>39</v>
      </c>
      <c r="AC301" t="s">
        <v>41</v>
      </c>
      <c r="AD301">
        <v>2</v>
      </c>
      <c r="AE301" t="b">
        <v>1</v>
      </c>
      <c r="AF301" t="s">
        <v>42</v>
      </c>
      <c r="AG301">
        <v>1.008538E-3</v>
      </c>
      <c r="AH301">
        <v>454.54343540000002</v>
      </c>
    </row>
    <row r="302" spans="1:34" x14ac:dyDescent="0.25">
      <c r="A302" t="s">
        <v>368</v>
      </c>
      <c r="B302" t="s">
        <v>44</v>
      </c>
      <c r="C302" t="s">
        <v>38</v>
      </c>
      <c r="D302" t="s">
        <v>44</v>
      </c>
      <c r="E302" t="s">
        <v>38</v>
      </c>
      <c r="F302">
        <v>-1.43E-2</v>
      </c>
      <c r="G302">
        <v>-5.4356700000000001E-4</v>
      </c>
      <c r="H302">
        <v>0.84260000000000002</v>
      </c>
      <c r="I302">
        <v>0.83708300000000002</v>
      </c>
      <c r="J302" t="b">
        <v>0</v>
      </c>
      <c r="K302" t="b">
        <v>0</v>
      </c>
      <c r="L302" t="b">
        <v>0</v>
      </c>
      <c r="M302" t="s">
        <v>65</v>
      </c>
      <c r="N302">
        <v>0.97243199999999996</v>
      </c>
      <c r="O302">
        <v>1.5728800000000001E-2</v>
      </c>
      <c r="P302" t="s">
        <v>18</v>
      </c>
      <c r="Q302" t="b">
        <v>1</v>
      </c>
      <c r="R302" t="s">
        <v>39</v>
      </c>
      <c r="S302" t="s">
        <v>40</v>
      </c>
      <c r="T302">
        <v>49557732</v>
      </c>
      <c r="U302">
        <v>8</v>
      </c>
      <c r="V302" s="2">
        <v>4.1799999999999997E-8</v>
      </c>
      <c r="W302">
        <v>2.5999999999999999E-3</v>
      </c>
      <c r="X302">
        <v>450243</v>
      </c>
      <c r="Y302" t="s">
        <v>66</v>
      </c>
      <c r="Z302" t="s">
        <v>67</v>
      </c>
      <c r="AA302" t="b">
        <v>1</v>
      </c>
      <c r="AB302" t="s">
        <v>39</v>
      </c>
      <c r="AC302" t="s">
        <v>41</v>
      </c>
      <c r="AD302">
        <v>2</v>
      </c>
      <c r="AE302" t="b">
        <v>1</v>
      </c>
      <c r="AF302" t="s">
        <v>42</v>
      </c>
      <c r="AG302">
        <v>8.5351000000000003E-4</v>
      </c>
      <c r="AH302">
        <v>384.61367610000002</v>
      </c>
    </row>
    <row r="303" spans="1:34" x14ac:dyDescent="0.25">
      <c r="A303" t="s">
        <v>369</v>
      </c>
      <c r="B303" t="s">
        <v>43</v>
      </c>
      <c r="C303" t="s">
        <v>38</v>
      </c>
      <c r="D303" t="s">
        <v>43</v>
      </c>
      <c r="E303" t="s">
        <v>38</v>
      </c>
      <c r="F303">
        <v>1.18E-2</v>
      </c>
      <c r="G303">
        <v>6.9677799999999998E-3</v>
      </c>
      <c r="H303">
        <v>0.61919999999999997</v>
      </c>
      <c r="I303">
        <v>0.61277199999999998</v>
      </c>
      <c r="J303" t="b">
        <v>0</v>
      </c>
      <c r="K303" t="b">
        <v>0</v>
      </c>
      <c r="L303" t="b">
        <v>0</v>
      </c>
      <c r="M303" t="s">
        <v>65</v>
      </c>
      <c r="N303">
        <v>0.56413199999999997</v>
      </c>
      <c r="O303">
        <v>1.20818E-2</v>
      </c>
      <c r="P303" t="s">
        <v>18</v>
      </c>
      <c r="Q303" t="b">
        <v>1</v>
      </c>
      <c r="R303" t="s">
        <v>39</v>
      </c>
      <c r="S303" t="s">
        <v>40</v>
      </c>
      <c r="T303">
        <v>125075</v>
      </c>
      <c r="U303">
        <v>18</v>
      </c>
      <c r="V303" s="2">
        <v>4.6200000000000002E-9</v>
      </c>
      <c r="W303">
        <v>2E-3</v>
      </c>
      <c r="X303">
        <v>450243</v>
      </c>
      <c r="Y303" t="s">
        <v>66</v>
      </c>
      <c r="Z303" t="s">
        <v>67</v>
      </c>
      <c r="AA303" t="b">
        <v>1</v>
      </c>
      <c r="AB303" t="s">
        <v>39</v>
      </c>
      <c r="AC303" t="s">
        <v>41</v>
      </c>
      <c r="AD303">
        <v>2</v>
      </c>
      <c r="AE303" t="b">
        <v>1</v>
      </c>
      <c r="AF303" t="s">
        <v>42</v>
      </c>
      <c r="AG303">
        <v>1.10928E-3</v>
      </c>
      <c r="AH303">
        <v>499.99777899999998</v>
      </c>
    </row>
    <row r="304" spans="1:34" x14ac:dyDescent="0.25">
      <c r="A304" t="s">
        <v>370</v>
      </c>
      <c r="B304" t="s">
        <v>43</v>
      </c>
      <c r="C304" t="s">
        <v>38</v>
      </c>
      <c r="D304" t="s">
        <v>43</v>
      </c>
      <c r="E304" t="s">
        <v>38</v>
      </c>
      <c r="F304">
        <v>6.1600000000000002E-2</v>
      </c>
      <c r="G304">
        <v>-2.49658E-3</v>
      </c>
      <c r="H304">
        <v>5.1299999999999998E-2</v>
      </c>
      <c r="I304">
        <v>1.7996399999999999E-2</v>
      </c>
      <c r="J304" t="b">
        <v>0</v>
      </c>
      <c r="K304" t="b">
        <v>0</v>
      </c>
      <c r="L304" t="b">
        <v>0</v>
      </c>
      <c r="M304" t="s">
        <v>65</v>
      </c>
      <c r="N304">
        <v>0.95543699999999998</v>
      </c>
      <c r="O304">
        <v>4.4677399999999999E-2</v>
      </c>
      <c r="P304" t="s">
        <v>18</v>
      </c>
      <c r="Q304" t="b">
        <v>1</v>
      </c>
      <c r="R304" t="s">
        <v>39</v>
      </c>
      <c r="S304" t="s">
        <v>40</v>
      </c>
      <c r="T304">
        <v>19839415</v>
      </c>
      <c r="U304">
        <v>6</v>
      </c>
      <c r="V304" s="2">
        <v>3.19E-47</v>
      </c>
      <c r="W304">
        <v>4.3E-3</v>
      </c>
      <c r="X304">
        <v>450243</v>
      </c>
      <c r="Y304" t="s">
        <v>66</v>
      </c>
      <c r="Z304" t="s">
        <v>67</v>
      </c>
      <c r="AA304" t="b">
        <v>1</v>
      </c>
      <c r="AB304" t="s">
        <v>39</v>
      </c>
      <c r="AC304" t="s">
        <v>41</v>
      </c>
      <c r="AD304">
        <v>2</v>
      </c>
      <c r="AE304" t="b">
        <v>1</v>
      </c>
      <c r="AF304" t="s">
        <v>42</v>
      </c>
      <c r="AG304">
        <v>5.1625E-4</v>
      </c>
      <c r="AH304">
        <v>232.5571065</v>
      </c>
    </row>
    <row r="305" spans="1:34" x14ac:dyDescent="0.25">
      <c r="A305" t="s">
        <v>371</v>
      </c>
      <c r="B305" t="s">
        <v>38</v>
      </c>
      <c r="C305" t="s">
        <v>44</v>
      </c>
      <c r="D305" t="s">
        <v>38</v>
      </c>
      <c r="E305" t="s">
        <v>44</v>
      </c>
      <c r="F305">
        <v>-3.2800000000000003E-2</v>
      </c>
      <c r="G305">
        <v>-5.92542E-2</v>
      </c>
      <c r="H305">
        <v>9.5799999999999996E-2</v>
      </c>
      <c r="I305">
        <v>0.133711</v>
      </c>
      <c r="J305" t="b">
        <v>0</v>
      </c>
      <c r="K305" t="b">
        <v>0</v>
      </c>
      <c r="L305" t="b">
        <v>0</v>
      </c>
      <c r="M305" t="s">
        <v>65</v>
      </c>
      <c r="N305">
        <v>6.2908599999999995E-4</v>
      </c>
      <c r="O305">
        <v>1.73321E-2</v>
      </c>
      <c r="P305" t="s">
        <v>18</v>
      </c>
      <c r="Q305" t="b">
        <v>1</v>
      </c>
      <c r="R305" t="s">
        <v>39</v>
      </c>
      <c r="S305" t="s">
        <v>40</v>
      </c>
      <c r="T305">
        <v>42070374</v>
      </c>
      <c r="U305">
        <v>22</v>
      </c>
      <c r="V305" s="2">
        <v>4.7300000000000002E-24</v>
      </c>
      <c r="W305">
        <v>3.2000000000000002E-3</v>
      </c>
      <c r="X305">
        <v>450243</v>
      </c>
      <c r="Y305" t="s">
        <v>66</v>
      </c>
      <c r="Z305" t="s">
        <v>67</v>
      </c>
      <c r="AA305" t="b">
        <v>1</v>
      </c>
      <c r="AB305" t="s">
        <v>39</v>
      </c>
      <c r="AC305" t="s">
        <v>41</v>
      </c>
      <c r="AD305">
        <v>2</v>
      </c>
      <c r="AE305" t="b">
        <v>1</v>
      </c>
      <c r="AF305" t="s">
        <v>42</v>
      </c>
      <c r="AG305">
        <v>6.9358799999999997E-4</v>
      </c>
      <c r="AH305">
        <v>312.49861190000001</v>
      </c>
    </row>
    <row r="306" spans="1:34" x14ac:dyDescent="0.25">
      <c r="A306" t="s">
        <v>372</v>
      </c>
      <c r="B306" t="s">
        <v>44</v>
      </c>
      <c r="C306" t="s">
        <v>37</v>
      </c>
      <c r="D306" t="s">
        <v>44</v>
      </c>
      <c r="E306" t="s">
        <v>37</v>
      </c>
      <c r="F306">
        <v>-2.6200000000000001E-2</v>
      </c>
      <c r="G306">
        <v>-2.5166399999999998E-2</v>
      </c>
      <c r="H306">
        <v>0.2082</v>
      </c>
      <c r="I306">
        <v>0.17888699999999999</v>
      </c>
      <c r="J306" t="b">
        <v>0</v>
      </c>
      <c r="K306" t="b">
        <v>0</v>
      </c>
      <c r="L306" t="b">
        <v>0</v>
      </c>
      <c r="M306" t="s">
        <v>65</v>
      </c>
      <c r="N306">
        <v>9.7552899999999998E-2</v>
      </c>
      <c r="O306">
        <v>1.51894E-2</v>
      </c>
      <c r="P306" t="s">
        <v>18</v>
      </c>
      <c r="Q306" t="b">
        <v>1</v>
      </c>
      <c r="R306" t="s">
        <v>39</v>
      </c>
      <c r="S306" t="s">
        <v>40</v>
      </c>
      <c r="T306">
        <v>2164333</v>
      </c>
      <c r="U306">
        <v>11</v>
      </c>
      <c r="V306" s="2">
        <v>5.5499999999999996E-29</v>
      </c>
      <c r="W306">
        <v>2.3E-3</v>
      </c>
      <c r="X306">
        <v>450243</v>
      </c>
      <c r="Y306" t="s">
        <v>66</v>
      </c>
      <c r="Z306" t="s">
        <v>67</v>
      </c>
      <c r="AA306" t="b">
        <v>1</v>
      </c>
      <c r="AB306" t="s">
        <v>39</v>
      </c>
      <c r="AC306" t="s">
        <v>41</v>
      </c>
      <c r="AD306">
        <v>2</v>
      </c>
      <c r="AE306" t="b">
        <v>1</v>
      </c>
      <c r="AF306" t="s">
        <v>42</v>
      </c>
      <c r="AG306">
        <v>9.6473100000000003E-4</v>
      </c>
      <c r="AH306">
        <v>434.7806774</v>
      </c>
    </row>
    <row r="307" spans="1:34" x14ac:dyDescent="0.25">
      <c r="A307" t="s">
        <v>373</v>
      </c>
      <c r="B307" t="s">
        <v>43</v>
      </c>
      <c r="C307" t="s">
        <v>38</v>
      </c>
      <c r="D307" t="s">
        <v>43</v>
      </c>
      <c r="E307" t="s">
        <v>38</v>
      </c>
      <c r="F307">
        <v>-7.5300000000000006E-2</v>
      </c>
      <c r="G307">
        <v>2.6494899999999998E-2</v>
      </c>
      <c r="H307">
        <v>2.18E-2</v>
      </c>
      <c r="I307">
        <v>2.6237199999999999E-2</v>
      </c>
      <c r="J307" t="b">
        <v>0</v>
      </c>
      <c r="K307" t="b">
        <v>0</v>
      </c>
      <c r="L307" t="b">
        <v>0</v>
      </c>
      <c r="M307" t="s">
        <v>65</v>
      </c>
      <c r="N307">
        <v>0.47094599999999998</v>
      </c>
      <c r="O307">
        <v>3.6750499999999998E-2</v>
      </c>
      <c r="P307" t="s">
        <v>18</v>
      </c>
      <c r="Q307" t="b">
        <v>1</v>
      </c>
      <c r="R307" t="s">
        <v>39</v>
      </c>
      <c r="S307" t="s">
        <v>40</v>
      </c>
      <c r="T307">
        <v>55879672</v>
      </c>
      <c r="U307">
        <v>19</v>
      </c>
      <c r="V307" s="2">
        <v>2.96E-31</v>
      </c>
      <c r="W307">
        <v>6.4999999999999997E-3</v>
      </c>
      <c r="X307">
        <v>450243</v>
      </c>
      <c r="Y307" t="s">
        <v>66</v>
      </c>
      <c r="Z307" t="s">
        <v>67</v>
      </c>
      <c r="AA307" t="b">
        <v>1</v>
      </c>
      <c r="AB307" t="s">
        <v>39</v>
      </c>
      <c r="AC307" t="s">
        <v>41</v>
      </c>
      <c r="AD307">
        <v>2</v>
      </c>
      <c r="AE307" t="b">
        <v>1</v>
      </c>
      <c r="AF307" t="s">
        <v>42</v>
      </c>
      <c r="AG307">
        <v>3.41579E-4</v>
      </c>
      <c r="AH307">
        <v>153.8454705</v>
      </c>
    </row>
    <row r="308" spans="1:34" x14ac:dyDescent="0.25">
      <c r="A308" t="s">
        <v>374</v>
      </c>
      <c r="B308" t="s">
        <v>37</v>
      </c>
      <c r="C308" t="s">
        <v>44</v>
      </c>
      <c r="D308" t="s">
        <v>37</v>
      </c>
      <c r="E308" t="s">
        <v>44</v>
      </c>
      <c r="F308">
        <v>-2.1700000000000001E-2</v>
      </c>
      <c r="G308">
        <v>-4.1385499999999999E-2</v>
      </c>
      <c r="H308">
        <v>0.37330000000000002</v>
      </c>
      <c r="I308">
        <v>0.35183199999999998</v>
      </c>
      <c r="J308" t="b">
        <v>0</v>
      </c>
      <c r="K308" t="b">
        <v>0</v>
      </c>
      <c r="L308" t="b">
        <v>0</v>
      </c>
      <c r="M308" t="s">
        <v>65</v>
      </c>
      <c r="N308">
        <v>7.8775299999999998E-4</v>
      </c>
      <c r="O308">
        <v>1.2327899999999999E-2</v>
      </c>
      <c r="P308" t="s">
        <v>18</v>
      </c>
      <c r="Q308" t="b">
        <v>1</v>
      </c>
      <c r="R308" t="s">
        <v>39</v>
      </c>
      <c r="S308" t="s">
        <v>40</v>
      </c>
      <c r="T308">
        <v>26746199</v>
      </c>
      <c r="U308">
        <v>1</v>
      </c>
      <c r="V308" s="2">
        <v>2.47E-28</v>
      </c>
      <c r="W308">
        <v>2E-3</v>
      </c>
      <c r="X308">
        <v>450243</v>
      </c>
      <c r="Y308" t="s">
        <v>66</v>
      </c>
      <c r="Z308" t="s">
        <v>67</v>
      </c>
      <c r="AA308" t="b">
        <v>1</v>
      </c>
      <c r="AB308" t="s">
        <v>39</v>
      </c>
      <c r="AC308" t="s">
        <v>41</v>
      </c>
      <c r="AD308">
        <v>2</v>
      </c>
      <c r="AE308" t="b">
        <v>1</v>
      </c>
      <c r="AF308" t="s">
        <v>42</v>
      </c>
      <c r="AG308">
        <v>1.10928E-3</v>
      </c>
      <c r="AH308">
        <v>499.99777899999998</v>
      </c>
    </row>
    <row r="309" spans="1:34" x14ac:dyDescent="0.25">
      <c r="A309" t="s">
        <v>375</v>
      </c>
      <c r="B309" t="s">
        <v>44</v>
      </c>
      <c r="C309" t="s">
        <v>37</v>
      </c>
      <c r="D309" t="s">
        <v>44</v>
      </c>
      <c r="E309" t="s">
        <v>37</v>
      </c>
      <c r="F309">
        <v>-3.1099999999999999E-2</v>
      </c>
      <c r="G309">
        <v>-2.2326300000000002E-3</v>
      </c>
      <c r="H309">
        <v>0.20749999999999999</v>
      </c>
      <c r="I309">
        <v>0.188445</v>
      </c>
      <c r="J309" t="b">
        <v>0</v>
      </c>
      <c r="K309" t="b">
        <v>0</v>
      </c>
      <c r="L309" t="b">
        <v>0</v>
      </c>
      <c r="M309" t="s">
        <v>65</v>
      </c>
      <c r="N309">
        <v>0.881023</v>
      </c>
      <c r="O309">
        <v>1.49167E-2</v>
      </c>
      <c r="P309" t="s">
        <v>18</v>
      </c>
      <c r="Q309" t="b">
        <v>1</v>
      </c>
      <c r="R309" t="s">
        <v>39</v>
      </c>
      <c r="S309" t="s">
        <v>40</v>
      </c>
      <c r="T309">
        <v>168256240</v>
      </c>
      <c r="U309">
        <v>5</v>
      </c>
      <c r="V309" s="2">
        <v>6.1599999999999998E-41</v>
      </c>
      <c r="W309">
        <v>2.3E-3</v>
      </c>
      <c r="X309">
        <v>450243</v>
      </c>
      <c r="Y309" t="s">
        <v>66</v>
      </c>
      <c r="Z309" t="s">
        <v>67</v>
      </c>
      <c r="AA309" t="b">
        <v>1</v>
      </c>
      <c r="AB309" t="s">
        <v>39</v>
      </c>
      <c r="AC309" t="s">
        <v>41</v>
      </c>
      <c r="AD309">
        <v>2</v>
      </c>
      <c r="AE309" t="b">
        <v>1</v>
      </c>
      <c r="AF309" t="s">
        <v>42</v>
      </c>
      <c r="AG309">
        <v>9.6473100000000003E-4</v>
      </c>
      <c r="AH309">
        <v>434.7806774</v>
      </c>
    </row>
    <row r="310" spans="1:34" x14ac:dyDescent="0.25">
      <c r="A310" t="s">
        <v>376</v>
      </c>
      <c r="B310" t="s">
        <v>38</v>
      </c>
      <c r="C310" t="s">
        <v>43</v>
      </c>
      <c r="D310" t="s">
        <v>38</v>
      </c>
      <c r="E310" t="s">
        <v>43</v>
      </c>
      <c r="F310">
        <v>1.47E-2</v>
      </c>
      <c r="G310">
        <v>-1.8672500000000002E-2</v>
      </c>
      <c r="H310">
        <v>0.53400000000000003</v>
      </c>
      <c r="I310">
        <v>0.59933800000000004</v>
      </c>
      <c r="J310" t="b">
        <v>0</v>
      </c>
      <c r="K310" t="b">
        <v>0</v>
      </c>
      <c r="L310" t="b">
        <v>0</v>
      </c>
      <c r="M310" t="s">
        <v>65</v>
      </c>
      <c r="N310">
        <v>0.116547</v>
      </c>
      <c r="O310">
        <v>1.1897599999999999E-2</v>
      </c>
      <c r="P310" t="s">
        <v>18</v>
      </c>
      <c r="Q310" t="b">
        <v>1</v>
      </c>
      <c r="R310" t="s">
        <v>39</v>
      </c>
      <c r="S310" t="s">
        <v>40</v>
      </c>
      <c r="T310">
        <v>31457337</v>
      </c>
      <c r="U310">
        <v>20</v>
      </c>
      <c r="V310" s="2">
        <v>9.9399999999999998E-15</v>
      </c>
      <c r="W310">
        <v>1.9E-3</v>
      </c>
      <c r="X310">
        <v>450243</v>
      </c>
      <c r="Y310" t="s">
        <v>66</v>
      </c>
      <c r="Z310" t="s">
        <v>67</v>
      </c>
      <c r="AA310" t="b">
        <v>1</v>
      </c>
      <c r="AB310" t="s">
        <v>39</v>
      </c>
      <c r="AC310" t="s">
        <v>41</v>
      </c>
      <c r="AD310">
        <v>2</v>
      </c>
      <c r="AE310" t="b">
        <v>1</v>
      </c>
      <c r="AF310" t="s">
        <v>42</v>
      </c>
      <c r="AG310">
        <v>1.167595E-3</v>
      </c>
      <c r="AH310">
        <v>526.31345160000001</v>
      </c>
    </row>
    <row r="311" spans="1:34" x14ac:dyDescent="0.25">
      <c r="A311" t="s">
        <v>377</v>
      </c>
      <c r="B311" t="s">
        <v>44</v>
      </c>
      <c r="C311" t="s">
        <v>37</v>
      </c>
      <c r="D311" t="s">
        <v>44</v>
      </c>
      <c r="E311" t="s">
        <v>37</v>
      </c>
      <c r="F311">
        <v>1.11E-2</v>
      </c>
      <c r="G311">
        <v>-1.3746899999999999E-2</v>
      </c>
      <c r="H311">
        <v>0.64659999999999995</v>
      </c>
      <c r="I311">
        <v>0.73473100000000002</v>
      </c>
      <c r="J311" t="b">
        <v>0</v>
      </c>
      <c r="K311" t="b">
        <v>0</v>
      </c>
      <c r="L311" t="b">
        <v>0</v>
      </c>
      <c r="M311" t="s">
        <v>65</v>
      </c>
      <c r="N311">
        <v>0.29982999999999999</v>
      </c>
      <c r="O311">
        <v>1.3259E-2</v>
      </c>
      <c r="P311" t="s">
        <v>18</v>
      </c>
      <c r="Q311" t="b">
        <v>1</v>
      </c>
      <c r="R311" t="s">
        <v>39</v>
      </c>
      <c r="S311" t="s">
        <v>40</v>
      </c>
      <c r="T311">
        <v>63080442</v>
      </c>
      <c r="U311">
        <v>15</v>
      </c>
      <c r="V311" s="2">
        <v>2.9099999999999999E-8</v>
      </c>
      <c r="W311">
        <v>2E-3</v>
      </c>
      <c r="X311">
        <v>450243</v>
      </c>
      <c r="Y311" t="s">
        <v>66</v>
      </c>
      <c r="Z311" t="s">
        <v>67</v>
      </c>
      <c r="AA311" t="b">
        <v>1</v>
      </c>
      <c r="AB311" t="s">
        <v>39</v>
      </c>
      <c r="AC311" t="s">
        <v>41</v>
      </c>
      <c r="AD311">
        <v>2</v>
      </c>
      <c r="AE311" t="b">
        <v>1</v>
      </c>
      <c r="AF311" t="s">
        <v>42</v>
      </c>
      <c r="AG311">
        <v>1.10928E-3</v>
      </c>
      <c r="AH311">
        <v>499.99777899999998</v>
      </c>
    </row>
    <row r="312" spans="1:34" x14ac:dyDescent="0.25">
      <c r="A312" t="s">
        <v>378</v>
      </c>
      <c r="B312" t="s">
        <v>43</v>
      </c>
      <c r="C312" t="s">
        <v>38</v>
      </c>
      <c r="D312" t="s">
        <v>43</v>
      </c>
      <c r="E312" t="s">
        <v>38</v>
      </c>
      <c r="F312">
        <v>-1.8100000000000002E-2</v>
      </c>
      <c r="G312">
        <v>-5.5568800000000002E-3</v>
      </c>
      <c r="H312">
        <v>0.14080000000000001</v>
      </c>
      <c r="I312">
        <v>0.112638</v>
      </c>
      <c r="J312" t="b">
        <v>0</v>
      </c>
      <c r="K312" t="b">
        <v>0</v>
      </c>
      <c r="L312" t="b">
        <v>0</v>
      </c>
      <c r="M312" t="s">
        <v>65</v>
      </c>
      <c r="N312">
        <v>0.76670799999999995</v>
      </c>
      <c r="O312">
        <v>1.873E-2</v>
      </c>
      <c r="P312" t="s">
        <v>18</v>
      </c>
      <c r="Q312" t="b">
        <v>1</v>
      </c>
      <c r="R312" t="s">
        <v>39</v>
      </c>
      <c r="S312" t="s">
        <v>40</v>
      </c>
      <c r="T312">
        <v>678750</v>
      </c>
      <c r="U312">
        <v>5</v>
      </c>
      <c r="V312" s="2">
        <v>6.6199999999999999E-10</v>
      </c>
      <c r="W312">
        <v>2.8999999999999998E-3</v>
      </c>
      <c r="X312">
        <v>450243</v>
      </c>
      <c r="Y312" t="s">
        <v>66</v>
      </c>
      <c r="Z312" t="s">
        <v>67</v>
      </c>
      <c r="AA312" t="b">
        <v>1</v>
      </c>
      <c r="AB312" t="s">
        <v>39</v>
      </c>
      <c r="AC312" t="s">
        <v>41</v>
      </c>
      <c r="AD312">
        <v>2</v>
      </c>
      <c r="AE312" t="b">
        <v>1</v>
      </c>
      <c r="AF312" t="s">
        <v>42</v>
      </c>
      <c r="AG312">
        <v>7.6528399999999997E-4</v>
      </c>
      <c r="AH312">
        <v>344.8260545</v>
      </c>
    </row>
    <row r="313" spans="1:34" x14ac:dyDescent="0.25">
      <c r="A313" t="s">
        <v>379</v>
      </c>
      <c r="B313" t="s">
        <v>38</v>
      </c>
      <c r="C313" t="s">
        <v>44</v>
      </c>
      <c r="D313" t="s">
        <v>38</v>
      </c>
      <c r="E313" t="s">
        <v>44</v>
      </c>
      <c r="F313">
        <v>4.5999999999999999E-2</v>
      </c>
      <c r="G313">
        <v>-4.4285900000000003E-2</v>
      </c>
      <c r="H313">
        <v>2.75E-2</v>
      </c>
      <c r="I313">
        <v>1.5663699999999999E-2</v>
      </c>
      <c r="J313" t="b">
        <v>0</v>
      </c>
      <c r="K313" t="b">
        <v>0</v>
      </c>
      <c r="L313" t="b">
        <v>0</v>
      </c>
      <c r="M313" t="s">
        <v>65</v>
      </c>
      <c r="N313">
        <v>0.341895</v>
      </c>
      <c r="O313">
        <v>4.65958E-2</v>
      </c>
      <c r="P313" t="s">
        <v>18</v>
      </c>
      <c r="Q313" t="b">
        <v>1</v>
      </c>
      <c r="R313" t="s">
        <v>39</v>
      </c>
      <c r="S313" t="s">
        <v>40</v>
      </c>
      <c r="T313">
        <v>33600582</v>
      </c>
      <c r="U313">
        <v>3</v>
      </c>
      <c r="V313" s="2">
        <v>1.6200000000000001E-15</v>
      </c>
      <c r="W313">
        <v>5.7999999999999996E-3</v>
      </c>
      <c r="X313">
        <v>450243</v>
      </c>
      <c r="Y313" t="s">
        <v>66</v>
      </c>
      <c r="Z313" t="s">
        <v>67</v>
      </c>
      <c r="AA313" t="b">
        <v>1</v>
      </c>
      <c r="AB313" t="s">
        <v>39</v>
      </c>
      <c r="AC313" t="s">
        <v>41</v>
      </c>
      <c r="AD313">
        <v>2</v>
      </c>
      <c r="AE313" t="b">
        <v>1</v>
      </c>
      <c r="AF313" t="s">
        <v>42</v>
      </c>
      <c r="AG313">
        <v>3.8278800000000001E-4</v>
      </c>
      <c r="AH313">
        <v>172.41302719999999</v>
      </c>
    </row>
    <row r="314" spans="1:34" x14ac:dyDescent="0.25">
      <c r="A314" t="s">
        <v>380</v>
      </c>
      <c r="B314" t="s">
        <v>43</v>
      </c>
      <c r="C314" t="s">
        <v>38</v>
      </c>
      <c r="D314" t="s">
        <v>43</v>
      </c>
      <c r="E314" t="s">
        <v>38</v>
      </c>
      <c r="F314">
        <v>-6.1699999999999998E-2</v>
      </c>
      <c r="G314">
        <v>5.4118100000000002E-2</v>
      </c>
      <c r="H314">
        <v>3.6200000000000003E-2</v>
      </c>
      <c r="I314">
        <v>3.6152499999999997E-2</v>
      </c>
      <c r="J314" t="b">
        <v>0</v>
      </c>
      <c r="K314" t="b">
        <v>0</v>
      </c>
      <c r="L314" t="b">
        <v>0</v>
      </c>
      <c r="M314" t="s">
        <v>65</v>
      </c>
      <c r="N314">
        <v>8.5733400000000001E-2</v>
      </c>
      <c r="O314">
        <v>3.14942E-2</v>
      </c>
      <c r="P314" t="s">
        <v>18</v>
      </c>
      <c r="Q314" t="b">
        <v>1</v>
      </c>
      <c r="R314" t="s">
        <v>39</v>
      </c>
      <c r="S314" t="s">
        <v>40</v>
      </c>
      <c r="T314">
        <v>47724564</v>
      </c>
      <c r="U314">
        <v>19</v>
      </c>
      <c r="V314" s="2">
        <v>2.1700000000000001E-33</v>
      </c>
      <c r="W314">
        <v>5.1000000000000004E-3</v>
      </c>
      <c r="X314">
        <v>450243</v>
      </c>
      <c r="Y314" t="s">
        <v>66</v>
      </c>
      <c r="Z314" t="s">
        <v>67</v>
      </c>
      <c r="AA314" t="b">
        <v>1</v>
      </c>
      <c r="AB314" t="s">
        <v>39</v>
      </c>
      <c r="AC314" t="s">
        <v>41</v>
      </c>
      <c r="AD314">
        <v>2</v>
      </c>
      <c r="AE314" t="b">
        <v>1</v>
      </c>
      <c r="AF314" t="s">
        <v>42</v>
      </c>
      <c r="AG314">
        <v>4.3530499999999998E-4</v>
      </c>
      <c r="AH314">
        <v>196.07756040000001</v>
      </c>
    </row>
    <row r="315" spans="1:34" x14ac:dyDescent="0.25">
      <c r="A315" t="s">
        <v>381</v>
      </c>
      <c r="B315" t="s">
        <v>43</v>
      </c>
      <c r="C315" t="s">
        <v>38</v>
      </c>
      <c r="D315" t="s">
        <v>43</v>
      </c>
      <c r="E315" t="s">
        <v>38</v>
      </c>
      <c r="F315">
        <v>2.6200000000000001E-2</v>
      </c>
      <c r="G315">
        <v>3.2432000000000002E-2</v>
      </c>
      <c r="H315">
        <v>0.1623</v>
      </c>
      <c r="I315">
        <v>0.132461</v>
      </c>
      <c r="J315" t="b">
        <v>0</v>
      </c>
      <c r="K315" t="b">
        <v>0</v>
      </c>
      <c r="L315" t="b">
        <v>0</v>
      </c>
      <c r="M315" t="s">
        <v>65</v>
      </c>
      <c r="N315">
        <v>6.0010899999999999E-2</v>
      </c>
      <c r="O315">
        <v>1.7244499999999999E-2</v>
      </c>
      <c r="P315" t="s">
        <v>18</v>
      </c>
      <c r="Q315" t="b">
        <v>1</v>
      </c>
      <c r="R315" t="s">
        <v>39</v>
      </c>
      <c r="S315" t="s">
        <v>40</v>
      </c>
      <c r="T315">
        <v>23793305</v>
      </c>
      <c r="U315">
        <v>14</v>
      </c>
      <c r="V315" s="2">
        <v>1.9699999999999999E-24</v>
      </c>
      <c r="W315">
        <v>2.5999999999999999E-3</v>
      </c>
      <c r="X315">
        <v>450243</v>
      </c>
      <c r="Y315" t="s">
        <v>66</v>
      </c>
      <c r="Z315" t="s">
        <v>67</v>
      </c>
      <c r="AA315" t="b">
        <v>1</v>
      </c>
      <c r="AB315" t="s">
        <v>39</v>
      </c>
      <c r="AC315" t="s">
        <v>41</v>
      </c>
      <c r="AD315">
        <v>2</v>
      </c>
      <c r="AE315" t="b">
        <v>1</v>
      </c>
      <c r="AF315" t="s">
        <v>42</v>
      </c>
      <c r="AG315">
        <v>8.5351000000000003E-4</v>
      </c>
      <c r="AH315">
        <v>384.61367610000002</v>
      </c>
    </row>
    <row r="316" spans="1:34" x14ac:dyDescent="0.25">
      <c r="A316" t="s">
        <v>382</v>
      </c>
      <c r="B316" t="s">
        <v>37</v>
      </c>
      <c r="C316" t="s">
        <v>44</v>
      </c>
      <c r="D316" t="s">
        <v>37</v>
      </c>
      <c r="E316" t="s">
        <v>44</v>
      </c>
      <c r="F316">
        <v>1.6E-2</v>
      </c>
      <c r="G316">
        <v>1.507E-2</v>
      </c>
      <c r="H316">
        <v>0.68120000000000003</v>
      </c>
      <c r="I316">
        <v>0.63635900000000001</v>
      </c>
      <c r="J316" t="b">
        <v>0</v>
      </c>
      <c r="K316" t="b">
        <v>0</v>
      </c>
      <c r="L316" t="b">
        <v>0</v>
      </c>
      <c r="M316" t="s">
        <v>65</v>
      </c>
      <c r="N316">
        <v>0.21396799999999999</v>
      </c>
      <c r="O316">
        <v>1.21265E-2</v>
      </c>
      <c r="P316" t="s">
        <v>18</v>
      </c>
      <c r="Q316" t="b">
        <v>1</v>
      </c>
      <c r="R316" t="s">
        <v>39</v>
      </c>
      <c r="S316" t="s">
        <v>40</v>
      </c>
      <c r="T316">
        <v>92186933</v>
      </c>
      <c r="U316">
        <v>8</v>
      </c>
      <c r="V316" s="2">
        <v>3.1400000000000001E-15</v>
      </c>
      <c r="W316">
        <v>2E-3</v>
      </c>
      <c r="X316">
        <v>450243</v>
      </c>
      <c r="Y316" t="s">
        <v>66</v>
      </c>
      <c r="Z316" t="s">
        <v>67</v>
      </c>
      <c r="AA316" t="b">
        <v>1</v>
      </c>
      <c r="AB316" t="s">
        <v>39</v>
      </c>
      <c r="AC316" t="s">
        <v>41</v>
      </c>
      <c r="AD316">
        <v>2</v>
      </c>
      <c r="AE316" t="b">
        <v>1</v>
      </c>
      <c r="AF316" t="s">
        <v>42</v>
      </c>
      <c r="AG316">
        <v>1.10928E-3</v>
      </c>
      <c r="AH316">
        <v>499.99777899999998</v>
      </c>
    </row>
    <row r="317" spans="1:34" x14ac:dyDescent="0.25">
      <c r="A317" t="s">
        <v>383</v>
      </c>
      <c r="B317" t="s">
        <v>44</v>
      </c>
      <c r="C317" t="s">
        <v>37</v>
      </c>
      <c r="D317" t="s">
        <v>44</v>
      </c>
      <c r="E317" t="s">
        <v>37</v>
      </c>
      <c r="F317">
        <v>1.49E-2</v>
      </c>
      <c r="G317">
        <v>1.7454799999999999E-2</v>
      </c>
      <c r="H317">
        <v>0.34960000000000002</v>
      </c>
      <c r="I317">
        <v>0.42297800000000002</v>
      </c>
      <c r="J317" t="b">
        <v>0</v>
      </c>
      <c r="K317" t="b">
        <v>0</v>
      </c>
      <c r="L317" t="b">
        <v>0</v>
      </c>
      <c r="M317" t="s">
        <v>65</v>
      </c>
      <c r="N317">
        <v>0.140707</v>
      </c>
      <c r="O317">
        <v>1.18485E-2</v>
      </c>
      <c r="P317" t="s">
        <v>18</v>
      </c>
      <c r="Q317" t="b">
        <v>1</v>
      </c>
      <c r="R317" t="s">
        <v>39</v>
      </c>
      <c r="S317" t="s">
        <v>40</v>
      </c>
      <c r="T317">
        <v>102321935</v>
      </c>
      <c r="U317">
        <v>12</v>
      </c>
      <c r="V317" s="2">
        <v>8.6200000000000001E-14</v>
      </c>
      <c r="W317">
        <v>2E-3</v>
      </c>
      <c r="X317">
        <v>450243</v>
      </c>
      <c r="Y317" t="s">
        <v>66</v>
      </c>
      <c r="Z317" t="s">
        <v>67</v>
      </c>
      <c r="AA317" t="b">
        <v>1</v>
      </c>
      <c r="AB317" t="s">
        <v>39</v>
      </c>
      <c r="AC317" t="s">
        <v>41</v>
      </c>
      <c r="AD317">
        <v>2</v>
      </c>
      <c r="AE317" t="b">
        <v>1</v>
      </c>
      <c r="AF317" t="s">
        <v>42</v>
      </c>
      <c r="AG317">
        <v>1.10928E-3</v>
      </c>
      <c r="AH317">
        <v>499.99777899999998</v>
      </c>
    </row>
    <row r="318" spans="1:34" x14ac:dyDescent="0.25">
      <c r="A318" t="s">
        <v>384</v>
      </c>
      <c r="B318" t="s">
        <v>43</v>
      </c>
      <c r="C318" t="s">
        <v>38</v>
      </c>
      <c r="D318" t="s">
        <v>43</v>
      </c>
      <c r="E318" t="s">
        <v>38</v>
      </c>
      <c r="F318">
        <v>-1.12E-2</v>
      </c>
      <c r="G318">
        <v>1.22185E-2</v>
      </c>
      <c r="H318">
        <v>0.43280000000000002</v>
      </c>
      <c r="I318">
        <v>0.527918</v>
      </c>
      <c r="J318" t="b">
        <v>0</v>
      </c>
      <c r="K318" t="b">
        <v>0</v>
      </c>
      <c r="L318" t="b">
        <v>0</v>
      </c>
      <c r="M318" t="s">
        <v>65</v>
      </c>
      <c r="N318">
        <v>0.29692600000000002</v>
      </c>
      <c r="O318">
        <v>1.17143E-2</v>
      </c>
      <c r="P318" t="s">
        <v>18</v>
      </c>
      <c r="Q318" t="b">
        <v>1</v>
      </c>
      <c r="R318" t="s">
        <v>39</v>
      </c>
      <c r="S318" t="s">
        <v>40</v>
      </c>
      <c r="T318">
        <v>155130900</v>
      </c>
      <c r="U318">
        <v>1</v>
      </c>
      <c r="V318" s="2">
        <v>3.5400000000000002E-9</v>
      </c>
      <c r="W318">
        <v>1.9E-3</v>
      </c>
      <c r="X318">
        <v>450243</v>
      </c>
      <c r="Y318" t="s">
        <v>66</v>
      </c>
      <c r="Z318" t="s">
        <v>67</v>
      </c>
      <c r="AA318" t="b">
        <v>1</v>
      </c>
      <c r="AB318" t="s">
        <v>39</v>
      </c>
      <c r="AC318" t="s">
        <v>41</v>
      </c>
      <c r="AD318">
        <v>2</v>
      </c>
      <c r="AE318" t="b">
        <v>1</v>
      </c>
      <c r="AF318" t="s">
        <v>42</v>
      </c>
      <c r="AG318">
        <v>1.167595E-3</v>
      </c>
      <c r="AH318">
        <v>526.31345160000001</v>
      </c>
    </row>
    <row r="319" spans="1:34" x14ac:dyDescent="0.25">
      <c r="A319" t="s">
        <v>385</v>
      </c>
      <c r="B319" t="s">
        <v>37</v>
      </c>
      <c r="C319" t="s">
        <v>44</v>
      </c>
      <c r="D319" t="s">
        <v>37</v>
      </c>
      <c r="E319" t="s">
        <v>44</v>
      </c>
      <c r="F319">
        <v>-2.46E-2</v>
      </c>
      <c r="G319">
        <v>-1.3007899999999999E-2</v>
      </c>
      <c r="H319">
        <v>0.39739999999999998</v>
      </c>
      <c r="I319">
        <v>0.34331800000000001</v>
      </c>
      <c r="J319" t="b">
        <v>0</v>
      </c>
      <c r="K319" t="b">
        <v>0</v>
      </c>
      <c r="L319" t="b">
        <v>0</v>
      </c>
      <c r="M319" t="s">
        <v>65</v>
      </c>
      <c r="N319">
        <v>0.28978199999999998</v>
      </c>
      <c r="O319">
        <v>1.2287899999999999E-2</v>
      </c>
      <c r="P319" t="s">
        <v>18</v>
      </c>
      <c r="Q319" t="b">
        <v>1</v>
      </c>
      <c r="R319" t="s">
        <v>39</v>
      </c>
      <c r="S319" t="s">
        <v>40</v>
      </c>
      <c r="T319">
        <v>214608704</v>
      </c>
      <c r="U319">
        <v>1</v>
      </c>
      <c r="V319" s="2">
        <v>5.8100000000000001E-38</v>
      </c>
      <c r="W319">
        <v>1.9E-3</v>
      </c>
      <c r="X319">
        <v>450243</v>
      </c>
      <c r="Y319" t="s">
        <v>66</v>
      </c>
      <c r="Z319" t="s">
        <v>67</v>
      </c>
      <c r="AA319" t="b">
        <v>1</v>
      </c>
      <c r="AB319" t="s">
        <v>39</v>
      </c>
      <c r="AC319" t="s">
        <v>41</v>
      </c>
      <c r="AD319">
        <v>2</v>
      </c>
      <c r="AE319" t="b">
        <v>1</v>
      </c>
      <c r="AF319" t="s">
        <v>42</v>
      </c>
      <c r="AG319">
        <v>1.167595E-3</v>
      </c>
      <c r="AH319">
        <v>526.31345160000001</v>
      </c>
    </row>
    <row r="320" spans="1:34" x14ac:dyDescent="0.25">
      <c r="A320" t="s">
        <v>386</v>
      </c>
      <c r="B320" t="s">
        <v>44</v>
      </c>
      <c r="C320" t="s">
        <v>37</v>
      </c>
      <c r="D320" t="s">
        <v>44</v>
      </c>
      <c r="E320" t="s">
        <v>37</v>
      </c>
      <c r="F320">
        <v>-1.6500000000000001E-2</v>
      </c>
      <c r="G320">
        <v>-1.6537400000000001E-2</v>
      </c>
      <c r="H320">
        <v>0.15340000000000001</v>
      </c>
      <c r="I320">
        <v>0.26594000000000001</v>
      </c>
      <c r="J320" t="b">
        <v>0</v>
      </c>
      <c r="K320" t="b">
        <v>0</v>
      </c>
      <c r="L320" t="b">
        <v>0</v>
      </c>
      <c r="M320" t="s">
        <v>65</v>
      </c>
      <c r="N320">
        <v>0.21129400000000001</v>
      </c>
      <c r="O320">
        <v>1.32298E-2</v>
      </c>
      <c r="P320" t="s">
        <v>18</v>
      </c>
      <c r="Q320" t="b">
        <v>1</v>
      </c>
      <c r="R320" t="s">
        <v>39</v>
      </c>
      <c r="S320" t="s">
        <v>40</v>
      </c>
      <c r="T320">
        <v>112993982</v>
      </c>
      <c r="U320">
        <v>3</v>
      </c>
      <c r="V320" s="2">
        <v>2.6500000000000002E-10</v>
      </c>
      <c r="W320">
        <v>2.5999999999999999E-3</v>
      </c>
      <c r="X320">
        <v>450243</v>
      </c>
      <c r="Y320" t="s">
        <v>66</v>
      </c>
      <c r="Z320" t="s">
        <v>67</v>
      </c>
      <c r="AA320" t="b">
        <v>1</v>
      </c>
      <c r="AB320" t="s">
        <v>39</v>
      </c>
      <c r="AC320" t="s">
        <v>41</v>
      </c>
      <c r="AD320">
        <v>2</v>
      </c>
      <c r="AE320" t="b">
        <v>1</v>
      </c>
      <c r="AF320" t="s">
        <v>42</v>
      </c>
      <c r="AG320">
        <v>8.5351000000000003E-4</v>
      </c>
      <c r="AH320">
        <v>384.61367610000002</v>
      </c>
    </row>
    <row r="321" spans="1:34" x14ac:dyDescent="0.25">
      <c r="A321" t="s">
        <v>387</v>
      </c>
      <c r="B321" t="s">
        <v>37</v>
      </c>
      <c r="C321" t="s">
        <v>44</v>
      </c>
      <c r="D321" t="s">
        <v>37</v>
      </c>
      <c r="E321" t="s">
        <v>44</v>
      </c>
      <c r="F321">
        <v>1.44E-2</v>
      </c>
      <c r="G321">
        <v>-4.2237400000000001E-3</v>
      </c>
      <c r="H321">
        <v>0.77229999999999999</v>
      </c>
      <c r="I321">
        <v>0.832843</v>
      </c>
      <c r="J321" t="b">
        <v>0</v>
      </c>
      <c r="K321" t="b">
        <v>0</v>
      </c>
      <c r="L321" t="b">
        <v>0</v>
      </c>
      <c r="M321" t="s">
        <v>65</v>
      </c>
      <c r="N321">
        <v>0.78733200000000003</v>
      </c>
      <c r="O321">
        <v>1.5656400000000001E-2</v>
      </c>
      <c r="P321" t="s">
        <v>18</v>
      </c>
      <c r="Q321" t="b">
        <v>1</v>
      </c>
      <c r="R321" t="s">
        <v>39</v>
      </c>
      <c r="S321" t="s">
        <v>40</v>
      </c>
      <c r="T321">
        <v>142624732</v>
      </c>
      <c r="U321">
        <v>3</v>
      </c>
      <c r="V321" s="2">
        <v>1.5999999999999999E-10</v>
      </c>
      <c r="W321">
        <v>2.2000000000000001E-3</v>
      </c>
      <c r="X321">
        <v>450243</v>
      </c>
      <c r="Y321" t="s">
        <v>66</v>
      </c>
      <c r="Z321" t="s">
        <v>67</v>
      </c>
      <c r="AA321" t="b">
        <v>1</v>
      </c>
      <c r="AB321" t="s">
        <v>39</v>
      </c>
      <c r="AC321" t="s">
        <v>41</v>
      </c>
      <c r="AD321">
        <v>2</v>
      </c>
      <c r="AE321" t="b">
        <v>1</v>
      </c>
      <c r="AF321" t="s">
        <v>42</v>
      </c>
      <c r="AG321">
        <v>1.008538E-3</v>
      </c>
      <c r="AH321">
        <v>454.54343540000002</v>
      </c>
    </row>
    <row r="322" spans="1:34" x14ac:dyDescent="0.25">
      <c r="A322" t="s">
        <v>388</v>
      </c>
      <c r="B322" t="s">
        <v>38</v>
      </c>
      <c r="C322" t="s">
        <v>44</v>
      </c>
      <c r="D322" t="s">
        <v>38</v>
      </c>
      <c r="E322" t="s">
        <v>44</v>
      </c>
      <c r="F322">
        <v>3.3099999999999997E-2</v>
      </c>
      <c r="G322">
        <v>1.4650099999999999E-2</v>
      </c>
      <c r="H322">
        <v>0.28570000000000001</v>
      </c>
      <c r="I322">
        <v>0.220524</v>
      </c>
      <c r="J322" t="b">
        <v>0</v>
      </c>
      <c r="K322" t="b">
        <v>0</v>
      </c>
      <c r="L322" t="b">
        <v>0</v>
      </c>
      <c r="M322" t="s">
        <v>65</v>
      </c>
      <c r="N322">
        <v>0.29694399999999999</v>
      </c>
      <c r="O322">
        <v>1.4045999999999999E-2</v>
      </c>
      <c r="P322" t="s">
        <v>18</v>
      </c>
      <c r="Q322" t="b">
        <v>1</v>
      </c>
      <c r="R322" t="s">
        <v>39</v>
      </c>
      <c r="S322" t="s">
        <v>40</v>
      </c>
      <c r="T322">
        <v>78097161</v>
      </c>
      <c r="U322">
        <v>8</v>
      </c>
      <c r="V322" s="2">
        <v>3.6599999999999999E-56</v>
      </c>
      <c r="W322">
        <v>2.0999999999999999E-3</v>
      </c>
      <c r="X322">
        <v>450243</v>
      </c>
      <c r="Y322" t="s">
        <v>66</v>
      </c>
      <c r="Z322" t="s">
        <v>67</v>
      </c>
      <c r="AA322" t="b">
        <v>1</v>
      </c>
      <c r="AB322" t="s">
        <v>39</v>
      </c>
      <c r="AC322" t="s">
        <v>41</v>
      </c>
      <c r="AD322">
        <v>2</v>
      </c>
      <c r="AE322" t="b">
        <v>1</v>
      </c>
      <c r="AF322" t="s">
        <v>42</v>
      </c>
      <c r="AG322">
        <v>1.056513E-3</v>
      </c>
      <c r="AH322">
        <v>476.18836090000002</v>
      </c>
    </row>
    <row r="323" spans="1:34" x14ac:dyDescent="0.25">
      <c r="A323" t="s">
        <v>389</v>
      </c>
      <c r="B323" t="s">
        <v>38</v>
      </c>
      <c r="C323" t="s">
        <v>43</v>
      </c>
      <c r="D323" t="s">
        <v>38</v>
      </c>
      <c r="E323" t="s">
        <v>43</v>
      </c>
      <c r="F323">
        <v>-1.2500000000000001E-2</v>
      </c>
      <c r="G323">
        <v>-8.2221199999999994E-3</v>
      </c>
      <c r="H323">
        <v>0.43459999999999999</v>
      </c>
      <c r="I323">
        <v>0.44404399999999999</v>
      </c>
      <c r="J323" t="b">
        <v>0</v>
      </c>
      <c r="K323" t="b">
        <v>0</v>
      </c>
      <c r="L323" t="b">
        <v>0</v>
      </c>
      <c r="M323" t="s">
        <v>65</v>
      </c>
      <c r="N323">
        <v>0.48463699999999998</v>
      </c>
      <c r="O323">
        <v>1.1764999999999999E-2</v>
      </c>
      <c r="P323" t="s">
        <v>18</v>
      </c>
      <c r="Q323" t="b">
        <v>1</v>
      </c>
      <c r="R323" t="s">
        <v>39</v>
      </c>
      <c r="S323" t="s">
        <v>40</v>
      </c>
      <c r="T323">
        <v>12935125</v>
      </c>
      <c r="U323">
        <v>10</v>
      </c>
      <c r="V323" s="2">
        <v>8.9500000000000001E-11</v>
      </c>
      <c r="W323">
        <v>1.9E-3</v>
      </c>
      <c r="X323">
        <v>450243</v>
      </c>
      <c r="Y323" t="s">
        <v>66</v>
      </c>
      <c r="Z323" t="s">
        <v>67</v>
      </c>
      <c r="AA323" t="b">
        <v>1</v>
      </c>
      <c r="AB323" t="s">
        <v>39</v>
      </c>
      <c r="AC323" t="s">
        <v>41</v>
      </c>
      <c r="AD323">
        <v>2</v>
      </c>
      <c r="AE323" t="b">
        <v>1</v>
      </c>
      <c r="AF323" t="s">
        <v>42</v>
      </c>
      <c r="AG323">
        <v>1.167595E-3</v>
      </c>
      <c r="AH323">
        <v>526.31345160000001</v>
      </c>
    </row>
    <row r="324" spans="1:34" x14ac:dyDescent="0.25">
      <c r="A324" t="s">
        <v>390</v>
      </c>
      <c r="B324" t="s">
        <v>44</v>
      </c>
      <c r="C324" t="s">
        <v>37</v>
      </c>
      <c r="D324" t="s">
        <v>44</v>
      </c>
      <c r="E324" t="s">
        <v>37</v>
      </c>
      <c r="F324">
        <v>2.0500000000000001E-2</v>
      </c>
      <c r="G324">
        <v>1.2704599999999999E-3</v>
      </c>
      <c r="H324">
        <v>0.58389999999999997</v>
      </c>
      <c r="I324">
        <v>0.70611400000000002</v>
      </c>
      <c r="J324" t="b">
        <v>0</v>
      </c>
      <c r="K324" t="b">
        <v>0</v>
      </c>
      <c r="L324" t="b">
        <v>0</v>
      </c>
      <c r="M324" t="s">
        <v>65</v>
      </c>
      <c r="N324">
        <v>0.92110199999999998</v>
      </c>
      <c r="O324">
        <v>1.2827099999999999E-2</v>
      </c>
      <c r="P324" t="s">
        <v>18</v>
      </c>
      <c r="Q324" t="b">
        <v>1</v>
      </c>
      <c r="R324" t="s">
        <v>39</v>
      </c>
      <c r="S324" t="s">
        <v>40</v>
      </c>
      <c r="T324">
        <v>124131176</v>
      </c>
      <c r="U324">
        <v>10</v>
      </c>
      <c r="V324" s="2">
        <v>1.3599999999999999E-26</v>
      </c>
      <c r="W324">
        <v>1.9E-3</v>
      </c>
      <c r="X324">
        <v>450243</v>
      </c>
      <c r="Y324" t="s">
        <v>66</v>
      </c>
      <c r="Z324" t="s">
        <v>67</v>
      </c>
      <c r="AA324" t="b">
        <v>1</v>
      </c>
      <c r="AB324" t="s">
        <v>39</v>
      </c>
      <c r="AC324" t="s">
        <v>41</v>
      </c>
      <c r="AD324">
        <v>2</v>
      </c>
      <c r="AE324" t="b">
        <v>1</v>
      </c>
      <c r="AF324" t="s">
        <v>42</v>
      </c>
      <c r="AG324">
        <v>1.167595E-3</v>
      </c>
      <c r="AH324">
        <v>526.31345160000001</v>
      </c>
    </row>
    <row r="325" spans="1:34" x14ac:dyDescent="0.25">
      <c r="A325" t="s">
        <v>391</v>
      </c>
      <c r="B325" t="s">
        <v>44</v>
      </c>
      <c r="C325" t="s">
        <v>37</v>
      </c>
      <c r="D325" t="s">
        <v>44</v>
      </c>
      <c r="E325" t="s">
        <v>37</v>
      </c>
      <c r="F325">
        <v>2.6200000000000001E-2</v>
      </c>
      <c r="G325">
        <v>6.3254599999999998E-3</v>
      </c>
      <c r="H325">
        <v>0.28610000000000002</v>
      </c>
      <c r="I325">
        <v>0.37502200000000002</v>
      </c>
      <c r="J325" t="b">
        <v>0</v>
      </c>
      <c r="K325" t="b">
        <v>0</v>
      </c>
      <c r="L325" t="b">
        <v>0</v>
      </c>
      <c r="M325" t="s">
        <v>65</v>
      </c>
      <c r="N325">
        <v>0.60052899999999998</v>
      </c>
      <c r="O325">
        <v>1.20798E-2</v>
      </c>
      <c r="P325" t="s">
        <v>18</v>
      </c>
      <c r="Q325" t="b">
        <v>1</v>
      </c>
      <c r="R325" t="s">
        <v>39</v>
      </c>
      <c r="S325" t="s">
        <v>40</v>
      </c>
      <c r="T325">
        <v>47396654</v>
      </c>
      <c r="U325">
        <v>11</v>
      </c>
      <c r="V325" s="2">
        <v>5.9E-36</v>
      </c>
      <c r="W325">
        <v>2.0999999999999999E-3</v>
      </c>
      <c r="X325">
        <v>450243</v>
      </c>
      <c r="Y325" t="s">
        <v>66</v>
      </c>
      <c r="Z325" t="s">
        <v>67</v>
      </c>
      <c r="AA325" t="b">
        <v>1</v>
      </c>
      <c r="AB325" t="s">
        <v>39</v>
      </c>
      <c r="AC325" t="s">
        <v>41</v>
      </c>
      <c r="AD325">
        <v>2</v>
      </c>
      <c r="AE325" t="b">
        <v>1</v>
      </c>
      <c r="AF325" t="s">
        <v>42</v>
      </c>
      <c r="AG325">
        <v>1.056513E-3</v>
      </c>
      <c r="AH325">
        <v>476.18836090000002</v>
      </c>
    </row>
    <row r="326" spans="1:34" x14ac:dyDescent="0.25">
      <c r="A326" t="s">
        <v>392</v>
      </c>
      <c r="B326" t="s">
        <v>38</v>
      </c>
      <c r="C326" t="s">
        <v>43</v>
      </c>
      <c r="D326" t="s">
        <v>38</v>
      </c>
      <c r="E326" t="s">
        <v>43</v>
      </c>
      <c r="F326">
        <v>-1.5800000000000002E-2</v>
      </c>
      <c r="G326">
        <v>1.0518899999999999E-2</v>
      </c>
      <c r="H326">
        <v>0.6764</v>
      </c>
      <c r="I326">
        <v>0.69226399999999999</v>
      </c>
      <c r="J326" t="b">
        <v>0</v>
      </c>
      <c r="K326" t="b">
        <v>0</v>
      </c>
      <c r="L326" t="b">
        <v>0</v>
      </c>
      <c r="M326" t="s">
        <v>65</v>
      </c>
      <c r="N326">
        <v>0.40488200000000002</v>
      </c>
      <c r="O326">
        <v>1.26287E-2</v>
      </c>
      <c r="P326" t="s">
        <v>18</v>
      </c>
      <c r="Q326" t="b">
        <v>1</v>
      </c>
      <c r="R326" t="s">
        <v>39</v>
      </c>
      <c r="S326" t="s">
        <v>40</v>
      </c>
      <c r="T326">
        <v>3448842</v>
      </c>
      <c r="U326">
        <v>19</v>
      </c>
      <c r="V326" s="2">
        <v>8.1799999999999996E-15</v>
      </c>
      <c r="W326">
        <v>2E-3</v>
      </c>
      <c r="X326">
        <v>450243</v>
      </c>
      <c r="Y326" t="s">
        <v>66</v>
      </c>
      <c r="Z326" t="s">
        <v>67</v>
      </c>
      <c r="AA326" t="b">
        <v>1</v>
      </c>
      <c r="AB326" t="s">
        <v>39</v>
      </c>
      <c r="AC326" t="s">
        <v>41</v>
      </c>
      <c r="AD326">
        <v>2</v>
      </c>
      <c r="AE326" t="b">
        <v>1</v>
      </c>
      <c r="AF326" t="s">
        <v>42</v>
      </c>
      <c r="AG326">
        <v>1.10928E-3</v>
      </c>
      <c r="AH326">
        <v>499.99777899999998</v>
      </c>
    </row>
    <row r="327" spans="1:34" x14ac:dyDescent="0.25">
      <c r="A327" t="s">
        <v>393</v>
      </c>
      <c r="B327" t="s">
        <v>38</v>
      </c>
      <c r="C327" t="s">
        <v>43</v>
      </c>
      <c r="D327" t="s">
        <v>38</v>
      </c>
      <c r="E327" t="s">
        <v>43</v>
      </c>
      <c r="F327">
        <v>-1.61E-2</v>
      </c>
      <c r="G327">
        <v>9.8055499999999997E-3</v>
      </c>
      <c r="H327">
        <v>0.52210000000000001</v>
      </c>
      <c r="I327">
        <v>0.51625299999999996</v>
      </c>
      <c r="J327" t="b">
        <v>0</v>
      </c>
      <c r="K327" t="b">
        <v>0</v>
      </c>
      <c r="L327" t="b">
        <v>0</v>
      </c>
      <c r="M327" t="s">
        <v>65</v>
      </c>
      <c r="N327">
        <v>0.40522900000000001</v>
      </c>
      <c r="O327">
        <v>1.1781E-2</v>
      </c>
      <c r="P327" t="s">
        <v>18</v>
      </c>
      <c r="Q327" t="b">
        <v>1</v>
      </c>
      <c r="R327" t="s">
        <v>39</v>
      </c>
      <c r="S327" t="s">
        <v>40</v>
      </c>
      <c r="T327">
        <v>6934897</v>
      </c>
      <c r="U327">
        <v>20</v>
      </c>
      <c r="V327" s="2">
        <v>1.2399999999999999E-16</v>
      </c>
      <c r="W327">
        <v>1.9E-3</v>
      </c>
      <c r="X327">
        <v>450243</v>
      </c>
      <c r="Y327" t="s">
        <v>66</v>
      </c>
      <c r="Z327" t="s">
        <v>67</v>
      </c>
      <c r="AA327" t="b">
        <v>1</v>
      </c>
      <c r="AB327" t="s">
        <v>39</v>
      </c>
      <c r="AC327" t="s">
        <v>41</v>
      </c>
      <c r="AD327">
        <v>2</v>
      </c>
      <c r="AE327" t="b">
        <v>1</v>
      </c>
      <c r="AF327" t="s">
        <v>42</v>
      </c>
      <c r="AG327">
        <v>1.167595E-3</v>
      </c>
      <c r="AH327">
        <v>526.31345160000001</v>
      </c>
    </row>
    <row r="328" spans="1:34" x14ac:dyDescent="0.25">
      <c r="A328" t="s">
        <v>394</v>
      </c>
      <c r="B328" t="s">
        <v>43</v>
      </c>
      <c r="C328" t="s">
        <v>38</v>
      </c>
      <c r="D328" t="s">
        <v>43</v>
      </c>
      <c r="E328" t="s">
        <v>38</v>
      </c>
      <c r="F328">
        <v>-1.24E-2</v>
      </c>
      <c r="G328">
        <v>4.2001199999999999E-3</v>
      </c>
      <c r="H328">
        <v>0.62690000000000001</v>
      </c>
      <c r="I328">
        <v>0.55807700000000005</v>
      </c>
      <c r="J328" t="b">
        <v>0</v>
      </c>
      <c r="K328" t="b">
        <v>0</v>
      </c>
      <c r="L328" t="b">
        <v>0</v>
      </c>
      <c r="M328" t="s">
        <v>65</v>
      </c>
      <c r="N328">
        <v>0.72115700000000005</v>
      </c>
      <c r="O328">
        <v>1.1768000000000001E-2</v>
      </c>
      <c r="P328" t="s">
        <v>18</v>
      </c>
      <c r="Q328" t="b">
        <v>1</v>
      </c>
      <c r="R328" t="s">
        <v>39</v>
      </c>
      <c r="S328" t="s">
        <v>40</v>
      </c>
      <c r="T328">
        <v>18114472</v>
      </c>
      <c r="U328">
        <v>21</v>
      </c>
      <c r="V328" s="2">
        <v>2.84E-10</v>
      </c>
      <c r="W328">
        <v>2E-3</v>
      </c>
      <c r="X328">
        <v>450243</v>
      </c>
      <c r="Y328" t="s">
        <v>66</v>
      </c>
      <c r="Z328" t="s">
        <v>67</v>
      </c>
      <c r="AA328" t="b">
        <v>1</v>
      </c>
      <c r="AB328" t="s">
        <v>39</v>
      </c>
      <c r="AC328" t="s">
        <v>41</v>
      </c>
      <c r="AD328">
        <v>2</v>
      </c>
      <c r="AE328" t="b">
        <v>1</v>
      </c>
      <c r="AF328" t="s">
        <v>42</v>
      </c>
      <c r="AG328">
        <v>1.10928E-3</v>
      </c>
      <c r="AH328">
        <v>499.99777899999998</v>
      </c>
    </row>
    <row r="329" spans="1:34" x14ac:dyDescent="0.25">
      <c r="A329" t="s">
        <v>395</v>
      </c>
      <c r="B329" t="s">
        <v>43</v>
      </c>
      <c r="C329" t="s">
        <v>37</v>
      </c>
      <c r="D329" t="s">
        <v>43</v>
      </c>
      <c r="E329" t="s">
        <v>37</v>
      </c>
      <c r="F329">
        <v>1.3599999999999999E-2</v>
      </c>
      <c r="G329">
        <v>-1.2564499999999999E-2</v>
      </c>
      <c r="H329">
        <v>0.61209999999999998</v>
      </c>
      <c r="I329">
        <v>0.60212699999999997</v>
      </c>
      <c r="J329" t="b">
        <v>0</v>
      </c>
      <c r="K329" t="b">
        <v>0</v>
      </c>
      <c r="L329" t="b">
        <v>0</v>
      </c>
      <c r="M329" t="s">
        <v>65</v>
      </c>
      <c r="N329">
        <v>0.29161599999999999</v>
      </c>
      <c r="O329">
        <v>1.19142E-2</v>
      </c>
      <c r="P329" t="s">
        <v>18</v>
      </c>
      <c r="Q329" t="b">
        <v>1</v>
      </c>
      <c r="R329" t="s">
        <v>39</v>
      </c>
      <c r="S329" t="s">
        <v>40</v>
      </c>
      <c r="T329">
        <v>93324634</v>
      </c>
      <c r="U329">
        <v>1</v>
      </c>
      <c r="V329" s="2">
        <v>1.6400000000000001E-12</v>
      </c>
      <c r="W329">
        <v>1.9E-3</v>
      </c>
      <c r="X329">
        <v>450243</v>
      </c>
      <c r="Y329" t="s">
        <v>66</v>
      </c>
      <c r="Z329" t="s">
        <v>67</v>
      </c>
      <c r="AA329" t="b">
        <v>1</v>
      </c>
      <c r="AB329" t="s">
        <v>39</v>
      </c>
      <c r="AC329" t="s">
        <v>41</v>
      </c>
      <c r="AD329">
        <v>2</v>
      </c>
      <c r="AE329" t="b">
        <v>1</v>
      </c>
      <c r="AF329" t="s">
        <v>42</v>
      </c>
      <c r="AG329">
        <v>1.167595E-3</v>
      </c>
      <c r="AH329">
        <v>526.31345160000001</v>
      </c>
    </row>
    <row r="330" spans="1:34" x14ac:dyDescent="0.25">
      <c r="A330" t="s">
        <v>396</v>
      </c>
      <c r="B330" t="s">
        <v>37</v>
      </c>
      <c r="C330" t="s">
        <v>43</v>
      </c>
      <c r="D330" t="s">
        <v>37</v>
      </c>
      <c r="E330" t="s">
        <v>43</v>
      </c>
      <c r="F330">
        <v>-2.3099999999999999E-2</v>
      </c>
      <c r="G330">
        <v>-9.8872500000000002E-3</v>
      </c>
      <c r="H330">
        <v>0.57630000000000003</v>
      </c>
      <c r="I330">
        <v>0.51538600000000001</v>
      </c>
      <c r="J330" t="b">
        <v>0</v>
      </c>
      <c r="K330" t="b">
        <v>0</v>
      </c>
      <c r="L330" t="b">
        <v>0</v>
      </c>
      <c r="M330" t="s">
        <v>65</v>
      </c>
      <c r="N330">
        <v>0.39730700000000002</v>
      </c>
      <c r="O330">
        <v>1.1681E-2</v>
      </c>
      <c r="P330" t="s">
        <v>18</v>
      </c>
      <c r="Q330" t="b">
        <v>1</v>
      </c>
      <c r="R330" t="s">
        <v>39</v>
      </c>
      <c r="S330" t="s">
        <v>40</v>
      </c>
      <c r="T330">
        <v>71678520</v>
      </c>
      <c r="U330">
        <v>2</v>
      </c>
      <c r="V330" s="2">
        <v>6.2100000000000003E-34</v>
      </c>
      <c r="W330">
        <v>1.9E-3</v>
      </c>
      <c r="X330">
        <v>450243</v>
      </c>
      <c r="Y330" t="s">
        <v>66</v>
      </c>
      <c r="Z330" t="s">
        <v>67</v>
      </c>
      <c r="AA330" t="b">
        <v>1</v>
      </c>
      <c r="AB330" t="s">
        <v>39</v>
      </c>
      <c r="AC330" t="s">
        <v>41</v>
      </c>
      <c r="AD330">
        <v>2</v>
      </c>
      <c r="AE330" t="b">
        <v>1</v>
      </c>
      <c r="AF330" t="s">
        <v>42</v>
      </c>
      <c r="AG330">
        <v>1.167595E-3</v>
      </c>
      <c r="AH330">
        <v>526.31345160000001</v>
      </c>
    </row>
    <row r="331" spans="1:34" x14ac:dyDescent="0.25">
      <c r="A331" t="s">
        <v>397</v>
      </c>
      <c r="B331" t="s">
        <v>44</v>
      </c>
      <c r="C331" t="s">
        <v>43</v>
      </c>
      <c r="D331" t="s">
        <v>44</v>
      </c>
      <c r="E331" t="s">
        <v>43</v>
      </c>
      <c r="F331">
        <v>-2.58E-2</v>
      </c>
      <c r="G331">
        <v>1.05421E-2</v>
      </c>
      <c r="H331">
        <v>0.69650000000000001</v>
      </c>
      <c r="I331">
        <v>0.71981099999999998</v>
      </c>
      <c r="J331" t="b">
        <v>0</v>
      </c>
      <c r="K331" t="b">
        <v>1</v>
      </c>
      <c r="L331" t="b">
        <v>0</v>
      </c>
      <c r="M331" t="s">
        <v>65</v>
      </c>
      <c r="N331">
        <v>0.418958</v>
      </c>
      <c r="O331">
        <v>1.30434E-2</v>
      </c>
      <c r="P331" t="s">
        <v>18</v>
      </c>
      <c r="Q331" t="b">
        <v>1</v>
      </c>
      <c r="R331" t="s">
        <v>39</v>
      </c>
      <c r="S331" t="s">
        <v>40</v>
      </c>
      <c r="T331">
        <v>54882505</v>
      </c>
      <c r="U331">
        <v>5</v>
      </c>
      <c r="V331" s="2">
        <v>3.8500000000000002E-36</v>
      </c>
      <c r="W331">
        <v>2.0999999999999999E-3</v>
      </c>
      <c r="X331">
        <v>450243</v>
      </c>
      <c r="Y331" t="s">
        <v>66</v>
      </c>
      <c r="Z331" t="s">
        <v>67</v>
      </c>
      <c r="AA331" t="b">
        <v>1</v>
      </c>
      <c r="AB331" t="s">
        <v>39</v>
      </c>
      <c r="AC331" t="s">
        <v>41</v>
      </c>
      <c r="AD331">
        <v>2</v>
      </c>
      <c r="AE331" t="b">
        <v>1</v>
      </c>
      <c r="AF331" t="s">
        <v>42</v>
      </c>
      <c r="AG331">
        <v>1.056513E-3</v>
      </c>
      <c r="AH331">
        <v>476.18836090000002</v>
      </c>
    </row>
    <row r="332" spans="1:34" x14ac:dyDescent="0.25">
      <c r="A332" t="s">
        <v>398</v>
      </c>
      <c r="B332" t="s">
        <v>38</v>
      </c>
      <c r="C332" t="s">
        <v>37</v>
      </c>
      <c r="D332" t="s">
        <v>38</v>
      </c>
      <c r="E332" t="s">
        <v>37</v>
      </c>
      <c r="F332">
        <v>-2.9700000000000001E-2</v>
      </c>
      <c r="G332">
        <v>3.0882799999999998E-2</v>
      </c>
      <c r="H332">
        <v>0.23799999999999999</v>
      </c>
      <c r="I332">
        <v>0.28743299999999999</v>
      </c>
      <c r="J332" t="b">
        <v>0</v>
      </c>
      <c r="K332" t="b">
        <v>1</v>
      </c>
      <c r="L332" t="b">
        <v>0</v>
      </c>
      <c r="M332" t="s">
        <v>65</v>
      </c>
      <c r="N332">
        <v>1.63448E-2</v>
      </c>
      <c r="O332">
        <v>1.28618E-2</v>
      </c>
      <c r="P332" t="s">
        <v>18</v>
      </c>
      <c r="Q332" t="b">
        <v>1</v>
      </c>
      <c r="R332" t="s">
        <v>39</v>
      </c>
      <c r="S332" t="s">
        <v>40</v>
      </c>
      <c r="T332">
        <v>126498828</v>
      </c>
      <c r="U332">
        <v>8</v>
      </c>
      <c r="V332" s="2">
        <v>1.0899999999999999E-39</v>
      </c>
      <c r="W332">
        <v>2.3E-3</v>
      </c>
      <c r="X332">
        <v>450243</v>
      </c>
      <c r="Y332" t="s">
        <v>66</v>
      </c>
      <c r="Z332" t="s">
        <v>67</v>
      </c>
      <c r="AA332" t="b">
        <v>1</v>
      </c>
      <c r="AB332" t="s">
        <v>39</v>
      </c>
      <c r="AC332" t="s">
        <v>41</v>
      </c>
      <c r="AD332">
        <v>2</v>
      </c>
      <c r="AE332" t="b">
        <v>1</v>
      </c>
      <c r="AF332" t="s">
        <v>42</v>
      </c>
      <c r="AG332">
        <v>9.6473100000000003E-4</v>
      </c>
      <c r="AH332">
        <v>434.7806774</v>
      </c>
    </row>
    <row r="333" spans="1:34" x14ac:dyDescent="0.25">
      <c r="A333" t="s">
        <v>399</v>
      </c>
      <c r="B333" t="s">
        <v>37</v>
      </c>
      <c r="C333" t="s">
        <v>44</v>
      </c>
      <c r="D333" t="s">
        <v>37</v>
      </c>
      <c r="E333" t="s">
        <v>44</v>
      </c>
      <c r="F333">
        <v>1.9099999999999999E-2</v>
      </c>
      <c r="G333">
        <v>-6.1331700000000003E-3</v>
      </c>
      <c r="H333">
        <v>0.46879999999999999</v>
      </c>
      <c r="I333">
        <v>0.45830700000000002</v>
      </c>
      <c r="J333" t="b">
        <v>0</v>
      </c>
      <c r="K333" t="b">
        <v>0</v>
      </c>
      <c r="L333" t="b">
        <v>0</v>
      </c>
      <c r="M333" t="s">
        <v>65</v>
      </c>
      <c r="N333">
        <v>0.60073399999999999</v>
      </c>
      <c r="O333">
        <v>1.1719200000000001E-2</v>
      </c>
      <c r="P333" t="s">
        <v>18</v>
      </c>
      <c r="Q333" t="b">
        <v>1</v>
      </c>
      <c r="R333" t="s">
        <v>39</v>
      </c>
      <c r="S333" t="s">
        <v>40</v>
      </c>
      <c r="T333">
        <v>169707552</v>
      </c>
      <c r="U333">
        <v>2</v>
      </c>
      <c r="V333" s="2">
        <v>2.86E-24</v>
      </c>
      <c r="W333">
        <v>1.9E-3</v>
      </c>
      <c r="X333">
        <v>450243</v>
      </c>
      <c r="Y333" t="s">
        <v>66</v>
      </c>
      <c r="Z333" t="s">
        <v>67</v>
      </c>
      <c r="AA333" t="b">
        <v>1</v>
      </c>
      <c r="AB333" t="s">
        <v>39</v>
      </c>
      <c r="AC333" t="s">
        <v>41</v>
      </c>
      <c r="AD333">
        <v>2</v>
      </c>
      <c r="AE333" t="b">
        <v>1</v>
      </c>
      <c r="AF333" t="s">
        <v>42</v>
      </c>
      <c r="AG333">
        <v>1.167595E-3</v>
      </c>
      <c r="AH333">
        <v>526.31345160000001</v>
      </c>
    </row>
    <row r="334" spans="1:34" x14ac:dyDescent="0.25">
      <c r="A334" t="s">
        <v>400</v>
      </c>
      <c r="B334" t="s">
        <v>37</v>
      </c>
      <c r="C334" t="s">
        <v>44</v>
      </c>
      <c r="D334" t="s">
        <v>37</v>
      </c>
      <c r="E334" t="s">
        <v>44</v>
      </c>
      <c r="F334">
        <v>-1.5100000000000001E-2</v>
      </c>
      <c r="G334">
        <v>-5.4550500000000004E-3</v>
      </c>
      <c r="H334">
        <v>0.82540000000000002</v>
      </c>
      <c r="I334">
        <v>0.72180699999999998</v>
      </c>
      <c r="J334" t="b">
        <v>0</v>
      </c>
      <c r="K334" t="b">
        <v>0</v>
      </c>
      <c r="L334" t="b">
        <v>0</v>
      </c>
      <c r="M334" t="s">
        <v>65</v>
      </c>
      <c r="N334">
        <v>0.67538399999999998</v>
      </c>
      <c r="O334">
        <v>1.3026299999999999E-2</v>
      </c>
      <c r="P334" t="s">
        <v>18</v>
      </c>
      <c r="Q334" t="b">
        <v>1</v>
      </c>
      <c r="R334" t="s">
        <v>39</v>
      </c>
      <c r="S334" t="s">
        <v>40</v>
      </c>
      <c r="T334">
        <v>89401109</v>
      </c>
      <c r="U334">
        <v>15</v>
      </c>
      <c r="V334" s="2">
        <v>1.43E-9</v>
      </c>
      <c r="W334">
        <v>2.5000000000000001E-3</v>
      </c>
      <c r="X334">
        <v>450243</v>
      </c>
      <c r="Y334" t="s">
        <v>66</v>
      </c>
      <c r="Z334" t="s">
        <v>67</v>
      </c>
      <c r="AA334" t="b">
        <v>1</v>
      </c>
      <c r="AB334" t="s">
        <v>39</v>
      </c>
      <c r="AC334" t="s">
        <v>41</v>
      </c>
      <c r="AD334">
        <v>2</v>
      </c>
      <c r="AE334" t="b">
        <v>1</v>
      </c>
      <c r="AF334" t="s">
        <v>42</v>
      </c>
      <c r="AG334">
        <v>8.87621E-4</v>
      </c>
      <c r="AH334">
        <v>399.99822319999998</v>
      </c>
    </row>
    <row r="335" spans="1:34" x14ac:dyDescent="0.25">
      <c r="A335" t="s">
        <v>401</v>
      </c>
      <c r="B335" t="s">
        <v>37</v>
      </c>
      <c r="C335" t="s">
        <v>44</v>
      </c>
      <c r="D335" t="s">
        <v>37</v>
      </c>
      <c r="E335" t="s">
        <v>44</v>
      </c>
      <c r="F335">
        <v>-1.5599999999999999E-2</v>
      </c>
      <c r="G335">
        <v>1.34486E-2</v>
      </c>
      <c r="H335">
        <v>0.2024</v>
      </c>
      <c r="I335">
        <v>0.25911000000000001</v>
      </c>
      <c r="J335" t="b">
        <v>0</v>
      </c>
      <c r="K335" t="b">
        <v>0</v>
      </c>
      <c r="L335" t="b">
        <v>0</v>
      </c>
      <c r="M335" t="s">
        <v>65</v>
      </c>
      <c r="N335">
        <v>0.31637300000000002</v>
      </c>
      <c r="O335">
        <v>1.34226E-2</v>
      </c>
      <c r="P335" t="s">
        <v>18</v>
      </c>
      <c r="Q335" t="b">
        <v>1</v>
      </c>
      <c r="R335" t="s">
        <v>39</v>
      </c>
      <c r="S335" t="s">
        <v>40</v>
      </c>
      <c r="T335">
        <v>117093560</v>
      </c>
      <c r="U335">
        <v>11</v>
      </c>
      <c r="V335" s="2">
        <v>3.2399999999999999E-11</v>
      </c>
      <c r="W335">
        <v>2.3999999999999998E-3</v>
      </c>
      <c r="X335">
        <v>450243</v>
      </c>
      <c r="Y335" t="s">
        <v>66</v>
      </c>
      <c r="Z335" t="s">
        <v>67</v>
      </c>
      <c r="AA335" t="b">
        <v>1</v>
      </c>
      <c r="AB335" t="s">
        <v>39</v>
      </c>
      <c r="AC335" t="s">
        <v>41</v>
      </c>
      <c r="AD335">
        <v>2</v>
      </c>
      <c r="AE335" t="b">
        <v>1</v>
      </c>
      <c r="AF335" t="s">
        <v>42</v>
      </c>
      <c r="AG335">
        <v>9.2457100000000001E-4</v>
      </c>
      <c r="AH335">
        <v>416.66481579999999</v>
      </c>
    </row>
    <row r="336" spans="1:34" x14ac:dyDescent="0.25">
      <c r="A336" t="s">
        <v>402</v>
      </c>
      <c r="B336" t="s">
        <v>37</v>
      </c>
      <c r="C336" t="s">
        <v>44</v>
      </c>
      <c r="D336" t="s">
        <v>37</v>
      </c>
      <c r="E336" t="s">
        <v>44</v>
      </c>
      <c r="F336">
        <v>1.4800000000000001E-2</v>
      </c>
      <c r="G336">
        <v>1.17757E-2</v>
      </c>
      <c r="H336">
        <v>0.81189999999999996</v>
      </c>
      <c r="I336">
        <v>0.76731799999999994</v>
      </c>
      <c r="J336" t="b">
        <v>0</v>
      </c>
      <c r="K336" t="b">
        <v>0</v>
      </c>
      <c r="L336" t="b">
        <v>0</v>
      </c>
      <c r="M336" t="s">
        <v>65</v>
      </c>
      <c r="N336">
        <v>0.39416200000000001</v>
      </c>
      <c r="O336">
        <v>1.3819700000000001E-2</v>
      </c>
      <c r="P336" t="s">
        <v>18</v>
      </c>
      <c r="Q336" t="b">
        <v>1</v>
      </c>
      <c r="R336" t="s">
        <v>39</v>
      </c>
      <c r="S336" t="s">
        <v>40</v>
      </c>
      <c r="T336">
        <v>57105638</v>
      </c>
      <c r="U336">
        <v>18</v>
      </c>
      <c r="V336" s="2">
        <v>1.2400000000000001E-9</v>
      </c>
      <c r="W336">
        <v>2.3999999999999998E-3</v>
      </c>
      <c r="X336">
        <v>450243</v>
      </c>
      <c r="Y336" t="s">
        <v>66</v>
      </c>
      <c r="Z336" t="s">
        <v>67</v>
      </c>
      <c r="AA336" t="b">
        <v>1</v>
      </c>
      <c r="AB336" t="s">
        <v>39</v>
      </c>
      <c r="AC336" t="s">
        <v>41</v>
      </c>
      <c r="AD336">
        <v>2</v>
      </c>
      <c r="AE336" t="b">
        <v>1</v>
      </c>
      <c r="AF336" t="s">
        <v>42</v>
      </c>
      <c r="AG336">
        <v>9.2457100000000001E-4</v>
      </c>
      <c r="AH336">
        <v>416.66481579999999</v>
      </c>
    </row>
    <row r="337" spans="1:34" x14ac:dyDescent="0.25">
      <c r="A337" t="s">
        <v>403</v>
      </c>
      <c r="B337" t="s">
        <v>43</v>
      </c>
      <c r="C337" t="s">
        <v>38</v>
      </c>
      <c r="D337" t="s">
        <v>43</v>
      </c>
      <c r="E337" t="s">
        <v>38</v>
      </c>
      <c r="F337">
        <v>-1.1900000000000001E-2</v>
      </c>
      <c r="G337">
        <v>-9.7872900000000006E-3</v>
      </c>
      <c r="H337">
        <v>0.7127</v>
      </c>
      <c r="I337">
        <v>0.77413600000000005</v>
      </c>
      <c r="J337" t="b">
        <v>0</v>
      </c>
      <c r="K337" t="b">
        <v>0</v>
      </c>
      <c r="L337" t="b">
        <v>0</v>
      </c>
      <c r="M337" t="s">
        <v>65</v>
      </c>
      <c r="N337">
        <v>0.48348799999999997</v>
      </c>
      <c r="O337">
        <v>1.3967800000000001E-2</v>
      </c>
      <c r="P337" t="s">
        <v>18</v>
      </c>
      <c r="Q337" t="b">
        <v>1</v>
      </c>
      <c r="R337" t="s">
        <v>39</v>
      </c>
      <c r="S337" t="s">
        <v>40</v>
      </c>
      <c r="T337">
        <v>100802766</v>
      </c>
      <c r="U337">
        <v>15</v>
      </c>
      <c r="V337" s="2">
        <v>1.81E-8</v>
      </c>
      <c r="W337">
        <v>2.0999999999999999E-3</v>
      </c>
      <c r="X337">
        <v>450243</v>
      </c>
      <c r="Y337" t="s">
        <v>66</v>
      </c>
      <c r="Z337" t="s">
        <v>67</v>
      </c>
      <c r="AA337" t="b">
        <v>1</v>
      </c>
      <c r="AB337" t="s">
        <v>39</v>
      </c>
      <c r="AC337" t="s">
        <v>41</v>
      </c>
      <c r="AD337">
        <v>2</v>
      </c>
      <c r="AE337" t="b">
        <v>1</v>
      </c>
      <c r="AF337" t="s">
        <v>42</v>
      </c>
      <c r="AG337">
        <v>1.056513E-3</v>
      </c>
      <c r="AH337">
        <v>476.18836090000002</v>
      </c>
    </row>
    <row r="338" spans="1:34" x14ac:dyDescent="0.25">
      <c r="A338" t="s">
        <v>404</v>
      </c>
      <c r="B338" t="s">
        <v>37</v>
      </c>
      <c r="C338" t="s">
        <v>44</v>
      </c>
      <c r="D338" t="s">
        <v>37</v>
      </c>
      <c r="E338" t="s">
        <v>44</v>
      </c>
      <c r="F338">
        <v>-1.24E-2</v>
      </c>
      <c r="G338">
        <v>5.0131300000000002E-3</v>
      </c>
      <c r="H338">
        <v>0.46479999999999999</v>
      </c>
      <c r="I338">
        <v>0.34604699999999999</v>
      </c>
      <c r="J338" t="b">
        <v>0</v>
      </c>
      <c r="K338" t="b">
        <v>0</v>
      </c>
      <c r="L338" t="b">
        <v>0</v>
      </c>
      <c r="M338" t="s">
        <v>65</v>
      </c>
      <c r="N338">
        <v>0.68299399999999999</v>
      </c>
      <c r="O338">
        <v>1.2275599999999999E-2</v>
      </c>
      <c r="P338" t="s">
        <v>18</v>
      </c>
      <c r="Q338" t="b">
        <v>1</v>
      </c>
      <c r="R338" t="s">
        <v>39</v>
      </c>
      <c r="S338" t="s">
        <v>40</v>
      </c>
      <c r="T338">
        <v>116137961</v>
      </c>
      <c r="U338">
        <v>10</v>
      </c>
      <c r="V338" s="2">
        <v>8.1300000000000006E-11</v>
      </c>
      <c r="W338">
        <v>1.9E-3</v>
      </c>
      <c r="X338">
        <v>450243</v>
      </c>
      <c r="Y338" t="s">
        <v>66</v>
      </c>
      <c r="Z338" t="s">
        <v>67</v>
      </c>
      <c r="AA338" t="b">
        <v>1</v>
      </c>
      <c r="AB338" t="s">
        <v>39</v>
      </c>
      <c r="AC338" t="s">
        <v>41</v>
      </c>
      <c r="AD338">
        <v>2</v>
      </c>
      <c r="AE338" t="b">
        <v>1</v>
      </c>
      <c r="AF338" t="s">
        <v>42</v>
      </c>
      <c r="AG338">
        <v>1.167595E-3</v>
      </c>
      <c r="AH338">
        <v>526.31345160000001</v>
      </c>
    </row>
    <row r="339" spans="1:34" x14ac:dyDescent="0.25">
      <c r="A339" t="s">
        <v>405</v>
      </c>
      <c r="B339" t="s">
        <v>38</v>
      </c>
      <c r="C339" t="s">
        <v>43</v>
      </c>
      <c r="D339" t="s">
        <v>38</v>
      </c>
      <c r="E339" t="s">
        <v>43</v>
      </c>
      <c r="F339">
        <v>-2.4500000000000001E-2</v>
      </c>
      <c r="G339">
        <v>1.69768E-2</v>
      </c>
      <c r="H339">
        <v>0.31559999999999999</v>
      </c>
      <c r="I339">
        <v>0.369112</v>
      </c>
      <c r="J339" t="b">
        <v>0</v>
      </c>
      <c r="K339" t="b">
        <v>0</v>
      </c>
      <c r="L339" t="b">
        <v>0</v>
      </c>
      <c r="M339" t="s">
        <v>65</v>
      </c>
      <c r="N339">
        <v>0.16217799999999999</v>
      </c>
      <c r="O339">
        <v>1.21455E-2</v>
      </c>
      <c r="P339" t="s">
        <v>18</v>
      </c>
      <c r="Q339" t="b">
        <v>1</v>
      </c>
      <c r="R339" t="s">
        <v>39</v>
      </c>
      <c r="S339" t="s">
        <v>40</v>
      </c>
      <c r="T339">
        <v>134379531</v>
      </c>
      <c r="U339">
        <v>5</v>
      </c>
      <c r="V339" s="2">
        <v>4.3700000000000002E-33</v>
      </c>
      <c r="W339">
        <v>2E-3</v>
      </c>
      <c r="X339">
        <v>450243</v>
      </c>
      <c r="Y339" t="s">
        <v>66</v>
      </c>
      <c r="Z339" t="s">
        <v>67</v>
      </c>
      <c r="AA339" t="b">
        <v>1</v>
      </c>
      <c r="AB339" t="s">
        <v>39</v>
      </c>
      <c r="AC339" t="s">
        <v>41</v>
      </c>
      <c r="AD339">
        <v>2</v>
      </c>
      <c r="AE339" t="b">
        <v>1</v>
      </c>
      <c r="AF339" t="s">
        <v>42</v>
      </c>
      <c r="AG339">
        <v>1.10928E-3</v>
      </c>
      <c r="AH339">
        <v>499.99777899999998</v>
      </c>
    </row>
    <row r="340" spans="1:34" x14ac:dyDescent="0.25">
      <c r="A340" t="s">
        <v>406</v>
      </c>
      <c r="B340" t="s">
        <v>38</v>
      </c>
      <c r="C340" t="s">
        <v>43</v>
      </c>
      <c r="D340" t="s">
        <v>38</v>
      </c>
      <c r="E340" t="s">
        <v>43</v>
      </c>
      <c r="F340">
        <v>-1.2699999999999999E-2</v>
      </c>
      <c r="G340">
        <v>-3.2771699999999999E-4</v>
      </c>
      <c r="H340">
        <v>0.74129999999999996</v>
      </c>
      <c r="I340">
        <v>0.64912899999999996</v>
      </c>
      <c r="J340" t="b">
        <v>0</v>
      </c>
      <c r="K340" t="b">
        <v>0</v>
      </c>
      <c r="L340" t="b">
        <v>0</v>
      </c>
      <c r="M340" t="s">
        <v>65</v>
      </c>
      <c r="N340">
        <v>0.97879300000000002</v>
      </c>
      <c r="O340">
        <v>1.23283E-2</v>
      </c>
      <c r="P340" t="s">
        <v>18</v>
      </c>
      <c r="Q340" t="b">
        <v>1</v>
      </c>
      <c r="R340" t="s">
        <v>39</v>
      </c>
      <c r="S340" t="s">
        <v>40</v>
      </c>
      <c r="T340">
        <v>30165465</v>
      </c>
      <c r="U340">
        <v>13</v>
      </c>
      <c r="V340" s="2">
        <v>4.9E-9</v>
      </c>
      <c r="W340">
        <v>2.2000000000000001E-3</v>
      </c>
      <c r="X340">
        <v>450243</v>
      </c>
      <c r="Y340" t="s">
        <v>66</v>
      </c>
      <c r="Z340" t="s">
        <v>67</v>
      </c>
      <c r="AA340" t="b">
        <v>1</v>
      </c>
      <c r="AB340" t="s">
        <v>39</v>
      </c>
      <c r="AC340" t="s">
        <v>41</v>
      </c>
      <c r="AD340">
        <v>2</v>
      </c>
      <c r="AE340" t="b">
        <v>1</v>
      </c>
      <c r="AF340" t="s">
        <v>42</v>
      </c>
      <c r="AG340">
        <v>1.008538E-3</v>
      </c>
      <c r="AH340">
        <v>454.54343540000002</v>
      </c>
    </row>
    <row r="341" spans="1:34" x14ac:dyDescent="0.25">
      <c r="A341" t="s">
        <v>407</v>
      </c>
      <c r="B341" t="s">
        <v>37</v>
      </c>
      <c r="C341" t="s">
        <v>43</v>
      </c>
      <c r="D341" t="s">
        <v>37</v>
      </c>
      <c r="E341" t="s">
        <v>43</v>
      </c>
      <c r="F341">
        <v>2.5000000000000001E-2</v>
      </c>
      <c r="G341">
        <v>1.5757500000000001E-2</v>
      </c>
      <c r="H341">
        <v>0.59870000000000001</v>
      </c>
      <c r="I341">
        <v>0.53780300000000003</v>
      </c>
      <c r="J341" t="b">
        <v>0</v>
      </c>
      <c r="K341" t="b">
        <v>0</v>
      </c>
      <c r="L341" t="b">
        <v>0</v>
      </c>
      <c r="M341" t="s">
        <v>65</v>
      </c>
      <c r="N341">
        <v>0.18199899999999999</v>
      </c>
      <c r="O341">
        <v>1.18067E-2</v>
      </c>
      <c r="P341" t="s">
        <v>18</v>
      </c>
      <c r="Q341" t="b">
        <v>1</v>
      </c>
      <c r="R341" t="s">
        <v>39</v>
      </c>
      <c r="S341" t="s">
        <v>40</v>
      </c>
      <c r="T341">
        <v>152110943</v>
      </c>
      <c r="U341">
        <v>6</v>
      </c>
      <c r="V341" s="2">
        <v>1.49E-37</v>
      </c>
      <c r="W341">
        <v>2E-3</v>
      </c>
      <c r="X341">
        <v>450243</v>
      </c>
      <c r="Y341" t="s">
        <v>66</v>
      </c>
      <c r="Z341" t="s">
        <v>67</v>
      </c>
      <c r="AA341" t="b">
        <v>1</v>
      </c>
      <c r="AB341" t="s">
        <v>39</v>
      </c>
      <c r="AC341" t="s">
        <v>41</v>
      </c>
      <c r="AD341">
        <v>2</v>
      </c>
      <c r="AE341" t="b">
        <v>1</v>
      </c>
      <c r="AF341" t="s">
        <v>42</v>
      </c>
      <c r="AG341">
        <v>1.10928E-3</v>
      </c>
      <c r="AH341">
        <v>499.99777899999998</v>
      </c>
    </row>
    <row r="342" spans="1:34" x14ac:dyDescent="0.25">
      <c r="A342" t="s">
        <v>408</v>
      </c>
      <c r="B342" t="s">
        <v>37</v>
      </c>
      <c r="C342" t="s">
        <v>43</v>
      </c>
      <c r="D342" t="s">
        <v>37</v>
      </c>
      <c r="E342" t="s">
        <v>43</v>
      </c>
      <c r="F342">
        <v>1.21E-2</v>
      </c>
      <c r="G342">
        <v>-2.3379299999999999E-2</v>
      </c>
      <c r="H342">
        <v>0.74819999999999998</v>
      </c>
      <c r="I342">
        <v>0.75879300000000005</v>
      </c>
      <c r="J342" t="b">
        <v>0</v>
      </c>
      <c r="K342" t="b">
        <v>0</v>
      </c>
      <c r="L342" t="b">
        <v>0</v>
      </c>
      <c r="M342" t="s">
        <v>65</v>
      </c>
      <c r="N342">
        <v>8.6648299999999998E-2</v>
      </c>
      <c r="O342">
        <v>1.36454E-2</v>
      </c>
      <c r="P342" t="s">
        <v>18</v>
      </c>
      <c r="Q342" t="b">
        <v>1</v>
      </c>
      <c r="R342" t="s">
        <v>39</v>
      </c>
      <c r="S342" t="s">
        <v>40</v>
      </c>
      <c r="T342">
        <v>101041229</v>
      </c>
      <c r="U342">
        <v>3</v>
      </c>
      <c r="V342" s="2">
        <v>2.4999999999999999E-8</v>
      </c>
      <c r="W342">
        <v>2.2000000000000001E-3</v>
      </c>
      <c r="X342">
        <v>450243</v>
      </c>
      <c r="Y342" t="s">
        <v>66</v>
      </c>
      <c r="Z342" t="s">
        <v>67</v>
      </c>
      <c r="AA342" t="b">
        <v>1</v>
      </c>
      <c r="AB342" t="s">
        <v>39</v>
      </c>
      <c r="AC342" t="s">
        <v>41</v>
      </c>
      <c r="AD342">
        <v>2</v>
      </c>
      <c r="AE342" t="b">
        <v>1</v>
      </c>
      <c r="AF342" t="s">
        <v>42</v>
      </c>
      <c r="AG342">
        <v>1.008538E-3</v>
      </c>
      <c r="AH342">
        <v>454.54343540000002</v>
      </c>
    </row>
    <row r="343" spans="1:34" x14ac:dyDescent="0.25">
      <c r="A343" t="s">
        <v>409</v>
      </c>
      <c r="B343" t="s">
        <v>38</v>
      </c>
      <c r="C343" t="s">
        <v>43</v>
      </c>
      <c r="D343" t="s">
        <v>38</v>
      </c>
      <c r="E343" t="s">
        <v>43</v>
      </c>
      <c r="F343">
        <v>1.2699999999999999E-2</v>
      </c>
      <c r="G343">
        <v>-3.1922999999999999E-4</v>
      </c>
      <c r="H343">
        <v>0.61639999999999995</v>
      </c>
      <c r="I343">
        <v>0.64958000000000005</v>
      </c>
      <c r="J343" t="b">
        <v>0</v>
      </c>
      <c r="K343" t="b">
        <v>0</v>
      </c>
      <c r="L343" t="b">
        <v>0</v>
      </c>
      <c r="M343" t="s">
        <v>65</v>
      </c>
      <c r="N343">
        <v>0.979186</v>
      </c>
      <c r="O343">
        <v>1.22361E-2</v>
      </c>
      <c r="P343" t="s">
        <v>18</v>
      </c>
      <c r="Q343" t="b">
        <v>1</v>
      </c>
      <c r="R343" t="s">
        <v>39</v>
      </c>
      <c r="S343" t="s">
        <v>40</v>
      </c>
      <c r="T343">
        <v>118591352</v>
      </c>
      <c r="U343">
        <v>11</v>
      </c>
      <c r="V343" s="2">
        <v>8.0799999999999995E-11</v>
      </c>
      <c r="W343">
        <v>2E-3</v>
      </c>
      <c r="X343">
        <v>450243</v>
      </c>
      <c r="Y343" t="s">
        <v>66</v>
      </c>
      <c r="Z343" t="s">
        <v>67</v>
      </c>
      <c r="AA343" t="b">
        <v>1</v>
      </c>
      <c r="AB343" t="s">
        <v>39</v>
      </c>
      <c r="AC343" t="s">
        <v>41</v>
      </c>
      <c r="AD343">
        <v>2</v>
      </c>
      <c r="AE343" t="b">
        <v>1</v>
      </c>
      <c r="AF343" t="s">
        <v>42</v>
      </c>
      <c r="AG343">
        <v>1.10928E-3</v>
      </c>
      <c r="AH343">
        <v>499.99777899999998</v>
      </c>
    </row>
    <row r="344" spans="1:34" x14ac:dyDescent="0.25">
      <c r="A344" t="s">
        <v>410</v>
      </c>
      <c r="B344" t="s">
        <v>37</v>
      </c>
      <c r="C344" t="s">
        <v>44</v>
      </c>
      <c r="D344" t="s">
        <v>37</v>
      </c>
      <c r="E344" t="s">
        <v>44</v>
      </c>
      <c r="F344">
        <v>1.2200000000000001E-2</v>
      </c>
      <c r="G344">
        <v>1.17804E-2</v>
      </c>
      <c r="H344">
        <v>0.57320000000000004</v>
      </c>
      <c r="I344">
        <v>0.58529500000000001</v>
      </c>
      <c r="J344" t="b">
        <v>0</v>
      </c>
      <c r="K344" t="b">
        <v>0</v>
      </c>
      <c r="L344" t="b">
        <v>0</v>
      </c>
      <c r="M344" t="s">
        <v>65</v>
      </c>
      <c r="N344">
        <v>0.32217400000000002</v>
      </c>
      <c r="O344">
        <v>1.18995E-2</v>
      </c>
      <c r="P344" t="s">
        <v>18</v>
      </c>
      <c r="Q344" t="b">
        <v>1</v>
      </c>
      <c r="R344" t="s">
        <v>39</v>
      </c>
      <c r="S344" t="s">
        <v>40</v>
      </c>
      <c r="T344">
        <v>150999863</v>
      </c>
      <c r="U344">
        <v>1</v>
      </c>
      <c r="V344" s="2">
        <v>1.34E-10</v>
      </c>
      <c r="W344">
        <v>1.9E-3</v>
      </c>
      <c r="X344">
        <v>450243</v>
      </c>
      <c r="Y344" t="s">
        <v>66</v>
      </c>
      <c r="Z344" t="s">
        <v>67</v>
      </c>
      <c r="AA344" t="b">
        <v>1</v>
      </c>
      <c r="AB344" t="s">
        <v>39</v>
      </c>
      <c r="AC344" t="s">
        <v>41</v>
      </c>
      <c r="AD344">
        <v>2</v>
      </c>
      <c r="AE344" t="b">
        <v>1</v>
      </c>
      <c r="AF344" t="s">
        <v>42</v>
      </c>
      <c r="AG344">
        <v>1.167595E-3</v>
      </c>
      <c r="AH344">
        <v>526.31345160000001</v>
      </c>
    </row>
    <row r="345" spans="1:34" x14ac:dyDescent="0.25">
      <c r="A345" t="s">
        <v>411</v>
      </c>
      <c r="B345" t="s">
        <v>44</v>
      </c>
      <c r="C345" t="s">
        <v>37</v>
      </c>
      <c r="D345" t="s">
        <v>44</v>
      </c>
      <c r="E345" t="s">
        <v>37</v>
      </c>
      <c r="F345">
        <v>1.4500000000000001E-2</v>
      </c>
      <c r="G345">
        <v>1.61438E-2</v>
      </c>
      <c r="H345">
        <v>0.32629999999999998</v>
      </c>
      <c r="I345">
        <v>0.34925</v>
      </c>
      <c r="J345" t="b">
        <v>0</v>
      </c>
      <c r="K345" t="b">
        <v>0</v>
      </c>
      <c r="L345" t="b">
        <v>0</v>
      </c>
      <c r="M345" t="s">
        <v>65</v>
      </c>
      <c r="N345">
        <v>0.189136</v>
      </c>
      <c r="O345">
        <v>1.2294100000000001E-2</v>
      </c>
      <c r="P345" t="s">
        <v>18</v>
      </c>
      <c r="Q345" t="b">
        <v>1</v>
      </c>
      <c r="R345" t="s">
        <v>39</v>
      </c>
      <c r="S345" t="s">
        <v>40</v>
      </c>
      <c r="T345">
        <v>171317318</v>
      </c>
      <c r="U345">
        <v>5</v>
      </c>
      <c r="V345" s="2">
        <v>1.05E-12</v>
      </c>
      <c r="W345">
        <v>2E-3</v>
      </c>
      <c r="X345">
        <v>450243</v>
      </c>
      <c r="Y345" t="s">
        <v>66</v>
      </c>
      <c r="Z345" t="s">
        <v>67</v>
      </c>
      <c r="AA345" t="b">
        <v>1</v>
      </c>
      <c r="AB345" t="s">
        <v>39</v>
      </c>
      <c r="AC345" t="s">
        <v>41</v>
      </c>
      <c r="AD345">
        <v>2</v>
      </c>
      <c r="AE345" t="b">
        <v>1</v>
      </c>
      <c r="AF345" t="s">
        <v>42</v>
      </c>
      <c r="AG345">
        <v>1.10928E-3</v>
      </c>
      <c r="AH345">
        <v>499.99777899999998</v>
      </c>
    </row>
    <row r="346" spans="1:34" x14ac:dyDescent="0.25">
      <c r="A346" t="s">
        <v>412</v>
      </c>
      <c r="B346" t="s">
        <v>38</v>
      </c>
      <c r="C346" t="s">
        <v>43</v>
      </c>
      <c r="D346" t="s">
        <v>38</v>
      </c>
      <c r="E346" t="s">
        <v>43</v>
      </c>
      <c r="F346">
        <v>-3.9300000000000002E-2</v>
      </c>
      <c r="G346">
        <v>-8.7269099999999998E-4</v>
      </c>
      <c r="H346">
        <v>0.24740000000000001</v>
      </c>
      <c r="I346">
        <v>0.192386</v>
      </c>
      <c r="J346" t="b">
        <v>0</v>
      </c>
      <c r="K346" t="b">
        <v>0</v>
      </c>
      <c r="L346" t="b">
        <v>0</v>
      </c>
      <c r="M346" t="s">
        <v>65</v>
      </c>
      <c r="N346">
        <v>0.95326999999999995</v>
      </c>
      <c r="O346">
        <v>1.4892000000000001E-2</v>
      </c>
      <c r="P346" t="s">
        <v>18</v>
      </c>
      <c r="Q346" t="b">
        <v>1</v>
      </c>
      <c r="R346" t="s">
        <v>39</v>
      </c>
      <c r="S346" t="s">
        <v>40</v>
      </c>
      <c r="T346">
        <v>172416869</v>
      </c>
      <c r="U346">
        <v>2</v>
      </c>
      <c r="V346" s="2">
        <v>3.2900000000000001E-73</v>
      </c>
      <c r="W346">
        <v>2.2000000000000001E-3</v>
      </c>
      <c r="X346">
        <v>450243</v>
      </c>
      <c r="Y346" t="s">
        <v>66</v>
      </c>
      <c r="Z346" t="s">
        <v>67</v>
      </c>
      <c r="AA346" t="b">
        <v>1</v>
      </c>
      <c r="AB346" t="s">
        <v>39</v>
      </c>
      <c r="AC346" t="s">
        <v>41</v>
      </c>
      <c r="AD346">
        <v>2</v>
      </c>
      <c r="AE346" t="b">
        <v>1</v>
      </c>
      <c r="AF346" t="s">
        <v>42</v>
      </c>
      <c r="AG346">
        <v>1.008538E-3</v>
      </c>
      <c r="AH346">
        <v>454.54343540000002</v>
      </c>
    </row>
    <row r="347" spans="1:34" x14ac:dyDescent="0.25">
      <c r="A347" t="s">
        <v>413</v>
      </c>
      <c r="B347" t="s">
        <v>43</v>
      </c>
      <c r="C347" t="s">
        <v>38</v>
      </c>
      <c r="D347" t="s">
        <v>43</v>
      </c>
      <c r="E347" t="s">
        <v>38</v>
      </c>
      <c r="F347">
        <v>1.54E-2</v>
      </c>
      <c r="G347">
        <v>-2.9940499999999998E-2</v>
      </c>
      <c r="H347">
        <v>0.22570000000000001</v>
      </c>
      <c r="I347">
        <v>0.20744799999999999</v>
      </c>
      <c r="J347" t="b">
        <v>0</v>
      </c>
      <c r="K347" t="b">
        <v>0</v>
      </c>
      <c r="L347" t="b">
        <v>0</v>
      </c>
      <c r="M347" t="s">
        <v>65</v>
      </c>
      <c r="N347">
        <v>4.09968E-2</v>
      </c>
      <c r="O347">
        <v>1.46511E-2</v>
      </c>
      <c r="P347" t="s">
        <v>18</v>
      </c>
      <c r="Q347" t="b">
        <v>1</v>
      </c>
      <c r="R347" t="s">
        <v>39</v>
      </c>
      <c r="S347" t="s">
        <v>40</v>
      </c>
      <c r="T347">
        <v>105877057</v>
      </c>
      <c r="U347">
        <v>14</v>
      </c>
      <c r="V347" s="2">
        <v>1.12E-10</v>
      </c>
      <c r="W347">
        <v>2.3999999999999998E-3</v>
      </c>
      <c r="X347">
        <v>450243</v>
      </c>
      <c r="Y347" t="s">
        <v>66</v>
      </c>
      <c r="Z347" t="s">
        <v>67</v>
      </c>
      <c r="AA347" t="b">
        <v>1</v>
      </c>
      <c r="AB347" t="s">
        <v>39</v>
      </c>
      <c r="AC347" t="s">
        <v>41</v>
      </c>
      <c r="AD347">
        <v>2</v>
      </c>
      <c r="AE347" t="b">
        <v>1</v>
      </c>
      <c r="AF347" t="s">
        <v>42</v>
      </c>
      <c r="AG347">
        <v>9.2457100000000001E-4</v>
      </c>
      <c r="AH347">
        <v>416.66481579999999</v>
      </c>
    </row>
    <row r="348" spans="1:34" x14ac:dyDescent="0.25">
      <c r="A348" t="s">
        <v>414</v>
      </c>
      <c r="B348" t="s">
        <v>44</v>
      </c>
      <c r="C348" t="s">
        <v>37</v>
      </c>
      <c r="D348" t="s">
        <v>44</v>
      </c>
      <c r="E348" t="s">
        <v>37</v>
      </c>
      <c r="F348">
        <v>1.9199999999999998E-2</v>
      </c>
      <c r="G348">
        <v>1.2948100000000001E-2</v>
      </c>
      <c r="H348">
        <v>0.111</v>
      </c>
      <c r="I348">
        <v>0.132769</v>
      </c>
      <c r="J348" t="b">
        <v>0</v>
      </c>
      <c r="K348" t="b">
        <v>0</v>
      </c>
      <c r="L348" t="b">
        <v>0</v>
      </c>
      <c r="M348" t="s">
        <v>65</v>
      </c>
      <c r="N348">
        <v>0.45195200000000002</v>
      </c>
      <c r="O348">
        <v>1.7214500000000001E-2</v>
      </c>
      <c r="P348" t="s">
        <v>18</v>
      </c>
      <c r="Q348" t="b">
        <v>1</v>
      </c>
      <c r="R348" t="s">
        <v>39</v>
      </c>
      <c r="S348" t="s">
        <v>40</v>
      </c>
      <c r="T348">
        <v>126196537</v>
      </c>
      <c r="U348">
        <v>11</v>
      </c>
      <c r="V348" s="2">
        <v>2.5000000000000002E-10</v>
      </c>
      <c r="W348">
        <v>3.0000000000000001E-3</v>
      </c>
      <c r="X348">
        <v>450243</v>
      </c>
      <c r="Y348" t="s">
        <v>66</v>
      </c>
      <c r="Z348" t="s">
        <v>67</v>
      </c>
      <c r="AA348" t="b">
        <v>1</v>
      </c>
      <c r="AB348" t="s">
        <v>39</v>
      </c>
      <c r="AC348" t="s">
        <v>41</v>
      </c>
      <c r="AD348">
        <v>2</v>
      </c>
      <c r="AE348" t="b">
        <v>1</v>
      </c>
      <c r="AF348" t="s">
        <v>42</v>
      </c>
      <c r="AG348">
        <v>7.3979299999999998E-4</v>
      </c>
      <c r="AH348">
        <v>333.33185270000001</v>
      </c>
    </row>
    <row r="349" spans="1:34" x14ac:dyDescent="0.25">
      <c r="A349" t="s">
        <v>415</v>
      </c>
      <c r="B349" t="s">
        <v>37</v>
      </c>
      <c r="C349" t="s">
        <v>43</v>
      </c>
      <c r="D349" t="s">
        <v>37</v>
      </c>
      <c r="E349" t="s">
        <v>43</v>
      </c>
      <c r="F349">
        <v>-4.5900000000000003E-2</v>
      </c>
      <c r="G349">
        <v>-2.9307900000000001E-2</v>
      </c>
      <c r="H349">
        <v>2.3699999999999999E-2</v>
      </c>
      <c r="I349">
        <v>1.8150400000000001E-2</v>
      </c>
      <c r="J349" t="b">
        <v>0</v>
      </c>
      <c r="K349" t="b">
        <v>0</v>
      </c>
      <c r="L349" t="b">
        <v>0</v>
      </c>
      <c r="M349" t="s">
        <v>65</v>
      </c>
      <c r="N349">
        <v>0.50017999999999996</v>
      </c>
      <c r="O349">
        <v>4.3470200000000001E-2</v>
      </c>
      <c r="P349" t="s">
        <v>18</v>
      </c>
      <c r="Q349" t="b">
        <v>1</v>
      </c>
      <c r="R349" t="s">
        <v>39</v>
      </c>
      <c r="S349" t="s">
        <v>40</v>
      </c>
      <c r="T349">
        <v>32937951</v>
      </c>
      <c r="U349">
        <v>3</v>
      </c>
      <c r="V349" s="2">
        <v>1.8499999999999999E-13</v>
      </c>
      <c r="W349">
        <v>6.1999999999999998E-3</v>
      </c>
      <c r="X349">
        <v>450243</v>
      </c>
      <c r="Y349" t="s">
        <v>66</v>
      </c>
      <c r="Z349" t="s">
        <v>67</v>
      </c>
      <c r="AA349" t="b">
        <v>1</v>
      </c>
      <c r="AB349" t="s">
        <v>39</v>
      </c>
      <c r="AC349" t="s">
        <v>41</v>
      </c>
      <c r="AD349">
        <v>2</v>
      </c>
      <c r="AE349" t="b">
        <v>1</v>
      </c>
      <c r="AF349" t="s">
        <v>42</v>
      </c>
      <c r="AG349">
        <v>3.5810099999999999E-4</v>
      </c>
      <c r="AH349">
        <v>161.28960609999999</v>
      </c>
    </row>
    <row r="350" spans="1:34" x14ac:dyDescent="0.25">
      <c r="A350" t="s">
        <v>416</v>
      </c>
      <c r="B350" t="s">
        <v>37</v>
      </c>
      <c r="C350" t="s">
        <v>44</v>
      </c>
      <c r="D350" t="s">
        <v>37</v>
      </c>
      <c r="E350" t="s">
        <v>44</v>
      </c>
      <c r="F350">
        <v>-3.8199999999999998E-2</v>
      </c>
      <c r="G350">
        <v>4.5987500000000001E-2</v>
      </c>
      <c r="H350">
        <v>4.2200000000000001E-2</v>
      </c>
      <c r="I350">
        <v>3.4180599999999998E-2</v>
      </c>
      <c r="J350" t="b">
        <v>0</v>
      </c>
      <c r="K350" t="b">
        <v>0</v>
      </c>
      <c r="L350" t="b">
        <v>0</v>
      </c>
      <c r="M350" t="s">
        <v>65</v>
      </c>
      <c r="N350">
        <v>0.15445600000000001</v>
      </c>
      <c r="O350">
        <v>3.2295299999999999E-2</v>
      </c>
      <c r="P350" t="s">
        <v>18</v>
      </c>
      <c r="Q350" t="b">
        <v>1</v>
      </c>
      <c r="R350" t="s">
        <v>39</v>
      </c>
      <c r="S350" t="s">
        <v>40</v>
      </c>
      <c r="T350">
        <v>96611052</v>
      </c>
      <c r="U350">
        <v>7</v>
      </c>
      <c r="V350" s="2">
        <v>3.8799999999999999E-16</v>
      </c>
      <c r="W350">
        <v>4.7000000000000002E-3</v>
      </c>
      <c r="X350">
        <v>450243</v>
      </c>
      <c r="Y350" t="s">
        <v>66</v>
      </c>
      <c r="Z350" t="s">
        <v>67</v>
      </c>
      <c r="AA350" t="b">
        <v>1</v>
      </c>
      <c r="AB350" t="s">
        <v>39</v>
      </c>
      <c r="AC350" t="s">
        <v>41</v>
      </c>
      <c r="AD350">
        <v>2</v>
      </c>
      <c r="AE350" t="b">
        <v>1</v>
      </c>
      <c r="AF350" t="s">
        <v>42</v>
      </c>
      <c r="AG350">
        <v>4.72335E-4</v>
      </c>
      <c r="AH350">
        <v>212.7650123</v>
      </c>
    </row>
    <row r="351" spans="1:34" x14ac:dyDescent="0.25">
      <c r="A351" t="s">
        <v>417</v>
      </c>
      <c r="B351" t="s">
        <v>43</v>
      </c>
      <c r="C351" t="s">
        <v>38</v>
      </c>
      <c r="D351" t="s">
        <v>43</v>
      </c>
      <c r="E351" t="s">
        <v>38</v>
      </c>
      <c r="F351">
        <v>1.2200000000000001E-2</v>
      </c>
      <c r="G351">
        <v>2.4623800000000001E-2</v>
      </c>
      <c r="H351">
        <v>0.74309999999999998</v>
      </c>
      <c r="I351">
        <v>0.75180100000000005</v>
      </c>
      <c r="J351" t="b">
        <v>0</v>
      </c>
      <c r="K351" t="b">
        <v>0</v>
      </c>
      <c r="L351" t="b">
        <v>0</v>
      </c>
      <c r="M351" t="s">
        <v>65</v>
      </c>
      <c r="N351">
        <v>6.8369100000000002E-2</v>
      </c>
      <c r="O351">
        <v>1.35105E-2</v>
      </c>
      <c r="P351" t="s">
        <v>18</v>
      </c>
      <c r="Q351" t="b">
        <v>1</v>
      </c>
      <c r="R351" t="s">
        <v>39</v>
      </c>
      <c r="S351" t="s">
        <v>40</v>
      </c>
      <c r="T351">
        <v>8799828</v>
      </c>
      <c r="U351">
        <v>18</v>
      </c>
      <c r="V351" s="2">
        <v>2.2300000000000001E-8</v>
      </c>
      <c r="W351">
        <v>2.2000000000000001E-3</v>
      </c>
      <c r="X351">
        <v>450243</v>
      </c>
      <c r="Y351" t="s">
        <v>66</v>
      </c>
      <c r="Z351" t="s">
        <v>67</v>
      </c>
      <c r="AA351" t="b">
        <v>1</v>
      </c>
      <c r="AB351" t="s">
        <v>39</v>
      </c>
      <c r="AC351" t="s">
        <v>41</v>
      </c>
      <c r="AD351">
        <v>2</v>
      </c>
      <c r="AE351" t="b">
        <v>1</v>
      </c>
      <c r="AF351" t="s">
        <v>42</v>
      </c>
      <c r="AG351">
        <v>1.008538E-3</v>
      </c>
      <c r="AH351">
        <v>454.54343540000002</v>
      </c>
    </row>
    <row r="352" spans="1:34" x14ac:dyDescent="0.25">
      <c r="A352" t="s">
        <v>418</v>
      </c>
      <c r="B352" t="s">
        <v>38</v>
      </c>
      <c r="C352" t="s">
        <v>43</v>
      </c>
      <c r="D352" t="s">
        <v>38</v>
      </c>
      <c r="E352" t="s">
        <v>43</v>
      </c>
      <c r="F352">
        <v>1.18E-2</v>
      </c>
      <c r="G352">
        <v>2.9185900000000001E-2</v>
      </c>
      <c r="H352">
        <v>0.6774</v>
      </c>
      <c r="I352">
        <v>0.62934100000000004</v>
      </c>
      <c r="J352" t="b">
        <v>0</v>
      </c>
      <c r="K352" t="b">
        <v>0</v>
      </c>
      <c r="L352" t="b">
        <v>0</v>
      </c>
      <c r="M352" t="s">
        <v>65</v>
      </c>
      <c r="N352">
        <v>1.60088E-2</v>
      </c>
      <c r="O352">
        <v>1.21168E-2</v>
      </c>
      <c r="P352" t="s">
        <v>18</v>
      </c>
      <c r="Q352" t="b">
        <v>1</v>
      </c>
      <c r="R352" t="s">
        <v>39</v>
      </c>
      <c r="S352" t="s">
        <v>40</v>
      </c>
      <c r="T352">
        <v>33217275</v>
      </c>
      <c r="U352">
        <v>5</v>
      </c>
      <c r="V352" s="2">
        <v>5.6299999999999998E-9</v>
      </c>
      <c r="W352">
        <v>2E-3</v>
      </c>
      <c r="X352">
        <v>450243</v>
      </c>
      <c r="Y352" t="s">
        <v>66</v>
      </c>
      <c r="Z352" t="s">
        <v>67</v>
      </c>
      <c r="AA352" t="b">
        <v>1</v>
      </c>
      <c r="AB352" t="s">
        <v>39</v>
      </c>
      <c r="AC352" t="s">
        <v>41</v>
      </c>
      <c r="AD352">
        <v>2</v>
      </c>
      <c r="AE352" t="b">
        <v>1</v>
      </c>
      <c r="AF352" t="s">
        <v>42</v>
      </c>
      <c r="AG352">
        <v>1.10928E-3</v>
      </c>
      <c r="AH352">
        <v>499.99777899999998</v>
      </c>
    </row>
    <row r="353" spans="1:34" x14ac:dyDescent="0.25">
      <c r="A353" t="s">
        <v>419</v>
      </c>
      <c r="B353" t="s">
        <v>43</v>
      </c>
      <c r="C353" t="s">
        <v>38</v>
      </c>
      <c r="D353" t="s">
        <v>43</v>
      </c>
      <c r="E353" t="s">
        <v>38</v>
      </c>
      <c r="F353">
        <v>-1.9099999999999999E-2</v>
      </c>
      <c r="G353">
        <v>-3.7910800000000001E-2</v>
      </c>
      <c r="H353">
        <v>0.20039999999999999</v>
      </c>
      <c r="I353">
        <v>0.24893399999999999</v>
      </c>
      <c r="J353" t="b">
        <v>0</v>
      </c>
      <c r="K353" t="b">
        <v>0</v>
      </c>
      <c r="L353" t="b">
        <v>0</v>
      </c>
      <c r="M353" t="s">
        <v>65</v>
      </c>
      <c r="N353">
        <v>5.3020000000000003E-3</v>
      </c>
      <c r="O353">
        <v>1.3597400000000001E-2</v>
      </c>
      <c r="P353" t="s">
        <v>18</v>
      </c>
      <c r="Q353" t="b">
        <v>1</v>
      </c>
      <c r="R353" t="s">
        <v>39</v>
      </c>
      <c r="S353" t="s">
        <v>40</v>
      </c>
      <c r="T353">
        <v>2309130</v>
      </c>
      <c r="U353">
        <v>17</v>
      </c>
      <c r="V353" s="2">
        <v>7.0199999999999997E-16</v>
      </c>
      <c r="W353">
        <v>2.3999999999999998E-3</v>
      </c>
      <c r="X353">
        <v>450243</v>
      </c>
      <c r="Y353" t="s">
        <v>66</v>
      </c>
      <c r="Z353" t="s">
        <v>67</v>
      </c>
      <c r="AA353" t="b">
        <v>1</v>
      </c>
      <c r="AB353" t="s">
        <v>39</v>
      </c>
      <c r="AC353" t="s">
        <v>41</v>
      </c>
      <c r="AD353">
        <v>2</v>
      </c>
      <c r="AE353" t="b">
        <v>1</v>
      </c>
      <c r="AF353" t="s">
        <v>42</v>
      </c>
      <c r="AG353">
        <v>9.2457100000000001E-4</v>
      </c>
      <c r="AH353">
        <v>416.66481579999999</v>
      </c>
    </row>
    <row r="354" spans="1:34" x14ac:dyDescent="0.25">
      <c r="A354" t="s">
        <v>420</v>
      </c>
      <c r="B354" t="s">
        <v>44</v>
      </c>
      <c r="C354" t="s">
        <v>37</v>
      </c>
      <c r="D354" t="s">
        <v>44</v>
      </c>
      <c r="E354" t="s">
        <v>37</v>
      </c>
      <c r="F354">
        <v>2.4199999999999999E-2</v>
      </c>
      <c r="G354">
        <v>-2.89886E-2</v>
      </c>
      <c r="H354">
        <v>8.9899999999999994E-2</v>
      </c>
      <c r="I354">
        <v>0.13756399999999999</v>
      </c>
      <c r="J354" t="b">
        <v>0</v>
      </c>
      <c r="K354" t="b">
        <v>0</v>
      </c>
      <c r="L354" t="b">
        <v>0</v>
      </c>
      <c r="M354" t="s">
        <v>65</v>
      </c>
      <c r="N354">
        <v>8.6546600000000001E-2</v>
      </c>
      <c r="O354">
        <v>1.69138E-2</v>
      </c>
      <c r="P354" t="s">
        <v>18</v>
      </c>
      <c r="Q354" t="b">
        <v>1</v>
      </c>
      <c r="R354" t="s">
        <v>39</v>
      </c>
      <c r="S354" t="s">
        <v>40</v>
      </c>
      <c r="T354">
        <v>31631314</v>
      </c>
      <c r="U354">
        <v>22</v>
      </c>
      <c r="V354" s="2">
        <v>5.0399999999999997E-13</v>
      </c>
      <c r="W354">
        <v>3.3E-3</v>
      </c>
      <c r="X354">
        <v>450243</v>
      </c>
      <c r="Y354" t="s">
        <v>66</v>
      </c>
      <c r="Z354" t="s">
        <v>67</v>
      </c>
      <c r="AA354" t="b">
        <v>1</v>
      </c>
      <c r="AB354" t="s">
        <v>39</v>
      </c>
      <c r="AC354" t="s">
        <v>41</v>
      </c>
      <c r="AD354">
        <v>2</v>
      </c>
      <c r="AE354" t="b">
        <v>1</v>
      </c>
      <c r="AF354" t="s">
        <v>42</v>
      </c>
      <c r="AG354">
        <v>6.7258499999999996E-4</v>
      </c>
      <c r="AH354">
        <v>303.02895699999999</v>
      </c>
    </row>
    <row r="355" spans="1:34" x14ac:dyDescent="0.25">
      <c r="A355" t="s">
        <v>421</v>
      </c>
      <c r="B355" t="s">
        <v>38</v>
      </c>
      <c r="C355" t="s">
        <v>44</v>
      </c>
      <c r="D355" t="s">
        <v>38</v>
      </c>
      <c r="E355" t="s">
        <v>44</v>
      </c>
      <c r="F355">
        <v>1.7299999999999999E-2</v>
      </c>
      <c r="G355">
        <v>-2.5670699999999999E-3</v>
      </c>
      <c r="H355">
        <v>0.39810000000000001</v>
      </c>
      <c r="I355">
        <v>0.35557699999999998</v>
      </c>
      <c r="J355" t="b">
        <v>0</v>
      </c>
      <c r="K355" t="b">
        <v>0</v>
      </c>
      <c r="L355" t="b">
        <v>0</v>
      </c>
      <c r="M355" t="s">
        <v>65</v>
      </c>
      <c r="N355">
        <v>0.83403799999999995</v>
      </c>
      <c r="O355">
        <v>1.22518E-2</v>
      </c>
      <c r="P355" t="s">
        <v>18</v>
      </c>
      <c r="Q355" t="b">
        <v>1</v>
      </c>
      <c r="R355" t="s">
        <v>39</v>
      </c>
      <c r="S355" t="s">
        <v>40</v>
      </c>
      <c r="T355">
        <v>54884826</v>
      </c>
      <c r="U355">
        <v>20</v>
      </c>
      <c r="V355" s="2">
        <v>4.4999999999999999E-18</v>
      </c>
      <c r="W355">
        <v>2E-3</v>
      </c>
      <c r="X355">
        <v>450243</v>
      </c>
      <c r="Y355" t="s">
        <v>66</v>
      </c>
      <c r="Z355" t="s">
        <v>67</v>
      </c>
      <c r="AA355" t="b">
        <v>1</v>
      </c>
      <c r="AB355" t="s">
        <v>39</v>
      </c>
      <c r="AC355" t="s">
        <v>41</v>
      </c>
      <c r="AD355">
        <v>2</v>
      </c>
      <c r="AE355" t="b">
        <v>1</v>
      </c>
      <c r="AF355" t="s">
        <v>42</v>
      </c>
      <c r="AG355">
        <v>1.10928E-3</v>
      </c>
      <c r="AH355">
        <v>499.99777899999998</v>
      </c>
    </row>
    <row r="356" spans="1:34" x14ac:dyDescent="0.25">
      <c r="A356" t="s">
        <v>422</v>
      </c>
      <c r="B356" t="s">
        <v>43</v>
      </c>
      <c r="C356" t="s">
        <v>44</v>
      </c>
      <c r="D356" t="s">
        <v>43</v>
      </c>
      <c r="E356" t="s">
        <v>44</v>
      </c>
      <c r="F356">
        <v>-1.2500000000000001E-2</v>
      </c>
      <c r="G356">
        <v>3.58962E-3</v>
      </c>
      <c r="H356">
        <v>0.28079999999999999</v>
      </c>
      <c r="I356">
        <v>0.30212800000000001</v>
      </c>
      <c r="J356" t="b">
        <v>0</v>
      </c>
      <c r="K356" t="b">
        <v>1</v>
      </c>
      <c r="L356" t="b">
        <v>0</v>
      </c>
      <c r="M356" t="s">
        <v>65</v>
      </c>
      <c r="N356">
        <v>0.77798599999999996</v>
      </c>
      <c r="O356">
        <v>1.2731599999999999E-2</v>
      </c>
      <c r="P356" t="s">
        <v>18</v>
      </c>
      <c r="Q356" t="b">
        <v>1</v>
      </c>
      <c r="R356" t="s">
        <v>39</v>
      </c>
      <c r="S356" t="s">
        <v>40</v>
      </c>
      <c r="T356">
        <v>40208911</v>
      </c>
      <c r="U356">
        <v>15</v>
      </c>
      <c r="V356" s="2">
        <v>5.3899999999999998E-9</v>
      </c>
      <c r="W356">
        <v>2.0999999999999999E-3</v>
      </c>
      <c r="X356">
        <v>450243</v>
      </c>
      <c r="Y356" t="s">
        <v>66</v>
      </c>
      <c r="Z356" t="s">
        <v>67</v>
      </c>
      <c r="AA356" t="b">
        <v>1</v>
      </c>
      <c r="AB356" t="s">
        <v>39</v>
      </c>
      <c r="AC356" t="s">
        <v>41</v>
      </c>
      <c r="AD356">
        <v>2</v>
      </c>
      <c r="AE356" t="b">
        <v>1</v>
      </c>
      <c r="AF356" t="s">
        <v>42</v>
      </c>
      <c r="AG356">
        <v>1.056513E-3</v>
      </c>
      <c r="AH356">
        <v>476.18836090000002</v>
      </c>
    </row>
    <row r="357" spans="1:34" x14ac:dyDescent="0.25">
      <c r="A357" t="s">
        <v>423</v>
      </c>
      <c r="B357" t="s">
        <v>44</v>
      </c>
      <c r="C357" t="s">
        <v>37</v>
      </c>
      <c r="D357" t="s">
        <v>44</v>
      </c>
      <c r="E357" t="s">
        <v>37</v>
      </c>
      <c r="F357">
        <v>-1.7399999999999999E-2</v>
      </c>
      <c r="G357">
        <v>1.6832E-2</v>
      </c>
      <c r="H357">
        <v>0.39600000000000002</v>
      </c>
      <c r="I357">
        <v>0.409779</v>
      </c>
      <c r="J357" t="b">
        <v>0</v>
      </c>
      <c r="K357" t="b">
        <v>0</v>
      </c>
      <c r="L357" t="b">
        <v>0</v>
      </c>
      <c r="M357" t="s">
        <v>65</v>
      </c>
      <c r="N357">
        <v>0.156864</v>
      </c>
      <c r="O357">
        <v>1.1889500000000001E-2</v>
      </c>
      <c r="P357" t="s">
        <v>18</v>
      </c>
      <c r="Q357" t="b">
        <v>1</v>
      </c>
      <c r="R357" t="s">
        <v>39</v>
      </c>
      <c r="S357" t="s">
        <v>40</v>
      </c>
      <c r="T357">
        <v>27535931</v>
      </c>
      <c r="U357">
        <v>3</v>
      </c>
      <c r="V357" s="2">
        <v>2E-19</v>
      </c>
      <c r="W357">
        <v>1.9E-3</v>
      </c>
      <c r="X357">
        <v>450243</v>
      </c>
      <c r="Y357" t="s">
        <v>66</v>
      </c>
      <c r="Z357" t="s">
        <v>67</v>
      </c>
      <c r="AA357" t="b">
        <v>1</v>
      </c>
      <c r="AB357" t="s">
        <v>39</v>
      </c>
      <c r="AC357" t="s">
        <v>41</v>
      </c>
      <c r="AD357">
        <v>2</v>
      </c>
      <c r="AE357" t="b">
        <v>1</v>
      </c>
      <c r="AF357" t="s">
        <v>42</v>
      </c>
      <c r="AG357">
        <v>1.167595E-3</v>
      </c>
      <c r="AH357">
        <v>526.31345160000001</v>
      </c>
    </row>
    <row r="358" spans="1:34" x14ac:dyDescent="0.25">
      <c r="A358" t="s">
        <v>424</v>
      </c>
      <c r="B358" t="s">
        <v>43</v>
      </c>
      <c r="C358" t="s">
        <v>38</v>
      </c>
      <c r="D358" t="s">
        <v>43</v>
      </c>
      <c r="E358" t="s">
        <v>38</v>
      </c>
      <c r="F358">
        <v>-1.5699999999999999E-2</v>
      </c>
      <c r="G358">
        <v>-3.48745E-3</v>
      </c>
      <c r="H358">
        <v>0.28070000000000001</v>
      </c>
      <c r="I358">
        <v>0.211509</v>
      </c>
      <c r="J358" t="b">
        <v>0</v>
      </c>
      <c r="K358" t="b">
        <v>0</v>
      </c>
      <c r="L358" t="b">
        <v>0</v>
      </c>
      <c r="M358" t="s">
        <v>65</v>
      </c>
      <c r="N358">
        <v>0.80713299999999999</v>
      </c>
      <c r="O358">
        <v>1.42855E-2</v>
      </c>
      <c r="P358" t="s">
        <v>18</v>
      </c>
      <c r="Q358" t="b">
        <v>1</v>
      </c>
      <c r="R358" t="s">
        <v>39</v>
      </c>
      <c r="S358" t="s">
        <v>40</v>
      </c>
      <c r="T358">
        <v>140439740</v>
      </c>
      <c r="U358">
        <v>6</v>
      </c>
      <c r="V358" s="2">
        <v>6.5299999999999997E-14</v>
      </c>
      <c r="W358">
        <v>2.0999999999999999E-3</v>
      </c>
      <c r="X358">
        <v>450243</v>
      </c>
      <c r="Y358" t="s">
        <v>66</v>
      </c>
      <c r="Z358" t="s">
        <v>67</v>
      </c>
      <c r="AA358" t="b">
        <v>1</v>
      </c>
      <c r="AB358" t="s">
        <v>39</v>
      </c>
      <c r="AC358" t="s">
        <v>41</v>
      </c>
      <c r="AD358">
        <v>2</v>
      </c>
      <c r="AE358" t="b">
        <v>1</v>
      </c>
      <c r="AF358" t="s">
        <v>42</v>
      </c>
      <c r="AG358">
        <v>1.056513E-3</v>
      </c>
      <c r="AH358">
        <v>476.18836090000002</v>
      </c>
    </row>
    <row r="359" spans="1:34" x14ac:dyDescent="0.25">
      <c r="A359" t="s">
        <v>425</v>
      </c>
      <c r="B359" t="s">
        <v>44</v>
      </c>
      <c r="C359" t="s">
        <v>37</v>
      </c>
      <c r="D359" t="s">
        <v>44</v>
      </c>
      <c r="E359" t="s">
        <v>37</v>
      </c>
      <c r="F359">
        <v>-2.5399999999999999E-2</v>
      </c>
      <c r="G359">
        <v>-1.2243199999999999E-2</v>
      </c>
      <c r="H359">
        <v>0.33160000000000001</v>
      </c>
      <c r="I359">
        <v>0.24429999999999999</v>
      </c>
      <c r="J359" t="b">
        <v>0</v>
      </c>
      <c r="K359" t="b">
        <v>0</v>
      </c>
      <c r="L359" t="b">
        <v>0</v>
      </c>
      <c r="M359" t="s">
        <v>65</v>
      </c>
      <c r="N359">
        <v>0.371145</v>
      </c>
      <c r="O359">
        <v>1.36898E-2</v>
      </c>
      <c r="P359" t="s">
        <v>18</v>
      </c>
      <c r="Q359" t="b">
        <v>1</v>
      </c>
      <c r="R359" t="s">
        <v>39</v>
      </c>
      <c r="S359" t="s">
        <v>40</v>
      </c>
      <c r="T359">
        <v>3452345</v>
      </c>
      <c r="U359">
        <v>4</v>
      </c>
      <c r="V359" s="2">
        <v>7.3199999999999997E-36</v>
      </c>
      <c r="W359">
        <v>2E-3</v>
      </c>
      <c r="X359">
        <v>450243</v>
      </c>
      <c r="Y359" t="s">
        <v>66</v>
      </c>
      <c r="Z359" t="s">
        <v>67</v>
      </c>
      <c r="AA359" t="b">
        <v>1</v>
      </c>
      <c r="AB359" t="s">
        <v>39</v>
      </c>
      <c r="AC359" t="s">
        <v>41</v>
      </c>
      <c r="AD359">
        <v>2</v>
      </c>
      <c r="AE359" t="b">
        <v>1</v>
      </c>
      <c r="AF359" t="s">
        <v>42</v>
      </c>
      <c r="AG359">
        <v>1.10928E-3</v>
      </c>
      <c r="AH359">
        <v>499.99777899999998</v>
      </c>
    </row>
    <row r="360" spans="1:34" x14ac:dyDescent="0.25">
      <c r="A360" t="s">
        <v>426</v>
      </c>
      <c r="B360" t="s">
        <v>43</v>
      </c>
      <c r="C360" t="s">
        <v>38</v>
      </c>
      <c r="D360" t="s">
        <v>43</v>
      </c>
      <c r="E360" t="s">
        <v>38</v>
      </c>
      <c r="F360">
        <v>-3.1300000000000001E-2</v>
      </c>
      <c r="G360">
        <v>-3.0998100000000001E-2</v>
      </c>
      <c r="H360">
        <v>0.2261</v>
      </c>
      <c r="I360">
        <v>0.22562599999999999</v>
      </c>
      <c r="J360" t="b">
        <v>0</v>
      </c>
      <c r="K360" t="b">
        <v>0</v>
      </c>
      <c r="L360" t="b">
        <v>0</v>
      </c>
      <c r="M360" t="s">
        <v>65</v>
      </c>
      <c r="N360">
        <v>2.64923E-2</v>
      </c>
      <c r="O360">
        <v>1.39699E-2</v>
      </c>
      <c r="P360" t="s">
        <v>18</v>
      </c>
      <c r="Q360" t="b">
        <v>1</v>
      </c>
      <c r="R360" t="s">
        <v>39</v>
      </c>
      <c r="S360" t="s">
        <v>40</v>
      </c>
      <c r="T360">
        <v>56106928</v>
      </c>
      <c r="U360">
        <v>2</v>
      </c>
      <c r="V360" s="2">
        <v>2.43E-44</v>
      </c>
      <c r="W360">
        <v>2.2000000000000001E-3</v>
      </c>
      <c r="X360">
        <v>450243</v>
      </c>
      <c r="Y360" t="s">
        <v>66</v>
      </c>
      <c r="Z360" t="s">
        <v>67</v>
      </c>
      <c r="AA360" t="b">
        <v>1</v>
      </c>
      <c r="AB360" t="s">
        <v>39</v>
      </c>
      <c r="AC360" t="s">
        <v>41</v>
      </c>
      <c r="AD360">
        <v>2</v>
      </c>
      <c r="AE360" t="b">
        <v>1</v>
      </c>
      <c r="AF360" t="s">
        <v>42</v>
      </c>
      <c r="AG360">
        <v>1.008538E-3</v>
      </c>
      <c r="AH360">
        <v>454.54343540000002</v>
      </c>
    </row>
    <row r="361" spans="1:34" x14ac:dyDescent="0.25">
      <c r="A361" t="s">
        <v>427</v>
      </c>
      <c r="B361" t="s">
        <v>428</v>
      </c>
      <c r="C361" t="s">
        <v>43</v>
      </c>
      <c r="D361" t="s">
        <v>428</v>
      </c>
      <c r="E361" t="s">
        <v>43</v>
      </c>
      <c r="F361">
        <v>-2.3699999999999999E-2</v>
      </c>
      <c r="G361">
        <v>-6.1657500000000002E-3</v>
      </c>
      <c r="H361">
        <v>0.94789999999999996</v>
      </c>
      <c r="I361">
        <v>0.95752400000000004</v>
      </c>
      <c r="J361" t="b">
        <v>0</v>
      </c>
      <c r="K361" t="b">
        <v>0</v>
      </c>
      <c r="L361" t="b">
        <v>0</v>
      </c>
      <c r="M361" t="s">
        <v>65</v>
      </c>
      <c r="N361">
        <v>0.83243400000000001</v>
      </c>
      <c r="O361">
        <v>2.9141400000000001E-2</v>
      </c>
      <c r="P361" t="s">
        <v>18</v>
      </c>
      <c r="Q361" t="b">
        <v>1</v>
      </c>
      <c r="R361" t="s">
        <v>39</v>
      </c>
      <c r="S361" t="s">
        <v>40</v>
      </c>
      <c r="T361">
        <v>46532856</v>
      </c>
      <c r="U361">
        <v>2</v>
      </c>
      <c r="V361" s="2">
        <v>2.4900000000000001E-8</v>
      </c>
      <c r="W361">
        <v>4.1999999999999997E-3</v>
      </c>
      <c r="X361">
        <v>450243</v>
      </c>
      <c r="Y361" t="s">
        <v>66</v>
      </c>
      <c r="Z361" t="s">
        <v>67</v>
      </c>
      <c r="AA361" t="b">
        <v>1</v>
      </c>
      <c r="AB361" t="s">
        <v>39</v>
      </c>
      <c r="AC361" t="s">
        <v>41</v>
      </c>
      <c r="AD361">
        <v>2</v>
      </c>
      <c r="AE361" t="b">
        <v>1</v>
      </c>
      <c r="AF361" t="s">
        <v>42</v>
      </c>
      <c r="AG361">
        <v>5.2853500000000001E-4</v>
      </c>
      <c r="AH361">
        <v>238.09418049999999</v>
      </c>
    </row>
    <row r="362" spans="1:34" x14ac:dyDescent="0.25">
      <c r="A362" t="s">
        <v>429</v>
      </c>
      <c r="B362" t="s">
        <v>44</v>
      </c>
      <c r="C362" t="s">
        <v>37</v>
      </c>
      <c r="D362" t="s">
        <v>44</v>
      </c>
      <c r="E362" t="s">
        <v>37</v>
      </c>
      <c r="F362">
        <v>-2.1000000000000001E-2</v>
      </c>
      <c r="G362">
        <v>-2.26903E-2</v>
      </c>
      <c r="H362">
        <v>0.25869999999999999</v>
      </c>
      <c r="I362">
        <v>0.18277499999999999</v>
      </c>
      <c r="J362" t="b">
        <v>0</v>
      </c>
      <c r="K362" t="b">
        <v>0</v>
      </c>
      <c r="L362" t="b">
        <v>0</v>
      </c>
      <c r="M362" t="s">
        <v>65</v>
      </c>
      <c r="N362">
        <v>0.13304299999999999</v>
      </c>
      <c r="O362">
        <v>1.5104599999999999E-2</v>
      </c>
      <c r="P362" t="s">
        <v>18</v>
      </c>
      <c r="Q362" t="b">
        <v>1</v>
      </c>
      <c r="R362" t="s">
        <v>39</v>
      </c>
      <c r="S362" t="s">
        <v>40</v>
      </c>
      <c r="T362">
        <v>38547459</v>
      </c>
      <c r="U362">
        <v>20</v>
      </c>
      <c r="V362" s="2">
        <v>4.5800000000000002E-22</v>
      </c>
      <c r="W362">
        <v>2.2000000000000001E-3</v>
      </c>
      <c r="X362">
        <v>450243</v>
      </c>
      <c r="Y362" t="s">
        <v>66</v>
      </c>
      <c r="Z362" t="s">
        <v>67</v>
      </c>
      <c r="AA362" t="b">
        <v>1</v>
      </c>
      <c r="AB362" t="s">
        <v>39</v>
      </c>
      <c r="AC362" t="s">
        <v>41</v>
      </c>
      <c r="AD362">
        <v>2</v>
      </c>
      <c r="AE362" t="b">
        <v>1</v>
      </c>
      <c r="AF362" t="s">
        <v>42</v>
      </c>
      <c r="AG362">
        <v>1.008538E-3</v>
      </c>
      <c r="AH362">
        <v>454.54343540000002</v>
      </c>
    </row>
    <row r="363" spans="1:34" x14ac:dyDescent="0.25">
      <c r="A363" t="s">
        <v>430</v>
      </c>
      <c r="B363" t="s">
        <v>43</v>
      </c>
      <c r="C363" t="s">
        <v>38</v>
      </c>
      <c r="D363" t="s">
        <v>43</v>
      </c>
      <c r="E363" t="s">
        <v>38</v>
      </c>
      <c r="F363">
        <v>-1.7500000000000002E-2</v>
      </c>
      <c r="G363">
        <v>-9.7766999999999993E-3</v>
      </c>
      <c r="H363">
        <v>0.31390000000000001</v>
      </c>
      <c r="I363">
        <v>0.35257300000000003</v>
      </c>
      <c r="J363" t="b">
        <v>0</v>
      </c>
      <c r="K363" t="b">
        <v>0</v>
      </c>
      <c r="L363" t="b">
        <v>0</v>
      </c>
      <c r="M363" t="s">
        <v>65</v>
      </c>
      <c r="N363">
        <v>0.426618</v>
      </c>
      <c r="O363">
        <v>1.2297799999999999E-2</v>
      </c>
      <c r="P363" t="s">
        <v>18</v>
      </c>
      <c r="Q363" t="b">
        <v>1</v>
      </c>
      <c r="R363" t="s">
        <v>39</v>
      </c>
      <c r="S363" t="s">
        <v>40</v>
      </c>
      <c r="T363">
        <v>77182836</v>
      </c>
      <c r="U363">
        <v>18</v>
      </c>
      <c r="V363" s="2">
        <v>1.06E-16</v>
      </c>
      <c r="W363">
        <v>2.0999999999999999E-3</v>
      </c>
      <c r="X363">
        <v>450243</v>
      </c>
      <c r="Y363" t="s">
        <v>66</v>
      </c>
      <c r="Z363" t="s">
        <v>67</v>
      </c>
      <c r="AA363" t="b">
        <v>1</v>
      </c>
      <c r="AB363" t="s">
        <v>39</v>
      </c>
      <c r="AC363" t="s">
        <v>41</v>
      </c>
      <c r="AD363">
        <v>2</v>
      </c>
      <c r="AE363" t="b">
        <v>1</v>
      </c>
      <c r="AF363" t="s">
        <v>42</v>
      </c>
      <c r="AG363">
        <v>1.056513E-3</v>
      </c>
      <c r="AH363">
        <v>476.18836090000002</v>
      </c>
    </row>
    <row r="364" spans="1:34" x14ac:dyDescent="0.25">
      <c r="A364" t="s">
        <v>431</v>
      </c>
      <c r="B364" t="s">
        <v>44</v>
      </c>
      <c r="C364" t="s">
        <v>37</v>
      </c>
      <c r="D364" t="s">
        <v>44</v>
      </c>
      <c r="E364" t="s">
        <v>37</v>
      </c>
      <c r="F364">
        <v>2.5899999999999999E-2</v>
      </c>
      <c r="G364">
        <v>-3.7565399999999999E-2</v>
      </c>
      <c r="H364">
        <v>7.3200000000000001E-2</v>
      </c>
      <c r="I364">
        <v>7.9787800000000006E-2</v>
      </c>
      <c r="J364" t="b">
        <v>0</v>
      </c>
      <c r="K364" t="b">
        <v>0</v>
      </c>
      <c r="L364" t="b">
        <v>0</v>
      </c>
      <c r="M364" t="s">
        <v>65</v>
      </c>
      <c r="N364">
        <v>8.3491099999999999E-2</v>
      </c>
      <c r="O364">
        <v>2.1704299999999999E-2</v>
      </c>
      <c r="P364" t="s">
        <v>18</v>
      </c>
      <c r="Q364" t="b">
        <v>1</v>
      </c>
      <c r="R364" t="s">
        <v>39</v>
      </c>
      <c r="S364" t="s">
        <v>40</v>
      </c>
      <c r="T364">
        <v>70158495</v>
      </c>
      <c r="U364">
        <v>7</v>
      </c>
      <c r="V364" s="2">
        <v>1.1499999999999999E-12</v>
      </c>
      <c r="W364">
        <v>3.5999999999999999E-3</v>
      </c>
      <c r="X364">
        <v>450243</v>
      </c>
      <c r="Y364" t="s">
        <v>66</v>
      </c>
      <c r="Z364" t="s">
        <v>67</v>
      </c>
      <c r="AA364" t="b">
        <v>1</v>
      </c>
      <c r="AB364" t="s">
        <v>39</v>
      </c>
      <c r="AC364" t="s">
        <v>41</v>
      </c>
      <c r="AD364">
        <v>2</v>
      </c>
      <c r="AE364" t="b">
        <v>1</v>
      </c>
      <c r="AF364" t="s">
        <v>42</v>
      </c>
      <c r="AG364">
        <v>6.1656999999999999E-4</v>
      </c>
      <c r="AH364">
        <v>277.77654389999998</v>
      </c>
    </row>
    <row r="365" spans="1:34" x14ac:dyDescent="0.25">
      <c r="A365" t="s">
        <v>432</v>
      </c>
      <c r="B365" t="s">
        <v>38</v>
      </c>
      <c r="C365" t="s">
        <v>43</v>
      </c>
      <c r="D365" t="s">
        <v>38</v>
      </c>
      <c r="E365" t="s">
        <v>43</v>
      </c>
      <c r="F365">
        <v>-1.66E-2</v>
      </c>
      <c r="G365">
        <v>6.8785000000000001E-3</v>
      </c>
      <c r="H365">
        <v>0.7248</v>
      </c>
      <c r="I365">
        <v>0.74129400000000001</v>
      </c>
      <c r="J365" t="b">
        <v>0</v>
      </c>
      <c r="K365" t="b">
        <v>0</v>
      </c>
      <c r="L365" t="b">
        <v>0</v>
      </c>
      <c r="M365" t="s">
        <v>65</v>
      </c>
      <c r="N365">
        <v>0.60527399999999998</v>
      </c>
      <c r="O365">
        <v>1.3309E-2</v>
      </c>
      <c r="P365" t="s">
        <v>18</v>
      </c>
      <c r="Q365" t="b">
        <v>1</v>
      </c>
      <c r="R365" t="s">
        <v>39</v>
      </c>
      <c r="S365" t="s">
        <v>40</v>
      </c>
      <c r="T365">
        <v>100610546</v>
      </c>
      <c r="U365">
        <v>11</v>
      </c>
      <c r="V365" s="2">
        <v>8.1600000000000001E-15</v>
      </c>
      <c r="W365">
        <v>2.0999999999999999E-3</v>
      </c>
      <c r="X365">
        <v>450243</v>
      </c>
      <c r="Y365" t="s">
        <v>66</v>
      </c>
      <c r="Z365" t="s">
        <v>67</v>
      </c>
      <c r="AA365" t="b">
        <v>1</v>
      </c>
      <c r="AB365" t="s">
        <v>39</v>
      </c>
      <c r="AC365" t="s">
        <v>41</v>
      </c>
      <c r="AD365">
        <v>2</v>
      </c>
      <c r="AE365" t="b">
        <v>1</v>
      </c>
      <c r="AF365" t="s">
        <v>42</v>
      </c>
      <c r="AG365">
        <v>1.056513E-3</v>
      </c>
      <c r="AH365">
        <v>476.18836090000002</v>
      </c>
    </row>
    <row r="366" spans="1:34" x14ac:dyDescent="0.25">
      <c r="A366" t="s">
        <v>433</v>
      </c>
      <c r="B366" t="s">
        <v>37</v>
      </c>
      <c r="C366" t="s">
        <v>38</v>
      </c>
      <c r="D366" t="s">
        <v>37</v>
      </c>
      <c r="E366" t="s">
        <v>38</v>
      </c>
      <c r="F366">
        <v>-1.4200000000000001E-2</v>
      </c>
      <c r="G366">
        <v>-1.0224499999999999E-2</v>
      </c>
      <c r="H366">
        <v>0.2404</v>
      </c>
      <c r="I366">
        <v>0.26700299999999999</v>
      </c>
      <c r="J366" t="b">
        <v>0</v>
      </c>
      <c r="K366" t="b">
        <v>1</v>
      </c>
      <c r="L366" t="b">
        <v>0</v>
      </c>
      <c r="M366" t="s">
        <v>65</v>
      </c>
      <c r="N366">
        <v>0.44078899999999999</v>
      </c>
      <c r="O366">
        <v>1.32637E-2</v>
      </c>
      <c r="P366" t="s">
        <v>18</v>
      </c>
      <c r="Q366" t="b">
        <v>1</v>
      </c>
      <c r="R366" t="s">
        <v>39</v>
      </c>
      <c r="S366" t="s">
        <v>40</v>
      </c>
      <c r="T366">
        <v>6709535</v>
      </c>
      <c r="U366">
        <v>20</v>
      </c>
      <c r="V366" s="2">
        <v>2.1500000000000001E-10</v>
      </c>
      <c r="W366">
        <v>2.2000000000000001E-3</v>
      </c>
      <c r="X366">
        <v>450243</v>
      </c>
      <c r="Y366" t="s">
        <v>66</v>
      </c>
      <c r="Z366" t="s">
        <v>67</v>
      </c>
      <c r="AA366" t="b">
        <v>1</v>
      </c>
      <c r="AB366" t="s">
        <v>39</v>
      </c>
      <c r="AC366" t="s">
        <v>41</v>
      </c>
      <c r="AD366">
        <v>2</v>
      </c>
      <c r="AE366" t="b">
        <v>1</v>
      </c>
      <c r="AF366" t="s">
        <v>42</v>
      </c>
      <c r="AG366">
        <v>1.008538E-3</v>
      </c>
      <c r="AH366">
        <v>454.54343540000002</v>
      </c>
    </row>
    <row r="367" spans="1:34" x14ac:dyDescent="0.25">
      <c r="A367" t="s">
        <v>434</v>
      </c>
      <c r="B367" t="s">
        <v>37</v>
      </c>
      <c r="C367" t="s">
        <v>38</v>
      </c>
      <c r="D367" t="s">
        <v>37</v>
      </c>
      <c r="E367" t="s">
        <v>38</v>
      </c>
      <c r="F367">
        <v>1.2699999999999999E-2</v>
      </c>
      <c r="G367">
        <v>8.5653399999999994E-3</v>
      </c>
      <c r="H367">
        <v>0.7631</v>
      </c>
      <c r="I367">
        <v>0.840588</v>
      </c>
      <c r="J367" t="b">
        <v>0</v>
      </c>
      <c r="K367" t="b">
        <v>1</v>
      </c>
      <c r="L367" t="b">
        <v>0</v>
      </c>
      <c r="M367" t="s">
        <v>65</v>
      </c>
      <c r="N367">
        <v>0.59253500000000003</v>
      </c>
      <c r="O367">
        <v>1.6004999999999998E-2</v>
      </c>
      <c r="P367" t="s">
        <v>18</v>
      </c>
      <c r="Q367" t="b">
        <v>1</v>
      </c>
      <c r="R367" t="s">
        <v>39</v>
      </c>
      <c r="S367" t="s">
        <v>40</v>
      </c>
      <c r="T367">
        <v>45558573</v>
      </c>
      <c r="U367">
        <v>20</v>
      </c>
      <c r="V367" s="2">
        <v>1.7599999999999999E-8</v>
      </c>
      <c r="W367">
        <v>2.3E-3</v>
      </c>
      <c r="X367">
        <v>450243</v>
      </c>
      <c r="Y367" t="s">
        <v>66</v>
      </c>
      <c r="Z367" t="s">
        <v>67</v>
      </c>
      <c r="AA367" t="b">
        <v>1</v>
      </c>
      <c r="AB367" t="s">
        <v>39</v>
      </c>
      <c r="AC367" t="s">
        <v>41</v>
      </c>
      <c r="AD367">
        <v>2</v>
      </c>
      <c r="AE367" t="b">
        <v>1</v>
      </c>
      <c r="AF367" t="s">
        <v>42</v>
      </c>
      <c r="AG367">
        <v>9.6473100000000003E-4</v>
      </c>
      <c r="AH367">
        <v>434.7806774</v>
      </c>
    </row>
    <row r="368" spans="1:34" x14ac:dyDescent="0.25">
      <c r="A368" t="s">
        <v>435</v>
      </c>
      <c r="B368" t="s">
        <v>44</v>
      </c>
      <c r="C368" t="s">
        <v>37</v>
      </c>
      <c r="D368" t="s">
        <v>44</v>
      </c>
      <c r="E368" t="s">
        <v>37</v>
      </c>
      <c r="F368">
        <v>-2.1700000000000001E-2</v>
      </c>
      <c r="G368">
        <v>1.14525E-3</v>
      </c>
      <c r="H368">
        <v>0.25590000000000002</v>
      </c>
      <c r="I368">
        <v>0.241561</v>
      </c>
      <c r="J368" t="b">
        <v>0</v>
      </c>
      <c r="K368" t="b">
        <v>0</v>
      </c>
      <c r="L368" t="b">
        <v>0</v>
      </c>
      <c r="M368" t="s">
        <v>65</v>
      </c>
      <c r="N368">
        <v>0.93319399999999997</v>
      </c>
      <c r="O368">
        <v>1.3662199999999999E-2</v>
      </c>
      <c r="P368" t="s">
        <v>18</v>
      </c>
      <c r="Q368" t="b">
        <v>1</v>
      </c>
      <c r="R368" t="s">
        <v>39</v>
      </c>
      <c r="S368" t="s">
        <v>40</v>
      </c>
      <c r="T368">
        <v>118870373</v>
      </c>
      <c r="U368">
        <v>1</v>
      </c>
      <c r="V368" s="2">
        <v>5.0100000000000001E-24</v>
      </c>
      <c r="W368">
        <v>2.0999999999999999E-3</v>
      </c>
      <c r="X368">
        <v>450243</v>
      </c>
      <c r="Y368" t="s">
        <v>66</v>
      </c>
      <c r="Z368" t="s">
        <v>67</v>
      </c>
      <c r="AA368" t="b">
        <v>1</v>
      </c>
      <c r="AB368" t="s">
        <v>39</v>
      </c>
      <c r="AC368" t="s">
        <v>41</v>
      </c>
      <c r="AD368">
        <v>2</v>
      </c>
      <c r="AE368" t="b">
        <v>1</v>
      </c>
      <c r="AF368" t="s">
        <v>42</v>
      </c>
      <c r="AG368">
        <v>1.056513E-3</v>
      </c>
      <c r="AH368">
        <v>476.18836090000002</v>
      </c>
    </row>
    <row r="369" spans="1:34" x14ac:dyDescent="0.25">
      <c r="A369" t="s">
        <v>436</v>
      </c>
      <c r="B369" t="s">
        <v>38</v>
      </c>
      <c r="C369" t="s">
        <v>44</v>
      </c>
      <c r="D369" t="s">
        <v>38</v>
      </c>
      <c r="E369" t="s">
        <v>44</v>
      </c>
      <c r="F369">
        <v>-2.4E-2</v>
      </c>
      <c r="G369">
        <v>-1.85881E-2</v>
      </c>
      <c r="H369">
        <v>0.66749999999999998</v>
      </c>
      <c r="I369">
        <v>0.71084899999999995</v>
      </c>
      <c r="J369" t="b">
        <v>0</v>
      </c>
      <c r="K369" t="b">
        <v>0</v>
      </c>
      <c r="L369" t="b">
        <v>0</v>
      </c>
      <c r="M369" t="s">
        <v>65</v>
      </c>
      <c r="N369">
        <v>0.149261</v>
      </c>
      <c r="O369">
        <v>1.28892E-2</v>
      </c>
      <c r="P369" t="s">
        <v>18</v>
      </c>
      <c r="Q369" t="b">
        <v>1</v>
      </c>
      <c r="R369" t="s">
        <v>39</v>
      </c>
      <c r="S369" t="s">
        <v>40</v>
      </c>
      <c r="T369">
        <v>21217976</v>
      </c>
      <c r="U369">
        <v>20</v>
      </c>
      <c r="V369" s="2">
        <v>1.19E-32</v>
      </c>
      <c r="W369">
        <v>2E-3</v>
      </c>
      <c r="X369">
        <v>450243</v>
      </c>
      <c r="Y369" t="s">
        <v>66</v>
      </c>
      <c r="Z369" t="s">
        <v>67</v>
      </c>
      <c r="AA369" t="b">
        <v>1</v>
      </c>
      <c r="AB369" t="s">
        <v>39</v>
      </c>
      <c r="AC369" t="s">
        <v>41</v>
      </c>
      <c r="AD369">
        <v>2</v>
      </c>
      <c r="AE369" t="b">
        <v>1</v>
      </c>
      <c r="AF369" t="s">
        <v>42</v>
      </c>
      <c r="AG369">
        <v>1.10928E-3</v>
      </c>
      <c r="AH369">
        <v>499.99777899999998</v>
      </c>
    </row>
    <row r="370" spans="1:34" x14ac:dyDescent="0.25">
      <c r="A370" t="s">
        <v>437</v>
      </c>
      <c r="B370" t="s">
        <v>38</v>
      </c>
      <c r="C370" t="s">
        <v>43</v>
      </c>
      <c r="D370" t="s">
        <v>38</v>
      </c>
      <c r="E370" t="s">
        <v>43</v>
      </c>
      <c r="F370">
        <v>1.3599999999999999E-2</v>
      </c>
      <c r="G370">
        <v>-2.0641300000000001E-2</v>
      </c>
      <c r="H370">
        <v>0.49030000000000001</v>
      </c>
      <c r="I370">
        <v>0.52220200000000006</v>
      </c>
      <c r="J370" t="b">
        <v>0</v>
      </c>
      <c r="K370" t="b">
        <v>0</v>
      </c>
      <c r="L370" t="b">
        <v>0</v>
      </c>
      <c r="M370" t="s">
        <v>65</v>
      </c>
      <c r="N370">
        <v>7.8281699999999996E-2</v>
      </c>
      <c r="O370">
        <v>1.1723000000000001E-2</v>
      </c>
      <c r="P370" t="s">
        <v>18</v>
      </c>
      <c r="Q370" t="b">
        <v>1</v>
      </c>
      <c r="R370" t="s">
        <v>39</v>
      </c>
      <c r="S370" t="s">
        <v>40</v>
      </c>
      <c r="T370">
        <v>121304826</v>
      </c>
      <c r="U370">
        <v>12</v>
      </c>
      <c r="V370" s="2">
        <v>4.2899999999999999E-13</v>
      </c>
      <c r="W370">
        <v>1.9E-3</v>
      </c>
      <c r="X370">
        <v>450243</v>
      </c>
      <c r="Y370" t="s">
        <v>66</v>
      </c>
      <c r="Z370" t="s">
        <v>67</v>
      </c>
      <c r="AA370" t="b">
        <v>1</v>
      </c>
      <c r="AB370" t="s">
        <v>39</v>
      </c>
      <c r="AC370" t="s">
        <v>41</v>
      </c>
      <c r="AD370">
        <v>2</v>
      </c>
      <c r="AE370" t="b">
        <v>1</v>
      </c>
      <c r="AF370" t="s">
        <v>42</v>
      </c>
      <c r="AG370">
        <v>1.167595E-3</v>
      </c>
      <c r="AH370">
        <v>526.31345160000001</v>
      </c>
    </row>
    <row r="371" spans="1:34" x14ac:dyDescent="0.25">
      <c r="A371" t="s">
        <v>438</v>
      </c>
      <c r="B371" t="s">
        <v>44</v>
      </c>
      <c r="C371" t="s">
        <v>37</v>
      </c>
      <c r="D371" t="s">
        <v>44</v>
      </c>
      <c r="E371" t="s">
        <v>37</v>
      </c>
      <c r="F371">
        <v>2.3E-2</v>
      </c>
      <c r="G371">
        <v>-1.32353E-2</v>
      </c>
      <c r="H371">
        <v>7.0999999999999994E-2</v>
      </c>
      <c r="I371">
        <v>8.2538299999999995E-2</v>
      </c>
      <c r="J371" t="b">
        <v>0</v>
      </c>
      <c r="K371" t="b">
        <v>0</v>
      </c>
      <c r="L371" t="b">
        <v>0</v>
      </c>
      <c r="M371" t="s">
        <v>65</v>
      </c>
      <c r="N371">
        <v>0.53297300000000003</v>
      </c>
      <c r="O371">
        <v>2.1228299999999999E-2</v>
      </c>
      <c r="P371" t="s">
        <v>18</v>
      </c>
      <c r="Q371" t="b">
        <v>1</v>
      </c>
      <c r="R371" t="s">
        <v>39</v>
      </c>
      <c r="S371" t="s">
        <v>40</v>
      </c>
      <c r="T371">
        <v>187443314</v>
      </c>
      <c r="U371">
        <v>3</v>
      </c>
      <c r="V371" s="2">
        <v>3.13E-10</v>
      </c>
      <c r="W371">
        <v>3.7000000000000002E-3</v>
      </c>
      <c r="X371">
        <v>450243</v>
      </c>
      <c r="Y371" t="s">
        <v>66</v>
      </c>
      <c r="Z371" t="s">
        <v>67</v>
      </c>
      <c r="AA371" t="b">
        <v>1</v>
      </c>
      <c r="AB371" t="s">
        <v>39</v>
      </c>
      <c r="AC371" t="s">
        <v>41</v>
      </c>
      <c r="AD371">
        <v>2</v>
      </c>
      <c r="AE371" t="b">
        <v>1</v>
      </c>
      <c r="AF371" t="s">
        <v>42</v>
      </c>
      <c r="AG371">
        <v>5.9991600000000003E-4</v>
      </c>
      <c r="AH371">
        <v>270.26906969999999</v>
      </c>
    </row>
    <row r="372" spans="1:34" x14ac:dyDescent="0.25">
      <c r="A372" t="s">
        <v>439</v>
      </c>
      <c r="B372" t="s">
        <v>38</v>
      </c>
      <c r="C372" t="s">
        <v>43</v>
      </c>
      <c r="D372" t="s">
        <v>38</v>
      </c>
      <c r="E372" t="s">
        <v>43</v>
      </c>
      <c r="F372">
        <v>1.44E-2</v>
      </c>
      <c r="G372">
        <v>-7.78051E-3</v>
      </c>
      <c r="H372">
        <v>0.27539999999999998</v>
      </c>
      <c r="I372">
        <v>0.29689199999999999</v>
      </c>
      <c r="J372" t="b">
        <v>0</v>
      </c>
      <c r="K372" t="b">
        <v>0</v>
      </c>
      <c r="L372" t="b">
        <v>0</v>
      </c>
      <c r="M372" t="s">
        <v>65</v>
      </c>
      <c r="N372">
        <v>0.54220599999999997</v>
      </c>
      <c r="O372">
        <v>1.2765800000000001E-2</v>
      </c>
      <c r="P372" t="s">
        <v>18</v>
      </c>
      <c r="Q372" t="b">
        <v>1</v>
      </c>
      <c r="R372" t="s">
        <v>39</v>
      </c>
      <c r="S372" t="s">
        <v>40</v>
      </c>
      <c r="T372">
        <v>203810763</v>
      </c>
      <c r="U372">
        <v>1</v>
      </c>
      <c r="V372" s="2">
        <v>7.8899999999999997E-12</v>
      </c>
      <c r="W372">
        <v>2.0999999999999999E-3</v>
      </c>
      <c r="X372">
        <v>450243</v>
      </c>
      <c r="Y372" t="s">
        <v>66</v>
      </c>
      <c r="Z372" t="s">
        <v>67</v>
      </c>
      <c r="AA372" t="b">
        <v>1</v>
      </c>
      <c r="AB372" t="s">
        <v>39</v>
      </c>
      <c r="AC372" t="s">
        <v>41</v>
      </c>
      <c r="AD372">
        <v>2</v>
      </c>
      <c r="AE372" t="b">
        <v>1</v>
      </c>
      <c r="AF372" t="s">
        <v>42</v>
      </c>
      <c r="AG372">
        <v>1.056513E-3</v>
      </c>
      <c r="AH372">
        <v>476.18836090000002</v>
      </c>
    </row>
    <row r="373" spans="1:34" x14ac:dyDescent="0.25">
      <c r="A373" t="s">
        <v>440</v>
      </c>
      <c r="B373" t="s">
        <v>44</v>
      </c>
      <c r="C373" t="s">
        <v>37</v>
      </c>
      <c r="D373" t="s">
        <v>44</v>
      </c>
      <c r="E373" t="s">
        <v>37</v>
      </c>
      <c r="F373">
        <v>1.9E-2</v>
      </c>
      <c r="G373">
        <v>-4.06761E-2</v>
      </c>
      <c r="H373">
        <v>8.2799999999999999E-2</v>
      </c>
      <c r="I373">
        <v>3.3033199999999999E-2</v>
      </c>
      <c r="J373" t="b">
        <v>0</v>
      </c>
      <c r="K373" t="b">
        <v>0</v>
      </c>
      <c r="L373" t="b">
        <v>0</v>
      </c>
      <c r="M373" t="s">
        <v>65</v>
      </c>
      <c r="N373">
        <v>0.21728500000000001</v>
      </c>
      <c r="O373">
        <v>3.2968699999999997E-2</v>
      </c>
      <c r="P373" t="s">
        <v>18</v>
      </c>
      <c r="Q373" t="b">
        <v>1</v>
      </c>
      <c r="R373" t="s">
        <v>39</v>
      </c>
      <c r="S373" t="s">
        <v>40</v>
      </c>
      <c r="T373">
        <v>12807189</v>
      </c>
      <c r="U373">
        <v>11</v>
      </c>
      <c r="V373" s="2">
        <v>3.7399999999999997E-8</v>
      </c>
      <c r="W373">
        <v>3.3999999999999998E-3</v>
      </c>
      <c r="X373">
        <v>450243</v>
      </c>
      <c r="Y373" t="s">
        <v>66</v>
      </c>
      <c r="Z373" t="s">
        <v>67</v>
      </c>
      <c r="AA373" t="b">
        <v>1</v>
      </c>
      <c r="AB373" t="s">
        <v>39</v>
      </c>
      <c r="AC373" t="s">
        <v>41</v>
      </c>
      <c r="AD373">
        <v>2</v>
      </c>
      <c r="AE373" t="b">
        <v>1</v>
      </c>
      <c r="AF373" t="s">
        <v>42</v>
      </c>
      <c r="AG373">
        <v>6.5281599999999996E-4</v>
      </c>
      <c r="AH373">
        <v>294.1163406</v>
      </c>
    </row>
    <row r="374" spans="1:34" x14ac:dyDescent="0.25">
      <c r="A374" t="s">
        <v>441</v>
      </c>
      <c r="B374" t="s">
        <v>44</v>
      </c>
      <c r="C374" t="s">
        <v>43</v>
      </c>
      <c r="D374" t="s">
        <v>44</v>
      </c>
      <c r="E374" t="s">
        <v>43</v>
      </c>
      <c r="F374">
        <v>1.37E-2</v>
      </c>
      <c r="G374">
        <v>5.8227399999999999E-3</v>
      </c>
      <c r="H374">
        <v>0.32440000000000002</v>
      </c>
      <c r="I374">
        <v>0.29138999999999998</v>
      </c>
      <c r="J374" t="b">
        <v>0</v>
      </c>
      <c r="K374" t="b">
        <v>1</v>
      </c>
      <c r="L374" t="b">
        <v>0</v>
      </c>
      <c r="M374" t="s">
        <v>65</v>
      </c>
      <c r="N374">
        <v>0.65052200000000004</v>
      </c>
      <c r="O374">
        <v>1.28527E-2</v>
      </c>
      <c r="P374" t="s">
        <v>18</v>
      </c>
      <c r="Q374" t="b">
        <v>1</v>
      </c>
      <c r="R374" t="s">
        <v>39</v>
      </c>
      <c r="S374" t="s">
        <v>40</v>
      </c>
      <c r="T374">
        <v>8831954</v>
      </c>
      <c r="U374">
        <v>12</v>
      </c>
      <c r="V374" s="2">
        <v>9.7700000000000006E-12</v>
      </c>
      <c r="W374">
        <v>2E-3</v>
      </c>
      <c r="X374">
        <v>450243</v>
      </c>
      <c r="Y374" t="s">
        <v>66</v>
      </c>
      <c r="Z374" t="s">
        <v>67</v>
      </c>
      <c r="AA374" t="b">
        <v>1</v>
      </c>
      <c r="AB374" t="s">
        <v>39</v>
      </c>
      <c r="AC374" t="s">
        <v>41</v>
      </c>
      <c r="AD374">
        <v>2</v>
      </c>
      <c r="AE374" t="b">
        <v>1</v>
      </c>
      <c r="AF374" t="s">
        <v>42</v>
      </c>
      <c r="AG374">
        <v>1.10928E-3</v>
      </c>
      <c r="AH374">
        <v>499.99777899999998</v>
      </c>
    </row>
    <row r="375" spans="1:34" x14ac:dyDescent="0.25">
      <c r="A375" t="s">
        <v>442</v>
      </c>
      <c r="B375" t="s">
        <v>44</v>
      </c>
      <c r="C375" t="s">
        <v>37</v>
      </c>
      <c r="D375" t="s">
        <v>44</v>
      </c>
      <c r="E375" t="s">
        <v>37</v>
      </c>
      <c r="F375">
        <v>2.53E-2</v>
      </c>
      <c r="G375">
        <v>5.1211699999999999E-2</v>
      </c>
      <c r="H375">
        <v>0.4138</v>
      </c>
      <c r="I375">
        <v>0.40482299999999999</v>
      </c>
      <c r="J375" t="b">
        <v>0</v>
      </c>
      <c r="K375" t="b">
        <v>0</v>
      </c>
      <c r="L375" t="b">
        <v>0</v>
      </c>
      <c r="M375" t="s">
        <v>65</v>
      </c>
      <c r="N375" s="2">
        <v>2.0299999999999999E-5</v>
      </c>
      <c r="O375">
        <v>1.2016300000000001E-2</v>
      </c>
      <c r="P375" t="s">
        <v>18</v>
      </c>
      <c r="Q375" t="b">
        <v>1</v>
      </c>
      <c r="R375" t="s">
        <v>39</v>
      </c>
      <c r="S375" t="s">
        <v>40</v>
      </c>
      <c r="T375">
        <v>27049616</v>
      </c>
      <c r="U375">
        <v>13</v>
      </c>
      <c r="V375" s="2">
        <v>3.5400000000000001E-37</v>
      </c>
      <c r="W375">
        <v>2E-3</v>
      </c>
      <c r="X375">
        <v>450243</v>
      </c>
      <c r="Y375" t="s">
        <v>66</v>
      </c>
      <c r="Z375" t="s">
        <v>67</v>
      </c>
      <c r="AA375" t="b">
        <v>1</v>
      </c>
      <c r="AB375" t="s">
        <v>39</v>
      </c>
      <c r="AC375" t="s">
        <v>41</v>
      </c>
      <c r="AD375">
        <v>2</v>
      </c>
      <c r="AE375" t="b">
        <v>1</v>
      </c>
      <c r="AF375" t="s">
        <v>42</v>
      </c>
      <c r="AG375">
        <v>1.10928E-3</v>
      </c>
      <c r="AH375">
        <v>499.99777899999998</v>
      </c>
    </row>
    <row r="376" spans="1:34" x14ac:dyDescent="0.25">
      <c r="A376" t="s">
        <v>443</v>
      </c>
      <c r="B376" t="s">
        <v>44</v>
      </c>
      <c r="C376" t="s">
        <v>37</v>
      </c>
      <c r="D376" t="s">
        <v>44</v>
      </c>
      <c r="E376" t="s">
        <v>37</v>
      </c>
      <c r="F376">
        <v>-1.41E-2</v>
      </c>
      <c r="G376">
        <v>-6.5674099999999997E-4</v>
      </c>
      <c r="H376">
        <v>0.2064</v>
      </c>
      <c r="I376">
        <v>0.180867</v>
      </c>
      <c r="J376" t="b">
        <v>0</v>
      </c>
      <c r="K376" t="b">
        <v>0</v>
      </c>
      <c r="L376" t="b">
        <v>0</v>
      </c>
      <c r="M376" t="s">
        <v>65</v>
      </c>
      <c r="N376">
        <v>0.96540300000000001</v>
      </c>
      <c r="O376">
        <v>1.5141E-2</v>
      </c>
      <c r="P376" t="s">
        <v>18</v>
      </c>
      <c r="Q376" t="b">
        <v>1</v>
      </c>
      <c r="R376" t="s">
        <v>39</v>
      </c>
      <c r="S376" t="s">
        <v>40</v>
      </c>
      <c r="T376">
        <v>50107273</v>
      </c>
      <c r="U376">
        <v>16</v>
      </c>
      <c r="V376" s="2">
        <v>1.73E-9</v>
      </c>
      <c r="W376">
        <v>2.3E-3</v>
      </c>
      <c r="X376">
        <v>450243</v>
      </c>
      <c r="Y376" t="s">
        <v>66</v>
      </c>
      <c r="Z376" t="s">
        <v>67</v>
      </c>
      <c r="AA376" t="b">
        <v>1</v>
      </c>
      <c r="AB376" t="s">
        <v>39</v>
      </c>
      <c r="AC376" t="s">
        <v>41</v>
      </c>
      <c r="AD376">
        <v>2</v>
      </c>
      <c r="AE376" t="b">
        <v>1</v>
      </c>
      <c r="AF376" t="s">
        <v>42</v>
      </c>
      <c r="AG376">
        <v>9.6473100000000003E-4</v>
      </c>
      <c r="AH376">
        <v>434.7806774</v>
      </c>
    </row>
    <row r="377" spans="1:34" x14ac:dyDescent="0.25">
      <c r="A377" t="s">
        <v>444</v>
      </c>
      <c r="B377" t="s">
        <v>43</v>
      </c>
      <c r="C377" t="s">
        <v>38</v>
      </c>
      <c r="D377" t="s">
        <v>43</v>
      </c>
      <c r="E377" t="s">
        <v>38</v>
      </c>
      <c r="F377">
        <v>-1.7999999999999999E-2</v>
      </c>
      <c r="G377">
        <v>7.5163599999999997E-3</v>
      </c>
      <c r="H377">
        <v>0.44269999999999998</v>
      </c>
      <c r="I377">
        <v>0.50553599999999999</v>
      </c>
      <c r="J377" t="b">
        <v>0</v>
      </c>
      <c r="K377" t="b">
        <v>0</v>
      </c>
      <c r="L377" t="b">
        <v>0</v>
      </c>
      <c r="M377" t="s">
        <v>65</v>
      </c>
      <c r="N377">
        <v>0.52052100000000001</v>
      </c>
      <c r="O377">
        <v>1.16978E-2</v>
      </c>
      <c r="P377" t="s">
        <v>18</v>
      </c>
      <c r="Q377" t="b">
        <v>1</v>
      </c>
      <c r="R377" t="s">
        <v>39</v>
      </c>
      <c r="S377" t="s">
        <v>40</v>
      </c>
      <c r="T377">
        <v>89573216</v>
      </c>
      <c r="U377">
        <v>16</v>
      </c>
      <c r="V377" s="2">
        <v>2.5400000000000001E-20</v>
      </c>
      <c r="W377">
        <v>2E-3</v>
      </c>
      <c r="X377">
        <v>450243</v>
      </c>
      <c r="Y377" t="s">
        <v>66</v>
      </c>
      <c r="Z377" t="s">
        <v>67</v>
      </c>
      <c r="AA377" t="b">
        <v>1</v>
      </c>
      <c r="AB377" t="s">
        <v>39</v>
      </c>
      <c r="AC377" t="s">
        <v>41</v>
      </c>
      <c r="AD377">
        <v>2</v>
      </c>
      <c r="AE377" t="b">
        <v>1</v>
      </c>
      <c r="AF377" t="s">
        <v>42</v>
      </c>
      <c r="AG377">
        <v>1.10928E-3</v>
      </c>
      <c r="AH377">
        <v>499.99777899999998</v>
      </c>
    </row>
    <row r="378" spans="1:34" x14ac:dyDescent="0.25">
      <c r="A378" t="s">
        <v>445</v>
      </c>
      <c r="B378" t="s">
        <v>44</v>
      </c>
      <c r="C378" t="s">
        <v>37</v>
      </c>
      <c r="D378" t="s">
        <v>44</v>
      </c>
      <c r="E378" t="s">
        <v>37</v>
      </c>
      <c r="F378">
        <v>-1.15E-2</v>
      </c>
      <c r="G378">
        <v>1.51299E-2</v>
      </c>
      <c r="H378">
        <v>0.50329999999999997</v>
      </c>
      <c r="I378">
        <v>0.41582000000000002</v>
      </c>
      <c r="J378" t="b">
        <v>0</v>
      </c>
      <c r="K378" t="b">
        <v>0</v>
      </c>
      <c r="L378" t="b">
        <v>0</v>
      </c>
      <c r="M378" t="s">
        <v>65</v>
      </c>
      <c r="N378">
        <v>0.202932</v>
      </c>
      <c r="O378">
        <v>1.18829E-2</v>
      </c>
      <c r="P378" t="s">
        <v>18</v>
      </c>
      <c r="Q378" t="b">
        <v>1</v>
      </c>
      <c r="R378" t="s">
        <v>39</v>
      </c>
      <c r="S378" t="s">
        <v>40</v>
      </c>
      <c r="T378">
        <v>72035050</v>
      </c>
      <c r="U378">
        <v>2</v>
      </c>
      <c r="V378" s="2">
        <v>1.19E-9</v>
      </c>
      <c r="W378">
        <v>1.9E-3</v>
      </c>
      <c r="X378">
        <v>450243</v>
      </c>
      <c r="Y378" t="s">
        <v>66</v>
      </c>
      <c r="Z378" t="s">
        <v>67</v>
      </c>
      <c r="AA378" t="b">
        <v>1</v>
      </c>
      <c r="AB378" t="s">
        <v>39</v>
      </c>
      <c r="AC378" t="s">
        <v>41</v>
      </c>
      <c r="AD378">
        <v>2</v>
      </c>
      <c r="AE378" t="b">
        <v>1</v>
      </c>
      <c r="AF378" t="s">
        <v>42</v>
      </c>
      <c r="AG378">
        <v>1.167595E-3</v>
      </c>
      <c r="AH378">
        <v>526.31345160000001</v>
      </c>
    </row>
    <row r="379" spans="1:34" x14ac:dyDescent="0.25">
      <c r="A379" t="s">
        <v>446</v>
      </c>
      <c r="B379" t="s">
        <v>38</v>
      </c>
      <c r="C379" t="s">
        <v>43</v>
      </c>
      <c r="D379" t="s">
        <v>38</v>
      </c>
      <c r="E379" t="s">
        <v>43</v>
      </c>
      <c r="F379">
        <v>-2.53E-2</v>
      </c>
      <c r="G379">
        <v>1.1037399999999999E-2</v>
      </c>
      <c r="H379">
        <v>0.20899999999999999</v>
      </c>
      <c r="I379">
        <v>0.23815500000000001</v>
      </c>
      <c r="J379" t="b">
        <v>0</v>
      </c>
      <c r="K379" t="b">
        <v>0</v>
      </c>
      <c r="L379" t="b">
        <v>0</v>
      </c>
      <c r="M379" t="s">
        <v>65</v>
      </c>
      <c r="N379">
        <v>0.42215999999999998</v>
      </c>
      <c r="O379">
        <v>1.3750699999999999E-2</v>
      </c>
      <c r="P379" t="s">
        <v>18</v>
      </c>
      <c r="Q379" t="b">
        <v>1</v>
      </c>
      <c r="R379" t="s">
        <v>39</v>
      </c>
      <c r="S379" t="s">
        <v>40</v>
      </c>
      <c r="T379">
        <v>52767109</v>
      </c>
      <c r="U379">
        <v>5</v>
      </c>
      <c r="V379" s="2">
        <v>1.45E-27</v>
      </c>
      <c r="W379">
        <v>2.3E-3</v>
      </c>
      <c r="X379">
        <v>450243</v>
      </c>
      <c r="Y379" t="s">
        <v>66</v>
      </c>
      <c r="Z379" t="s">
        <v>67</v>
      </c>
      <c r="AA379" t="b">
        <v>1</v>
      </c>
      <c r="AB379" t="s">
        <v>39</v>
      </c>
      <c r="AC379" t="s">
        <v>41</v>
      </c>
      <c r="AD379">
        <v>2</v>
      </c>
      <c r="AE379" t="b">
        <v>1</v>
      </c>
      <c r="AF379" t="s">
        <v>42</v>
      </c>
      <c r="AG379">
        <v>9.6473100000000003E-4</v>
      </c>
      <c r="AH379">
        <v>434.7806774</v>
      </c>
    </row>
    <row r="380" spans="1:34" x14ac:dyDescent="0.25">
      <c r="A380" t="s">
        <v>447</v>
      </c>
      <c r="B380" t="s">
        <v>38</v>
      </c>
      <c r="C380" t="s">
        <v>43</v>
      </c>
      <c r="D380" t="s">
        <v>38</v>
      </c>
      <c r="E380" t="s">
        <v>43</v>
      </c>
      <c r="F380">
        <v>-3.7100000000000001E-2</v>
      </c>
      <c r="G380">
        <v>-1.7777100000000001E-2</v>
      </c>
      <c r="H380">
        <v>6.7000000000000004E-2</v>
      </c>
      <c r="I380">
        <v>0.13439899999999999</v>
      </c>
      <c r="J380" t="b">
        <v>0</v>
      </c>
      <c r="K380" t="b">
        <v>0</v>
      </c>
      <c r="L380" t="b">
        <v>0</v>
      </c>
      <c r="M380" t="s">
        <v>65</v>
      </c>
      <c r="N380">
        <v>0.307004</v>
      </c>
      <c r="O380">
        <v>1.7402399999999998E-2</v>
      </c>
      <c r="P380" t="s">
        <v>18</v>
      </c>
      <c r="Q380" t="b">
        <v>1</v>
      </c>
      <c r="R380" t="s">
        <v>39</v>
      </c>
      <c r="S380" t="s">
        <v>40</v>
      </c>
      <c r="T380">
        <v>92623541</v>
      </c>
      <c r="U380">
        <v>7</v>
      </c>
      <c r="V380" s="2">
        <v>5.7400000000000004E-20</v>
      </c>
      <c r="W380">
        <v>4.1000000000000003E-3</v>
      </c>
      <c r="X380">
        <v>450243</v>
      </c>
      <c r="Y380" t="s">
        <v>66</v>
      </c>
      <c r="Z380" t="s">
        <v>67</v>
      </c>
      <c r="AA380" t="b">
        <v>1</v>
      </c>
      <c r="AB380" t="s">
        <v>39</v>
      </c>
      <c r="AC380" t="s">
        <v>41</v>
      </c>
      <c r="AD380">
        <v>2</v>
      </c>
      <c r="AE380" t="b">
        <v>1</v>
      </c>
      <c r="AF380" t="s">
        <v>42</v>
      </c>
      <c r="AG380">
        <v>5.4142000000000003E-4</v>
      </c>
      <c r="AH380">
        <v>243.90135559999999</v>
      </c>
    </row>
    <row r="381" spans="1:34" x14ac:dyDescent="0.25">
      <c r="A381" t="s">
        <v>448</v>
      </c>
      <c r="B381" t="s">
        <v>38</v>
      </c>
      <c r="C381" t="s">
        <v>44</v>
      </c>
      <c r="D381" t="s">
        <v>38</v>
      </c>
      <c r="E381" t="s">
        <v>44</v>
      </c>
      <c r="F381">
        <v>-1.9800000000000002E-2</v>
      </c>
      <c r="G381">
        <v>2.2696500000000001E-2</v>
      </c>
      <c r="H381">
        <v>0.17119999999999999</v>
      </c>
      <c r="I381">
        <v>0.232817</v>
      </c>
      <c r="J381" t="b">
        <v>0</v>
      </c>
      <c r="K381" t="b">
        <v>0</v>
      </c>
      <c r="L381" t="b">
        <v>0</v>
      </c>
      <c r="M381" t="s">
        <v>65</v>
      </c>
      <c r="N381">
        <v>0.101662</v>
      </c>
      <c r="O381">
        <v>1.3866E-2</v>
      </c>
      <c r="P381" t="s">
        <v>18</v>
      </c>
      <c r="Q381" t="b">
        <v>1</v>
      </c>
      <c r="R381" t="s">
        <v>39</v>
      </c>
      <c r="S381" t="s">
        <v>40</v>
      </c>
      <c r="T381">
        <v>24041988</v>
      </c>
      <c r="U381">
        <v>8</v>
      </c>
      <c r="V381" s="2">
        <v>8.1099999999999996E-15</v>
      </c>
      <c r="W381">
        <v>2.5000000000000001E-3</v>
      </c>
      <c r="X381">
        <v>450243</v>
      </c>
      <c r="Y381" t="s">
        <v>66</v>
      </c>
      <c r="Z381" t="s">
        <v>67</v>
      </c>
      <c r="AA381" t="b">
        <v>1</v>
      </c>
      <c r="AB381" t="s">
        <v>39</v>
      </c>
      <c r="AC381" t="s">
        <v>41</v>
      </c>
      <c r="AD381">
        <v>2</v>
      </c>
      <c r="AE381" t="b">
        <v>1</v>
      </c>
      <c r="AF381" t="s">
        <v>42</v>
      </c>
      <c r="AG381">
        <v>8.87621E-4</v>
      </c>
      <c r="AH381">
        <v>399.99822319999998</v>
      </c>
    </row>
    <row r="382" spans="1:34" x14ac:dyDescent="0.25">
      <c r="A382" t="s">
        <v>449</v>
      </c>
      <c r="B382" t="s">
        <v>43</v>
      </c>
      <c r="C382" t="s">
        <v>37</v>
      </c>
      <c r="D382" t="s">
        <v>43</v>
      </c>
      <c r="E382" t="s">
        <v>37</v>
      </c>
      <c r="F382">
        <v>3.6900000000000002E-2</v>
      </c>
      <c r="G382">
        <v>3.2192900000000003E-2</v>
      </c>
      <c r="H382">
        <v>0.2253</v>
      </c>
      <c r="I382">
        <v>0.29496299999999998</v>
      </c>
      <c r="J382" t="b">
        <v>0</v>
      </c>
      <c r="K382" t="b">
        <v>0</v>
      </c>
      <c r="L382" t="b">
        <v>0</v>
      </c>
      <c r="M382" t="s">
        <v>65</v>
      </c>
      <c r="N382">
        <v>1.17728E-2</v>
      </c>
      <c r="O382">
        <v>1.27806E-2</v>
      </c>
      <c r="P382" t="s">
        <v>18</v>
      </c>
      <c r="Q382" t="b">
        <v>1</v>
      </c>
      <c r="R382" t="s">
        <v>39</v>
      </c>
      <c r="S382" t="s">
        <v>40</v>
      </c>
      <c r="T382">
        <v>57160328</v>
      </c>
      <c r="U382">
        <v>8</v>
      </c>
      <c r="V382" s="2">
        <v>8.7899999999999999E-60</v>
      </c>
      <c r="W382">
        <v>2.3E-3</v>
      </c>
      <c r="X382">
        <v>450243</v>
      </c>
      <c r="Y382" t="s">
        <v>66</v>
      </c>
      <c r="Z382" t="s">
        <v>67</v>
      </c>
      <c r="AA382" t="b">
        <v>1</v>
      </c>
      <c r="AB382" t="s">
        <v>39</v>
      </c>
      <c r="AC382" t="s">
        <v>41</v>
      </c>
      <c r="AD382">
        <v>2</v>
      </c>
      <c r="AE382" t="b">
        <v>1</v>
      </c>
      <c r="AF382" t="s">
        <v>42</v>
      </c>
      <c r="AG382">
        <v>9.6473100000000003E-4</v>
      </c>
      <c r="AH382">
        <v>434.7806774</v>
      </c>
    </row>
    <row r="383" spans="1:34" x14ac:dyDescent="0.25">
      <c r="A383" t="s">
        <v>450</v>
      </c>
      <c r="B383" t="s">
        <v>37</v>
      </c>
      <c r="C383" t="s">
        <v>44</v>
      </c>
      <c r="D383" t="s">
        <v>37</v>
      </c>
      <c r="E383" t="s">
        <v>44</v>
      </c>
      <c r="F383">
        <v>1.5699999999999999E-2</v>
      </c>
      <c r="G383">
        <v>-2.9860899999999999E-2</v>
      </c>
      <c r="H383">
        <v>0.6724</v>
      </c>
      <c r="I383">
        <v>0.66286999999999996</v>
      </c>
      <c r="J383" t="b">
        <v>0</v>
      </c>
      <c r="K383" t="b">
        <v>0</v>
      </c>
      <c r="L383" t="b">
        <v>0</v>
      </c>
      <c r="M383" t="s">
        <v>65</v>
      </c>
      <c r="N383">
        <v>1.54021E-2</v>
      </c>
      <c r="O383">
        <v>1.2324999999999999E-2</v>
      </c>
      <c r="P383" t="s">
        <v>18</v>
      </c>
      <c r="Q383" t="b">
        <v>1</v>
      </c>
      <c r="R383" t="s">
        <v>39</v>
      </c>
      <c r="S383" t="s">
        <v>40</v>
      </c>
      <c r="T383">
        <v>33873034</v>
      </c>
      <c r="U383">
        <v>1</v>
      </c>
      <c r="V383" s="2">
        <v>2.9799999999999999E-15</v>
      </c>
      <c r="W383">
        <v>2E-3</v>
      </c>
      <c r="X383">
        <v>450243</v>
      </c>
      <c r="Y383" t="s">
        <v>66</v>
      </c>
      <c r="Z383" t="s">
        <v>67</v>
      </c>
      <c r="AA383" t="b">
        <v>1</v>
      </c>
      <c r="AB383" t="s">
        <v>39</v>
      </c>
      <c r="AC383" t="s">
        <v>41</v>
      </c>
      <c r="AD383">
        <v>2</v>
      </c>
      <c r="AE383" t="b">
        <v>1</v>
      </c>
      <c r="AF383" t="s">
        <v>42</v>
      </c>
      <c r="AG383">
        <v>1.10928E-3</v>
      </c>
      <c r="AH383">
        <v>499.99777899999998</v>
      </c>
    </row>
    <row r="384" spans="1:34" x14ac:dyDescent="0.25">
      <c r="A384" t="s">
        <v>451</v>
      </c>
      <c r="B384" t="s">
        <v>38</v>
      </c>
      <c r="C384" t="s">
        <v>44</v>
      </c>
      <c r="D384" t="s">
        <v>38</v>
      </c>
      <c r="E384" t="s">
        <v>44</v>
      </c>
      <c r="F384">
        <v>-2.6800000000000001E-2</v>
      </c>
      <c r="G384">
        <v>-4.1363299999999999E-2</v>
      </c>
      <c r="H384">
        <v>0.1694</v>
      </c>
      <c r="I384">
        <v>0.108684</v>
      </c>
      <c r="J384" t="b">
        <v>0</v>
      </c>
      <c r="K384" t="b">
        <v>0</v>
      </c>
      <c r="L384" t="b">
        <v>0</v>
      </c>
      <c r="M384" t="s">
        <v>65</v>
      </c>
      <c r="N384">
        <v>2.7140000000000001E-2</v>
      </c>
      <c r="O384">
        <v>1.87206E-2</v>
      </c>
      <c r="P384" t="s">
        <v>18</v>
      </c>
      <c r="Q384" t="b">
        <v>1</v>
      </c>
      <c r="R384" t="s">
        <v>39</v>
      </c>
      <c r="S384" t="s">
        <v>40</v>
      </c>
      <c r="T384">
        <v>130743726</v>
      </c>
      <c r="U384">
        <v>8</v>
      </c>
      <c r="V384" s="2">
        <v>1.5399999999999999E-26</v>
      </c>
      <c r="W384">
        <v>2.5000000000000001E-3</v>
      </c>
      <c r="X384">
        <v>450243</v>
      </c>
      <c r="Y384" t="s">
        <v>66</v>
      </c>
      <c r="Z384" t="s">
        <v>67</v>
      </c>
      <c r="AA384" t="b">
        <v>1</v>
      </c>
      <c r="AB384" t="s">
        <v>39</v>
      </c>
      <c r="AC384" t="s">
        <v>41</v>
      </c>
      <c r="AD384">
        <v>2</v>
      </c>
      <c r="AE384" t="b">
        <v>1</v>
      </c>
      <c r="AF384" t="s">
        <v>42</v>
      </c>
      <c r="AG384">
        <v>8.87621E-4</v>
      </c>
      <c r="AH384">
        <v>399.99822319999998</v>
      </c>
    </row>
    <row r="385" spans="1:34" x14ac:dyDescent="0.25">
      <c r="A385" t="s">
        <v>452</v>
      </c>
      <c r="B385" t="s">
        <v>43</v>
      </c>
      <c r="C385" t="s">
        <v>38</v>
      </c>
      <c r="D385" t="s">
        <v>43</v>
      </c>
      <c r="E385" t="s">
        <v>38</v>
      </c>
      <c r="F385">
        <v>-1.2500000000000001E-2</v>
      </c>
      <c r="G385">
        <v>-7.4643299999999999E-3</v>
      </c>
      <c r="H385">
        <v>0.73809999999999998</v>
      </c>
      <c r="I385">
        <v>0.74215799999999998</v>
      </c>
      <c r="J385" t="b">
        <v>0</v>
      </c>
      <c r="K385" t="b">
        <v>0</v>
      </c>
      <c r="L385" t="b">
        <v>0</v>
      </c>
      <c r="M385" t="s">
        <v>65</v>
      </c>
      <c r="N385">
        <v>0.57669899999999996</v>
      </c>
      <c r="O385">
        <v>1.33718E-2</v>
      </c>
      <c r="P385" t="s">
        <v>18</v>
      </c>
      <c r="Q385" t="b">
        <v>1</v>
      </c>
      <c r="R385" t="s">
        <v>39</v>
      </c>
      <c r="S385" t="s">
        <v>40</v>
      </c>
      <c r="T385">
        <v>1650168</v>
      </c>
      <c r="U385">
        <v>17</v>
      </c>
      <c r="V385" s="2">
        <v>6.3099999999999999E-9</v>
      </c>
      <c r="W385">
        <v>2.2000000000000001E-3</v>
      </c>
      <c r="X385">
        <v>450243</v>
      </c>
      <c r="Y385" t="s">
        <v>66</v>
      </c>
      <c r="Z385" t="s">
        <v>67</v>
      </c>
      <c r="AA385" t="b">
        <v>1</v>
      </c>
      <c r="AB385" t="s">
        <v>39</v>
      </c>
      <c r="AC385" t="s">
        <v>41</v>
      </c>
      <c r="AD385">
        <v>2</v>
      </c>
      <c r="AE385" t="b">
        <v>1</v>
      </c>
      <c r="AF385" t="s">
        <v>42</v>
      </c>
      <c r="AG385">
        <v>1.008538E-3</v>
      </c>
      <c r="AH385">
        <v>454.54343540000002</v>
      </c>
    </row>
    <row r="386" spans="1:34" x14ac:dyDescent="0.25">
      <c r="A386" t="s">
        <v>453</v>
      </c>
      <c r="B386" t="s">
        <v>38</v>
      </c>
      <c r="C386" t="s">
        <v>37</v>
      </c>
      <c r="D386" t="s">
        <v>38</v>
      </c>
      <c r="E386" t="s">
        <v>37</v>
      </c>
      <c r="F386">
        <v>-1.2999999999999999E-2</v>
      </c>
      <c r="G386">
        <v>-1.0018000000000001E-2</v>
      </c>
      <c r="H386">
        <v>0.30080000000000001</v>
      </c>
      <c r="I386">
        <v>0.21734100000000001</v>
      </c>
      <c r="J386" t="b">
        <v>0</v>
      </c>
      <c r="K386" t="b">
        <v>1</v>
      </c>
      <c r="L386" t="b">
        <v>0</v>
      </c>
      <c r="M386" t="s">
        <v>65</v>
      </c>
      <c r="N386">
        <v>0.47949000000000003</v>
      </c>
      <c r="O386">
        <v>1.41672E-2</v>
      </c>
      <c r="P386" t="s">
        <v>18</v>
      </c>
      <c r="Q386" t="b">
        <v>1</v>
      </c>
      <c r="R386" t="s">
        <v>39</v>
      </c>
      <c r="S386" t="s">
        <v>40</v>
      </c>
      <c r="T386">
        <v>45880122</v>
      </c>
      <c r="U386">
        <v>2</v>
      </c>
      <c r="V386" s="2">
        <v>1.86E-10</v>
      </c>
      <c r="W386">
        <v>2E-3</v>
      </c>
      <c r="X386">
        <v>450243</v>
      </c>
      <c r="Y386" t="s">
        <v>66</v>
      </c>
      <c r="Z386" t="s">
        <v>67</v>
      </c>
      <c r="AA386" t="b">
        <v>1</v>
      </c>
      <c r="AB386" t="s">
        <v>39</v>
      </c>
      <c r="AC386" t="s">
        <v>41</v>
      </c>
      <c r="AD386">
        <v>2</v>
      </c>
      <c r="AE386" t="b">
        <v>1</v>
      </c>
      <c r="AF386" t="s">
        <v>42</v>
      </c>
      <c r="AG386">
        <v>1.10928E-3</v>
      </c>
      <c r="AH386">
        <v>499.99777899999998</v>
      </c>
    </row>
    <row r="387" spans="1:34" x14ac:dyDescent="0.25">
      <c r="A387" t="s">
        <v>454</v>
      </c>
      <c r="B387" t="s">
        <v>37</v>
      </c>
      <c r="C387" t="s">
        <v>43</v>
      </c>
      <c r="D387" t="s">
        <v>37</v>
      </c>
      <c r="E387" t="s">
        <v>43</v>
      </c>
      <c r="F387">
        <v>1.54E-2</v>
      </c>
      <c r="G387">
        <v>4.9676299999999998E-3</v>
      </c>
      <c r="H387">
        <v>0.55789999999999995</v>
      </c>
      <c r="I387">
        <v>0.72468399999999999</v>
      </c>
      <c r="J387" t="b">
        <v>0</v>
      </c>
      <c r="K387" t="b">
        <v>0</v>
      </c>
      <c r="L387" t="b">
        <v>0</v>
      </c>
      <c r="M387" t="s">
        <v>65</v>
      </c>
      <c r="N387">
        <v>0.70435199999999998</v>
      </c>
      <c r="O387">
        <v>1.30916E-2</v>
      </c>
      <c r="P387" t="s">
        <v>18</v>
      </c>
      <c r="Q387" t="b">
        <v>1</v>
      </c>
      <c r="R387" t="s">
        <v>39</v>
      </c>
      <c r="S387" t="s">
        <v>40</v>
      </c>
      <c r="T387">
        <v>103096695</v>
      </c>
      <c r="U387">
        <v>2</v>
      </c>
      <c r="V387" s="2">
        <v>4.19E-16</v>
      </c>
      <c r="W387">
        <v>1.9E-3</v>
      </c>
      <c r="X387">
        <v>450243</v>
      </c>
      <c r="Y387" t="s">
        <v>66</v>
      </c>
      <c r="Z387" t="s">
        <v>67</v>
      </c>
      <c r="AA387" t="b">
        <v>1</v>
      </c>
      <c r="AB387" t="s">
        <v>39</v>
      </c>
      <c r="AC387" t="s">
        <v>41</v>
      </c>
      <c r="AD387">
        <v>2</v>
      </c>
      <c r="AE387" t="b">
        <v>1</v>
      </c>
      <c r="AF387" t="s">
        <v>42</v>
      </c>
      <c r="AG387">
        <v>1.167595E-3</v>
      </c>
      <c r="AH387">
        <v>526.31345160000001</v>
      </c>
    </row>
    <row r="388" spans="1:34" x14ac:dyDescent="0.25">
      <c r="A388" t="s">
        <v>455</v>
      </c>
      <c r="B388" t="s">
        <v>38</v>
      </c>
      <c r="C388" t="s">
        <v>43</v>
      </c>
      <c r="D388" t="s">
        <v>38</v>
      </c>
      <c r="E388" t="s">
        <v>43</v>
      </c>
      <c r="F388">
        <v>1.8800000000000001E-2</v>
      </c>
      <c r="G388">
        <v>2.55804E-2</v>
      </c>
      <c r="H388">
        <v>0.30059999999999998</v>
      </c>
      <c r="I388">
        <v>0.33617799999999998</v>
      </c>
      <c r="J388" t="b">
        <v>0</v>
      </c>
      <c r="K388" t="b">
        <v>0</v>
      </c>
      <c r="L388" t="b">
        <v>0</v>
      </c>
      <c r="M388" t="s">
        <v>65</v>
      </c>
      <c r="N388">
        <v>3.8226999999999997E-2</v>
      </c>
      <c r="O388">
        <v>1.23433E-2</v>
      </c>
      <c r="P388" t="s">
        <v>18</v>
      </c>
      <c r="Q388" t="b">
        <v>1</v>
      </c>
      <c r="R388" t="s">
        <v>39</v>
      </c>
      <c r="S388" t="s">
        <v>40</v>
      </c>
      <c r="T388">
        <v>52269151</v>
      </c>
      <c r="U388">
        <v>6</v>
      </c>
      <c r="V388" s="2">
        <v>7.4199999999999996E-20</v>
      </c>
      <c r="W388">
        <v>2.0999999999999999E-3</v>
      </c>
      <c r="X388">
        <v>450243</v>
      </c>
      <c r="Y388" t="s">
        <v>66</v>
      </c>
      <c r="Z388" t="s">
        <v>67</v>
      </c>
      <c r="AA388" t="b">
        <v>1</v>
      </c>
      <c r="AB388" t="s">
        <v>39</v>
      </c>
      <c r="AC388" t="s">
        <v>41</v>
      </c>
      <c r="AD388">
        <v>2</v>
      </c>
      <c r="AE388" t="b">
        <v>1</v>
      </c>
      <c r="AF388" t="s">
        <v>42</v>
      </c>
      <c r="AG388">
        <v>1.056513E-3</v>
      </c>
      <c r="AH388">
        <v>476.18836090000002</v>
      </c>
    </row>
    <row r="389" spans="1:34" x14ac:dyDescent="0.25">
      <c r="A389" t="s">
        <v>456</v>
      </c>
      <c r="B389" t="s">
        <v>43</v>
      </c>
      <c r="C389" t="s">
        <v>37</v>
      </c>
      <c r="D389" t="s">
        <v>43</v>
      </c>
      <c r="E389" t="s">
        <v>37</v>
      </c>
      <c r="F389">
        <v>-2.4400000000000002E-2</v>
      </c>
      <c r="G389">
        <v>-1.2733899999999999E-2</v>
      </c>
      <c r="H389">
        <v>0.2868</v>
      </c>
      <c r="I389">
        <v>0.25894200000000001</v>
      </c>
      <c r="J389" t="b">
        <v>0</v>
      </c>
      <c r="K389" t="b">
        <v>0</v>
      </c>
      <c r="L389" t="b">
        <v>0</v>
      </c>
      <c r="M389" t="s">
        <v>65</v>
      </c>
      <c r="N389">
        <v>0.33885900000000002</v>
      </c>
      <c r="O389">
        <v>1.33142E-2</v>
      </c>
      <c r="P389" t="s">
        <v>18</v>
      </c>
      <c r="Q389" t="b">
        <v>1</v>
      </c>
      <c r="R389" t="s">
        <v>39</v>
      </c>
      <c r="S389" t="s">
        <v>40</v>
      </c>
      <c r="T389">
        <v>142716286</v>
      </c>
      <c r="U389">
        <v>6</v>
      </c>
      <c r="V389" s="2">
        <v>1.27E-31</v>
      </c>
      <c r="W389">
        <v>2.0999999999999999E-3</v>
      </c>
      <c r="X389">
        <v>450243</v>
      </c>
      <c r="Y389" t="s">
        <v>66</v>
      </c>
      <c r="Z389" t="s">
        <v>67</v>
      </c>
      <c r="AA389" t="b">
        <v>1</v>
      </c>
      <c r="AB389" t="s">
        <v>39</v>
      </c>
      <c r="AC389" t="s">
        <v>41</v>
      </c>
      <c r="AD389">
        <v>2</v>
      </c>
      <c r="AE389" t="b">
        <v>1</v>
      </c>
      <c r="AF389" t="s">
        <v>42</v>
      </c>
      <c r="AG389">
        <v>1.056513E-3</v>
      </c>
      <c r="AH389">
        <v>476.18836090000002</v>
      </c>
    </row>
    <row r="390" spans="1:34" x14ac:dyDescent="0.25">
      <c r="A390" t="s">
        <v>457</v>
      </c>
      <c r="B390" t="s">
        <v>43</v>
      </c>
      <c r="C390" t="s">
        <v>38</v>
      </c>
      <c r="D390" t="s">
        <v>43</v>
      </c>
      <c r="E390" t="s">
        <v>38</v>
      </c>
      <c r="F390">
        <v>1.4E-2</v>
      </c>
      <c r="G390">
        <v>2.8592300000000001E-2</v>
      </c>
      <c r="H390">
        <v>0.60019999999999996</v>
      </c>
      <c r="I390">
        <v>0.58933400000000002</v>
      </c>
      <c r="J390" t="b">
        <v>0</v>
      </c>
      <c r="K390" t="b">
        <v>0</v>
      </c>
      <c r="L390" t="b">
        <v>0</v>
      </c>
      <c r="M390" t="s">
        <v>65</v>
      </c>
      <c r="N390">
        <v>1.68535E-2</v>
      </c>
      <c r="O390">
        <v>1.19639E-2</v>
      </c>
      <c r="P390" t="s">
        <v>18</v>
      </c>
      <c r="Q390" t="b">
        <v>1</v>
      </c>
      <c r="R390" t="s">
        <v>39</v>
      </c>
      <c r="S390" t="s">
        <v>40</v>
      </c>
      <c r="T390">
        <v>42870444</v>
      </c>
      <c r="U390">
        <v>12</v>
      </c>
      <c r="V390" s="2">
        <v>1.14E-12</v>
      </c>
      <c r="W390">
        <v>2E-3</v>
      </c>
      <c r="X390">
        <v>450243</v>
      </c>
      <c r="Y390" t="s">
        <v>66</v>
      </c>
      <c r="Z390" t="s">
        <v>67</v>
      </c>
      <c r="AA390" t="b">
        <v>1</v>
      </c>
      <c r="AB390" t="s">
        <v>39</v>
      </c>
      <c r="AC390" t="s">
        <v>41</v>
      </c>
      <c r="AD390">
        <v>2</v>
      </c>
      <c r="AE390" t="b">
        <v>1</v>
      </c>
      <c r="AF390" t="s">
        <v>42</v>
      </c>
      <c r="AG390">
        <v>1.10928E-3</v>
      </c>
      <c r="AH390">
        <v>499.99777899999998</v>
      </c>
    </row>
    <row r="391" spans="1:34" x14ac:dyDescent="0.25">
      <c r="A391" t="s">
        <v>458</v>
      </c>
      <c r="B391" t="s">
        <v>44</v>
      </c>
      <c r="C391" t="s">
        <v>37</v>
      </c>
      <c r="D391" t="s">
        <v>44</v>
      </c>
      <c r="E391" t="s">
        <v>37</v>
      </c>
      <c r="F391">
        <v>1.46E-2</v>
      </c>
      <c r="G391">
        <v>-3.0917700000000002E-3</v>
      </c>
      <c r="H391">
        <v>0.20810000000000001</v>
      </c>
      <c r="I391">
        <v>0.19450000000000001</v>
      </c>
      <c r="J391" t="b">
        <v>0</v>
      </c>
      <c r="K391" t="b">
        <v>0</v>
      </c>
      <c r="L391" t="b">
        <v>0</v>
      </c>
      <c r="M391" t="s">
        <v>65</v>
      </c>
      <c r="N391">
        <v>0.83499500000000004</v>
      </c>
      <c r="O391">
        <v>1.4842899999999999E-2</v>
      </c>
      <c r="P391" t="s">
        <v>18</v>
      </c>
      <c r="Q391" t="b">
        <v>1</v>
      </c>
      <c r="R391" t="s">
        <v>39</v>
      </c>
      <c r="S391" t="s">
        <v>40</v>
      </c>
      <c r="T391">
        <v>55254186</v>
      </c>
      <c r="U391">
        <v>7</v>
      </c>
      <c r="V391" s="2">
        <v>4.8799999999999997E-10</v>
      </c>
      <c r="W391">
        <v>2.3999999999999998E-3</v>
      </c>
      <c r="X391">
        <v>450243</v>
      </c>
      <c r="Y391" t="s">
        <v>66</v>
      </c>
      <c r="Z391" t="s">
        <v>67</v>
      </c>
      <c r="AA391" t="b">
        <v>1</v>
      </c>
      <c r="AB391" t="s">
        <v>39</v>
      </c>
      <c r="AC391" t="s">
        <v>41</v>
      </c>
      <c r="AD391">
        <v>2</v>
      </c>
      <c r="AE391" t="b">
        <v>1</v>
      </c>
      <c r="AF391" t="s">
        <v>42</v>
      </c>
      <c r="AG391">
        <v>9.2457100000000001E-4</v>
      </c>
      <c r="AH391">
        <v>416.66481579999999</v>
      </c>
    </row>
    <row r="392" spans="1:34" x14ac:dyDescent="0.25">
      <c r="A392" t="s">
        <v>459</v>
      </c>
      <c r="B392" t="s">
        <v>38</v>
      </c>
      <c r="C392" t="s">
        <v>44</v>
      </c>
      <c r="D392" t="s">
        <v>38</v>
      </c>
      <c r="E392" t="s">
        <v>44</v>
      </c>
      <c r="F392">
        <v>-1.77E-2</v>
      </c>
      <c r="G392">
        <v>-1.6278399999999998E-2</v>
      </c>
      <c r="H392">
        <v>0.83750000000000002</v>
      </c>
      <c r="I392">
        <v>0.80173799999999995</v>
      </c>
      <c r="J392" t="b">
        <v>0</v>
      </c>
      <c r="K392" t="b">
        <v>0</v>
      </c>
      <c r="L392" t="b">
        <v>0</v>
      </c>
      <c r="M392" t="s">
        <v>65</v>
      </c>
      <c r="N392">
        <v>0.26716899999999999</v>
      </c>
      <c r="O392">
        <v>1.46705E-2</v>
      </c>
      <c r="P392" t="s">
        <v>18</v>
      </c>
      <c r="Q392" t="b">
        <v>1</v>
      </c>
      <c r="R392" t="s">
        <v>39</v>
      </c>
      <c r="S392" t="s">
        <v>40</v>
      </c>
      <c r="T392">
        <v>89812230</v>
      </c>
      <c r="U392">
        <v>10</v>
      </c>
      <c r="V392" s="2">
        <v>4.4999999999999998E-12</v>
      </c>
      <c r="W392">
        <v>2.5999999999999999E-3</v>
      </c>
      <c r="X392">
        <v>450243</v>
      </c>
      <c r="Y392" t="s">
        <v>66</v>
      </c>
      <c r="Z392" t="s">
        <v>67</v>
      </c>
      <c r="AA392" t="b">
        <v>1</v>
      </c>
      <c r="AB392" t="s">
        <v>39</v>
      </c>
      <c r="AC392" t="s">
        <v>41</v>
      </c>
      <c r="AD392">
        <v>2</v>
      </c>
      <c r="AE392" t="b">
        <v>1</v>
      </c>
      <c r="AF392" t="s">
        <v>42</v>
      </c>
      <c r="AG392">
        <v>8.5351000000000003E-4</v>
      </c>
      <c r="AH392">
        <v>384.61367610000002</v>
      </c>
    </row>
    <row r="393" spans="1:34" x14ac:dyDescent="0.25">
      <c r="A393" t="s">
        <v>460</v>
      </c>
      <c r="B393" t="s">
        <v>132</v>
      </c>
      <c r="C393" t="s">
        <v>38</v>
      </c>
      <c r="D393" t="s">
        <v>132</v>
      </c>
      <c r="E393" t="s">
        <v>38</v>
      </c>
      <c r="F393">
        <v>1.78E-2</v>
      </c>
      <c r="G393">
        <v>2.4456100000000001E-2</v>
      </c>
      <c r="H393">
        <v>0.5837</v>
      </c>
      <c r="I393">
        <v>0.63783000000000001</v>
      </c>
      <c r="J393" t="b">
        <v>0</v>
      </c>
      <c r="K393" t="b">
        <v>0</v>
      </c>
      <c r="L393" t="b">
        <v>0</v>
      </c>
      <c r="M393" t="s">
        <v>65</v>
      </c>
      <c r="N393">
        <v>4.3139999999999998E-2</v>
      </c>
      <c r="O393">
        <v>1.20929E-2</v>
      </c>
      <c r="P393" t="s">
        <v>18</v>
      </c>
      <c r="Q393" t="b">
        <v>1</v>
      </c>
      <c r="R393" t="s">
        <v>39</v>
      </c>
      <c r="S393" t="s">
        <v>40</v>
      </c>
      <c r="T393">
        <v>212201175</v>
      </c>
      <c r="U393">
        <v>1</v>
      </c>
      <c r="V393" s="2">
        <v>8.9099999999999997E-21</v>
      </c>
      <c r="W393">
        <v>1.9E-3</v>
      </c>
      <c r="X393">
        <v>450243</v>
      </c>
      <c r="Y393" t="s">
        <v>66</v>
      </c>
      <c r="Z393" t="s">
        <v>67</v>
      </c>
      <c r="AA393" t="b">
        <v>1</v>
      </c>
      <c r="AB393" t="s">
        <v>39</v>
      </c>
      <c r="AC393" t="s">
        <v>41</v>
      </c>
      <c r="AD393">
        <v>2</v>
      </c>
      <c r="AE393" t="b">
        <v>1</v>
      </c>
      <c r="AF393" t="s">
        <v>42</v>
      </c>
      <c r="AG393">
        <v>1.167595E-3</v>
      </c>
      <c r="AH393">
        <v>526.31345160000001</v>
      </c>
    </row>
    <row r="394" spans="1:34" x14ac:dyDescent="0.25">
      <c r="A394" t="s">
        <v>461</v>
      </c>
      <c r="B394" t="s">
        <v>43</v>
      </c>
      <c r="C394" t="s">
        <v>38</v>
      </c>
      <c r="D394" t="s">
        <v>43</v>
      </c>
      <c r="E394" t="s">
        <v>38</v>
      </c>
      <c r="F394">
        <v>-1.37E-2</v>
      </c>
      <c r="G394">
        <v>3.1193100000000001E-3</v>
      </c>
      <c r="H394">
        <v>0.21410000000000001</v>
      </c>
      <c r="I394">
        <v>0.23086499999999999</v>
      </c>
      <c r="J394" t="b">
        <v>0</v>
      </c>
      <c r="K394" t="b">
        <v>0</v>
      </c>
      <c r="L394" t="b">
        <v>0</v>
      </c>
      <c r="M394" t="s">
        <v>65</v>
      </c>
      <c r="N394">
        <v>0.82110000000000005</v>
      </c>
      <c r="O394">
        <v>1.3794300000000001E-2</v>
      </c>
      <c r="P394" t="s">
        <v>18</v>
      </c>
      <c r="Q394" t="b">
        <v>1</v>
      </c>
      <c r="R394" t="s">
        <v>39</v>
      </c>
      <c r="S394" t="s">
        <v>40</v>
      </c>
      <c r="T394">
        <v>224559936</v>
      </c>
      <c r="U394">
        <v>1</v>
      </c>
      <c r="V394" s="2">
        <v>2.4E-9</v>
      </c>
      <c r="W394">
        <v>2.3E-3</v>
      </c>
      <c r="X394">
        <v>450243</v>
      </c>
      <c r="Y394" t="s">
        <v>66</v>
      </c>
      <c r="Z394" t="s">
        <v>67</v>
      </c>
      <c r="AA394" t="b">
        <v>1</v>
      </c>
      <c r="AB394" t="s">
        <v>39</v>
      </c>
      <c r="AC394" t="s">
        <v>41</v>
      </c>
      <c r="AD394">
        <v>2</v>
      </c>
      <c r="AE394" t="b">
        <v>1</v>
      </c>
      <c r="AF394" t="s">
        <v>42</v>
      </c>
      <c r="AG394">
        <v>9.6473100000000003E-4</v>
      </c>
      <c r="AH394">
        <v>434.7806774</v>
      </c>
    </row>
    <row r="395" spans="1:34" x14ac:dyDescent="0.25">
      <c r="A395" t="s">
        <v>462</v>
      </c>
      <c r="B395" t="s">
        <v>38</v>
      </c>
      <c r="C395" t="s">
        <v>43</v>
      </c>
      <c r="D395" t="s">
        <v>38</v>
      </c>
      <c r="E395" t="s">
        <v>43</v>
      </c>
      <c r="F395">
        <v>-1.43E-2</v>
      </c>
      <c r="G395">
        <v>1.81062E-3</v>
      </c>
      <c r="H395">
        <v>0.69510000000000005</v>
      </c>
      <c r="I395">
        <v>0.65107099999999996</v>
      </c>
      <c r="J395" t="b">
        <v>0</v>
      </c>
      <c r="K395" t="b">
        <v>0</v>
      </c>
      <c r="L395" t="b">
        <v>0</v>
      </c>
      <c r="M395" t="s">
        <v>65</v>
      </c>
      <c r="N395">
        <v>0.88258599999999998</v>
      </c>
      <c r="O395">
        <v>1.22594E-2</v>
      </c>
      <c r="P395" t="s">
        <v>18</v>
      </c>
      <c r="Q395" t="b">
        <v>1</v>
      </c>
      <c r="R395" t="s">
        <v>39</v>
      </c>
      <c r="S395" t="s">
        <v>40</v>
      </c>
      <c r="T395">
        <v>203766395</v>
      </c>
      <c r="U395">
        <v>1</v>
      </c>
      <c r="V395" s="2">
        <v>2.2100000000000001E-12</v>
      </c>
      <c r="W395">
        <v>2E-3</v>
      </c>
      <c r="X395">
        <v>450243</v>
      </c>
      <c r="Y395" t="s">
        <v>66</v>
      </c>
      <c r="Z395" t="s">
        <v>67</v>
      </c>
      <c r="AA395" t="b">
        <v>1</v>
      </c>
      <c r="AB395" t="s">
        <v>39</v>
      </c>
      <c r="AC395" t="s">
        <v>41</v>
      </c>
      <c r="AD395">
        <v>2</v>
      </c>
      <c r="AE395" t="b">
        <v>1</v>
      </c>
      <c r="AF395" t="s">
        <v>42</v>
      </c>
      <c r="AG395">
        <v>1.10928E-3</v>
      </c>
      <c r="AH395">
        <v>499.99777899999998</v>
      </c>
    </row>
    <row r="396" spans="1:34" x14ac:dyDescent="0.25">
      <c r="A396" t="s">
        <v>463</v>
      </c>
      <c r="B396" t="s">
        <v>38</v>
      </c>
      <c r="C396" t="s">
        <v>43</v>
      </c>
      <c r="D396" t="s">
        <v>38</v>
      </c>
      <c r="E396" t="s">
        <v>43</v>
      </c>
      <c r="F396">
        <v>4.1300000000000003E-2</v>
      </c>
      <c r="G396">
        <v>-2.6834400000000001E-2</v>
      </c>
      <c r="H396">
        <v>0.95150000000000001</v>
      </c>
      <c r="I396">
        <v>0.93962299999999999</v>
      </c>
      <c r="J396" t="b">
        <v>0</v>
      </c>
      <c r="K396" t="b">
        <v>0</v>
      </c>
      <c r="L396" t="b">
        <v>0</v>
      </c>
      <c r="M396" t="s">
        <v>65</v>
      </c>
      <c r="N396">
        <v>0.27595199999999998</v>
      </c>
      <c r="O396">
        <v>2.4631E-2</v>
      </c>
      <c r="P396" t="s">
        <v>18</v>
      </c>
      <c r="Q396" t="b">
        <v>1</v>
      </c>
      <c r="R396" t="s">
        <v>39</v>
      </c>
      <c r="S396" t="s">
        <v>40</v>
      </c>
      <c r="T396">
        <v>63727542</v>
      </c>
      <c r="U396">
        <v>1</v>
      </c>
      <c r="V396" s="2">
        <v>2.52E-21</v>
      </c>
      <c r="W396">
        <v>4.4000000000000003E-3</v>
      </c>
      <c r="X396">
        <v>450243</v>
      </c>
      <c r="Y396" t="s">
        <v>66</v>
      </c>
      <c r="Z396" t="s">
        <v>67</v>
      </c>
      <c r="AA396" t="b">
        <v>1</v>
      </c>
      <c r="AB396" t="s">
        <v>39</v>
      </c>
      <c r="AC396" t="s">
        <v>41</v>
      </c>
      <c r="AD396">
        <v>2</v>
      </c>
      <c r="AE396" t="b">
        <v>1</v>
      </c>
      <c r="AF396" t="s">
        <v>42</v>
      </c>
      <c r="AG396">
        <v>5.0452299999999999E-4</v>
      </c>
      <c r="AH396">
        <v>227.27171770000001</v>
      </c>
    </row>
    <row r="397" spans="1:34" x14ac:dyDescent="0.25">
      <c r="A397" t="s">
        <v>464</v>
      </c>
      <c r="B397" t="s">
        <v>37</v>
      </c>
      <c r="C397" t="s">
        <v>44</v>
      </c>
      <c r="D397" t="s">
        <v>37</v>
      </c>
      <c r="E397" t="s">
        <v>44</v>
      </c>
      <c r="F397">
        <v>-1.44E-2</v>
      </c>
      <c r="G397">
        <v>1.72882E-2</v>
      </c>
      <c r="H397">
        <v>0.57789999999999997</v>
      </c>
      <c r="I397">
        <v>0.73236900000000005</v>
      </c>
      <c r="J397" t="b">
        <v>0</v>
      </c>
      <c r="K397" t="b">
        <v>0</v>
      </c>
      <c r="L397" t="b">
        <v>0</v>
      </c>
      <c r="M397" t="s">
        <v>65</v>
      </c>
      <c r="N397">
        <v>0.19006100000000001</v>
      </c>
      <c r="O397">
        <v>1.3193099999999999E-2</v>
      </c>
      <c r="P397" t="s">
        <v>18</v>
      </c>
      <c r="Q397" t="b">
        <v>1</v>
      </c>
      <c r="R397" t="s">
        <v>39</v>
      </c>
      <c r="S397" t="s">
        <v>40</v>
      </c>
      <c r="T397">
        <v>10190115</v>
      </c>
      <c r="U397">
        <v>2</v>
      </c>
      <c r="V397" s="2">
        <v>3.17E-14</v>
      </c>
      <c r="W397">
        <v>1.9E-3</v>
      </c>
      <c r="X397">
        <v>450243</v>
      </c>
      <c r="Y397" t="s">
        <v>66</v>
      </c>
      <c r="Z397" t="s">
        <v>67</v>
      </c>
      <c r="AA397" t="b">
        <v>1</v>
      </c>
      <c r="AB397" t="s">
        <v>39</v>
      </c>
      <c r="AC397" t="s">
        <v>41</v>
      </c>
      <c r="AD397">
        <v>2</v>
      </c>
      <c r="AE397" t="b">
        <v>1</v>
      </c>
      <c r="AF397" t="s">
        <v>42</v>
      </c>
      <c r="AG397">
        <v>1.167595E-3</v>
      </c>
      <c r="AH397">
        <v>526.31345160000001</v>
      </c>
    </row>
    <row r="398" spans="1:34" x14ac:dyDescent="0.25">
      <c r="A398" t="s">
        <v>465</v>
      </c>
      <c r="B398" t="s">
        <v>44</v>
      </c>
      <c r="C398" t="s">
        <v>37</v>
      </c>
      <c r="D398" t="s">
        <v>44</v>
      </c>
      <c r="E398" t="s">
        <v>37</v>
      </c>
      <c r="F398">
        <v>1.2699999999999999E-2</v>
      </c>
      <c r="G398">
        <v>1.4633500000000001E-2</v>
      </c>
      <c r="H398">
        <v>0.4007</v>
      </c>
      <c r="I398">
        <v>0.32677499999999998</v>
      </c>
      <c r="J398" t="b">
        <v>0</v>
      </c>
      <c r="K398" t="b">
        <v>0</v>
      </c>
      <c r="L398" t="b">
        <v>0</v>
      </c>
      <c r="M398" t="s">
        <v>65</v>
      </c>
      <c r="N398">
        <v>0.241123</v>
      </c>
      <c r="O398">
        <v>1.2484E-2</v>
      </c>
      <c r="P398" t="s">
        <v>18</v>
      </c>
      <c r="Q398" t="b">
        <v>1</v>
      </c>
      <c r="R398" t="s">
        <v>39</v>
      </c>
      <c r="S398" t="s">
        <v>40</v>
      </c>
      <c r="T398">
        <v>105989716</v>
      </c>
      <c r="U398">
        <v>2</v>
      </c>
      <c r="V398" s="2">
        <v>4.1400000000000001E-11</v>
      </c>
      <c r="W398">
        <v>1.9E-3</v>
      </c>
      <c r="X398">
        <v>450243</v>
      </c>
      <c r="Y398" t="s">
        <v>66</v>
      </c>
      <c r="Z398" t="s">
        <v>67</v>
      </c>
      <c r="AA398" t="b">
        <v>1</v>
      </c>
      <c r="AB398" t="s">
        <v>39</v>
      </c>
      <c r="AC398" t="s">
        <v>41</v>
      </c>
      <c r="AD398">
        <v>2</v>
      </c>
      <c r="AE398" t="b">
        <v>1</v>
      </c>
      <c r="AF398" t="s">
        <v>42</v>
      </c>
      <c r="AG398">
        <v>1.167595E-3</v>
      </c>
      <c r="AH398">
        <v>526.31345160000001</v>
      </c>
    </row>
    <row r="399" spans="1:34" x14ac:dyDescent="0.25">
      <c r="A399" t="s">
        <v>466</v>
      </c>
      <c r="B399" t="s">
        <v>38</v>
      </c>
      <c r="C399" t="s">
        <v>43</v>
      </c>
      <c r="D399" t="s">
        <v>38</v>
      </c>
      <c r="E399" t="s">
        <v>43</v>
      </c>
      <c r="F399">
        <v>-2.1000000000000001E-2</v>
      </c>
      <c r="G399">
        <v>1.29289E-2</v>
      </c>
      <c r="H399">
        <v>0.80789999999999995</v>
      </c>
      <c r="I399">
        <v>0.75396300000000005</v>
      </c>
      <c r="J399" t="b">
        <v>0</v>
      </c>
      <c r="K399" t="b">
        <v>0</v>
      </c>
      <c r="L399" t="b">
        <v>0</v>
      </c>
      <c r="M399" t="s">
        <v>65</v>
      </c>
      <c r="N399">
        <v>0.33953100000000003</v>
      </c>
      <c r="O399">
        <v>1.3536899999999999E-2</v>
      </c>
      <c r="P399" t="s">
        <v>18</v>
      </c>
      <c r="Q399" t="b">
        <v>1</v>
      </c>
      <c r="R399" t="s">
        <v>39</v>
      </c>
      <c r="S399" t="s">
        <v>40</v>
      </c>
      <c r="T399">
        <v>44401055</v>
      </c>
      <c r="U399">
        <v>2</v>
      </c>
      <c r="V399" s="2">
        <v>1.27E-18</v>
      </c>
      <c r="W399">
        <v>2.3999999999999998E-3</v>
      </c>
      <c r="X399">
        <v>450243</v>
      </c>
      <c r="Y399" t="s">
        <v>66</v>
      </c>
      <c r="Z399" t="s">
        <v>67</v>
      </c>
      <c r="AA399" t="b">
        <v>1</v>
      </c>
      <c r="AB399" t="s">
        <v>39</v>
      </c>
      <c r="AC399" t="s">
        <v>41</v>
      </c>
      <c r="AD399">
        <v>2</v>
      </c>
      <c r="AE399" t="b">
        <v>1</v>
      </c>
      <c r="AF399" t="s">
        <v>42</v>
      </c>
      <c r="AG399">
        <v>9.2457100000000001E-4</v>
      </c>
      <c r="AH399">
        <v>416.66481579999999</v>
      </c>
    </row>
    <row r="400" spans="1:34" x14ac:dyDescent="0.25">
      <c r="A400" t="s">
        <v>467</v>
      </c>
      <c r="B400" t="s">
        <v>43</v>
      </c>
      <c r="C400" t="s">
        <v>38</v>
      </c>
      <c r="D400" t="s">
        <v>43</v>
      </c>
      <c r="E400" t="s">
        <v>38</v>
      </c>
      <c r="F400">
        <v>5.7599999999999998E-2</v>
      </c>
      <c r="G400">
        <v>2.9553099999999999E-2</v>
      </c>
      <c r="H400">
        <v>6.1499999999999999E-2</v>
      </c>
      <c r="I400">
        <v>4.0360899999999998E-2</v>
      </c>
      <c r="J400" t="b">
        <v>0</v>
      </c>
      <c r="K400" t="b">
        <v>0</v>
      </c>
      <c r="L400" t="b">
        <v>0</v>
      </c>
      <c r="M400" t="s">
        <v>65</v>
      </c>
      <c r="N400">
        <v>0.32877400000000001</v>
      </c>
      <c r="O400">
        <v>3.02616E-2</v>
      </c>
      <c r="P400" t="s">
        <v>18</v>
      </c>
      <c r="Q400" t="b">
        <v>1</v>
      </c>
      <c r="R400" t="s">
        <v>39</v>
      </c>
      <c r="S400" t="s">
        <v>40</v>
      </c>
      <c r="T400">
        <v>3393100</v>
      </c>
      <c r="U400">
        <v>12</v>
      </c>
      <c r="V400" s="2">
        <v>1.0399999999999999E-47</v>
      </c>
      <c r="W400">
        <v>4.0000000000000001E-3</v>
      </c>
      <c r="X400">
        <v>450243</v>
      </c>
      <c r="Y400" t="s">
        <v>66</v>
      </c>
      <c r="Z400" t="s">
        <v>67</v>
      </c>
      <c r="AA400" t="b">
        <v>1</v>
      </c>
      <c r="AB400" t="s">
        <v>39</v>
      </c>
      <c r="AC400" t="s">
        <v>41</v>
      </c>
      <c r="AD400">
        <v>2</v>
      </c>
      <c r="AE400" t="b">
        <v>1</v>
      </c>
      <c r="AF400" t="s">
        <v>42</v>
      </c>
      <c r="AG400">
        <v>5.5494799999999999E-4</v>
      </c>
      <c r="AH400">
        <v>249.99888949999999</v>
      </c>
    </row>
    <row r="401" spans="1:34" x14ac:dyDescent="0.25">
      <c r="A401" t="s">
        <v>468</v>
      </c>
      <c r="B401" t="s">
        <v>38</v>
      </c>
      <c r="C401" t="s">
        <v>43</v>
      </c>
      <c r="D401" t="s">
        <v>38</v>
      </c>
      <c r="E401" t="s">
        <v>43</v>
      </c>
      <c r="F401">
        <v>-2.18E-2</v>
      </c>
      <c r="G401">
        <v>-1.8388000000000002E-2</v>
      </c>
      <c r="H401">
        <v>0.35730000000000001</v>
      </c>
      <c r="I401">
        <v>0.409856</v>
      </c>
      <c r="J401" t="b">
        <v>0</v>
      </c>
      <c r="K401" t="b">
        <v>0</v>
      </c>
      <c r="L401" t="b">
        <v>0</v>
      </c>
      <c r="M401" t="s">
        <v>65</v>
      </c>
      <c r="N401">
        <v>0.12074799999999999</v>
      </c>
      <c r="O401">
        <v>1.18507E-2</v>
      </c>
      <c r="P401" t="s">
        <v>18</v>
      </c>
      <c r="Q401" t="b">
        <v>1</v>
      </c>
      <c r="R401" t="s">
        <v>39</v>
      </c>
      <c r="S401" t="s">
        <v>40</v>
      </c>
      <c r="T401">
        <v>56686329</v>
      </c>
      <c r="U401">
        <v>3</v>
      </c>
      <c r="V401" s="2">
        <v>1.5E-28</v>
      </c>
      <c r="W401">
        <v>2E-3</v>
      </c>
      <c r="X401">
        <v>450243</v>
      </c>
      <c r="Y401" t="s">
        <v>66</v>
      </c>
      <c r="Z401" t="s">
        <v>67</v>
      </c>
      <c r="AA401" t="b">
        <v>1</v>
      </c>
      <c r="AB401" t="s">
        <v>39</v>
      </c>
      <c r="AC401" t="s">
        <v>41</v>
      </c>
      <c r="AD401">
        <v>2</v>
      </c>
      <c r="AE401" t="b">
        <v>1</v>
      </c>
      <c r="AF401" t="s">
        <v>42</v>
      </c>
      <c r="AG401">
        <v>1.10928E-3</v>
      </c>
      <c r="AH401">
        <v>499.99777899999998</v>
      </c>
    </row>
    <row r="402" spans="1:34" x14ac:dyDescent="0.25">
      <c r="A402" t="s">
        <v>469</v>
      </c>
      <c r="B402" t="s">
        <v>44</v>
      </c>
      <c r="C402" t="s">
        <v>37</v>
      </c>
      <c r="D402" t="s">
        <v>44</v>
      </c>
      <c r="E402" t="s">
        <v>37</v>
      </c>
      <c r="F402">
        <v>-2.5899999999999999E-2</v>
      </c>
      <c r="G402">
        <v>2.49435E-4</v>
      </c>
      <c r="H402">
        <v>0.27639999999999998</v>
      </c>
      <c r="I402">
        <v>0.27806399999999998</v>
      </c>
      <c r="J402" t="b">
        <v>0</v>
      </c>
      <c r="K402" t="b">
        <v>0</v>
      </c>
      <c r="L402" t="b">
        <v>0</v>
      </c>
      <c r="M402" t="s">
        <v>65</v>
      </c>
      <c r="N402">
        <v>0.98478699999999997</v>
      </c>
      <c r="O402">
        <v>1.3081799999999999E-2</v>
      </c>
      <c r="P402" t="s">
        <v>18</v>
      </c>
      <c r="Q402" t="b">
        <v>1</v>
      </c>
      <c r="R402" t="s">
        <v>39</v>
      </c>
      <c r="S402" t="s">
        <v>40</v>
      </c>
      <c r="T402">
        <v>72432047</v>
      </c>
      <c r="U402">
        <v>10</v>
      </c>
      <c r="V402" s="2">
        <v>2.6899999999999999E-34</v>
      </c>
      <c r="W402">
        <v>2.0999999999999999E-3</v>
      </c>
      <c r="X402">
        <v>450243</v>
      </c>
      <c r="Y402" t="s">
        <v>66</v>
      </c>
      <c r="Z402" t="s">
        <v>67</v>
      </c>
      <c r="AA402" t="b">
        <v>1</v>
      </c>
      <c r="AB402" t="s">
        <v>39</v>
      </c>
      <c r="AC402" t="s">
        <v>41</v>
      </c>
      <c r="AD402">
        <v>2</v>
      </c>
      <c r="AE402" t="b">
        <v>1</v>
      </c>
      <c r="AF402" t="s">
        <v>42</v>
      </c>
      <c r="AG402">
        <v>1.056513E-3</v>
      </c>
      <c r="AH402">
        <v>476.18836090000002</v>
      </c>
    </row>
    <row r="403" spans="1:34" x14ac:dyDescent="0.25">
      <c r="A403" t="s">
        <v>470</v>
      </c>
      <c r="B403" t="s">
        <v>37</v>
      </c>
      <c r="C403" t="s">
        <v>43</v>
      </c>
      <c r="D403" t="s">
        <v>37</v>
      </c>
      <c r="E403" t="s">
        <v>43</v>
      </c>
      <c r="F403">
        <v>1.3299999999999999E-2</v>
      </c>
      <c r="G403">
        <v>-3.5077700000000003E-2</v>
      </c>
      <c r="H403">
        <v>0.76060000000000005</v>
      </c>
      <c r="I403">
        <v>0.74590900000000004</v>
      </c>
      <c r="J403" t="b">
        <v>0</v>
      </c>
      <c r="K403" t="b">
        <v>0</v>
      </c>
      <c r="L403" t="b">
        <v>0</v>
      </c>
      <c r="M403" t="s">
        <v>65</v>
      </c>
      <c r="N403">
        <v>8.6694200000000006E-3</v>
      </c>
      <c r="O403">
        <v>1.33638E-2</v>
      </c>
      <c r="P403" t="s">
        <v>18</v>
      </c>
      <c r="Q403" t="b">
        <v>1</v>
      </c>
      <c r="R403" t="s">
        <v>39</v>
      </c>
      <c r="S403" t="s">
        <v>40</v>
      </c>
      <c r="T403">
        <v>18325278</v>
      </c>
      <c r="U403">
        <v>7</v>
      </c>
      <c r="V403" s="2">
        <v>1.9800000000000002E-9</v>
      </c>
      <c r="W403">
        <v>2.2000000000000001E-3</v>
      </c>
      <c r="X403">
        <v>450243</v>
      </c>
      <c r="Y403" t="s">
        <v>66</v>
      </c>
      <c r="Z403" t="s">
        <v>67</v>
      </c>
      <c r="AA403" t="b">
        <v>1</v>
      </c>
      <c r="AB403" t="s">
        <v>39</v>
      </c>
      <c r="AC403" t="s">
        <v>41</v>
      </c>
      <c r="AD403">
        <v>2</v>
      </c>
      <c r="AE403" t="b">
        <v>1</v>
      </c>
      <c r="AF403" t="s">
        <v>42</v>
      </c>
      <c r="AG403">
        <v>1.008538E-3</v>
      </c>
      <c r="AH403">
        <v>454.54343540000002</v>
      </c>
    </row>
    <row r="404" spans="1:34" x14ac:dyDescent="0.25">
      <c r="A404" t="s">
        <v>471</v>
      </c>
      <c r="B404" t="s">
        <v>43</v>
      </c>
      <c r="C404" t="s">
        <v>38</v>
      </c>
      <c r="D404" t="s">
        <v>43</v>
      </c>
      <c r="E404" t="s">
        <v>38</v>
      </c>
      <c r="F404">
        <v>-1.18E-2</v>
      </c>
      <c r="G404">
        <v>-6.4586099999999996E-4</v>
      </c>
      <c r="H404">
        <v>0.41760000000000003</v>
      </c>
      <c r="I404">
        <v>0.33630700000000002</v>
      </c>
      <c r="J404" t="b">
        <v>0</v>
      </c>
      <c r="K404" t="b">
        <v>0</v>
      </c>
      <c r="L404" t="b">
        <v>0</v>
      </c>
      <c r="M404" t="s">
        <v>65</v>
      </c>
      <c r="N404">
        <v>0.95825400000000005</v>
      </c>
      <c r="O404">
        <v>1.23386E-2</v>
      </c>
      <c r="P404" t="s">
        <v>18</v>
      </c>
      <c r="Q404" t="b">
        <v>1</v>
      </c>
      <c r="R404" t="s">
        <v>39</v>
      </c>
      <c r="S404" t="s">
        <v>40</v>
      </c>
      <c r="T404">
        <v>10472790</v>
      </c>
      <c r="U404">
        <v>20</v>
      </c>
      <c r="V404" s="2">
        <v>7.1000000000000003E-10</v>
      </c>
      <c r="W404">
        <v>1.9E-3</v>
      </c>
      <c r="X404">
        <v>450243</v>
      </c>
      <c r="Y404" t="s">
        <v>66</v>
      </c>
      <c r="Z404" t="s">
        <v>67</v>
      </c>
      <c r="AA404" t="b">
        <v>1</v>
      </c>
      <c r="AB404" t="s">
        <v>39</v>
      </c>
      <c r="AC404" t="s">
        <v>41</v>
      </c>
      <c r="AD404">
        <v>2</v>
      </c>
      <c r="AE404" t="b">
        <v>1</v>
      </c>
      <c r="AF404" t="s">
        <v>42</v>
      </c>
      <c r="AG404">
        <v>1.167595E-3</v>
      </c>
      <c r="AH404">
        <v>526.31345160000001</v>
      </c>
    </row>
    <row r="405" spans="1:34" x14ac:dyDescent="0.25">
      <c r="A405" t="s">
        <v>472</v>
      </c>
      <c r="B405" t="s">
        <v>37</v>
      </c>
      <c r="C405" t="s">
        <v>44</v>
      </c>
      <c r="D405" t="s">
        <v>37</v>
      </c>
      <c r="E405" t="s">
        <v>44</v>
      </c>
      <c r="F405">
        <v>1.55E-2</v>
      </c>
      <c r="G405">
        <v>4.8036399999999996E-3</v>
      </c>
      <c r="H405">
        <v>0.19769999999999999</v>
      </c>
      <c r="I405">
        <v>0.190022</v>
      </c>
      <c r="J405" t="b">
        <v>0</v>
      </c>
      <c r="K405" t="b">
        <v>0</v>
      </c>
      <c r="L405" t="b">
        <v>0</v>
      </c>
      <c r="M405" t="s">
        <v>65</v>
      </c>
      <c r="N405">
        <v>0.74663100000000004</v>
      </c>
      <c r="O405">
        <v>1.48681E-2</v>
      </c>
      <c r="P405" t="s">
        <v>18</v>
      </c>
      <c r="Q405" t="b">
        <v>1</v>
      </c>
      <c r="R405" t="s">
        <v>39</v>
      </c>
      <c r="S405" t="s">
        <v>40</v>
      </c>
      <c r="T405">
        <v>156665074</v>
      </c>
      <c r="U405">
        <v>4</v>
      </c>
      <c r="V405" s="2">
        <v>7.1100000000000005E-11</v>
      </c>
      <c r="W405">
        <v>2.3999999999999998E-3</v>
      </c>
      <c r="X405">
        <v>450243</v>
      </c>
      <c r="Y405" t="s">
        <v>66</v>
      </c>
      <c r="Z405" t="s">
        <v>67</v>
      </c>
      <c r="AA405" t="b">
        <v>1</v>
      </c>
      <c r="AB405" t="s">
        <v>39</v>
      </c>
      <c r="AC405" t="s">
        <v>41</v>
      </c>
      <c r="AD405">
        <v>2</v>
      </c>
      <c r="AE405" t="b">
        <v>1</v>
      </c>
      <c r="AF405" t="s">
        <v>42</v>
      </c>
      <c r="AG405">
        <v>9.2457100000000001E-4</v>
      </c>
      <c r="AH405">
        <v>416.66481579999999</v>
      </c>
    </row>
    <row r="406" spans="1:34" x14ac:dyDescent="0.25">
      <c r="A406" t="s">
        <v>473</v>
      </c>
      <c r="B406" t="s">
        <v>38</v>
      </c>
      <c r="C406" t="s">
        <v>37</v>
      </c>
      <c r="D406" t="s">
        <v>38</v>
      </c>
      <c r="E406" t="s">
        <v>37</v>
      </c>
      <c r="F406">
        <v>5.8900000000000001E-2</v>
      </c>
      <c r="G406">
        <v>3.3624300000000003E-2</v>
      </c>
      <c r="H406">
        <v>0.248</v>
      </c>
      <c r="I406">
        <v>0.15564700000000001</v>
      </c>
      <c r="J406" t="b">
        <v>0</v>
      </c>
      <c r="K406" t="b">
        <v>1</v>
      </c>
      <c r="L406" t="b">
        <v>0</v>
      </c>
      <c r="M406" t="s">
        <v>65</v>
      </c>
      <c r="N406">
        <v>3.6746000000000001E-2</v>
      </c>
      <c r="O406">
        <v>1.6099200000000001E-2</v>
      </c>
      <c r="P406" t="s">
        <v>18</v>
      </c>
      <c r="Q406" t="b">
        <v>1</v>
      </c>
      <c r="R406" t="s">
        <v>39</v>
      </c>
      <c r="S406" t="s">
        <v>40</v>
      </c>
      <c r="T406">
        <v>127367998</v>
      </c>
      <c r="U406">
        <v>5</v>
      </c>
      <c r="V406" s="2">
        <v>9.6599999999999995E-160</v>
      </c>
      <c r="W406">
        <v>2.2000000000000001E-3</v>
      </c>
      <c r="X406">
        <v>450243</v>
      </c>
      <c r="Y406" t="s">
        <v>66</v>
      </c>
      <c r="Z406" t="s">
        <v>67</v>
      </c>
      <c r="AA406" t="b">
        <v>1</v>
      </c>
      <c r="AB406" t="s">
        <v>39</v>
      </c>
      <c r="AC406" t="s">
        <v>41</v>
      </c>
      <c r="AD406">
        <v>2</v>
      </c>
      <c r="AE406" t="b">
        <v>1</v>
      </c>
      <c r="AF406" t="s">
        <v>42</v>
      </c>
      <c r="AG406">
        <v>1.008538E-3</v>
      </c>
      <c r="AH406">
        <v>454.54343540000002</v>
      </c>
    </row>
    <row r="407" spans="1:34" x14ac:dyDescent="0.25">
      <c r="A407" t="s">
        <v>474</v>
      </c>
      <c r="B407" t="s">
        <v>37</v>
      </c>
      <c r="C407" t="s">
        <v>43</v>
      </c>
      <c r="D407" t="s">
        <v>37</v>
      </c>
      <c r="E407" t="s">
        <v>43</v>
      </c>
      <c r="F407">
        <v>2.8799999999999999E-2</v>
      </c>
      <c r="G407">
        <v>2.3050900000000001E-3</v>
      </c>
      <c r="H407">
        <v>0.1138</v>
      </c>
      <c r="I407">
        <v>9.4166399999999997E-2</v>
      </c>
      <c r="J407" t="b">
        <v>0</v>
      </c>
      <c r="K407" t="b">
        <v>0</v>
      </c>
      <c r="L407" t="b">
        <v>0</v>
      </c>
      <c r="M407" t="s">
        <v>65</v>
      </c>
      <c r="N407">
        <v>0.90970799999999996</v>
      </c>
      <c r="O407">
        <v>2.0325900000000001E-2</v>
      </c>
      <c r="P407" t="s">
        <v>18</v>
      </c>
      <c r="Q407" t="b">
        <v>1</v>
      </c>
      <c r="R407" t="s">
        <v>39</v>
      </c>
      <c r="S407" t="s">
        <v>40</v>
      </c>
      <c r="T407">
        <v>172753555</v>
      </c>
      <c r="U407">
        <v>5</v>
      </c>
      <c r="V407" s="2">
        <v>5.15E-20</v>
      </c>
      <c r="W407">
        <v>3.0999999999999999E-3</v>
      </c>
      <c r="X407">
        <v>450243</v>
      </c>
      <c r="Y407" t="s">
        <v>66</v>
      </c>
      <c r="Z407" t="s">
        <v>67</v>
      </c>
      <c r="AA407" t="b">
        <v>1</v>
      </c>
      <c r="AB407" t="s">
        <v>39</v>
      </c>
      <c r="AC407" t="s">
        <v>41</v>
      </c>
      <c r="AD407">
        <v>2</v>
      </c>
      <c r="AE407" t="b">
        <v>1</v>
      </c>
      <c r="AF407" t="s">
        <v>42</v>
      </c>
      <c r="AG407">
        <v>7.1594599999999997E-4</v>
      </c>
      <c r="AH407">
        <v>322.57921219999997</v>
      </c>
    </row>
    <row r="408" spans="1:34" x14ac:dyDescent="0.25">
      <c r="A408" t="s">
        <v>475</v>
      </c>
      <c r="B408" t="s">
        <v>37</v>
      </c>
      <c r="C408" t="s">
        <v>44</v>
      </c>
      <c r="D408" t="s">
        <v>37</v>
      </c>
      <c r="E408" t="s">
        <v>44</v>
      </c>
      <c r="F408">
        <v>-1.67E-2</v>
      </c>
      <c r="G408">
        <v>-5.3725400000000003E-3</v>
      </c>
      <c r="H408">
        <v>0.54010000000000002</v>
      </c>
      <c r="I408">
        <v>0.61605299999999996</v>
      </c>
      <c r="J408" t="b">
        <v>0</v>
      </c>
      <c r="K408" t="b">
        <v>0</v>
      </c>
      <c r="L408" t="b">
        <v>0</v>
      </c>
      <c r="M408" t="s">
        <v>65</v>
      </c>
      <c r="N408">
        <v>0.65325200000000005</v>
      </c>
      <c r="O408">
        <v>1.19589E-2</v>
      </c>
      <c r="P408" t="s">
        <v>18</v>
      </c>
      <c r="Q408" t="b">
        <v>1</v>
      </c>
      <c r="R408" t="s">
        <v>39</v>
      </c>
      <c r="S408" t="s">
        <v>40</v>
      </c>
      <c r="T408">
        <v>130316559</v>
      </c>
      <c r="U408">
        <v>6</v>
      </c>
      <c r="V408" s="2">
        <v>1.0299999999999999E-18</v>
      </c>
      <c r="W408">
        <v>1.9E-3</v>
      </c>
      <c r="X408">
        <v>450243</v>
      </c>
      <c r="Y408" t="s">
        <v>66</v>
      </c>
      <c r="Z408" t="s">
        <v>67</v>
      </c>
      <c r="AA408" t="b">
        <v>1</v>
      </c>
      <c r="AB408" t="s">
        <v>39</v>
      </c>
      <c r="AC408" t="s">
        <v>41</v>
      </c>
      <c r="AD408">
        <v>2</v>
      </c>
      <c r="AE408" t="b">
        <v>1</v>
      </c>
      <c r="AF408" t="s">
        <v>42</v>
      </c>
      <c r="AG408">
        <v>1.167595E-3</v>
      </c>
      <c r="AH408">
        <v>526.31345160000001</v>
      </c>
    </row>
    <row r="409" spans="1:34" x14ac:dyDescent="0.25">
      <c r="A409" t="s">
        <v>476</v>
      </c>
      <c r="B409" t="s">
        <v>37</v>
      </c>
      <c r="C409" t="s">
        <v>43</v>
      </c>
      <c r="D409" t="s">
        <v>37</v>
      </c>
      <c r="E409" t="s">
        <v>43</v>
      </c>
      <c r="F409">
        <v>-2.7900000000000001E-2</v>
      </c>
      <c r="G409">
        <v>2.7316199999999999E-2</v>
      </c>
      <c r="H409">
        <v>0.32240000000000002</v>
      </c>
      <c r="I409">
        <v>0.290468</v>
      </c>
      <c r="J409" t="b">
        <v>0</v>
      </c>
      <c r="K409" t="b">
        <v>0</v>
      </c>
      <c r="L409" t="b">
        <v>0</v>
      </c>
      <c r="M409" t="s">
        <v>65</v>
      </c>
      <c r="N409">
        <v>3.3893E-2</v>
      </c>
      <c r="O409">
        <v>1.2876800000000001E-2</v>
      </c>
      <c r="P409" t="s">
        <v>18</v>
      </c>
      <c r="Q409" t="b">
        <v>1</v>
      </c>
      <c r="R409" t="s">
        <v>39</v>
      </c>
      <c r="S409" t="s">
        <v>40</v>
      </c>
      <c r="T409">
        <v>80880138</v>
      </c>
      <c r="U409">
        <v>6</v>
      </c>
      <c r="V409" s="2">
        <v>2.31E-43</v>
      </c>
      <c r="W409">
        <v>2E-3</v>
      </c>
      <c r="X409">
        <v>450243</v>
      </c>
      <c r="Y409" t="s">
        <v>66</v>
      </c>
      <c r="Z409" t="s">
        <v>67</v>
      </c>
      <c r="AA409" t="b">
        <v>1</v>
      </c>
      <c r="AB409" t="s">
        <v>39</v>
      </c>
      <c r="AC409" t="s">
        <v>41</v>
      </c>
      <c r="AD409">
        <v>2</v>
      </c>
      <c r="AE409" t="b">
        <v>1</v>
      </c>
      <c r="AF409" t="s">
        <v>42</v>
      </c>
      <c r="AG409">
        <v>1.10928E-3</v>
      </c>
      <c r="AH409">
        <v>499.99777899999998</v>
      </c>
    </row>
    <row r="410" spans="1:34" x14ac:dyDescent="0.25">
      <c r="A410" t="s">
        <v>477</v>
      </c>
      <c r="B410" t="s">
        <v>44</v>
      </c>
      <c r="C410" t="s">
        <v>37</v>
      </c>
      <c r="D410" t="s">
        <v>44</v>
      </c>
      <c r="E410" t="s">
        <v>37</v>
      </c>
      <c r="F410">
        <v>4.5699999999999998E-2</v>
      </c>
      <c r="G410">
        <v>-4.7602199999999997E-2</v>
      </c>
      <c r="H410">
        <v>0.33379999999999999</v>
      </c>
      <c r="I410">
        <v>0.35830299999999998</v>
      </c>
      <c r="J410" t="b">
        <v>0</v>
      </c>
      <c r="K410" t="b">
        <v>0</v>
      </c>
      <c r="L410" t="b">
        <v>0</v>
      </c>
      <c r="M410" t="s">
        <v>65</v>
      </c>
      <c r="N410" s="2">
        <v>9.4699999999999998E-5</v>
      </c>
      <c r="O410">
        <v>1.2194200000000001E-2</v>
      </c>
      <c r="P410" t="s">
        <v>18</v>
      </c>
      <c r="Q410" t="b">
        <v>1</v>
      </c>
      <c r="R410" t="s">
        <v>39</v>
      </c>
      <c r="S410" t="s">
        <v>40</v>
      </c>
      <c r="T410">
        <v>150542711</v>
      </c>
      <c r="U410">
        <v>7</v>
      </c>
      <c r="V410" s="2">
        <v>1.4300000000000001E-113</v>
      </c>
      <c r="W410">
        <v>2E-3</v>
      </c>
      <c r="X410">
        <v>450243</v>
      </c>
      <c r="Y410" t="s">
        <v>66</v>
      </c>
      <c r="Z410" t="s">
        <v>67</v>
      </c>
      <c r="AA410" t="b">
        <v>1</v>
      </c>
      <c r="AB410" t="s">
        <v>39</v>
      </c>
      <c r="AC410" t="s">
        <v>41</v>
      </c>
      <c r="AD410">
        <v>2</v>
      </c>
      <c r="AE410" t="b">
        <v>1</v>
      </c>
      <c r="AF410" t="s">
        <v>42</v>
      </c>
      <c r="AG410">
        <v>1.10928E-3</v>
      </c>
      <c r="AH410">
        <v>499.99777899999998</v>
      </c>
    </row>
    <row r="411" spans="1:34" x14ac:dyDescent="0.25">
      <c r="A411" t="s">
        <v>478</v>
      </c>
      <c r="B411" t="s">
        <v>38</v>
      </c>
      <c r="C411" t="s">
        <v>43</v>
      </c>
      <c r="D411" t="s">
        <v>38</v>
      </c>
      <c r="E411" t="s">
        <v>43</v>
      </c>
      <c r="F411">
        <v>-2.2800000000000001E-2</v>
      </c>
      <c r="G411">
        <v>-7.5194900000000002E-3</v>
      </c>
      <c r="H411">
        <v>0.26140000000000002</v>
      </c>
      <c r="I411">
        <v>0.249696</v>
      </c>
      <c r="J411" t="b">
        <v>0</v>
      </c>
      <c r="K411" t="b">
        <v>0</v>
      </c>
      <c r="L411" t="b">
        <v>0</v>
      </c>
      <c r="M411" t="s">
        <v>65</v>
      </c>
      <c r="N411">
        <v>0.57738299999999998</v>
      </c>
      <c r="O411">
        <v>1.34948E-2</v>
      </c>
      <c r="P411" t="s">
        <v>18</v>
      </c>
      <c r="Q411" t="b">
        <v>1</v>
      </c>
      <c r="R411" t="s">
        <v>39</v>
      </c>
      <c r="S411" t="s">
        <v>40</v>
      </c>
      <c r="T411">
        <v>89335647</v>
      </c>
      <c r="U411">
        <v>8</v>
      </c>
      <c r="V411" s="2">
        <v>4.4799999999999999E-26</v>
      </c>
      <c r="W411">
        <v>2.2000000000000001E-3</v>
      </c>
      <c r="X411">
        <v>450243</v>
      </c>
      <c r="Y411" t="s">
        <v>66</v>
      </c>
      <c r="Z411" t="s">
        <v>67</v>
      </c>
      <c r="AA411" t="b">
        <v>1</v>
      </c>
      <c r="AB411" t="s">
        <v>39</v>
      </c>
      <c r="AC411" t="s">
        <v>41</v>
      </c>
      <c r="AD411">
        <v>2</v>
      </c>
      <c r="AE411" t="b">
        <v>1</v>
      </c>
      <c r="AF411" t="s">
        <v>42</v>
      </c>
      <c r="AG411">
        <v>1.008538E-3</v>
      </c>
      <c r="AH411">
        <v>454.54343540000002</v>
      </c>
    </row>
    <row r="412" spans="1:34" x14ac:dyDescent="0.25">
      <c r="A412" t="s">
        <v>479</v>
      </c>
      <c r="B412" t="s">
        <v>37</v>
      </c>
      <c r="C412" t="s">
        <v>44</v>
      </c>
      <c r="D412" t="s">
        <v>37</v>
      </c>
      <c r="E412" t="s">
        <v>44</v>
      </c>
      <c r="F412">
        <v>1.2E-2</v>
      </c>
      <c r="G412">
        <v>1.7018499999999999E-2</v>
      </c>
      <c r="H412">
        <v>0.35049999999999998</v>
      </c>
      <c r="I412">
        <v>0.34390999999999999</v>
      </c>
      <c r="J412" t="b">
        <v>0</v>
      </c>
      <c r="K412" t="b">
        <v>0</v>
      </c>
      <c r="L412" t="b">
        <v>0</v>
      </c>
      <c r="M412" t="s">
        <v>65</v>
      </c>
      <c r="N412">
        <v>0.16572000000000001</v>
      </c>
      <c r="O412">
        <v>1.2278000000000001E-2</v>
      </c>
      <c r="P412" t="s">
        <v>18</v>
      </c>
      <c r="Q412" t="b">
        <v>1</v>
      </c>
      <c r="R412" t="s">
        <v>39</v>
      </c>
      <c r="S412" t="s">
        <v>40</v>
      </c>
      <c r="T412">
        <v>65753310</v>
      </c>
      <c r="U412">
        <v>2</v>
      </c>
      <c r="V412" s="2">
        <v>1.1100000000000001E-9</v>
      </c>
      <c r="W412">
        <v>2E-3</v>
      </c>
      <c r="X412">
        <v>450243</v>
      </c>
      <c r="Y412" t="s">
        <v>66</v>
      </c>
      <c r="Z412" t="s">
        <v>67</v>
      </c>
      <c r="AA412" t="b">
        <v>1</v>
      </c>
      <c r="AB412" t="s">
        <v>39</v>
      </c>
      <c r="AC412" t="s">
        <v>41</v>
      </c>
      <c r="AD412">
        <v>2</v>
      </c>
      <c r="AE412" t="b">
        <v>1</v>
      </c>
      <c r="AF412" t="s">
        <v>42</v>
      </c>
      <c r="AG412">
        <v>1.10928E-3</v>
      </c>
      <c r="AH412">
        <v>499.99777899999998</v>
      </c>
    </row>
    <row r="413" spans="1:34" x14ac:dyDescent="0.25">
      <c r="A413" t="s">
        <v>480</v>
      </c>
      <c r="B413" t="s">
        <v>43</v>
      </c>
      <c r="C413" t="s">
        <v>38</v>
      </c>
      <c r="D413" t="s">
        <v>43</v>
      </c>
      <c r="E413" t="s">
        <v>38</v>
      </c>
      <c r="F413">
        <v>1.5299999999999999E-2</v>
      </c>
      <c r="G413">
        <v>5.0653199999999999E-3</v>
      </c>
      <c r="H413">
        <v>0.40949999999999998</v>
      </c>
      <c r="I413">
        <v>0.403144</v>
      </c>
      <c r="J413" t="b">
        <v>0</v>
      </c>
      <c r="K413" t="b">
        <v>0</v>
      </c>
      <c r="L413" t="b">
        <v>0</v>
      </c>
      <c r="M413" t="s">
        <v>65</v>
      </c>
      <c r="N413">
        <v>0.66915999999999998</v>
      </c>
      <c r="O413">
        <v>1.1854200000000001E-2</v>
      </c>
      <c r="P413" t="s">
        <v>18</v>
      </c>
      <c r="Q413" t="b">
        <v>1</v>
      </c>
      <c r="R413" t="s">
        <v>39</v>
      </c>
      <c r="S413" t="s">
        <v>40</v>
      </c>
      <c r="T413">
        <v>30447998</v>
      </c>
      <c r="U413">
        <v>11</v>
      </c>
      <c r="V413" s="2">
        <v>2.28E-15</v>
      </c>
      <c r="W413">
        <v>1.9E-3</v>
      </c>
      <c r="X413">
        <v>450243</v>
      </c>
      <c r="Y413" t="s">
        <v>66</v>
      </c>
      <c r="Z413" t="s">
        <v>67</v>
      </c>
      <c r="AA413" t="b">
        <v>1</v>
      </c>
      <c r="AB413" t="s">
        <v>39</v>
      </c>
      <c r="AC413" t="s">
        <v>41</v>
      </c>
      <c r="AD413">
        <v>2</v>
      </c>
      <c r="AE413" t="b">
        <v>1</v>
      </c>
      <c r="AF413" t="s">
        <v>42</v>
      </c>
      <c r="AG413">
        <v>1.167595E-3</v>
      </c>
      <c r="AH413">
        <v>526.31345160000001</v>
      </c>
    </row>
    <row r="414" spans="1:34" x14ac:dyDescent="0.25">
      <c r="A414" t="s">
        <v>481</v>
      </c>
      <c r="B414" t="s">
        <v>38</v>
      </c>
      <c r="C414" t="s">
        <v>43</v>
      </c>
      <c r="D414" t="s">
        <v>38</v>
      </c>
      <c r="E414" t="s">
        <v>43</v>
      </c>
      <c r="F414">
        <v>1.5599999999999999E-2</v>
      </c>
      <c r="G414">
        <v>2.0290599999999999E-2</v>
      </c>
      <c r="H414">
        <v>0.86629999999999996</v>
      </c>
      <c r="I414">
        <v>0.88465400000000005</v>
      </c>
      <c r="J414" t="b">
        <v>0</v>
      </c>
      <c r="K414" t="b">
        <v>0</v>
      </c>
      <c r="L414" t="b">
        <v>0</v>
      </c>
      <c r="M414" t="s">
        <v>65</v>
      </c>
      <c r="N414">
        <v>0.26597399999999999</v>
      </c>
      <c r="O414">
        <v>1.8240699999999999E-2</v>
      </c>
      <c r="P414" t="s">
        <v>18</v>
      </c>
      <c r="Q414" t="b">
        <v>1</v>
      </c>
      <c r="R414" t="s">
        <v>39</v>
      </c>
      <c r="S414" t="s">
        <v>40</v>
      </c>
      <c r="T414">
        <v>12017584</v>
      </c>
      <c r="U414">
        <v>10</v>
      </c>
      <c r="V414" s="2">
        <v>2.2700000000000001E-8</v>
      </c>
      <c r="W414">
        <v>2.8E-3</v>
      </c>
      <c r="X414">
        <v>450243</v>
      </c>
      <c r="Y414" t="s">
        <v>66</v>
      </c>
      <c r="Z414" t="s">
        <v>67</v>
      </c>
      <c r="AA414" t="b">
        <v>1</v>
      </c>
      <c r="AB414" t="s">
        <v>39</v>
      </c>
      <c r="AC414" t="s">
        <v>41</v>
      </c>
      <c r="AD414">
        <v>2</v>
      </c>
      <c r="AE414" t="b">
        <v>1</v>
      </c>
      <c r="AF414" t="s">
        <v>42</v>
      </c>
      <c r="AG414">
        <v>7.9259399999999998E-4</v>
      </c>
      <c r="AH414">
        <v>357.14127070000001</v>
      </c>
    </row>
    <row r="415" spans="1:34" x14ac:dyDescent="0.25">
      <c r="A415" t="s">
        <v>482</v>
      </c>
      <c r="B415" t="s">
        <v>37</v>
      </c>
      <c r="C415" t="s">
        <v>44</v>
      </c>
      <c r="D415" t="s">
        <v>37</v>
      </c>
      <c r="E415" t="s">
        <v>44</v>
      </c>
      <c r="F415">
        <v>2.6700000000000002E-2</v>
      </c>
      <c r="G415">
        <v>1.6768700000000001E-2</v>
      </c>
      <c r="H415">
        <v>0.53349999999999997</v>
      </c>
      <c r="I415">
        <v>0.48379699999999998</v>
      </c>
      <c r="J415" t="b">
        <v>0</v>
      </c>
      <c r="K415" t="b">
        <v>0</v>
      </c>
      <c r="L415" t="b">
        <v>0</v>
      </c>
      <c r="M415" t="s">
        <v>65</v>
      </c>
      <c r="N415">
        <v>0.15323000000000001</v>
      </c>
      <c r="O415">
        <v>1.1741E-2</v>
      </c>
      <c r="P415" t="s">
        <v>18</v>
      </c>
      <c r="Q415" t="b">
        <v>1</v>
      </c>
      <c r="R415" t="s">
        <v>39</v>
      </c>
      <c r="S415" t="s">
        <v>40</v>
      </c>
      <c r="T415">
        <v>70399109</v>
      </c>
      <c r="U415">
        <v>10</v>
      </c>
      <c r="V415" s="2">
        <v>7.6600000000000003E-45</v>
      </c>
      <c r="W415">
        <v>1.9E-3</v>
      </c>
      <c r="X415">
        <v>450243</v>
      </c>
      <c r="Y415" t="s">
        <v>66</v>
      </c>
      <c r="Z415" t="s">
        <v>67</v>
      </c>
      <c r="AA415" t="b">
        <v>1</v>
      </c>
      <c r="AB415" t="s">
        <v>39</v>
      </c>
      <c r="AC415" t="s">
        <v>41</v>
      </c>
      <c r="AD415">
        <v>2</v>
      </c>
      <c r="AE415" t="b">
        <v>1</v>
      </c>
      <c r="AF415" t="s">
        <v>42</v>
      </c>
      <c r="AG415">
        <v>1.167595E-3</v>
      </c>
      <c r="AH415">
        <v>526.31345160000001</v>
      </c>
    </row>
    <row r="416" spans="1:34" x14ac:dyDescent="0.25">
      <c r="A416" t="s">
        <v>483</v>
      </c>
      <c r="B416" t="s">
        <v>44</v>
      </c>
      <c r="C416" t="s">
        <v>37</v>
      </c>
      <c r="D416" t="s">
        <v>44</v>
      </c>
      <c r="E416" t="s">
        <v>37</v>
      </c>
      <c r="F416">
        <v>-3.8899999999999997E-2</v>
      </c>
      <c r="G416">
        <v>-9.0913099999999997E-2</v>
      </c>
      <c r="H416">
        <v>0.1661</v>
      </c>
      <c r="I416">
        <v>8.6416499999999993E-2</v>
      </c>
      <c r="J416" t="b">
        <v>0</v>
      </c>
      <c r="K416" t="b">
        <v>0</v>
      </c>
      <c r="L416" t="b">
        <v>0</v>
      </c>
      <c r="M416" t="s">
        <v>65</v>
      </c>
      <c r="N416" s="2">
        <v>1.7799999999999999E-5</v>
      </c>
      <c r="O416">
        <v>2.1185800000000001E-2</v>
      </c>
      <c r="P416" t="s">
        <v>18</v>
      </c>
      <c r="Q416" t="b">
        <v>1</v>
      </c>
      <c r="R416" t="s">
        <v>39</v>
      </c>
      <c r="S416" t="s">
        <v>40</v>
      </c>
      <c r="T416">
        <v>68388220</v>
      </c>
      <c r="U416">
        <v>11</v>
      </c>
      <c r="V416" s="2">
        <v>7.2900000000000004E-53</v>
      </c>
      <c r="W416">
        <v>2.5000000000000001E-3</v>
      </c>
      <c r="X416">
        <v>450243</v>
      </c>
      <c r="Y416" t="s">
        <v>66</v>
      </c>
      <c r="Z416" t="s">
        <v>67</v>
      </c>
      <c r="AA416" t="b">
        <v>1</v>
      </c>
      <c r="AB416" t="s">
        <v>39</v>
      </c>
      <c r="AC416" t="s">
        <v>41</v>
      </c>
      <c r="AD416">
        <v>2</v>
      </c>
      <c r="AE416" t="b">
        <v>1</v>
      </c>
      <c r="AF416" t="s">
        <v>42</v>
      </c>
      <c r="AG416">
        <v>8.87621E-4</v>
      </c>
      <c r="AH416">
        <v>399.99822319999998</v>
      </c>
    </row>
    <row r="417" spans="1:34" x14ac:dyDescent="0.25">
      <c r="A417" t="s">
        <v>484</v>
      </c>
      <c r="B417" t="s">
        <v>44</v>
      </c>
      <c r="C417" t="s">
        <v>37</v>
      </c>
      <c r="D417" t="s">
        <v>44</v>
      </c>
      <c r="E417" t="s">
        <v>37</v>
      </c>
      <c r="F417">
        <v>1.46E-2</v>
      </c>
      <c r="G417">
        <v>1.5128300000000001E-2</v>
      </c>
      <c r="H417">
        <v>0.4345</v>
      </c>
      <c r="I417">
        <v>0.46566000000000002</v>
      </c>
      <c r="J417" t="b">
        <v>0</v>
      </c>
      <c r="K417" t="b">
        <v>0</v>
      </c>
      <c r="L417" t="b">
        <v>0</v>
      </c>
      <c r="M417" t="s">
        <v>65</v>
      </c>
      <c r="N417">
        <v>0.19686699999999999</v>
      </c>
      <c r="O417">
        <v>1.17226E-2</v>
      </c>
      <c r="P417" t="s">
        <v>18</v>
      </c>
      <c r="Q417" t="b">
        <v>1</v>
      </c>
      <c r="R417" t="s">
        <v>39</v>
      </c>
      <c r="S417" t="s">
        <v>40</v>
      </c>
      <c r="T417">
        <v>84646473</v>
      </c>
      <c r="U417">
        <v>15</v>
      </c>
      <c r="V417" s="2">
        <v>3.09E-14</v>
      </c>
      <c r="W417">
        <v>1.9E-3</v>
      </c>
      <c r="X417">
        <v>450243</v>
      </c>
      <c r="Y417" t="s">
        <v>66</v>
      </c>
      <c r="Z417" t="s">
        <v>67</v>
      </c>
      <c r="AA417" t="b">
        <v>1</v>
      </c>
      <c r="AB417" t="s">
        <v>39</v>
      </c>
      <c r="AC417" t="s">
        <v>41</v>
      </c>
      <c r="AD417">
        <v>2</v>
      </c>
      <c r="AE417" t="b">
        <v>1</v>
      </c>
      <c r="AF417" t="s">
        <v>42</v>
      </c>
      <c r="AG417">
        <v>1.167595E-3</v>
      </c>
      <c r="AH417">
        <v>526.31345160000001</v>
      </c>
    </row>
    <row r="418" spans="1:34" x14ac:dyDescent="0.25">
      <c r="A418" t="s">
        <v>485</v>
      </c>
      <c r="B418" t="s">
        <v>43</v>
      </c>
      <c r="C418" t="s">
        <v>38</v>
      </c>
      <c r="D418" t="s">
        <v>43</v>
      </c>
      <c r="E418" t="s">
        <v>38</v>
      </c>
      <c r="F418">
        <v>1.4999999999999999E-2</v>
      </c>
      <c r="G418">
        <v>1.78222E-2</v>
      </c>
      <c r="H418">
        <v>0.17630000000000001</v>
      </c>
      <c r="I418">
        <v>0.13904</v>
      </c>
      <c r="J418" t="b">
        <v>0</v>
      </c>
      <c r="K418" t="b">
        <v>0</v>
      </c>
      <c r="L418" t="b">
        <v>0</v>
      </c>
      <c r="M418" t="s">
        <v>65</v>
      </c>
      <c r="N418">
        <v>0.29132000000000002</v>
      </c>
      <c r="O418">
        <v>1.6889399999999999E-2</v>
      </c>
      <c r="P418" t="s">
        <v>18</v>
      </c>
      <c r="Q418" t="b">
        <v>1</v>
      </c>
      <c r="R418" t="s">
        <v>39</v>
      </c>
      <c r="S418" t="s">
        <v>40</v>
      </c>
      <c r="T418">
        <v>127876242</v>
      </c>
      <c r="U418">
        <v>2</v>
      </c>
      <c r="V418" s="2">
        <v>1.0000000000000001E-9</v>
      </c>
      <c r="W418">
        <v>2.5000000000000001E-3</v>
      </c>
      <c r="X418">
        <v>450243</v>
      </c>
      <c r="Y418" t="s">
        <v>66</v>
      </c>
      <c r="Z418" t="s">
        <v>67</v>
      </c>
      <c r="AA418" t="b">
        <v>1</v>
      </c>
      <c r="AB418" t="s">
        <v>39</v>
      </c>
      <c r="AC418" t="s">
        <v>41</v>
      </c>
      <c r="AD418">
        <v>2</v>
      </c>
      <c r="AE418" t="b">
        <v>1</v>
      </c>
      <c r="AF418" t="s">
        <v>42</v>
      </c>
      <c r="AG418">
        <v>8.87621E-4</v>
      </c>
      <c r="AH418">
        <v>399.99822319999998</v>
      </c>
    </row>
    <row r="419" spans="1:34" x14ac:dyDescent="0.25">
      <c r="A419" t="s">
        <v>486</v>
      </c>
      <c r="B419" t="s">
        <v>38</v>
      </c>
      <c r="C419" t="s">
        <v>43</v>
      </c>
      <c r="D419" t="s">
        <v>38</v>
      </c>
      <c r="E419" t="s">
        <v>43</v>
      </c>
      <c r="F419">
        <v>-1.4800000000000001E-2</v>
      </c>
      <c r="G419">
        <v>2.8291700000000002E-3</v>
      </c>
      <c r="H419">
        <v>0.77590000000000003</v>
      </c>
      <c r="I419">
        <v>0.80506900000000003</v>
      </c>
      <c r="J419" t="b">
        <v>0</v>
      </c>
      <c r="K419" t="b">
        <v>0</v>
      </c>
      <c r="L419" t="b">
        <v>0</v>
      </c>
      <c r="M419" t="s">
        <v>65</v>
      </c>
      <c r="N419">
        <v>0.84873100000000001</v>
      </c>
      <c r="O419">
        <v>1.4832700000000001E-2</v>
      </c>
      <c r="P419" t="s">
        <v>18</v>
      </c>
      <c r="Q419" t="b">
        <v>1</v>
      </c>
      <c r="R419" t="s">
        <v>39</v>
      </c>
      <c r="S419" t="s">
        <v>40</v>
      </c>
      <c r="T419">
        <v>86546887</v>
      </c>
      <c r="U419">
        <v>16</v>
      </c>
      <c r="V419" s="2">
        <v>1.4000000000000001E-10</v>
      </c>
      <c r="W419">
        <v>2.3E-3</v>
      </c>
      <c r="X419">
        <v>450243</v>
      </c>
      <c r="Y419" t="s">
        <v>66</v>
      </c>
      <c r="Z419" t="s">
        <v>67</v>
      </c>
      <c r="AA419" t="b">
        <v>1</v>
      </c>
      <c r="AB419" t="s">
        <v>39</v>
      </c>
      <c r="AC419" t="s">
        <v>41</v>
      </c>
      <c r="AD419">
        <v>2</v>
      </c>
      <c r="AE419" t="b">
        <v>1</v>
      </c>
      <c r="AF419" t="s">
        <v>42</v>
      </c>
      <c r="AG419">
        <v>9.6473100000000003E-4</v>
      </c>
      <c r="AH419">
        <v>434.7806774</v>
      </c>
    </row>
    <row r="420" spans="1:34" x14ac:dyDescent="0.25">
      <c r="A420" t="s">
        <v>487</v>
      </c>
      <c r="B420" t="s">
        <v>43</v>
      </c>
      <c r="C420" t="s">
        <v>38</v>
      </c>
      <c r="D420" t="s">
        <v>43</v>
      </c>
      <c r="E420" t="s">
        <v>38</v>
      </c>
      <c r="F420">
        <v>1.3100000000000001E-2</v>
      </c>
      <c r="G420">
        <v>8.4441400000000004E-4</v>
      </c>
      <c r="H420">
        <v>0.27739999999999998</v>
      </c>
      <c r="I420">
        <v>0.26929799999999998</v>
      </c>
      <c r="J420" t="b">
        <v>0</v>
      </c>
      <c r="K420" t="b">
        <v>0</v>
      </c>
      <c r="L420" t="b">
        <v>0</v>
      </c>
      <c r="M420" t="s">
        <v>65</v>
      </c>
      <c r="N420">
        <v>0.94861600000000001</v>
      </c>
      <c r="O420">
        <v>1.3102900000000001E-2</v>
      </c>
      <c r="P420" t="s">
        <v>18</v>
      </c>
      <c r="Q420" t="b">
        <v>1</v>
      </c>
      <c r="R420" t="s">
        <v>39</v>
      </c>
      <c r="S420" t="s">
        <v>40</v>
      </c>
      <c r="T420">
        <v>2644245</v>
      </c>
      <c r="U420">
        <v>6</v>
      </c>
      <c r="V420" s="2">
        <v>6.6799999999999997E-10</v>
      </c>
      <c r="W420">
        <v>2.0999999999999999E-3</v>
      </c>
      <c r="X420">
        <v>450243</v>
      </c>
      <c r="Y420" t="s">
        <v>66</v>
      </c>
      <c r="Z420" t="s">
        <v>67</v>
      </c>
      <c r="AA420" t="b">
        <v>1</v>
      </c>
      <c r="AB420" t="s">
        <v>39</v>
      </c>
      <c r="AC420" t="s">
        <v>41</v>
      </c>
      <c r="AD420">
        <v>2</v>
      </c>
      <c r="AE420" t="b">
        <v>1</v>
      </c>
      <c r="AF420" t="s">
        <v>42</v>
      </c>
      <c r="AG420">
        <v>1.056513E-3</v>
      </c>
      <c r="AH420">
        <v>476.18836090000002</v>
      </c>
    </row>
    <row r="421" spans="1:34" x14ac:dyDescent="0.25">
      <c r="A421" t="s">
        <v>488</v>
      </c>
      <c r="B421" t="s">
        <v>38</v>
      </c>
      <c r="C421" t="s">
        <v>43</v>
      </c>
      <c r="D421" t="s">
        <v>38</v>
      </c>
      <c r="E421" t="s">
        <v>43</v>
      </c>
      <c r="F421">
        <v>-1.0500000000000001E-2</v>
      </c>
      <c r="G421">
        <v>5.8127999999999999E-4</v>
      </c>
      <c r="H421">
        <v>0.4264</v>
      </c>
      <c r="I421">
        <v>0.41803000000000001</v>
      </c>
      <c r="J421" t="b">
        <v>0</v>
      </c>
      <c r="K421" t="b">
        <v>0</v>
      </c>
      <c r="L421" t="b">
        <v>0</v>
      </c>
      <c r="M421" t="s">
        <v>65</v>
      </c>
      <c r="N421">
        <v>0.96081700000000003</v>
      </c>
      <c r="O421">
        <v>1.18318E-2</v>
      </c>
      <c r="P421" t="s">
        <v>18</v>
      </c>
      <c r="Q421" t="b">
        <v>1</v>
      </c>
      <c r="R421" t="s">
        <v>39</v>
      </c>
      <c r="S421" t="s">
        <v>40</v>
      </c>
      <c r="T421">
        <v>64545922</v>
      </c>
      <c r="U421">
        <v>17</v>
      </c>
      <c r="V421" s="2">
        <v>4.6000000000000002E-8</v>
      </c>
      <c r="W421">
        <v>1.9E-3</v>
      </c>
      <c r="X421">
        <v>450243</v>
      </c>
      <c r="Y421" t="s">
        <v>66</v>
      </c>
      <c r="Z421" t="s">
        <v>67</v>
      </c>
      <c r="AA421" t="b">
        <v>1</v>
      </c>
      <c r="AB421" t="s">
        <v>39</v>
      </c>
      <c r="AC421" t="s">
        <v>41</v>
      </c>
      <c r="AD421">
        <v>2</v>
      </c>
      <c r="AE421" t="b">
        <v>1</v>
      </c>
      <c r="AF421" t="s">
        <v>42</v>
      </c>
      <c r="AG421">
        <v>1.167595E-3</v>
      </c>
      <c r="AH421">
        <v>526.31345160000001</v>
      </c>
    </row>
    <row r="422" spans="1:34" x14ac:dyDescent="0.25">
      <c r="A422" t="s">
        <v>489</v>
      </c>
      <c r="B422" t="s">
        <v>38</v>
      </c>
      <c r="C422" t="s">
        <v>43</v>
      </c>
      <c r="D422" t="s">
        <v>38</v>
      </c>
      <c r="E422" t="s">
        <v>43</v>
      </c>
      <c r="F422">
        <v>-1.8499999999999999E-2</v>
      </c>
      <c r="G422">
        <v>-4.2489399999999997E-3</v>
      </c>
      <c r="H422">
        <v>0.20599999999999999</v>
      </c>
      <c r="I422">
        <v>0.26383800000000002</v>
      </c>
      <c r="J422" t="b">
        <v>0</v>
      </c>
      <c r="K422" t="b">
        <v>0</v>
      </c>
      <c r="L422" t="b">
        <v>0</v>
      </c>
      <c r="M422" t="s">
        <v>65</v>
      </c>
      <c r="N422">
        <v>0.74847799999999998</v>
      </c>
      <c r="O422">
        <v>1.32511E-2</v>
      </c>
      <c r="P422" t="s">
        <v>18</v>
      </c>
      <c r="Q422" t="b">
        <v>1</v>
      </c>
      <c r="R422" t="s">
        <v>39</v>
      </c>
      <c r="S422" t="s">
        <v>40</v>
      </c>
      <c r="T422">
        <v>57181694</v>
      </c>
      <c r="U422">
        <v>18</v>
      </c>
      <c r="V422" s="2">
        <v>3.1900000000000002E-15</v>
      </c>
      <c r="W422">
        <v>2.3E-3</v>
      </c>
      <c r="X422">
        <v>450243</v>
      </c>
      <c r="Y422" t="s">
        <v>66</v>
      </c>
      <c r="Z422" t="s">
        <v>67</v>
      </c>
      <c r="AA422" t="b">
        <v>1</v>
      </c>
      <c r="AB422" t="s">
        <v>39</v>
      </c>
      <c r="AC422" t="s">
        <v>41</v>
      </c>
      <c r="AD422">
        <v>2</v>
      </c>
      <c r="AE422" t="b">
        <v>1</v>
      </c>
      <c r="AF422" t="s">
        <v>42</v>
      </c>
      <c r="AG422">
        <v>9.6473100000000003E-4</v>
      </c>
      <c r="AH422">
        <v>434.7806774</v>
      </c>
    </row>
    <row r="423" spans="1:34" x14ac:dyDescent="0.25">
      <c r="A423" t="s">
        <v>490</v>
      </c>
      <c r="B423" t="s">
        <v>44</v>
      </c>
      <c r="C423" t="s">
        <v>37</v>
      </c>
      <c r="D423" t="s">
        <v>44</v>
      </c>
      <c r="E423" t="s">
        <v>37</v>
      </c>
      <c r="F423">
        <v>-2.24E-2</v>
      </c>
      <c r="G423">
        <v>-8.3412299999999998E-3</v>
      </c>
      <c r="H423">
        <v>0.66159999999999997</v>
      </c>
      <c r="I423">
        <v>0.64869399999999999</v>
      </c>
      <c r="J423" t="b">
        <v>0</v>
      </c>
      <c r="K423" t="b">
        <v>0</v>
      </c>
      <c r="L423" t="b">
        <v>0</v>
      </c>
      <c r="M423" t="s">
        <v>65</v>
      </c>
      <c r="N423">
        <v>0.49520799999999998</v>
      </c>
      <c r="O423">
        <v>1.22297E-2</v>
      </c>
      <c r="P423" t="s">
        <v>18</v>
      </c>
      <c r="Q423" t="b">
        <v>1</v>
      </c>
      <c r="R423" t="s">
        <v>39</v>
      </c>
      <c r="S423" t="s">
        <v>40</v>
      </c>
      <c r="T423">
        <v>46516468</v>
      </c>
      <c r="U423">
        <v>18</v>
      </c>
      <c r="V423" s="2">
        <v>9.2100000000000005E-29</v>
      </c>
      <c r="W423">
        <v>2E-3</v>
      </c>
      <c r="X423">
        <v>450243</v>
      </c>
      <c r="Y423" t="s">
        <v>66</v>
      </c>
      <c r="Z423" t="s">
        <v>67</v>
      </c>
      <c r="AA423" t="b">
        <v>1</v>
      </c>
      <c r="AB423" t="s">
        <v>39</v>
      </c>
      <c r="AC423" t="s">
        <v>41</v>
      </c>
      <c r="AD423">
        <v>2</v>
      </c>
      <c r="AE423" t="b">
        <v>1</v>
      </c>
      <c r="AF423" t="s">
        <v>42</v>
      </c>
      <c r="AG423">
        <v>1.10928E-3</v>
      </c>
      <c r="AH423">
        <v>499.99777899999998</v>
      </c>
    </row>
    <row r="424" spans="1:34" x14ac:dyDescent="0.25">
      <c r="A424" t="s">
        <v>491</v>
      </c>
      <c r="B424" t="s">
        <v>37</v>
      </c>
      <c r="C424" t="s">
        <v>44</v>
      </c>
      <c r="D424" t="s">
        <v>37</v>
      </c>
      <c r="E424" t="s">
        <v>44</v>
      </c>
      <c r="F424">
        <v>-2.76E-2</v>
      </c>
      <c r="G424">
        <v>-1.4448900000000001E-2</v>
      </c>
      <c r="H424">
        <v>0.56279999999999997</v>
      </c>
      <c r="I424">
        <v>0.55667699999999998</v>
      </c>
      <c r="J424" t="b">
        <v>0</v>
      </c>
      <c r="K424" t="b">
        <v>0</v>
      </c>
      <c r="L424" t="b">
        <v>0</v>
      </c>
      <c r="M424" t="s">
        <v>65</v>
      </c>
      <c r="N424">
        <v>0.22092500000000001</v>
      </c>
      <c r="O424">
        <v>1.1804E-2</v>
      </c>
      <c r="P424" t="s">
        <v>18</v>
      </c>
      <c r="Q424" t="b">
        <v>1</v>
      </c>
      <c r="R424" t="s">
        <v>39</v>
      </c>
      <c r="S424" t="s">
        <v>40</v>
      </c>
      <c r="T424">
        <v>46577056</v>
      </c>
      <c r="U424">
        <v>7</v>
      </c>
      <c r="V424" s="2">
        <v>1.4300000000000001E-47</v>
      </c>
      <c r="W424">
        <v>1.9E-3</v>
      </c>
      <c r="X424">
        <v>450243</v>
      </c>
      <c r="Y424" t="s">
        <v>66</v>
      </c>
      <c r="Z424" t="s">
        <v>67</v>
      </c>
      <c r="AA424" t="b">
        <v>1</v>
      </c>
      <c r="AB424" t="s">
        <v>39</v>
      </c>
      <c r="AC424" t="s">
        <v>41</v>
      </c>
      <c r="AD424">
        <v>2</v>
      </c>
      <c r="AE424" t="b">
        <v>1</v>
      </c>
      <c r="AF424" t="s">
        <v>42</v>
      </c>
      <c r="AG424">
        <v>1.167595E-3</v>
      </c>
      <c r="AH424">
        <v>526.31345160000001</v>
      </c>
    </row>
    <row r="425" spans="1:34" x14ac:dyDescent="0.25">
      <c r="A425" t="s">
        <v>492</v>
      </c>
      <c r="B425" t="s">
        <v>38</v>
      </c>
      <c r="C425" t="s">
        <v>43</v>
      </c>
      <c r="D425" t="s">
        <v>38</v>
      </c>
      <c r="E425" t="s">
        <v>43</v>
      </c>
      <c r="F425">
        <v>-6.6799999999999998E-2</v>
      </c>
      <c r="G425">
        <v>-4.5904300000000002E-2</v>
      </c>
      <c r="H425">
        <v>0.13220000000000001</v>
      </c>
      <c r="I425">
        <v>0.12671299999999999</v>
      </c>
      <c r="J425" t="b">
        <v>0</v>
      </c>
      <c r="K425" t="b">
        <v>0</v>
      </c>
      <c r="L425" t="b">
        <v>0</v>
      </c>
      <c r="M425" t="s">
        <v>65</v>
      </c>
      <c r="N425">
        <v>9.4710899999999997E-3</v>
      </c>
      <c r="O425">
        <v>1.76925E-2</v>
      </c>
      <c r="P425" t="s">
        <v>18</v>
      </c>
      <c r="Q425" t="b">
        <v>1</v>
      </c>
      <c r="R425" t="s">
        <v>39</v>
      </c>
      <c r="S425" t="s">
        <v>40</v>
      </c>
      <c r="T425">
        <v>57122215</v>
      </c>
      <c r="U425">
        <v>8</v>
      </c>
      <c r="V425" s="2">
        <v>7.31E-126</v>
      </c>
      <c r="W425">
        <v>2.8E-3</v>
      </c>
      <c r="X425">
        <v>450243</v>
      </c>
      <c r="Y425" t="s">
        <v>66</v>
      </c>
      <c r="Z425" t="s">
        <v>67</v>
      </c>
      <c r="AA425" t="b">
        <v>1</v>
      </c>
      <c r="AB425" t="s">
        <v>39</v>
      </c>
      <c r="AC425" t="s">
        <v>41</v>
      </c>
      <c r="AD425">
        <v>2</v>
      </c>
      <c r="AE425" t="b">
        <v>1</v>
      </c>
      <c r="AF425" t="s">
        <v>42</v>
      </c>
      <c r="AG425">
        <v>7.9259399999999998E-4</v>
      </c>
      <c r="AH425">
        <v>357.14127070000001</v>
      </c>
    </row>
    <row r="426" spans="1:34" x14ac:dyDescent="0.25">
      <c r="A426" t="s">
        <v>493</v>
      </c>
      <c r="B426" t="s">
        <v>38</v>
      </c>
      <c r="C426" t="s">
        <v>43</v>
      </c>
      <c r="D426" t="s">
        <v>38</v>
      </c>
      <c r="E426" t="s">
        <v>43</v>
      </c>
      <c r="F426">
        <v>-2.1899999999999999E-2</v>
      </c>
      <c r="G426">
        <v>3.5243499999999997E-2</v>
      </c>
      <c r="H426">
        <v>7.7299999999999994E-2</v>
      </c>
      <c r="I426">
        <v>5.8542799999999999E-2</v>
      </c>
      <c r="J426" t="b">
        <v>0</v>
      </c>
      <c r="K426" t="b">
        <v>0</v>
      </c>
      <c r="L426" t="b">
        <v>0</v>
      </c>
      <c r="M426" t="s">
        <v>65</v>
      </c>
      <c r="N426">
        <v>0.15795300000000001</v>
      </c>
      <c r="O426">
        <v>2.4960099999999999E-2</v>
      </c>
      <c r="P426" t="s">
        <v>18</v>
      </c>
      <c r="Q426" t="b">
        <v>1</v>
      </c>
      <c r="R426" t="s">
        <v>39</v>
      </c>
      <c r="S426" t="s">
        <v>40</v>
      </c>
      <c r="T426">
        <v>90822051</v>
      </c>
      <c r="U426">
        <v>4</v>
      </c>
      <c r="V426" s="2">
        <v>6.3899999999999996E-10</v>
      </c>
      <c r="W426">
        <v>3.5000000000000001E-3</v>
      </c>
      <c r="X426">
        <v>450243</v>
      </c>
      <c r="Y426" t="s">
        <v>66</v>
      </c>
      <c r="Z426" t="s">
        <v>67</v>
      </c>
      <c r="AA426" t="b">
        <v>1</v>
      </c>
      <c r="AB426" t="s">
        <v>39</v>
      </c>
      <c r="AC426" t="s">
        <v>41</v>
      </c>
      <c r="AD426">
        <v>2</v>
      </c>
      <c r="AE426" t="b">
        <v>1</v>
      </c>
      <c r="AF426" t="s">
        <v>42</v>
      </c>
      <c r="AG426">
        <v>6.3417599999999997E-4</v>
      </c>
      <c r="AH426">
        <v>285.7130166</v>
      </c>
    </row>
    <row r="427" spans="1:34" x14ac:dyDescent="0.25">
      <c r="A427" t="s">
        <v>494</v>
      </c>
      <c r="B427" t="s">
        <v>37</v>
      </c>
      <c r="C427" t="s">
        <v>38</v>
      </c>
      <c r="D427" t="s">
        <v>37</v>
      </c>
      <c r="E427" t="s">
        <v>38</v>
      </c>
      <c r="F427">
        <v>-2.9700000000000001E-2</v>
      </c>
      <c r="G427">
        <v>-4.8403500000000002E-2</v>
      </c>
      <c r="H427">
        <v>3.5999999999999997E-2</v>
      </c>
      <c r="I427">
        <v>2.0756400000000001E-2</v>
      </c>
      <c r="J427" t="b">
        <v>0</v>
      </c>
      <c r="K427" t="b">
        <v>1</v>
      </c>
      <c r="L427" t="b">
        <v>0</v>
      </c>
      <c r="M427" t="s">
        <v>65</v>
      </c>
      <c r="N427">
        <v>0.23980699999999999</v>
      </c>
      <c r="O427">
        <v>4.1177900000000003E-2</v>
      </c>
      <c r="P427" t="s">
        <v>18</v>
      </c>
      <c r="Q427" t="b">
        <v>1</v>
      </c>
      <c r="R427" t="s">
        <v>39</v>
      </c>
      <c r="S427" t="s">
        <v>40</v>
      </c>
      <c r="T427">
        <v>184059452</v>
      </c>
      <c r="U427">
        <v>4</v>
      </c>
      <c r="V427" s="2">
        <v>4.5800000000000003E-9</v>
      </c>
      <c r="W427">
        <v>5.1000000000000004E-3</v>
      </c>
      <c r="X427">
        <v>450243</v>
      </c>
      <c r="Y427" t="s">
        <v>66</v>
      </c>
      <c r="Z427" t="s">
        <v>67</v>
      </c>
      <c r="AA427" t="b">
        <v>1</v>
      </c>
      <c r="AB427" t="s">
        <v>39</v>
      </c>
      <c r="AC427" t="s">
        <v>41</v>
      </c>
      <c r="AD427">
        <v>2</v>
      </c>
      <c r="AE427" t="b">
        <v>1</v>
      </c>
      <c r="AF427" t="s">
        <v>42</v>
      </c>
      <c r="AG427">
        <v>4.3530499999999998E-4</v>
      </c>
      <c r="AH427">
        <v>196.07756040000001</v>
      </c>
    </row>
    <row r="428" spans="1:34" x14ac:dyDescent="0.25">
      <c r="A428" t="s">
        <v>495</v>
      </c>
      <c r="B428" t="s">
        <v>37</v>
      </c>
      <c r="C428" t="s">
        <v>43</v>
      </c>
      <c r="D428" t="s">
        <v>37</v>
      </c>
      <c r="E428" t="s">
        <v>43</v>
      </c>
      <c r="F428">
        <v>-2.29E-2</v>
      </c>
      <c r="G428">
        <v>3.3669500000000001E-3</v>
      </c>
      <c r="H428">
        <v>0.14299999999999999</v>
      </c>
      <c r="I428">
        <v>0.12548799999999999</v>
      </c>
      <c r="J428" t="b">
        <v>0</v>
      </c>
      <c r="K428" t="b">
        <v>0</v>
      </c>
      <c r="L428" t="b">
        <v>0</v>
      </c>
      <c r="M428" t="s">
        <v>65</v>
      </c>
      <c r="N428">
        <v>0.84818499999999997</v>
      </c>
      <c r="O428">
        <v>1.7587999999999999E-2</v>
      </c>
      <c r="P428" t="s">
        <v>18</v>
      </c>
      <c r="Q428" t="b">
        <v>1</v>
      </c>
      <c r="R428" t="s">
        <v>39</v>
      </c>
      <c r="S428" t="s">
        <v>40</v>
      </c>
      <c r="T428">
        <v>135827942</v>
      </c>
      <c r="U428">
        <v>8</v>
      </c>
      <c r="V428" s="2">
        <v>2.2E-17</v>
      </c>
      <c r="W428">
        <v>2.7000000000000001E-3</v>
      </c>
      <c r="X428">
        <v>450243</v>
      </c>
      <c r="Y428" t="s">
        <v>66</v>
      </c>
      <c r="Z428" t="s">
        <v>67</v>
      </c>
      <c r="AA428" t="b">
        <v>1</v>
      </c>
      <c r="AB428" t="s">
        <v>39</v>
      </c>
      <c r="AC428" t="s">
        <v>41</v>
      </c>
      <c r="AD428">
        <v>2</v>
      </c>
      <c r="AE428" t="b">
        <v>1</v>
      </c>
      <c r="AF428" t="s">
        <v>42</v>
      </c>
      <c r="AG428">
        <v>8.2192500000000004E-4</v>
      </c>
      <c r="AH428">
        <v>370.36872519999997</v>
      </c>
    </row>
    <row r="429" spans="1:34" x14ac:dyDescent="0.25">
      <c r="A429" t="s">
        <v>496</v>
      </c>
      <c r="B429" t="s">
        <v>43</v>
      </c>
      <c r="C429" t="s">
        <v>38</v>
      </c>
      <c r="D429" t="s">
        <v>43</v>
      </c>
      <c r="E429" t="s">
        <v>38</v>
      </c>
      <c r="F429">
        <v>-1.11E-2</v>
      </c>
      <c r="G429">
        <v>-3.5563399999999998E-3</v>
      </c>
      <c r="H429">
        <v>0.32400000000000001</v>
      </c>
      <c r="I429">
        <v>0.45284200000000002</v>
      </c>
      <c r="J429" t="b">
        <v>0</v>
      </c>
      <c r="K429" t="b">
        <v>0</v>
      </c>
      <c r="L429" t="b">
        <v>0</v>
      </c>
      <c r="M429" t="s">
        <v>65</v>
      </c>
      <c r="N429">
        <v>0.762077</v>
      </c>
      <c r="O429">
        <v>1.1746700000000001E-2</v>
      </c>
      <c r="P429" t="s">
        <v>18</v>
      </c>
      <c r="Q429" t="b">
        <v>1</v>
      </c>
      <c r="R429" t="s">
        <v>39</v>
      </c>
      <c r="S429" t="s">
        <v>40</v>
      </c>
      <c r="T429">
        <v>97360079</v>
      </c>
      <c r="U429">
        <v>2</v>
      </c>
      <c r="V429" s="2">
        <v>3.1300000000000002E-8</v>
      </c>
      <c r="W429">
        <v>2E-3</v>
      </c>
      <c r="X429">
        <v>450243</v>
      </c>
      <c r="Y429" t="s">
        <v>66</v>
      </c>
      <c r="Z429" t="s">
        <v>67</v>
      </c>
      <c r="AA429" t="b">
        <v>1</v>
      </c>
      <c r="AB429" t="s">
        <v>39</v>
      </c>
      <c r="AC429" t="s">
        <v>41</v>
      </c>
      <c r="AD429">
        <v>2</v>
      </c>
      <c r="AE429" t="b">
        <v>1</v>
      </c>
      <c r="AF429" t="s">
        <v>42</v>
      </c>
      <c r="AG429">
        <v>1.10928E-3</v>
      </c>
      <c r="AH429">
        <v>499.99777899999998</v>
      </c>
    </row>
    <row r="430" spans="1:34" x14ac:dyDescent="0.25">
      <c r="A430" t="s">
        <v>497</v>
      </c>
      <c r="B430" t="s">
        <v>43</v>
      </c>
      <c r="C430" t="s">
        <v>38</v>
      </c>
      <c r="D430" t="s">
        <v>43</v>
      </c>
      <c r="E430" t="s">
        <v>38</v>
      </c>
      <c r="F430">
        <v>3.09E-2</v>
      </c>
      <c r="G430">
        <v>2.8753799999999999E-2</v>
      </c>
      <c r="H430">
        <v>6.2100000000000002E-2</v>
      </c>
      <c r="I430">
        <v>6.7570099999999994E-2</v>
      </c>
      <c r="J430" t="b">
        <v>0</v>
      </c>
      <c r="K430" t="b">
        <v>0</v>
      </c>
      <c r="L430" t="b">
        <v>0</v>
      </c>
      <c r="M430" t="s">
        <v>65</v>
      </c>
      <c r="N430">
        <v>0.21518799999999999</v>
      </c>
      <c r="O430">
        <v>2.3199299999999999E-2</v>
      </c>
      <c r="P430" t="s">
        <v>18</v>
      </c>
      <c r="Q430" t="b">
        <v>1</v>
      </c>
      <c r="R430" t="s">
        <v>39</v>
      </c>
      <c r="S430" t="s">
        <v>40</v>
      </c>
      <c r="T430">
        <v>46633974</v>
      </c>
      <c r="U430">
        <v>17</v>
      </c>
      <c r="V430" s="2">
        <v>3.74E-15</v>
      </c>
      <c r="W430">
        <v>3.8999999999999998E-3</v>
      </c>
      <c r="X430">
        <v>450243</v>
      </c>
      <c r="Y430" t="s">
        <v>66</v>
      </c>
      <c r="Z430" t="s">
        <v>67</v>
      </c>
      <c r="AA430" t="b">
        <v>1</v>
      </c>
      <c r="AB430" t="s">
        <v>39</v>
      </c>
      <c r="AC430" t="s">
        <v>41</v>
      </c>
      <c r="AD430">
        <v>2</v>
      </c>
      <c r="AE430" t="b">
        <v>1</v>
      </c>
      <c r="AF430" t="s">
        <v>42</v>
      </c>
      <c r="AG430">
        <v>5.6916900000000001E-4</v>
      </c>
      <c r="AH430">
        <v>256.40911740000001</v>
      </c>
    </row>
    <row r="431" spans="1:34" x14ac:dyDescent="0.25">
      <c r="A431" t="s">
        <v>498</v>
      </c>
      <c r="B431" t="s">
        <v>37</v>
      </c>
      <c r="C431" t="s">
        <v>44</v>
      </c>
      <c r="D431" t="s">
        <v>37</v>
      </c>
      <c r="E431" t="s">
        <v>44</v>
      </c>
      <c r="F431">
        <v>1.7100000000000001E-2</v>
      </c>
      <c r="G431">
        <v>1.6701500000000001E-2</v>
      </c>
      <c r="H431">
        <v>0.74609999999999999</v>
      </c>
      <c r="I431">
        <v>0.73797100000000004</v>
      </c>
      <c r="J431" t="b">
        <v>0</v>
      </c>
      <c r="K431" t="b">
        <v>0</v>
      </c>
      <c r="L431" t="b">
        <v>0</v>
      </c>
      <c r="M431" t="s">
        <v>65</v>
      </c>
      <c r="N431">
        <v>0.20932100000000001</v>
      </c>
      <c r="O431">
        <v>1.3303300000000001E-2</v>
      </c>
      <c r="P431" t="s">
        <v>18</v>
      </c>
      <c r="Q431" t="b">
        <v>1</v>
      </c>
      <c r="R431" t="s">
        <v>39</v>
      </c>
      <c r="S431" t="s">
        <v>40</v>
      </c>
      <c r="T431">
        <v>39860868</v>
      </c>
      <c r="U431">
        <v>22</v>
      </c>
      <c r="V431" s="2">
        <v>5.1799999999999998E-14</v>
      </c>
      <c r="W431">
        <v>2.3E-3</v>
      </c>
      <c r="X431">
        <v>450243</v>
      </c>
      <c r="Y431" t="s">
        <v>66</v>
      </c>
      <c r="Z431" t="s">
        <v>67</v>
      </c>
      <c r="AA431" t="b">
        <v>1</v>
      </c>
      <c r="AB431" t="s">
        <v>39</v>
      </c>
      <c r="AC431" t="s">
        <v>41</v>
      </c>
      <c r="AD431">
        <v>2</v>
      </c>
      <c r="AE431" t="b">
        <v>1</v>
      </c>
      <c r="AF431" t="s">
        <v>42</v>
      </c>
      <c r="AG431">
        <v>9.6473100000000003E-4</v>
      </c>
      <c r="AH431">
        <v>434.7806774</v>
      </c>
    </row>
    <row r="432" spans="1:34" x14ac:dyDescent="0.25">
      <c r="A432" t="s">
        <v>499</v>
      </c>
      <c r="B432" t="s">
        <v>43</v>
      </c>
      <c r="C432" t="s">
        <v>38</v>
      </c>
      <c r="D432" t="s">
        <v>43</v>
      </c>
      <c r="E432" t="s">
        <v>38</v>
      </c>
      <c r="F432">
        <v>-4.2299999999999997E-2</v>
      </c>
      <c r="G432">
        <v>5.5175799999999997E-2</v>
      </c>
      <c r="H432">
        <v>6.4699999999999994E-2</v>
      </c>
      <c r="I432">
        <v>4.4896699999999998E-2</v>
      </c>
      <c r="J432" t="b">
        <v>0</v>
      </c>
      <c r="K432" t="b">
        <v>0</v>
      </c>
      <c r="L432" t="b">
        <v>0</v>
      </c>
      <c r="M432" t="s">
        <v>65</v>
      </c>
      <c r="N432">
        <v>4.9788600000000002E-2</v>
      </c>
      <c r="O432">
        <v>2.8125399999999998E-2</v>
      </c>
      <c r="P432" t="s">
        <v>18</v>
      </c>
      <c r="Q432" t="b">
        <v>1</v>
      </c>
      <c r="R432" t="s">
        <v>39</v>
      </c>
      <c r="S432" t="s">
        <v>40</v>
      </c>
      <c r="T432">
        <v>34775096</v>
      </c>
      <c r="U432">
        <v>6</v>
      </c>
      <c r="V432" s="2">
        <v>1.9E-28</v>
      </c>
      <c r="W432">
        <v>3.8E-3</v>
      </c>
      <c r="X432">
        <v>450243</v>
      </c>
      <c r="Y432" t="s">
        <v>66</v>
      </c>
      <c r="Z432" t="s">
        <v>67</v>
      </c>
      <c r="AA432" t="b">
        <v>1</v>
      </c>
      <c r="AB432" t="s">
        <v>39</v>
      </c>
      <c r="AC432" t="s">
        <v>41</v>
      </c>
      <c r="AD432">
        <v>2</v>
      </c>
      <c r="AE432" t="b">
        <v>1</v>
      </c>
      <c r="AF432" t="s">
        <v>42</v>
      </c>
      <c r="AG432">
        <v>5.84138E-4</v>
      </c>
      <c r="AH432">
        <v>263.1567258</v>
      </c>
    </row>
    <row r="433" spans="1:34" x14ac:dyDescent="0.25">
      <c r="A433" t="s">
        <v>500</v>
      </c>
      <c r="B433" t="s">
        <v>38</v>
      </c>
      <c r="C433" t="s">
        <v>43</v>
      </c>
      <c r="D433" t="s">
        <v>38</v>
      </c>
      <c r="E433" t="s">
        <v>43</v>
      </c>
      <c r="F433">
        <v>-2.5499999999999998E-2</v>
      </c>
      <c r="G433">
        <v>2.8381099999999999E-2</v>
      </c>
      <c r="H433">
        <v>0.32679999999999998</v>
      </c>
      <c r="I433">
        <v>0.34016099999999999</v>
      </c>
      <c r="J433" t="b">
        <v>0</v>
      </c>
      <c r="K433" t="b">
        <v>0</v>
      </c>
      <c r="L433" t="b">
        <v>0</v>
      </c>
      <c r="M433" t="s">
        <v>65</v>
      </c>
      <c r="N433">
        <v>2.1326999999999999E-2</v>
      </c>
      <c r="O433">
        <v>1.23281E-2</v>
      </c>
      <c r="P433" t="s">
        <v>18</v>
      </c>
      <c r="Q433" t="b">
        <v>1</v>
      </c>
      <c r="R433" t="s">
        <v>39</v>
      </c>
      <c r="S433" t="s">
        <v>40</v>
      </c>
      <c r="T433">
        <v>94083105</v>
      </c>
      <c r="U433">
        <v>12</v>
      </c>
      <c r="V433" s="2">
        <v>9.2700000000000004E-37</v>
      </c>
      <c r="W433">
        <v>2E-3</v>
      </c>
      <c r="X433">
        <v>450243</v>
      </c>
      <c r="Y433" t="s">
        <v>66</v>
      </c>
      <c r="Z433" t="s">
        <v>67</v>
      </c>
      <c r="AA433" t="b">
        <v>1</v>
      </c>
      <c r="AB433" t="s">
        <v>39</v>
      </c>
      <c r="AC433" t="s">
        <v>41</v>
      </c>
      <c r="AD433">
        <v>2</v>
      </c>
      <c r="AE433" t="b">
        <v>1</v>
      </c>
      <c r="AF433" t="s">
        <v>42</v>
      </c>
      <c r="AG433">
        <v>1.10928E-3</v>
      </c>
      <c r="AH433">
        <v>499.99777899999998</v>
      </c>
    </row>
    <row r="434" spans="1:34" x14ac:dyDescent="0.25">
      <c r="A434" t="s">
        <v>501</v>
      </c>
      <c r="B434" t="s">
        <v>43</v>
      </c>
      <c r="C434" t="s">
        <v>37</v>
      </c>
      <c r="D434" t="s">
        <v>43</v>
      </c>
      <c r="E434" t="s">
        <v>37</v>
      </c>
      <c r="F434">
        <v>-1.95E-2</v>
      </c>
      <c r="G434">
        <v>-8.6338500000000002E-3</v>
      </c>
      <c r="H434">
        <v>0.2782</v>
      </c>
      <c r="I434">
        <v>0.35656300000000002</v>
      </c>
      <c r="J434" t="b">
        <v>0</v>
      </c>
      <c r="K434" t="b">
        <v>0</v>
      </c>
      <c r="L434" t="b">
        <v>0</v>
      </c>
      <c r="M434" t="s">
        <v>65</v>
      </c>
      <c r="N434">
        <v>0.47942899999999999</v>
      </c>
      <c r="O434">
        <v>1.22081E-2</v>
      </c>
      <c r="P434" t="s">
        <v>18</v>
      </c>
      <c r="Q434" t="b">
        <v>1</v>
      </c>
      <c r="R434" t="s">
        <v>39</v>
      </c>
      <c r="S434" t="s">
        <v>40</v>
      </c>
      <c r="T434">
        <v>20069826</v>
      </c>
      <c r="U434">
        <v>20</v>
      </c>
      <c r="V434" s="2">
        <v>5.1099999999999999E-20</v>
      </c>
      <c r="W434">
        <v>2.0999999999999999E-3</v>
      </c>
      <c r="X434">
        <v>450243</v>
      </c>
      <c r="Y434" t="s">
        <v>66</v>
      </c>
      <c r="Z434" t="s">
        <v>67</v>
      </c>
      <c r="AA434" t="b">
        <v>1</v>
      </c>
      <c r="AB434" t="s">
        <v>39</v>
      </c>
      <c r="AC434" t="s">
        <v>41</v>
      </c>
      <c r="AD434">
        <v>2</v>
      </c>
      <c r="AE434" t="b">
        <v>1</v>
      </c>
      <c r="AF434" t="s">
        <v>42</v>
      </c>
      <c r="AG434">
        <v>1.056513E-3</v>
      </c>
      <c r="AH434">
        <v>476.18836090000002</v>
      </c>
    </row>
    <row r="435" spans="1:34" x14ac:dyDescent="0.25">
      <c r="A435" t="s">
        <v>502</v>
      </c>
      <c r="B435" t="s">
        <v>44</v>
      </c>
      <c r="C435" t="s">
        <v>37</v>
      </c>
      <c r="D435" t="s">
        <v>44</v>
      </c>
      <c r="E435" t="s">
        <v>37</v>
      </c>
      <c r="F435">
        <v>-1.4999999999999999E-2</v>
      </c>
      <c r="G435">
        <v>7.8274399999999997E-3</v>
      </c>
      <c r="H435">
        <v>0.60340000000000005</v>
      </c>
      <c r="I435">
        <v>0.50464100000000001</v>
      </c>
      <c r="J435" t="b">
        <v>0</v>
      </c>
      <c r="K435" t="b">
        <v>0</v>
      </c>
      <c r="L435" t="b">
        <v>0</v>
      </c>
      <c r="M435" t="s">
        <v>65</v>
      </c>
      <c r="N435">
        <v>0.50283199999999995</v>
      </c>
      <c r="O435">
        <v>1.1682E-2</v>
      </c>
      <c r="P435" t="s">
        <v>18</v>
      </c>
      <c r="Q435" t="b">
        <v>1</v>
      </c>
      <c r="R435" t="s">
        <v>39</v>
      </c>
      <c r="S435" t="s">
        <v>40</v>
      </c>
      <c r="T435">
        <v>91994132</v>
      </c>
      <c r="U435">
        <v>13</v>
      </c>
      <c r="V435" s="2">
        <v>1.34E-14</v>
      </c>
      <c r="W435">
        <v>1.9E-3</v>
      </c>
      <c r="X435">
        <v>450243</v>
      </c>
      <c r="Y435" t="s">
        <v>66</v>
      </c>
      <c r="Z435" t="s">
        <v>67</v>
      </c>
      <c r="AA435" t="b">
        <v>1</v>
      </c>
      <c r="AB435" t="s">
        <v>39</v>
      </c>
      <c r="AC435" t="s">
        <v>41</v>
      </c>
      <c r="AD435">
        <v>2</v>
      </c>
      <c r="AE435" t="b">
        <v>1</v>
      </c>
      <c r="AF435" t="s">
        <v>42</v>
      </c>
      <c r="AG435">
        <v>1.167595E-3</v>
      </c>
      <c r="AH435">
        <v>526.31345160000001</v>
      </c>
    </row>
    <row r="436" spans="1:34" x14ac:dyDescent="0.25">
      <c r="A436" t="s">
        <v>503</v>
      </c>
      <c r="B436" t="s">
        <v>38</v>
      </c>
      <c r="C436" t="s">
        <v>44</v>
      </c>
      <c r="D436" t="s">
        <v>38</v>
      </c>
      <c r="E436" t="s">
        <v>44</v>
      </c>
      <c r="F436">
        <v>-1.32E-2</v>
      </c>
      <c r="G436">
        <v>1.9091899999999998E-2</v>
      </c>
      <c r="H436">
        <v>0.64649999999999996</v>
      </c>
      <c r="I436">
        <v>0.60404599999999997</v>
      </c>
      <c r="J436" t="b">
        <v>0</v>
      </c>
      <c r="K436" t="b">
        <v>0</v>
      </c>
      <c r="L436" t="b">
        <v>0</v>
      </c>
      <c r="M436" t="s">
        <v>65</v>
      </c>
      <c r="N436">
        <v>0.109074</v>
      </c>
      <c r="O436">
        <v>1.19148E-2</v>
      </c>
      <c r="P436" t="s">
        <v>18</v>
      </c>
      <c r="Q436" t="b">
        <v>1</v>
      </c>
      <c r="R436" t="s">
        <v>39</v>
      </c>
      <c r="S436" t="s">
        <v>40</v>
      </c>
      <c r="T436">
        <v>21472055</v>
      </c>
      <c r="U436">
        <v>13</v>
      </c>
      <c r="V436" s="2">
        <v>2.5800000000000001E-11</v>
      </c>
      <c r="W436">
        <v>2E-3</v>
      </c>
      <c r="X436">
        <v>450243</v>
      </c>
      <c r="Y436" t="s">
        <v>66</v>
      </c>
      <c r="Z436" t="s">
        <v>67</v>
      </c>
      <c r="AA436" t="b">
        <v>1</v>
      </c>
      <c r="AB436" t="s">
        <v>39</v>
      </c>
      <c r="AC436" t="s">
        <v>41</v>
      </c>
      <c r="AD436">
        <v>2</v>
      </c>
      <c r="AE436" t="b">
        <v>1</v>
      </c>
      <c r="AF436" t="s">
        <v>42</v>
      </c>
      <c r="AG436">
        <v>1.10928E-3</v>
      </c>
      <c r="AH436">
        <v>499.99777899999998</v>
      </c>
    </row>
    <row r="437" spans="1:34" x14ac:dyDescent="0.25">
      <c r="A437" t="s">
        <v>504</v>
      </c>
      <c r="B437" t="s">
        <v>37</v>
      </c>
      <c r="C437" t="s">
        <v>43</v>
      </c>
      <c r="D437" t="s">
        <v>37</v>
      </c>
      <c r="E437" t="s">
        <v>43</v>
      </c>
      <c r="F437">
        <v>1.1599999999999999E-2</v>
      </c>
      <c r="G437">
        <v>3.0742499999999999E-2</v>
      </c>
      <c r="H437">
        <v>0.49759999999999999</v>
      </c>
      <c r="I437">
        <v>0.40092299999999997</v>
      </c>
      <c r="J437" t="b">
        <v>0</v>
      </c>
      <c r="K437" t="b">
        <v>0</v>
      </c>
      <c r="L437" t="b">
        <v>0</v>
      </c>
      <c r="M437" t="s">
        <v>65</v>
      </c>
      <c r="N437">
        <v>9.6032900000000004E-3</v>
      </c>
      <c r="O437">
        <v>1.18706E-2</v>
      </c>
      <c r="P437" t="s">
        <v>18</v>
      </c>
      <c r="Q437" t="b">
        <v>1</v>
      </c>
      <c r="R437" t="s">
        <v>39</v>
      </c>
      <c r="S437" t="s">
        <v>40</v>
      </c>
      <c r="T437">
        <v>74189974</v>
      </c>
      <c r="U437">
        <v>13</v>
      </c>
      <c r="V437" s="2">
        <v>1.19E-9</v>
      </c>
      <c r="W437">
        <v>1.9E-3</v>
      </c>
      <c r="X437">
        <v>450243</v>
      </c>
      <c r="Y437" t="s">
        <v>66</v>
      </c>
      <c r="Z437" t="s">
        <v>67</v>
      </c>
      <c r="AA437" t="b">
        <v>1</v>
      </c>
      <c r="AB437" t="s">
        <v>39</v>
      </c>
      <c r="AC437" t="s">
        <v>41</v>
      </c>
      <c r="AD437">
        <v>2</v>
      </c>
      <c r="AE437" t="b">
        <v>1</v>
      </c>
      <c r="AF437" t="s">
        <v>42</v>
      </c>
      <c r="AG437">
        <v>1.167595E-3</v>
      </c>
      <c r="AH437">
        <v>526.31345160000001</v>
      </c>
    </row>
    <row r="438" spans="1:34" x14ac:dyDescent="0.25">
      <c r="A438" t="s">
        <v>505</v>
      </c>
      <c r="B438" t="s">
        <v>38</v>
      </c>
      <c r="C438" t="s">
        <v>43</v>
      </c>
      <c r="D438" t="s">
        <v>38</v>
      </c>
      <c r="E438" t="s">
        <v>43</v>
      </c>
      <c r="F438">
        <v>-2.0500000000000001E-2</v>
      </c>
      <c r="G438" s="2">
        <v>-1.7399999999999999E-5</v>
      </c>
      <c r="H438">
        <v>0.19670000000000001</v>
      </c>
      <c r="I438">
        <v>0.19006200000000001</v>
      </c>
      <c r="J438" t="b">
        <v>0</v>
      </c>
      <c r="K438" t="b">
        <v>0</v>
      </c>
      <c r="L438" t="b">
        <v>0</v>
      </c>
      <c r="M438" t="s">
        <v>65</v>
      </c>
      <c r="N438">
        <v>0.99906899999999998</v>
      </c>
      <c r="O438">
        <v>1.4907800000000001E-2</v>
      </c>
      <c r="P438" t="s">
        <v>18</v>
      </c>
      <c r="Q438" t="b">
        <v>1</v>
      </c>
      <c r="R438" t="s">
        <v>39</v>
      </c>
      <c r="S438" t="s">
        <v>40</v>
      </c>
      <c r="T438">
        <v>3869315</v>
      </c>
      <c r="U438">
        <v>9</v>
      </c>
      <c r="V438" s="2">
        <v>1.27E-17</v>
      </c>
      <c r="W438">
        <v>2.3999999999999998E-3</v>
      </c>
      <c r="X438">
        <v>450243</v>
      </c>
      <c r="Y438" t="s">
        <v>66</v>
      </c>
      <c r="Z438" t="s">
        <v>67</v>
      </c>
      <c r="AA438" t="b">
        <v>1</v>
      </c>
      <c r="AB438" t="s">
        <v>39</v>
      </c>
      <c r="AC438" t="s">
        <v>41</v>
      </c>
      <c r="AD438">
        <v>2</v>
      </c>
      <c r="AE438" t="b">
        <v>1</v>
      </c>
      <c r="AF438" t="s">
        <v>42</v>
      </c>
      <c r="AG438">
        <v>9.2457100000000001E-4</v>
      </c>
      <c r="AH438">
        <v>416.66481579999999</v>
      </c>
    </row>
    <row r="439" spans="1:34" x14ac:dyDescent="0.25">
      <c r="A439" t="s">
        <v>506</v>
      </c>
      <c r="B439" t="s">
        <v>43</v>
      </c>
      <c r="C439" t="s">
        <v>38</v>
      </c>
      <c r="D439" t="s">
        <v>43</v>
      </c>
      <c r="E439" t="s">
        <v>38</v>
      </c>
      <c r="F439">
        <v>-1.24E-2</v>
      </c>
      <c r="G439">
        <v>1.2591099999999999E-2</v>
      </c>
      <c r="H439">
        <v>0.2248</v>
      </c>
      <c r="I439">
        <v>0.16472700000000001</v>
      </c>
      <c r="J439" t="b">
        <v>0</v>
      </c>
      <c r="K439" t="b">
        <v>0</v>
      </c>
      <c r="L439" t="b">
        <v>0</v>
      </c>
      <c r="M439" t="s">
        <v>65</v>
      </c>
      <c r="N439">
        <v>0.42598599999999998</v>
      </c>
      <c r="O439">
        <v>1.5816299999999998E-2</v>
      </c>
      <c r="P439" t="s">
        <v>18</v>
      </c>
      <c r="Q439" t="b">
        <v>1</v>
      </c>
      <c r="R439" t="s">
        <v>39</v>
      </c>
      <c r="S439" t="s">
        <v>40</v>
      </c>
      <c r="T439">
        <v>3090976</v>
      </c>
      <c r="U439">
        <v>11</v>
      </c>
      <c r="V439" s="2">
        <v>4.4199999999999999E-8</v>
      </c>
      <c r="W439">
        <v>2.3E-3</v>
      </c>
      <c r="X439">
        <v>450243</v>
      </c>
      <c r="Y439" t="s">
        <v>66</v>
      </c>
      <c r="Z439" t="s">
        <v>67</v>
      </c>
      <c r="AA439" t="b">
        <v>1</v>
      </c>
      <c r="AB439" t="s">
        <v>39</v>
      </c>
      <c r="AC439" t="s">
        <v>41</v>
      </c>
      <c r="AD439">
        <v>2</v>
      </c>
      <c r="AE439" t="b">
        <v>1</v>
      </c>
      <c r="AF439" t="s">
        <v>42</v>
      </c>
      <c r="AG439">
        <v>9.6473100000000003E-4</v>
      </c>
      <c r="AH439">
        <v>434.7806774</v>
      </c>
    </row>
    <row r="440" spans="1:34" x14ac:dyDescent="0.25">
      <c r="A440" t="s">
        <v>507</v>
      </c>
      <c r="B440" t="s">
        <v>38</v>
      </c>
      <c r="C440" t="s">
        <v>43</v>
      </c>
      <c r="D440" t="s">
        <v>38</v>
      </c>
      <c r="E440" t="s">
        <v>43</v>
      </c>
      <c r="F440">
        <v>1.6400000000000001E-2</v>
      </c>
      <c r="G440">
        <v>8.3437400000000005E-3</v>
      </c>
      <c r="H440">
        <v>0.68459999999999999</v>
      </c>
      <c r="I440">
        <v>0.78021099999999999</v>
      </c>
      <c r="J440" t="b">
        <v>0</v>
      </c>
      <c r="K440" t="b">
        <v>0</v>
      </c>
      <c r="L440" t="b">
        <v>0</v>
      </c>
      <c r="M440" t="s">
        <v>65</v>
      </c>
      <c r="N440">
        <v>0.55471499999999996</v>
      </c>
      <c r="O440">
        <v>1.4124899999999999E-2</v>
      </c>
      <c r="P440" t="s">
        <v>18</v>
      </c>
      <c r="Q440" t="b">
        <v>1</v>
      </c>
      <c r="R440" t="s">
        <v>39</v>
      </c>
      <c r="S440" t="s">
        <v>40</v>
      </c>
      <c r="T440">
        <v>204479176</v>
      </c>
      <c r="U440">
        <v>1</v>
      </c>
      <c r="V440" s="2">
        <v>4.6800000000000001E-16</v>
      </c>
      <c r="W440">
        <v>2E-3</v>
      </c>
      <c r="X440">
        <v>450243</v>
      </c>
      <c r="Y440" t="s">
        <v>66</v>
      </c>
      <c r="Z440" t="s">
        <v>67</v>
      </c>
      <c r="AA440" t="b">
        <v>1</v>
      </c>
      <c r="AB440" t="s">
        <v>39</v>
      </c>
      <c r="AC440" t="s">
        <v>41</v>
      </c>
      <c r="AD440">
        <v>2</v>
      </c>
      <c r="AE440" t="b">
        <v>1</v>
      </c>
      <c r="AF440" t="s">
        <v>42</v>
      </c>
      <c r="AG440">
        <v>1.10928E-3</v>
      </c>
      <c r="AH440">
        <v>499.99777899999998</v>
      </c>
    </row>
    <row r="441" spans="1:34" x14ac:dyDescent="0.25">
      <c r="A441" t="s">
        <v>508</v>
      </c>
      <c r="B441" t="s">
        <v>37</v>
      </c>
      <c r="C441" t="s">
        <v>38</v>
      </c>
      <c r="D441" t="s">
        <v>37</v>
      </c>
      <c r="E441" t="s">
        <v>38</v>
      </c>
      <c r="F441">
        <v>1.9099999999999999E-2</v>
      </c>
      <c r="G441">
        <v>1.7710199999999999E-2</v>
      </c>
      <c r="H441">
        <v>0.20119999999999999</v>
      </c>
      <c r="I441">
        <v>0.19015699999999999</v>
      </c>
      <c r="J441" t="b">
        <v>0</v>
      </c>
      <c r="K441" t="b">
        <v>1</v>
      </c>
      <c r="L441" t="b">
        <v>0</v>
      </c>
      <c r="M441" t="s">
        <v>65</v>
      </c>
      <c r="N441">
        <v>0.236932</v>
      </c>
      <c r="O441">
        <v>1.49745E-2</v>
      </c>
      <c r="P441" t="s">
        <v>18</v>
      </c>
      <c r="Q441" t="b">
        <v>1</v>
      </c>
      <c r="R441" t="s">
        <v>39</v>
      </c>
      <c r="S441" t="s">
        <v>40</v>
      </c>
      <c r="T441">
        <v>46669400</v>
      </c>
      <c r="U441">
        <v>7</v>
      </c>
      <c r="V441" s="2">
        <v>3.1999999999999999E-15</v>
      </c>
      <c r="W441">
        <v>2.3999999999999998E-3</v>
      </c>
      <c r="X441">
        <v>450243</v>
      </c>
      <c r="Y441" t="s">
        <v>66</v>
      </c>
      <c r="Z441" t="s">
        <v>67</v>
      </c>
      <c r="AA441" t="b">
        <v>1</v>
      </c>
      <c r="AB441" t="s">
        <v>39</v>
      </c>
      <c r="AC441" t="s">
        <v>41</v>
      </c>
      <c r="AD441">
        <v>2</v>
      </c>
      <c r="AE441" t="b">
        <v>1</v>
      </c>
      <c r="AF441" t="s">
        <v>42</v>
      </c>
      <c r="AG441">
        <v>9.2457100000000001E-4</v>
      </c>
      <c r="AH441">
        <v>416.66481579999999</v>
      </c>
    </row>
    <row r="442" spans="1:34" x14ac:dyDescent="0.25">
      <c r="A442" t="s">
        <v>509</v>
      </c>
      <c r="B442" t="s">
        <v>38</v>
      </c>
      <c r="C442" t="s">
        <v>43</v>
      </c>
      <c r="D442" t="s">
        <v>38</v>
      </c>
      <c r="E442" t="s">
        <v>43</v>
      </c>
      <c r="F442">
        <v>-2.47E-2</v>
      </c>
      <c r="G442">
        <v>-2.8916899999999999E-2</v>
      </c>
      <c r="H442">
        <v>8.0500000000000002E-2</v>
      </c>
      <c r="I442">
        <v>5.2188999999999999E-2</v>
      </c>
      <c r="J442" t="b">
        <v>0</v>
      </c>
      <c r="K442" t="b">
        <v>0</v>
      </c>
      <c r="L442" t="b">
        <v>0</v>
      </c>
      <c r="M442" t="s">
        <v>65</v>
      </c>
      <c r="N442">
        <v>0.26871200000000001</v>
      </c>
      <c r="O442">
        <v>2.61447E-2</v>
      </c>
      <c r="P442" t="s">
        <v>18</v>
      </c>
      <c r="Q442" t="b">
        <v>1</v>
      </c>
      <c r="R442" t="s">
        <v>39</v>
      </c>
      <c r="S442" t="s">
        <v>40</v>
      </c>
      <c r="T442">
        <v>157788804</v>
      </c>
      <c r="U442">
        <v>4</v>
      </c>
      <c r="V442" s="2">
        <v>1.5500000000000001E-12</v>
      </c>
      <c r="W442">
        <v>3.5000000000000001E-3</v>
      </c>
      <c r="X442">
        <v>450243</v>
      </c>
      <c r="Y442" t="s">
        <v>66</v>
      </c>
      <c r="Z442" t="s">
        <v>67</v>
      </c>
      <c r="AA442" t="b">
        <v>1</v>
      </c>
      <c r="AB442" t="s">
        <v>39</v>
      </c>
      <c r="AC442" t="s">
        <v>41</v>
      </c>
      <c r="AD442">
        <v>2</v>
      </c>
      <c r="AE442" t="b">
        <v>1</v>
      </c>
      <c r="AF442" t="s">
        <v>42</v>
      </c>
      <c r="AG442">
        <v>6.3417599999999997E-4</v>
      </c>
      <c r="AH442">
        <v>285.7130166</v>
      </c>
    </row>
    <row r="443" spans="1:34" x14ac:dyDescent="0.25">
      <c r="A443" t="s">
        <v>510</v>
      </c>
      <c r="B443" t="s">
        <v>43</v>
      </c>
      <c r="C443" t="s">
        <v>38</v>
      </c>
      <c r="D443" t="s">
        <v>43</v>
      </c>
      <c r="E443" t="s">
        <v>38</v>
      </c>
      <c r="F443">
        <v>1.55E-2</v>
      </c>
      <c r="G443">
        <v>-1.0241800000000001E-2</v>
      </c>
      <c r="H443">
        <v>0.40889999999999999</v>
      </c>
      <c r="I443">
        <v>0.37745400000000001</v>
      </c>
      <c r="J443" t="b">
        <v>0</v>
      </c>
      <c r="K443" t="b">
        <v>0</v>
      </c>
      <c r="L443" t="b">
        <v>0</v>
      </c>
      <c r="M443" t="s">
        <v>65</v>
      </c>
      <c r="N443">
        <v>0.39468599999999998</v>
      </c>
      <c r="O443">
        <v>1.2032899999999999E-2</v>
      </c>
      <c r="P443" t="s">
        <v>18</v>
      </c>
      <c r="Q443" t="b">
        <v>1</v>
      </c>
      <c r="R443" t="s">
        <v>39</v>
      </c>
      <c r="S443" t="s">
        <v>40</v>
      </c>
      <c r="T443">
        <v>10236402</v>
      </c>
      <c r="U443">
        <v>1</v>
      </c>
      <c r="V443" s="2">
        <v>5.6399999999999999E-16</v>
      </c>
      <c r="W443">
        <v>1.9E-3</v>
      </c>
      <c r="X443">
        <v>450243</v>
      </c>
      <c r="Y443" t="s">
        <v>66</v>
      </c>
      <c r="Z443" t="s">
        <v>67</v>
      </c>
      <c r="AA443" t="b">
        <v>1</v>
      </c>
      <c r="AB443" t="s">
        <v>39</v>
      </c>
      <c r="AC443" t="s">
        <v>41</v>
      </c>
      <c r="AD443">
        <v>2</v>
      </c>
      <c r="AE443" t="b">
        <v>1</v>
      </c>
      <c r="AF443" t="s">
        <v>42</v>
      </c>
      <c r="AG443">
        <v>1.167595E-3</v>
      </c>
      <c r="AH443">
        <v>526.31345160000001</v>
      </c>
    </row>
    <row r="444" spans="1:34" x14ac:dyDescent="0.25">
      <c r="A444" t="s">
        <v>511</v>
      </c>
      <c r="B444" t="s">
        <v>43</v>
      </c>
      <c r="C444" t="s">
        <v>38</v>
      </c>
      <c r="D444" t="s">
        <v>43</v>
      </c>
      <c r="E444" t="s">
        <v>38</v>
      </c>
      <c r="F444">
        <v>-2.7199999999999998E-2</v>
      </c>
      <c r="G444">
        <v>1.49783E-2</v>
      </c>
      <c r="H444">
        <v>7.51E-2</v>
      </c>
      <c r="I444">
        <v>8.8202000000000003E-2</v>
      </c>
      <c r="J444" t="b">
        <v>0</v>
      </c>
      <c r="K444" t="b">
        <v>0</v>
      </c>
      <c r="L444" t="b">
        <v>0</v>
      </c>
      <c r="M444" t="s">
        <v>65</v>
      </c>
      <c r="N444">
        <v>0.46921400000000002</v>
      </c>
      <c r="O444">
        <v>2.06952E-2</v>
      </c>
      <c r="P444" t="s">
        <v>18</v>
      </c>
      <c r="Q444" t="b">
        <v>1</v>
      </c>
      <c r="R444" t="s">
        <v>39</v>
      </c>
      <c r="S444" t="s">
        <v>40</v>
      </c>
      <c r="T444">
        <v>94050205</v>
      </c>
      <c r="U444">
        <v>15</v>
      </c>
      <c r="V444" s="2">
        <v>4.3900000000000001E-14</v>
      </c>
      <c r="W444">
        <v>3.5999999999999999E-3</v>
      </c>
      <c r="X444">
        <v>450243</v>
      </c>
      <c r="Y444" t="s">
        <v>66</v>
      </c>
      <c r="Z444" t="s">
        <v>67</v>
      </c>
      <c r="AA444" t="b">
        <v>1</v>
      </c>
      <c r="AB444" t="s">
        <v>39</v>
      </c>
      <c r="AC444" t="s">
        <v>41</v>
      </c>
      <c r="AD444">
        <v>2</v>
      </c>
      <c r="AE444" t="b">
        <v>1</v>
      </c>
      <c r="AF444" t="s">
        <v>42</v>
      </c>
      <c r="AG444">
        <v>6.1656999999999999E-4</v>
      </c>
      <c r="AH444">
        <v>277.77654389999998</v>
      </c>
    </row>
    <row r="445" spans="1:34" x14ac:dyDescent="0.25">
      <c r="A445" t="s">
        <v>512</v>
      </c>
      <c r="B445" t="s">
        <v>44</v>
      </c>
      <c r="C445" t="s">
        <v>38</v>
      </c>
      <c r="D445" t="s">
        <v>44</v>
      </c>
      <c r="E445" t="s">
        <v>38</v>
      </c>
      <c r="F445">
        <v>-1.32E-2</v>
      </c>
      <c r="G445">
        <v>-7.8067099999999997E-3</v>
      </c>
      <c r="H445">
        <v>0.49990000000000001</v>
      </c>
      <c r="I445">
        <v>0.48470400000000002</v>
      </c>
      <c r="J445" t="b">
        <v>0</v>
      </c>
      <c r="K445" t="b">
        <v>0</v>
      </c>
      <c r="L445" t="b">
        <v>0</v>
      </c>
      <c r="M445" t="s">
        <v>65</v>
      </c>
      <c r="N445">
        <v>0.50512699999999999</v>
      </c>
      <c r="O445">
        <v>1.1714E-2</v>
      </c>
      <c r="P445" t="s">
        <v>18</v>
      </c>
      <c r="Q445" t="b">
        <v>1</v>
      </c>
      <c r="R445" t="s">
        <v>39</v>
      </c>
      <c r="S445" t="s">
        <v>40</v>
      </c>
      <c r="T445">
        <v>95711603</v>
      </c>
      <c r="U445">
        <v>5</v>
      </c>
      <c r="V445" s="2">
        <v>1.7700000000000001E-11</v>
      </c>
      <c r="W445">
        <v>2E-3</v>
      </c>
      <c r="X445">
        <v>450243</v>
      </c>
      <c r="Y445" t="s">
        <v>66</v>
      </c>
      <c r="Z445" t="s">
        <v>67</v>
      </c>
      <c r="AA445" t="b">
        <v>1</v>
      </c>
      <c r="AB445" t="s">
        <v>39</v>
      </c>
      <c r="AC445" t="s">
        <v>41</v>
      </c>
      <c r="AD445">
        <v>2</v>
      </c>
      <c r="AE445" t="b">
        <v>1</v>
      </c>
      <c r="AF445" t="s">
        <v>42</v>
      </c>
      <c r="AG445">
        <v>1.10928E-3</v>
      </c>
      <c r="AH445">
        <v>499.99777899999998</v>
      </c>
    </row>
    <row r="446" spans="1:34" x14ac:dyDescent="0.25">
      <c r="A446" t="s">
        <v>513</v>
      </c>
      <c r="B446" t="s">
        <v>43</v>
      </c>
      <c r="C446" t="s">
        <v>38</v>
      </c>
      <c r="D446" t="s">
        <v>43</v>
      </c>
      <c r="E446" t="s">
        <v>38</v>
      </c>
      <c r="F446">
        <v>-4.1700000000000001E-2</v>
      </c>
      <c r="G446">
        <v>-3.8987300000000003E-2</v>
      </c>
      <c r="H446">
        <v>3.9800000000000002E-2</v>
      </c>
      <c r="I446">
        <v>7.6114399999999999E-2</v>
      </c>
      <c r="J446" t="b">
        <v>0</v>
      </c>
      <c r="K446" t="b">
        <v>0</v>
      </c>
      <c r="L446" t="b">
        <v>0</v>
      </c>
      <c r="M446" t="s">
        <v>65</v>
      </c>
      <c r="N446">
        <v>7.7562199999999998E-2</v>
      </c>
      <c r="O446">
        <v>2.2089000000000001E-2</v>
      </c>
      <c r="P446" t="s">
        <v>18</v>
      </c>
      <c r="Q446" t="b">
        <v>1</v>
      </c>
      <c r="R446" t="s">
        <v>39</v>
      </c>
      <c r="S446" t="s">
        <v>40</v>
      </c>
      <c r="T446">
        <v>74972138</v>
      </c>
      <c r="U446">
        <v>18</v>
      </c>
      <c r="V446" s="2">
        <v>1.8199999999999999E-17</v>
      </c>
      <c r="W446">
        <v>4.8999999999999998E-3</v>
      </c>
      <c r="X446">
        <v>450243</v>
      </c>
      <c r="Y446" t="s">
        <v>66</v>
      </c>
      <c r="Z446" t="s">
        <v>67</v>
      </c>
      <c r="AA446" t="b">
        <v>1</v>
      </c>
      <c r="AB446" t="s">
        <v>39</v>
      </c>
      <c r="AC446" t="s">
        <v>41</v>
      </c>
      <c r="AD446">
        <v>2</v>
      </c>
      <c r="AE446" t="b">
        <v>1</v>
      </c>
      <c r="AF446" t="s">
        <v>42</v>
      </c>
      <c r="AG446">
        <v>4.53065E-4</v>
      </c>
      <c r="AH446">
        <v>204.08072609999999</v>
      </c>
    </row>
    <row r="447" spans="1:34" x14ac:dyDescent="0.25">
      <c r="A447" t="s">
        <v>514</v>
      </c>
      <c r="B447" t="s">
        <v>44</v>
      </c>
      <c r="C447" t="s">
        <v>37</v>
      </c>
      <c r="D447" t="s">
        <v>44</v>
      </c>
      <c r="E447" t="s">
        <v>37</v>
      </c>
      <c r="F447">
        <v>-2.6100000000000002E-2</v>
      </c>
      <c r="G447">
        <v>1.4807000000000001E-2</v>
      </c>
      <c r="H447">
        <v>0.84399999999999997</v>
      </c>
      <c r="I447">
        <v>0.74543999999999999</v>
      </c>
      <c r="J447" t="b">
        <v>0</v>
      </c>
      <c r="K447" t="b">
        <v>0</v>
      </c>
      <c r="L447" t="b">
        <v>0</v>
      </c>
      <c r="M447" t="s">
        <v>65</v>
      </c>
      <c r="N447">
        <v>0.26969700000000002</v>
      </c>
      <c r="O447">
        <v>1.3415E-2</v>
      </c>
      <c r="P447" t="s">
        <v>18</v>
      </c>
      <c r="Q447" t="b">
        <v>1</v>
      </c>
      <c r="R447" t="s">
        <v>39</v>
      </c>
      <c r="S447" t="s">
        <v>40</v>
      </c>
      <c r="T447">
        <v>131631133</v>
      </c>
      <c r="U447">
        <v>12</v>
      </c>
      <c r="V447" s="2">
        <v>1.04E-23</v>
      </c>
      <c r="W447">
        <v>2.5999999999999999E-3</v>
      </c>
      <c r="X447">
        <v>450243</v>
      </c>
      <c r="Y447" t="s">
        <v>66</v>
      </c>
      <c r="Z447" t="s">
        <v>67</v>
      </c>
      <c r="AA447" t="b">
        <v>1</v>
      </c>
      <c r="AB447" t="s">
        <v>39</v>
      </c>
      <c r="AC447" t="s">
        <v>41</v>
      </c>
      <c r="AD447">
        <v>2</v>
      </c>
      <c r="AE447" t="b">
        <v>1</v>
      </c>
      <c r="AF447" t="s">
        <v>42</v>
      </c>
      <c r="AG447">
        <v>8.5351000000000003E-4</v>
      </c>
      <c r="AH447">
        <v>384.61367610000002</v>
      </c>
    </row>
    <row r="448" spans="1:34" x14ac:dyDescent="0.25">
      <c r="A448" t="s">
        <v>515</v>
      </c>
      <c r="B448" t="s">
        <v>44</v>
      </c>
      <c r="C448" t="s">
        <v>37</v>
      </c>
      <c r="D448" t="s">
        <v>44</v>
      </c>
      <c r="E448" t="s">
        <v>37</v>
      </c>
      <c r="F448">
        <v>-1.6299999999999999E-2</v>
      </c>
      <c r="G448">
        <v>1.85723E-2</v>
      </c>
      <c r="H448">
        <v>0.2079</v>
      </c>
      <c r="I448">
        <v>0.266376</v>
      </c>
      <c r="J448" t="b">
        <v>0</v>
      </c>
      <c r="K448" t="b">
        <v>0</v>
      </c>
      <c r="L448" t="b">
        <v>0</v>
      </c>
      <c r="M448" t="s">
        <v>65</v>
      </c>
      <c r="N448">
        <v>0.16306499999999999</v>
      </c>
      <c r="O448">
        <v>1.33151E-2</v>
      </c>
      <c r="P448" t="s">
        <v>18</v>
      </c>
      <c r="Q448" t="b">
        <v>1</v>
      </c>
      <c r="R448" t="s">
        <v>39</v>
      </c>
      <c r="S448" t="s">
        <v>40</v>
      </c>
      <c r="T448">
        <v>60293216</v>
      </c>
      <c r="U448">
        <v>2</v>
      </c>
      <c r="V448" s="2">
        <v>2.84E-12</v>
      </c>
      <c r="W448">
        <v>2.3E-3</v>
      </c>
      <c r="X448">
        <v>450243</v>
      </c>
      <c r="Y448" t="s">
        <v>66</v>
      </c>
      <c r="Z448" t="s">
        <v>67</v>
      </c>
      <c r="AA448" t="b">
        <v>1</v>
      </c>
      <c r="AB448" t="s">
        <v>39</v>
      </c>
      <c r="AC448" t="s">
        <v>41</v>
      </c>
      <c r="AD448">
        <v>2</v>
      </c>
      <c r="AE448" t="b">
        <v>1</v>
      </c>
      <c r="AF448" t="s">
        <v>42</v>
      </c>
      <c r="AG448">
        <v>9.6473100000000003E-4</v>
      </c>
      <c r="AH448">
        <v>434.7806774</v>
      </c>
    </row>
    <row r="449" spans="1:34" x14ac:dyDescent="0.25">
      <c r="A449" t="s">
        <v>516</v>
      </c>
      <c r="B449" t="s">
        <v>37</v>
      </c>
      <c r="C449" t="s">
        <v>44</v>
      </c>
      <c r="D449" t="s">
        <v>37</v>
      </c>
      <c r="E449" t="s">
        <v>44</v>
      </c>
      <c r="F449">
        <v>1.29E-2</v>
      </c>
      <c r="G449">
        <v>5.3562100000000001E-3</v>
      </c>
      <c r="H449">
        <v>0.76829999999999998</v>
      </c>
      <c r="I449">
        <v>0.718024</v>
      </c>
      <c r="J449" t="b">
        <v>0</v>
      </c>
      <c r="K449" t="b">
        <v>0</v>
      </c>
      <c r="L449" t="b">
        <v>0</v>
      </c>
      <c r="M449" t="s">
        <v>65</v>
      </c>
      <c r="N449">
        <v>0.67932599999999999</v>
      </c>
      <c r="O449">
        <v>1.2957E-2</v>
      </c>
      <c r="P449" t="s">
        <v>18</v>
      </c>
      <c r="Q449" t="b">
        <v>1</v>
      </c>
      <c r="R449" t="s">
        <v>39</v>
      </c>
      <c r="S449" t="s">
        <v>40</v>
      </c>
      <c r="T449">
        <v>36613380</v>
      </c>
      <c r="U449">
        <v>1</v>
      </c>
      <c r="V449" s="2">
        <v>5.62E-9</v>
      </c>
      <c r="W449">
        <v>2.2000000000000001E-3</v>
      </c>
      <c r="X449">
        <v>450243</v>
      </c>
      <c r="Y449" t="s">
        <v>66</v>
      </c>
      <c r="Z449" t="s">
        <v>67</v>
      </c>
      <c r="AA449" t="b">
        <v>1</v>
      </c>
      <c r="AB449" t="s">
        <v>39</v>
      </c>
      <c r="AC449" t="s">
        <v>41</v>
      </c>
      <c r="AD449">
        <v>2</v>
      </c>
      <c r="AE449" t="b">
        <v>1</v>
      </c>
      <c r="AF449" t="s">
        <v>42</v>
      </c>
      <c r="AG449">
        <v>1.008538E-3</v>
      </c>
      <c r="AH449">
        <v>454.54343540000002</v>
      </c>
    </row>
    <row r="450" spans="1:34" x14ac:dyDescent="0.25">
      <c r="A450" t="s">
        <v>517</v>
      </c>
      <c r="B450" t="s">
        <v>37</v>
      </c>
      <c r="C450" t="s">
        <v>44</v>
      </c>
      <c r="D450" t="s">
        <v>37</v>
      </c>
      <c r="E450" t="s">
        <v>44</v>
      </c>
      <c r="F450">
        <v>1.29E-2</v>
      </c>
      <c r="G450">
        <v>1.8683000000000002E-2</v>
      </c>
      <c r="H450">
        <v>0.62290000000000001</v>
      </c>
      <c r="I450">
        <v>0.62626000000000004</v>
      </c>
      <c r="J450" t="b">
        <v>0</v>
      </c>
      <c r="K450" t="b">
        <v>0</v>
      </c>
      <c r="L450" t="b">
        <v>0</v>
      </c>
      <c r="M450" t="s">
        <v>65</v>
      </c>
      <c r="N450">
        <v>0.120325</v>
      </c>
      <c r="O450">
        <v>1.2027100000000001E-2</v>
      </c>
      <c r="P450" t="s">
        <v>18</v>
      </c>
      <c r="Q450" t="b">
        <v>1</v>
      </c>
      <c r="R450" t="s">
        <v>39</v>
      </c>
      <c r="S450" t="s">
        <v>40</v>
      </c>
      <c r="T450">
        <v>73872885</v>
      </c>
      <c r="U450">
        <v>1</v>
      </c>
      <c r="V450" s="2">
        <v>2.86E-11</v>
      </c>
      <c r="W450">
        <v>1.9E-3</v>
      </c>
      <c r="X450">
        <v>450243</v>
      </c>
      <c r="Y450" t="s">
        <v>66</v>
      </c>
      <c r="Z450" t="s">
        <v>67</v>
      </c>
      <c r="AA450" t="b">
        <v>1</v>
      </c>
      <c r="AB450" t="s">
        <v>39</v>
      </c>
      <c r="AC450" t="s">
        <v>41</v>
      </c>
      <c r="AD450">
        <v>2</v>
      </c>
      <c r="AE450" t="b">
        <v>1</v>
      </c>
      <c r="AF450" t="s">
        <v>42</v>
      </c>
      <c r="AG450">
        <v>1.167595E-3</v>
      </c>
      <c r="AH450">
        <v>526.31345160000001</v>
      </c>
    </row>
    <row r="451" spans="1:34" x14ac:dyDescent="0.25">
      <c r="A451" t="s">
        <v>518</v>
      </c>
      <c r="B451" t="s">
        <v>38</v>
      </c>
      <c r="C451" t="s">
        <v>43</v>
      </c>
      <c r="D451" t="s">
        <v>38</v>
      </c>
      <c r="E451" t="s">
        <v>43</v>
      </c>
      <c r="F451">
        <v>-1.6799999999999999E-2</v>
      </c>
      <c r="G451">
        <v>-2.8941900000000002E-4</v>
      </c>
      <c r="H451">
        <v>0.59109999999999996</v>
      </c>
      <c r="I451">
        <v>0.61710600000000004</v>
      </c>
      <c r="J451" t="b">
        <v>0</v>
      </c>
      <c r="K451" t="b">
        <v>0</v>
      </c>
      <c r="L451" t="b">
        <v>0</v>
      </c>
      <c r="M451" t="s">
        <v>65</v>
      </c>
      <c r="N451">
        <v>0.98077899999999996</v>
      </c>
      <c r="O451">
        <v>1.2013100000000001E-2</v>
      </c>
      <c r="P451" t="s">
        <v>18</v>
      </c>
      <c r="Q451" t="b">
        <v>1</v>
      </c>
      <c r="R451" t="s">
        <v>39</v>
      </c>
      <c r="S451" t="s">
        <v>40</v>
      </c>
      <c r="T451">
        <v>242491353</v>
      </c>
      <c r="U451">
        <v>2</v>
      </c>
      <c r="V451" s="2">
        <v>2.0800000000000001E-18</v>
      </c>
      <c r="W451">
        <v>1.9E-3</v>
      </c>
      <c r="X451">
        <v>450243</v>
      </c>
      <c r="Y451" t="s">
        <v>66</v>
      </c>
      <c r="Z451" t="s">
        <v>67</v>
      </c>
      <c r="AA451" t="b">
        <v>1</v>
      </c>
      <c r="AB451" t="s">
        <v>39</v>
      </c>
      <c r="AC451" t="s">
        <v>41</v>
      </c>
      <c r="AD451">
        <v>2</v>
      </c>
      <c r="AE451" t="b">
        <v>1</v>
      </c>
      <c r="AF451" t="s">
        <v>42</v>
      </c>
      <c r="AG451">
        <v>1.167595E-3</v>
      </c>
      <c r="AH451">
        <v>526.31345160000001</v>
      </c>
    </row>
    <row r="452" spans="1:34" x14ac:dyDescent="0.25">
      <c r="A452" t="s">
        <v>519</v>
      </c>
      <c r="B452" t="s">
        <v>44</v>
      </c>
      <c r="C452" t="s">
        <v>37</v>
      </c>
      <c r="D452" t="s">
        <v>44</v>
      </c>
      <c r="E452" t="s">
        <v>37</v>
      </c>
      <c r="F452">
        <v>-1.6299999999999999E-2</v>
      </c>
      <c r="G452">
        <v>1.07631E-3</v>
      </c>
      <c r="H452">
        <v>0.18609999999999999</v>
      </c>
      <c r="I452">
        <v>0.20574700000000001</v>
      </c>
      <c r="J452" t="b">
        <v>0</v>
      </c>
      <c r="K452" t="b">
        <v>0</v>
      </c>
      <c r="L452" t="b">
        <v>0</v>
      </c>
      <c r="M452" t="s">
        <v>65</v>
      </c>
      <c r="N452">
        <v>0.94088499999999997</v>
      </c>
      <c r="O452">
        <v>1.45139E-2</v>
      </c>
      <c r="P452" t="s">
        <v>18</v>
      </c>
      <c r="Q452" t="b">
        <v>1</v>
      </c>
      <c r="R452" t="s">
        <v>39</v>
      </c>
      <c r="S452" t="s">
        <v>40</v>
      </c>
      <c r="T452">
        <v>35566151</v>
      </c>
      <c r="U452">
        <v>19</v>
      </c>
      <c r="V452" s="2">
        <v>3.1400000000000003E-11</v>
      </c>
      <c r="W452">
        <v>2.5000000000000001E-3</v>
      </c>
      <c r="X452">
        <v>450243</v>
      </c>
      <c r="Y452" t="s">
        <v>66</v>
      </c>
      <c r="Z452" t="s">
        <v>67</v>
      </c>
      <c r="AA452" t="b">
        <v>1</v>
      </c>
      <c r="AB452" t="s">
        <v>39</v>
      </c>
      <c r="AC452" t="s">
        <v>41</v>
      </c>
      <c r="AD452">
        <v>2</v>
      </c>
      <c r="AE452" t="b">
        <v>1</v>
      </c>
      <c r="AF452" t="s">
        <v>42</v>
      </c>
      <c r="AG452">
        <v>8.87621E-4</v>
      </c>
      <c r="AH452">
        <v>399.99822319999998</v>
      </c>
    </row>
    <row r="453" spans="1:34" x14ac:dyDescent="0.25">
      <c r="A453" t="s">
        <v>520</v>
      </c>
      <c r="B453" t="s">
        <v>38</v>
      </c>
      <c r="C453" t="s">
        <v>43</v>
      </c>
      <c r="D453" t="s">
        <v>38</v>
      </c>
      <c r="E453" t="s">
        <v>43</v>
      </c>
      <c r="F453">
        <v>2.5600000000000001E-2</v>
      </c>
      <c r="G453">
        <v>-4.7523599999999997E-3</v>
      </c>
      <c r="H453">
        <v>0.18559999999999999</v>
      </c>
      <c r="I453">
        <v>0.17815800000000001</v>
      </c>
      <c r="J453" t="b">
        <v>0</v>
      </c>
      <c r="K453" t="b">
        <v>0</v>
      </c>
      <c r="L453" t="b">
        <v>0</v>
      </c>
      <c r="M453" t="s">
        <v>65</v>
      </c>
      <c r="N453">
        <v>0.75720799999999999</v>
      </c>
      <c r="O453">
        <v>1.53723E-2</v>
      </c>
      <c r="P453" t="s">
        <v>18</v>
      </c>
      <c r="Q453" t="b">
        <v>1</v>
      </c>
      <c r="R453" t="s">
        <v>39</v>
      </c>
      <c r="S453" t="s">
        <v>40</v>
      </c>
      <c r="T453">
        <v>139717200</v>
      </c>
      <c r="U453">
        <v>7</v>
      </c>
      <c r="V453" s="2">
        <v>1.2499999999999999E-25</v>
      </c>
      <c r="W453">
        <v>2.3999999999999998E-3</v>
      </c>
      <c r="X453">
        <v>450243</v>
      </c>
      <c r="Y453" t="s">
        <v>66</v>
      </c>
      <c r="Z453" t="s">
        <v>67</v>
      </c>
      <c r="AA453" t="b">
        <v>1</v>
      </c>
      <c r="AB453" t="s">
        <v>39</v>
      </c>
      <c r="AC453" t="s">
        <v>41</v>
      </c>
      <c r="AD453">
        <v>2</v>
      </c>
      <c r="AE453" t="b">
        <v>1</v>
      </c>
      <c r="AF453" t="s">
        <v>42</v>
      </c>
      <c r="AG453">
        <v>9.2457100000000001E-4</v>
      </c>
      <c r="AH453">
        <v>416.66481579999999</v>
      </c>
    </row>
    <row r="454" spans="1:34" x14ac:dyDescent="0.25">
      <c r="A454" t="s">
        <v>521</v>
      </c>
      <c r="B454" t="s">
        <v>43</v>
      </c>
      <c r="C454" t="s">
        <v>38</v>
      </c>
      <c r="D454" t="s">
        <v>43</v>
      </c>
      <c r="E454" t="s">
        <v>38</v>
      </c>
      <c r="F454">
        <v>-1.6E-2</v>
      </c>
      <c r="G454">
        <v>-1.36816E-2</v>
      </c>
      <c r="H454">
        <v>0.50460000000000005</v>
      </c>
      <c r="I454">
        <v>0.43622499999999997</v>
      </c>
      <c r="J454" t="b">
        <v>0</v>
      </c>
      <c r="K454" t="b">
        <v>0</v>
      </c>
      <c r="L454" t="b">
        <v>0</v>
      </c>
      <c r="M454" t="s">
        <v>65</v>
      </c>
      <c r="N454">
        <v>0.246619</v>
      </c>
      <c r="O454">
        <v>1.18087E-2</v>
      </c>
      <c r="P454" t="s">
        <v>18</v>
      </c>
      <c r="Q454" t="b">
        <v>1</v>
      </c>
      <c r="R454" t="s">
        <v>39</v>
      </c>
      <c r="S454" t="s">
        <v>40</v>
      </c>
      <c r="T454">
        <v>219193963</v>
      </c>
      <c r="U454">
        <v>2</v>
      </c>
      <c r="V454" s="2">
        <v>1.37E-17</v>
      </c>
      <c r="W454">
        <v>1.9E-3</v>
      </c>
      <c r="X454">
        <v>450243</v>
      </c>
      <c r="Y454" t="s">
        <v>66</v>
      </c>
      <c r="Z454" t="s">
        <v>67</v>
      </c>
      <c r="AA454" t="b">
        <v>1</v>
      </c>
      <c r="AB454" t="s">
        <v>39</v>
      </c>
      <c r="AC454" t="s">
        <v>41</v>
      </c>
      <c r="AD454">
        <v>2</v>
      </c>
      <c r="AE454" t="b">
        <v>1</v>
      </c>
      <c r="AF454" t="s">
        <v>42</v>
      </c>
      <c r="AG454">
        <v>1.167595E-3</v>
      </c>
      <c r="AH454">
        <v>526.31345160000001</v>
      </c>
    </row>
    <row r="455" spans="1:34" x14ac:dyDescent="0.25">
      <c r="A455" t="s">
        <v>522</v>
      </c>
      <c r="B455" t="s">
        <v>44</v>
      </c>
      <c r="C455" t="s">
        <v>37</v>
      </c>
      <c r="D455" t="s">
        <v>44</v>
      </c>
      <c r="E455" t="s">
        <v>37</v>
      </c>
      <c r="F455">
        <v>-3.73E-2</v>
      </c>
      <c r="G455">
        <v>1.48713E-2</v>
      </c>
      <c r="H455">
        <v>0.1207</v>
      </c>
      <c r="I455">
        <v>0.17043800000000001</v>
      </c>
      <c r="J455" t="b">
        <v>0</v>
      </c>
      <c r="K455" t="b">
        <v>0</v>
      </c>
      <c r="L455" t="b">
        <v>0</v>
      </c>
      <c r="M455" t="s">
        <v>65</v>
      </c>
      <c r="N455">
        <v>0.33729599999999998</v>
      </c>
      <c r="O455">
        <v>1.5498700000000001E-2</v>
      </c>
      <c r="P455" t="s">
        <v>18</v>
      </c>
      <c r="Q455" t="b">
        <v>1</v>
      </c>
      <c r="R455" t="s">
        <v>39</v>
      </c>
      <c r="S455" t="s">
        <v>40</v>
      </c>
      <c r="T455">
        <v>12388409</v>
      </c>
      <c r="U455">
        <v>3</v>
      </c>
      <c r="V455" s="2">
        <v>3.5500000000000001E-38</v>
      </c>
      <c r="W455">
        <v>2.8999999999999998E-3</v>
      </c>
      <c r="X455">
        <v>450243</v>
      </c>
      <c r="Y455" t="s">
        <v>66</v>
      </c>
      <c r="Z455" t="s">
        <v>67</v>
      </c>
      <c r="AA455" t="b">
        <v>1</v>
      </c>
      <c r="AB455" t="s">
        <v>39</v>
      </c>
      <c r="AC455" t="s">
        <v>41</v>
      </c>
      <c r="AD455">
        <v>2</v>
      </c>
      <c r="AE455" t="b">
        <v>1</v>
      </c>
      <c r="AF455" t="s">
        <v>42</v>
      </c>
      <c r="AG455">
        <v>7.6528399999999997E-4</v>
      </c>
      <c r="AH455">
        <v>344.8260545</v>
      </c>
    </row>
    <row r="456" spans="1:34" x14ac:dyDescent="0.25">
      <c r="A456" t="s">
        <v>523</v>
      </c>
      <c r="B456" t="s">
        <v>44</v>
      </c>
      <c r="C456" t="s">
        <v>37</v>
      </c>
      <c r="D456" t="s">
        <v>44</v>
      </c>
      <c r="E456" t="s">
        <v>37</v>
      </c>
      <c r="F456">
        <v>1.7500000000000002E-2</v>
      </c>
      <c r="G456">
        <v>6.4983000000000003E-3</v>
      </c>
      <c r="H456">
        <v>0.47860000000000003</v>
      </c>
      <c r="I456">
        <v>0.48316900000000002</v>
      </c>
      <c r="J456" t="b">
        <v>0</v>
      </c>
      <c r="K456" t="b">
        <v>0</v>
      </c>
      <c r="L456" t="b">
        <v>0</v>
      </c>
      <c r="M456" t="s">
        <v>65</v>
      </c>
      <c r="N456">
        <v>0.57793000000000005</v>
      </c>
      <c r="O456">
        <v>1.1679E-2</v>
      </c>
      <c r="P456" t="s">
        <v>18</v>
      </c>
      <c r="Q456" t="b">
        <v>1</v>
      </c>
      <c r="R456" t="s">
        <v>39</v>
      </c>
      <c r="S456" t="s">
        <v>40</v>
      </c>
      <c r="T456">
        <v>98715823</v>
      </c>
      <c r="U456">
        <v>3</v>
      </c>
      <c r="V456" s="2">
        <v>1.27E-20</v>
      </c>
      <c r="W456">
        <v>1.9E-3</v>
      </c>
      <c r="X456">
        <v>450243</v>
      </c>
      <c r="Y456" t="s">
        <v>66</v>
      </c>
      <c r="Z456" t="s">
        <v>67</v>
      </c>
      <c r="AA456" t="b">
        <v>1</v>
      </c>
      <c r="AB456" t="s">
        <v>39</v>
      </c>
      <c r="AC456" t="s">
        <v>41</v>
      </c>
      <c r="AD456">
        <v>2</v>
      </c>
      <c r="AE456" t="b">
        <v>1</v>
      </c>
      <c r="AF456" t="s">
        <v>42</v>
      </c>
      <c r="AG456">
        <v>1.167595E-3</v>
      </c>
      <c r="AH456">
        <v>526.31345160000001</v>
      </c>
    </row>
    <row r="457" spans="1:34" x14ac:dyDescent="0.25">
      <c r="A457" t="s">
        <v>524</v>
      </c>
      <c r="B457" t="s">
        <v>44</v>
      </c>
      <c r="C457" t="s">
        <v>37</v>
      </c>
      <c r="D457" t="s">
        <v>44</v>
      </c>
      <c r="E457" t="s">
        <v>37</v>
      </c>
      <c r="F457">
        <v>-4.7100000000000003E-2</v>
      </c>
      <c r="G457">
        <v>-1.8897299999999999E-2</v>
      </c>
      <c r="H457">
        <v>6.3399999999999998E-2</v>
      </c>
      <c r="I457">
        <v>3.6403900000000003E-2</v>
      </c>
      <c r="J457" t="b">
        <v>0</v>
      </c>
      <c r="K457" t="b">
        <v>0</v>
      </c>
      <c r="L457" t="b">
        <v>0</v>
      </c>
      <c r="M457" t="s">
        <v>65</v>
      </c>
      <c r="N457">
        <v>0.549593</v>
      </c>
      <c r="O457">
        <v>3.1581199999999997E-2</v>
      </c>
      <c r="P457" t="s">
        <v>18</v>
      </c>
      <c r="Q457" t="b">
        <v>1</v>
      </c>
      <c r="R457" t="s">
        <v>39</v>
      </c>
      <c r="S457" t="s">
        <v>40</v>
      </c>
      <c r="T457">
        <v>13372120</v>
      </c>
      <c r="U457">
        <v>8</v>
      </c>
      <c r="V457" s="2">
        <v>2.7000000000000001E-33</v>
      </c>
      <c r="W457">
        <v>3.8999999999999998E-3</v>
      </c>
      <c r="X457">
        <v>450243</v>
      </c>
      <c r="Y457" t="s">
        <v>66</v>
      </c>
      <c r="Z457" t="s">
        <v>67</v>
      </c>
      <c r="AA457" t="b">
        <v>1</v>
      </c>
      <c r="AB457" t="s">
        <v>39</v>
      </c>
      <c r="AC457" t="s">
        <v>41</v>
      </c>
      <c r="AD457">
        <v>2</v>
      </c>
      <c r="AE457" t="b">
        <v>1</v>
      </c>
      <c r="AF457" t="s">
        <v>42</v>
      </c>
      <c r="AG457">
        <v>5.6916900000000001E-4</v>
      </c>
      <c r="AH457">
        <v>256.40911740000001</v>
      </c>
    </row>
    <row r="458" spans="1:34" x14ac:dyDescent="0.25">
      <c r="A458" t="s">
        <v>525</v>
      </c>
      <c r="B458" t="s">
        <v>44</v>
      </c>
      <c r="C458" t="s">
        <v>38</v>
      </c>
      <c r="D458" t="s">
        <v>44</v>
      </c>
      <c r="E458" t="s">
        <v>38</v>
      </c>
      <c r="F458">
        <v>-3.6799999999999999E-2</v>
      </c>
      <c r="G458">
        <v>1.6285999999999998E-2</v>
      </c>
      <c r="H458">
        <v>8.14E-2</v>
      </c>
      <c r="I458">
        <v>6.3603400000000004E-2</v>
      </c>
      <c r="J458" t="b">
        <v>0</v>
      </c>
      <c r="K458" t="b">
        <v>0</v>
      </c>
      <c r="L458" t="b">
        <v>0</v>
      </c>
      <c r="M458" t="s">
        <v>65</v>
      </c>
      <c r="N458">
        <v>0.49419299999999999</v>
      </c>
      <c r="O458">
        <v>2.38219E-2</v>
      </c>
      <c r="P458" t="s">
        <v>18</v>
      </c>
      <c r="Q458" t="b">
        <v>1</v>
      </c>
      <c r="R458" t="s">
        <v>39</v>
      </c>
      <c r="S458" t="s">
        <v>40</v>
      </c>
      <c r="T458">
        <v>68354936</v>
      </c>
      <c r="U458">
        <v>2</v>
      </c>
      <c r="V458" s="2">
        <v>1.6900000000000001E-26</v>
      </c>
      <c r="W458">
        <v>3.5000000000000001E-3</v>
      </c>
      <c r="X458">
        <v>450243</v>
      </c>
      <c r="Y458" t="s">
        <v>66</v>
      </c>
      <c r="Z458" t="s">
        <v>67</v>
      </c>
      <c r="AA458" t="b">
        <v>1</v>
      </c>
      <c r="AB458" t="s">
        <v>39</v>
      </c>
      <c r="AC458" t="s">
        <v>41</v>
      </c>
      <c r="AD458">
        <v>2</v>
      </c>
      <c r="AE458" t="b">
        <v>1</v>
      </c>
      <c r="AF458" t="s">
        <v>42</v>
      </c>
      <c r="AG458">
        <v>6.3417599999999997E-4</v>
      </c>
      <c r="AH458">
        <v>285.7130166</v>
      </c>
    </row>
    <row r="459" spans="1:34" x14ac:dyDescent="0.25">
      <c r="A459" t="s">
        <v>526</v>
      </c>
      <c r="B459" t="s">
        <v>37</v>
      </c>
      <c r="C459" t="s">
        <v>44</v>
      </c>
      <c r="D459" t="s">
        <v>37</v>
      </c>
      <c r="E459" t="s">
        <v>44</v>
      </c>
      <c r="F459">
        <v>-3.3000000000000002E-2</v>
      </c>
      <c r="G459">
        <v>2.1949699999999999E-2</v>
      </c>
      <c r="H459">
        <v>0.95440000000000003</v>
      </c>
      <c r="I459">
        <v>0.98564799999999997</v>
      </c>
      <c r="J459" t="b">
        <v>0</v>
      </c>
      <c r="K459" t="b">
        <v>0</v>
      </c>
      <c r="L459" t="b">
        <v>0</v>
      </c>
      <c r="M459" t="s">
        <v>65</v>
      </c>
      <c r="N459">
        <v>0.67356400000000005</v>
      </c>
      <c r="O459">
        <v>5.21048E-2</v>
      </c>
      <c r="P459" t="s">
        <v>18</v>
      </c>
      <c r="Q459" t="b">
        <v>1</v>
      </c>
      <c r="R459" t="s">
        <v>39</v>
      </c>
      <c r="S459" t="s">
        <v>40</v>
      </c>
      <c r="T459">
        <v>146860186</v>
      </c>
      <c r="U459">
        <v>4</v>
      </c>
      <c r="V459" s="2">
        <v>5.93E-12</v>
      </c>
      <c r="W459">
        <v>4.7999999999999996E-3</v>
      </c>
      <c r="X459">
        <v>450243</v>
      </c>
      <c r="Y459" t="s">
        <v>66</v>
      </c>
      <c r="Z459" t="s">
        <v>67</v>
      </c>
      <c r="AA459" t="b">
        <v>1</v>
      </c>
      <c r="AB459" t="s">
        <v>39</v>
      </c>
      <c r="AC459" t="s">
        <v>41</v>
      </c>
      <c r="AD459">
        <v>2</v>
      </c>
      <c r="AE459" t="b">
        <v>1</v>
      </c>
      <c r="AF459" t="s">
        <v>42</v>
      </c>
      <c r="AG459">
        <v>4.62499E-4</v>
      </c>
      <c r="AH459">
        <v>208.33240789999999</v>
      </c>
    </row>
    <row r="460" spans="1:34" x14ac:dyDescent="0.25">
      <c r="A460" t="s">
        <v>527</v>
      </c>
      <c r="B460" t="s">
        <v>38</v>
      </c>
      <c r="C460" t="s">
        <v>43</v>
      </c>
      <c r="D460" t="s">
        <v>38</v>
      </c>
      <c r="E460" t="s">
        <v>43</v>
      </c>
      <c r="F460">
        <v>4.6600000000000003E-2</v>
      </c>
      <c r="G460">
        <v>7.1896699999999996E-3</v>
      </c>
      <c r="H460">
        <v>0.83120000000000005</v>
      </c>
      <c r="I460">
        <v>0.83457899999999996</v>
      </c>
      <c r="J460" t="b">
        <v>0</v>
      </c>
      <c r="K460" t="b">
        <v>0</v>
      </c>
      <c r="L460" t="b">
        <v>0</v>
      </c>
      <c r="M460" t="s">
        <v>65</v>
      </c>
      <c r="N460">
        <v>0.64621799999999996</v>
      </c>
      <c r="O460">
        <v>1.5663E-2</v>
      </c>
      <c r="P460" t="s">
        <v>18</v>
      </c>
      <c r="Q460" t="b">
        <v>1</v>
      </c>
      <c r="R460" t="s">
        <v>39</v>
      </c>
      <c r="S460" t="s">
        <v>40</v>
      </c>
      <c r="T460">
        <v>145568352</v>
      </c>
      <c r="U460">
        <v>4</v>
      </c>
      <c r="V460" s="2">
        <v>1.5000000000000001E-76</v>
      </c>
      <c r="W460">
        <v>2.5000000000000001E-3</v>
      </c>
      <c r="X460">
        <v>450243</v>
      </c>
      <c r="Y460" t="s">
        <v>66</v>
      </c>
      <c r="Z460" t="s">
        <v>67</v>
      </c>
      <c r="AA460" t="b">
        <v>1</v>
      </c>
      <c r="AB460" t="s">
        <v>39</v>
      </c>
      <c r="AC460" t="s">
        <v>41</v>
      </c>
      <c r="AD460">
        <v>2</v>
      </c>
      <c r="AE460" t="b">
        <v>1</v>
      </c>
      <c r="AF460" t="s">
        <v>42</v>
      </c>
      <c r="AG460">
        <v>8.87621E-4</v>
      </c>
      <c r="AH460">
        <v>399.99822319999998</v>
      </c>
    </row>
    <row r="461" spans="1:34" x14ac:dyDescent="0.25">
      <c r="A461" t="s">
        <v>528</v>
      </c>
      <c r="B461" t="s">
        <v>38</v>
      </c>
      <c r="C461" t="s">
        <v>43</v>
      </c>
      <c r="D461" t="s">
        <v>38</v>
      </c>
      <c r="E461" t="s">
        <v>43</v>
      </c>
      <c r="F461">
        <v>-1.7899999999999999E-2</v>
      </c>
      <c r="G461">
        <v>4.5717199999999999E-4</v>
      </c>
      <c r="H461">
        <v>0.42830000000000001</v>
      </c>
      <c r="I461">
        <v>0.48040699999999997</v>
      </c>
      <c r="J461" t="b">
        <v>0</v>
      </c>
      <c r="K461" t="b">
        <v>0</v>
      </c>
      <c r="L461" t="b">
        <v>0</v>
      </c>
      <c r="M461" t="s">
        <v>65</v>
      </c>
      <c r="N461">
        <v>0.96874700000000002</v>
      </c>
      <c r="O461">
        <v>1.16685E-2</v>
      </c>
      <c r="P461" t="s">
        <v>18</v>
      </c>
      <c r="Q461" t="b">
        <v>1</v>
      </c>
      <c r="R461" t="s">
        <v>39</v>
      </c>
      <c r="S461" t="s">
        <v>40</v>
      </c>
      <c r="T461">
        <v>171218388</v>
      </c>
      <c r="U461">
        <v>5</v>
      </c>
      <c r="V461" s="2">
        <v>5.1199999999999998E-21</v>
      </c>
      <c r="W461">
        <v>1.9E-3</v>
      </c>
      <c r="X461">
        <v>450243</v>
      </c>
      <c r="Y461" t="s">
        <v>66</v>
      </c>
      <c r="Z461" t="s">
        <v>67</v>
      </c>
      <c r="AA461" t="b">
        <v>1</v>
      </c>
      <c r="AB461" t="s">
        <v>39</v>
      </c>
      <c r="AC461" t="s">
        <v>41</v>
      </c>
      <c r="AD461">
        <v>2</v>
      </c>
      <c r="AE461" t="b">
        <v>1</v>
      </c>
      <c r="AF461" t="s">
        <v>42</v>
      </c>
      <c r="AG461">
        <v>1.167595E-3</v>
      </c>
      <c r="AH461">
        <v>526.31345160000001</v>
      </c>
    </row>
    <row r="462" spans="1:34" x14ac:dyDescent="0.25">
      <c r="A462" t="s">
        <v>529</v>
      </c>
      <c r="B462" t="s">
        <v>37</v>
      </c>
      <c r="C462" t="s">
        <v>44</v>
      </c>
      <c r="D462" t="s">
        <v>37</v>
      </c>
      <c r="E462" t="s">
        <v>44</v>
      </c>
      <c r="F462">
        <v>1.21E-2</v>
      </c>
      <c r="G462">
        <v>9.7559900000000008E-3</v>
      </c>
      <c r="H462">
        <v>0.2651</v>
      </c>
      <c r="I462">
        <v>0.23350599999999999</v>
      </c>
      <c r="J462" t="b">
        <v>0</v>
      </c>
      <c r="K462" t="b">
        <v>0</v>
      </c>
      <c r="L462" t="b">
        <v>0</v>
      </c>
      <c r="M462" t="s">
        <v>65</v>
      </c>
      <c r="N462">
        <v>0.47893000000000002</v>
      </c>
      <c r="O462">
        <v>1.37792E-2</v>
      </c>
      <c r="P462" t="s">
        <v>18</v>
      </c>
      <c r="Q462" t="b">
        <v>1</v>
      </c>
      <c r="R462" t="s">
        <v>39</v>
      </c>
      <c r="S462" t="s">
        <v>40</v>
      </c>
      <c r="T462">
        <v>52356892</v>
      </c>
      <c r="U462">
        <v>12</v>
      </c>
      <c r="V462" s="2">
        <v>1.55E-8</v>
      </c>
      <c r="W462">
        <v>2.0999999999999999E-3</v>
      </c>
      <c r="X462">
        <v>450243</v>
      </c>
      <c r="Y462" t="s">
        <v>66</v>
      </c>
      <c r="Z462" t="s">
        <v>67</v>
      </c>
      <c r="AA462" t="b">
        <v>1</v>
      </c>
      <c r="AB462" t="s">
        <v>39</v>
      </c>
      <c r="AC462" t="s">
        <v>41</v>
      </c>
      <c r="AD462">
        <v>2</v>
      </c>
      <c r="AE462" t="b">
        <v>1</v>
      </c>
      <c r="AF462" t="s">
        <v>42</v>
      </c>
      <c r="AG462">
        <v>1.056513E-3</v>
      </c>
      <c r="AH462">
        <v>476.18836090000002</v>
      </c>
    </row>
    <row r="463" spans="1:34" x14ac:dyDescent="0.25">
      <c r="A463" t="s">
        <v>530</v>
      </c>
      <c r="B463" t="s">
        <v>37</v>
      </c>
      <c r="C463" t="s">
        <v>44</v>
      </c>
      <c r="D463" t="s">
        <v>37</v>
      </c>
      <c r="E463" t="s">
        <v>44</v>
      </c>
      <c r="F463">
        <v>1.66E-2</v>
      </c>
      <c r="G463">
        <v>5.0045200000000001E-3</v>
      </c>
      <c r="H463">
        <v>0.57489999999999997</v>
      </c>
      <c r="I463">
        <v>0.63649800000000001</v>
      </c>
      <c r="J463" t="b">
        <v>0</v>
      </c>
      <c r="K463" t="b">
        <v>0</v>
      </c>
      <c r="L463" t="b">
        <v>0</v>
      </c>
      <c r="M463" t="s">
        <v>65</v>
      </c>
      <c r="N463">
        <v>0.68204500000000001</v>
      </c>
      <c r="O463">
        <v>1.2215800000000001E-2</v>
      </c>
      <c r="P463" t="s">
        <v>18</v>
      </c>
      <c r="Q463" t="b">
        <v>1</v>
      </c>
      <c r="R463" t="s">
        <v>39</v>
      </c>
      <c r="S463" t="s">
        <v>40</v>
      </c>
      <c r="T463">
        <v>36181627</v>
      </c>
      <c r="U463">
        <v>5</v>
      </c>
      <c r="V463" s="2">
        <v>3.48E-18</v>
      </c>
      <c r="W463">
        <v>1.9E-3</v>
      </c>
      <c r="X463">
        <v>450243</v>
      </c>
      <c r="Y463" t="s">
        <v>66</v>
      </c>
      <c r="Z463" t="s">
        <v>67</v>
      </c>
      <c r="AA463" t="b">
        <v>1</v>
      </c>
      <c r="AB463" t="s">
        <v>39</v>
      </c>
      <c r="AC463" t="s">
        <v>41</v>
      </c>
      <c r="AD463">
        <v>2</v>
      </c>
      <c r="AE463" t="b">
        <v>1</v>
      </c>
      <c r="AF463" t="s">
        <v>42</v>
      </c>
      <c r="AG463">
        <v>1.167595E-3</v>
      </c>
      <c r="AH463">
        <v>526.31345160000001</v>
      </c>
    </row>
    <row r="464" spans="1:34" x14ac:dyDescent="0.25">
      <c r="A464" t="s">
        <v>531</v>
      </c>
      <c r="B464" t="s">
        <v>43</v>
      </c>
      <c r="C464" t="s">
        <v>38</v>
      </c>
      <c r="D464" t="s">
        <v>43</v>
      </c>
      <c r="E464" t="s">
        <v>38</v>
      </c>
      <c r="F464">
        <v>2.5899999999999999E-2</v>
      </c>
      <c r="G464">
        <v>-3.4271000000000003E-2</v>
      </c>
      <c r="H464">
        <v>0.46289999999999998</v>
      </c>
      <c r="I464">
        <v>0.30879699999999999</v>
      </c>
      <c r="J464" t="b">
        <v>0</v>
      </c>
      <c r="K464" t="b">
        <v>0</v>
      </c>
      <c r="L464" t="b">
        <v>0</v>
      </c>
      <c r="M464" t="s">
        <v>65</v>
      </c>
      <c r="N464">
        <v>7.0503400000000004E-3</v>
      </c>
      <c r="O464">
        <v>1.2719100000000001E-2</v>
      </c>
      <c r="P464" t="s">
        <v>18</v>
      </c>
      <c r="Q464" t="b">
        <v>1</v>
      </c>
      <c r="R464" t="s">
        <v>39</v>
      </c>
      <c r="S464" t="s">
        <v>40</v>
      </c>
      <c r="T464">
        <v>131597005</v>
      </c>
      <c r="U464">
        <v>5</v>
      </c>
      <c r="V464" s="2">
        <v>1.14E-42</v>
      </c>
      <c r="W464">
        <v>1.9E-3</v>
      </c>
      <c r="X464">
        <v>450243</v>
      </c>
      <c r="Y464" t="s">
        <v>66</v>
      </c>
      <c r="Z464" t="s">
        <v>67</v>
      </c>
      <c r="AA464" t="b">
        <v>1</v>
      </c>
      <c r="AB464" t="s">
        <v>39</v>
      </c>
      <c r="AC464" t="s">
        <v>41</v>
      </c>
      <c r="AD464">
        <v>2</v>
      </c>
      <c r="AE464" t="b">
        <v>1</v>
      </c>
      <c r="AF464" t="s">
        <v>42</v>
      </c>
      <c r="AG464">
        <v>1.167595E-3</v>
      </c>
      <c r="AH464">
        <v>526.31345160000001</v>
      </c>
    </row>
    <row r="465" spans="1:34" x14ac:dyDescent="0.25">
      <c r="A465" t="s">
        <v>532</v>
      </c>
      <c r="B465" t="s">
        <v>44</v>
      </c>
      <c r="C465" t="s">
        <v>37</v>
      </c>
      <c r="D465" t="s">
        <v>44</v>
      </c>
      <c r="E465" t="s">
        <v>37</v>
      </c>
      <c r="F465">
        <v>-3.3000000000000002E-2</v>
      </c>
      <c r="G465">
        <v>0.10593</v>
      </c>
      <c r="H465">
        <v>5.2999999999999999E-2</v>
      </c>
      <c r="I465">
        <v>5.65516E-2</v>
      </c>
      <c r="J465" t="b">
        <v>0</v>
      </c>
      <c r="K465" t="b">
        <v>0</v>
      </c>
      <c r="L465" t="b">
        <v>0</v>
      </c>
      <c r="M465" t="s">
        <v>65</v>
      </c>
      <c r="N465" s="2">
        <v>2.2200000000000001E-5</v>
      </c>
      <c r="O465">
        <v>2.4971899999999998E-2</v>
      </c>
      <c r="P465" t="s">
        <v>18</v>
      </c>
      <c r="Q465" t="b">
        <v>1</v>
      </c>
      <c r="R465" t="s">
        <v>39</v>
      </c>
      <c r="S465" t="s">
        <v>40</v>
      </c>
      <c r="T465">
        <v>88353016</v>
      </c>
      <c r="U465">
        <v>16</v>
      </c>
      <c r="V465" s="2">
        <v>8.3500000000000004E-15</v>
      </c>
      <c r="W465">
        <v>4.3E-3</v>
      </c>
      <c r="X465">
        <v>450243</v>
      </c>
      <c r="Y465" t="s">
        <v>66</v>
      </c>
      <c r="Z465" t="s">
        <v>67</v>
      </c>
      <c r="AA465" t="b">
        <v>1</v>
      </c>
      <c r="AB465" t="s">
        <v>39</v>
      </c>
      <c r="AC465" t="s">
        <v>41</v>
      </c>
      <c r="AD465">
        <v>2</v>
      </c>
      <c r="AE465" t="b">
        <v>1</v>
      </c>
      <c r="AF465" t="s">
        <v>42</v>
      </c>
      <c r="AG465">
        <v>5.1625E-4</v>
      </c>
      <c r="AH465">
        <v>232.5571065</v>
      </c>
    </row>
    <row r="466" spans="1:34" x14ac:dyDescent="0.25">
      <c r="A466" t="s">
        <v>533</v>
      </c>
      <c r="B466" t="s">
        <v>38</v>
      </c>
      <c r="C466" t="s">
        <v>43</v>
      </c>
      <c r="D466" t="s">
        <v>38</v>
      </c>
      <c r="E466" t="s">
        <v>43</v>
      </c>
      <c r="F466">
        <v>-2.01E-2</v>
      </c>
      <c r="G466">
        <v>3.3836199999999999E-3</v>
      </c>
      <c r="H466">
        <v>0.47710000000000002</v>
      </c>
      <c r="I466">
        <v>0.50343899999999997</v>
      </c>
      <c r="J466" t="b">
        <v>0</v>
      </c>
      <c r="K466" t="b">
        <v>0</v>
      </c>
      <c r="L466" t="b">
        <v>0</v>
      </c>
      <c r="M466" t="s">
        <v>65</v>
      </c>
      <c r="N466">
        <v>0.77231099999999997</v>
      </c>
      <c r="O466">
        <v>1.16937E-2</v>
      </c>
      <c r="P466" t="s">
        <v>18</v>
      </c>
      <c r="Q466" t="b">
        <v>1</v>
      </c>
      <c r="R466" t="s">
        <v>39</v>
      </c>
      <c r="S466" t="s">
        <v>40</v>
      </c>
      <c r="T466">
        <v>166341870</v>
      </c>
      <c r="U466">
        <v>6</v>
      </c>
      <c r="V466" s="2">
        <v>1.5699999999999999E-26</v>
      </c>
      <c r="W466">
        <v>1.9E-3</v>
      </c>
      <c r="X466">
        <v>450243</v>
      </c>
      <c r="Y466" t="s">
        <v>66</v>
      </c>
      <c r="Z466" t="s">
        <v>67</v>
      </c>
      <c r="AA466" t="b">
        <v>1</v>
      </c>
      <c r="AB466" t="s">
        <v>39</v>
      </c>
      <c r="AC466" t="s">
        <v>41</v>
      </c>
      <c r="AD466">
        <v>2</v>
      </c>
      <c r="AE466" t="b">
        <v>1</v>
      </c>
      <c r="AF466" t="s">
        <v>42</v>
      </c>
      <c r="AG466">
        <v>1.167595E-3</v>
      </c>
      <c r="AH466">
        <v>526.31345160000001</v>
      </c>
    </row>
    <row r="467" spans="1:34" x14ac:dyDescent="0.25">
      <c r="A467" t="s">
        <v>534</v>
      </c>
      <c r="B467" t="s">
        <v>43</v>
      </c>
      <c r="C467" t="s">
        <v>38</v>
      </c>
      <c r="D467" t="s">
        <v>43</v>
      </c>
      <c r="E467" t="s">
        <v>38</v>
      </c>
      <c r="F467">
        <v>2.3699999999999999E-2</v>
      </c>
      <c r="G467">
        <v>-2.76496E-2</v>
      </c>
      <c r="H467">
        <v>6.4199999999999993E-2</v>
      </c>
      <c r="I467">
        <v>4.39663E-2</v>
      </c>
      <c r="J467" t="b">
        <v>0</v>
      </c>
      <c r="K467" t="b">
        <v>0</v>
      </c>
      <c r="L467" t="b">
        <v>0</v>
      </c>
      <c r="M467" t="s">
        <v>65</v>
      </c>
      <c r="N467">
        <v>0.33205899999999999</v>
      </c>
      <c r="O467">
        <v>2.85055E-2</v>
      </c>
      <c r="P467" t="s">
        <v>18</v>
      </c>
      <c r="Q467" t="b">
        <v>1</v>
      </c>
      <c r="R467" t="s">
        <v>39</v>
      </c>
      <c r="S467" t="s">
        <v>40</v>
      </c>
      <c r="T467">
        <v>9052448</v>
      </c>
      <c r="U467">
        <v>16</v>
      </c>
      <c r="V467" s="2">
        <v>9.8300000000000002E-10</v>
      </c>
      <c r="W467">
        <v>3.8999999999999998E-3</v>
      </c>
      <c r="X467">
        <v>450243</v>
      </c>
      <c r="Y467" t="s">
        <v>66</v>
      </c>
      <c r="Z467" t="s">
        <v>67</v>
      </c>
      <c r="AA467" t="b">
        <v>1</v>
      </c>
      <c r="AB467" t="s">
        <v>39</v>
      </c>
      <c r="AC467" t="s">
        <v>41</v>
      </c>
      <c r="AD467">
        <v>2</v>
      </c>
      <c r="AE467" t="b">
        <v>1</v>
      </c>
      <c r="AF467" t="s">
        <v>42</v>
      </c>
      <c r="AG467">
        <v>5.6916900000000001E-4</v>
      </c>
      <c r="AH467">
        <v>256.40911740000001</v>
      </c>
    </row>
    <row r="468" spans="1:34" x14ac:dyDescent="0.25">
      <c r="A468" t="s">
        <v>535</v>
      </c>
      <c r="B468" t="s">
        <v>38</v>
      </c>
      <c r="C468" t="s">
        <v>43</v>
      </c>
      <c r="D468" t="s">
        <v>38</v>
      </c>
      <c r="E468" t="s">
        <v>43</v>
      </c>
      <c r="F468">
        <v>2.63E-2</v>
      </c>
      <c r="G468">
        <v>3.3476600000000002E-2</v>
      </c>
      <c r="H468">
        <v>7.7100000000000002E-2</v>
      </c>
      <c r="I468">
        <v>4.4140499999999999E-2</v>
      </c>
      <c r="J468" t="b">
        <v>0</v>
      </c>
      <c r="K468" t="b">
        <v>0</v>
      </c>
      <c r="L468" t="b">
        <v>0</v>
      </c>
      <c r="M468" t="s">
        <v>65</v>
      </c>
      <c r="N468">
        <v>0.23673</v>
      </c>
      <c r="O468">
        <v>2.82933E-2</v>
      </c>
      <c r="P468" t="s">
        <v>18</v>
      </c>
      <c r="Q468" t="b">
        <v>1</v>
      </c>
      <c r="R468" t="s">
        <v>39</v>
      </c>
      <c r="S468" t="s">
        <v>40</v>
      </c>
      <c r="T468">
        <v>131379491</v>
      </c>
      <c r="U468">
        <v>6</v>
      </c>
      <c r="V468" s="2">
        <v>1.6300000000000001E-13</v>
      </c>
      <c r="W468">
        <v>3.5999999999999999E-3</v>
      </c>
      <c r="X468">
        <v>450243</v>
      </c>
      <c r="Y468" t="s">
        <v>66</v>
      </c>
      <c r="Z468" t="s">
        <v>67</v>
      </c>
      <c r="AA468" t="b">
        <v>1</v>
      </c>
      <c r="AB468" t="s">
        <v>39</v>
      </c>
      <c r="AC468" t="s">
        <v>41</v>
      </c>
      <c r="AD468">
        <v>2</v>
      </c>
      <c r="AE468" t="b">
        <v>1</v>
      </c>
      <c r="AF468" t="s">
        <v>42</v>
      </c>
      <c r="AG468">
        <v>6.1656999999999999E-4</v>
      </c>
      <c r="AH468">
        <v>277.77654389999998</v>
      </c>
    </row>
    <row r="469" spans="1:34" x14ac:dyDescent="0.25">
      <c r="A469" t="s">
        <v>536</v>
      </c>
      <c r="B469" t="s">
        <v>43</v>
      </c>
      <c r="C469" t="s">
        <v>38</v>
      </c>
      <c r="D469" t="s">
        <v>43</v>
      </c>
      <c r="E469" t="s">
        <v>38</v>
      </c>
      <c r="F469">
        <v>2.5499999999999998E-2</v>
      </c>
      <c r="G469">
        <v>-7.8550600000000005E-3</v>
      </c>
      <c r="H469">
        <v>0.16819999999999999</v>
      </c>
      <c r="I469">
        <v>0.14047200000000001</v>
      </c>
      <c r="J469" t="b">
        <v>0</v>
      </c>
      <c r="K469" t="b">
        <v>0</v>
      </c>
      <c r="L469" t="b">
        <v>0</v>
      </c>
      <c r="M469" t="s">
        <v>65</v>
      </c>
      <c r="N469">
        <v>0.64119199999999998</v>
      </c>
      <c r="O469">
        <v>1.6855200000000001E-2</v>
      </c>
      <c r="P469" t="s">
        <v>18</v>
      </c>
      <c r="Q469" t="b">
        <v>1</v>
      </c>
      <c r="R469" t="s">
        <v>39</v>
      </c>
      <c r="S469" t="s">
        <v>40</v>
      </c>
      <c r="T469">
        <v>36846109</v>
      </c>
      <c r="U469">
        <v>8</v>
      </c>
      <c r="V469" s="2">
        <v>6.22E-24</v>
      </c>
      <c r="W469">
        <v>2.5000000000000001E-3</v>
      </c>
      <c r="X469">
        <v>450243</v>
      </c>
      <c r="Y469" t="s">
        <v>66</v>
      </c>
      <c r="Z469" t="s">
        <v>67</v>
      </c>
      <c r="AA469" t="b">
        <v>1</v>
      </c>
      <c r="AB469" t="s">
        <v>39</v>
      </c>
      <c r="AC469" t="s">
        <v>41</v>
      </c>
      <c r="AD469">
        <v>2</v>
      </c>
      <c r="AE469" t="b">
        <v>1</v>
      </c>
      <c r="AF469" t="s">
        <v>42</v>
      </c>
      <c r="AG469">
        <v>8.87621E-4</v>
      </c>
      <c r="AH469">
        <v>399.99822319999998</v>
      </c>
    </row>
    <row r="470" spans="1:34" x14ac:dyDescent="0.25">
      <c r="A470" t="s">
        <v>537</v>
      </c>
      <c r="B470" t="s">
        <v>43</v>
      </c>
      <c r="C470" t="s">
        <v>38</v>
      </c>
      <c r="D470" t="s">
        <v>43</v>
      </c>
      <c r="E470" t="s">
        <v>38</v>
      </c>
      <c r="F470">
        <v>1.6400000000000001E-2</v>
      </c>
      <c r="G470">
        <v>3.5358800000000003E-2</v>
      </c>
      <c r="H470">
        <v>0.52359999999999995</v>
      </c>
      <c r="I470">
        <v>0.56640400000000002</v>
      </c>
      <c r="J470" t="b">
        <v>0</v>
      </c>
      <c r="K470" t="b">
        <v>0</v>
      </c>
      <c r="L470" t="b">
        <v>0</v>
      </c>
      <c r="M470" t="s">
        <v>65</v>
      </c>
      <c r="N470">
        <v>2.67184E-3</v>
      </c>
      <c r="O470">
        <v>1.1773799999999999E-2</v>
      </c>
      <c r="P470" t="s">
        <v>18</v>
      </c>
      <c r="Q470" t="b">
        <v>1</v>
      </c>
      <c r="R470" t="s">
        <v>39</v>
      </c>
      <c r="S470" t="s">
        <v>40</v>
      </c>
      <c r="T470">
        <v>57819794</v>
      </c>
      <c r="U470">
        <v>4</v>
      </c>
      <c r="V470" s="2">
        <v>3.1399999999999999E-18</v>
      </c>
      <c r="W470">
        <v>1.9E-3</v>
      </c>
      <c r="X470">
        <v>450243</v>
      </c>
      <c r="Y470" t="s">
        <v>66</v>
      </c>
      <c r="Z470" t="s">
        <v>67</v>
      </c>
      <c r="AA470" t="b">
        <v>1</v>
      </c>
      <c r="AB470" t="s">
        <v>39</v>
      </c>
      <c r="AC470" t="s">
        <v>41</v>
      </c>
      <c r="AD470">
        <v>2</v>
      </c>
      <c r="AE470" t="b">
        <v>1</v>
      </c>
      <c r="AF470" t="s">
        <v>42</v>
      </c>
      <c r="AG470">
        <v>1.167595E-3</v>
      </c>
      <c r="AH470">
        <v>526.31345160000001</v>
      </c>
    </row>
    <row r="471" spans="1:34" x14ac:dyDescent="0.25">
      <c r="A471" t="s">
        <v>538</v>
      </c>
      <c r="B471" t="s">
        <v>38</v>
      </c>
      <c r="C471" t="s">
        <v>43</v>
      </c>
      <c r="D471" t="s">
        <v>38</v>
      </c>
      <c r="E471" t="s">
        <v>43</v>
      </c>
      <c r="F471">
        <v>1.14E-2</v>
      </c>
      <c r="G471">
        <v>-3.5008299999999999E-3</v>
      </c>
      <c r="H471">
        <v>0.6421</v>
      </c>
      <c r="I471">
        <v>0.67073899999999997</v>
      </c>
      <c r="J471" t="b">
        <v>0</v>
      </c>
      <c r="K471" t="b">
        <v>0</v>
      </c>
      <c r="L471" t="b">
        <v>0</v>
      </c>
      <c r="M471" t="s">
        <v>65</v>
      </c>
      <c r="N471">
        <v>0.77784799999999998</v>
      </c>
      <c r="O471">
        <v>1.2408799999999999E-2</v>
      </c>
      <c r="P471" t="s">
        <v>18</v>
      </c>
      <c r="Q471" t="b">
        <v>1</v>
      </c>
      <c r="R471" t="s">
        <v>39</v>
      </c>
      <c r="S471" t="s">
        <v>40</v>
      </c>
      <c r="T471">
        <v>22512068</v>
      </c>
      <c r="U471">
        <v>8</v>
      </c>
      <c r="V471" s="2">
        <v>7.61E-9</v>
      </c>
      <c r="W471">
        <v>2E-3</v>
      </c>
      <c r="X471">
        <v>450243</v>
      </c>
      <c r="Y471" t="s">
        <v>66</v>
      </c>
      <c r="Z471" t="s">
        <v>67</v>
      </c>
      <c r="AA471" t="b">
        <v>1</v>
      </c>
      <c r="AB471" t="s">
        <v>39</v>
      </c>
      <c r="AC471" t="s">
        <v>41</v>
      </c>
      <c r="AD471">
        <v>2</v>
      </c>
      <c r="AE471" t="b">
        <v>1</v>
      </c>
      <c r="AF471" t="s">
        <v>42</v>
      </c>
      <c r="AG471">
        <v>1.10928E-3</v>
      </c>
      <c r="AH471">
        <v>499.99777899999998</v>
      </c>
    </row>
    <row r="472" spans="1:34" x14ac:dyDescent="0.25">
      <c r="A472" t="s">
        <v>539</v>
      </c>
      <c r="B472" t="s">
        <v>38</v>
      </c>
      <c r="C472" t="s">
        <v>43</v>
      </c>
      <c r="D472" t="s">
        <v>38</v>
      </c>
      <c r="E472" t="s">
        <v>43</v>
      </c>
      <c r="F472">
        <v>1.35E-2</v>
      </c>
      <c r="G472">
        <v>1.6141800000000001E-2</v>
      </c>
      <c r="H472">
        <v>0.23910000000000001</v>
      </c>
      <c r="I472">
        <v>0.29151700000000003</v>
      </c>
      <c r="J472" t="b">
        <v>0</v>
      </c>
      <c r="K472" t="b">
        <v>0</v>
      </c>
      <c r="L472" t="b">
        <v>0</v>
      </c>
      <c r="M472" t="s">
        <v>65</v>
      </c>
      <c r="N472">
        <v>0.208817</v>
      </c>
      <c r="O472">
        <v>1.28433E-2</v>
      </c>
      <c r="P472" t="s">
        <v>18</v>
      </c>
      <c r="Q472" t="b">
        <v>1</v>
      </c>
      <c r="R472" t="s">
        <v>39</v>
      </c>
      <c r="S472" t="s">
        <v>40</v>
      </c>
      <c r="T472">
        <v>120843775</v>
      </c>
      <c r="U472">
        <v>8</v>
      </c>
      <c r="V472" s="2">
        <v>1.1100000000000001E-9</v>
      </c>
      <c r="W472">
        <v>2.2000000000000001E-3</v>
      </c>
      <c r="X472">
        <v>450243</v>
      </c>
      <c r="Y472" t="s">
        <v>66</v>
      </c>
      <c r="Z472" t="s">
        <v>67</v>
      </c>
      <c r="AA472" t="b">
        <v>1</v>
      </c>
      <c r="AB472" t="s">
        <v>39</v>
      </c>
      <c r="AC472" t="s">
        <v>41</v>
      </c>
      <c r="AD472">
        <v>2</v>
      </c>
      <c r="AE472" t="b">
        <v>1</v>
      </c>
      <c r="AF472" t="s">
        <v>42</v>
      </c>
      <c r="AG472">
        <v>1.008538E-3</v>
      </c>
      <c r="AH472">
        <v>454.54343540000002</v>
      </c>
    </row>
    <row r="473" spans="1:34" x14ac:dyDescent="0.25">
      <c r="A473" t="s">
        <v>540</v>
      </c>
      <c r="B473" t="s">
        <v>37</v>
      </c>
      <c r="C473" t="s">
        <v>43</v>
      </c>
      <c r="D473" t="s">
        <v>37</v>
      </c>
      <c r="E473" t="s">
        <v>43</v>
      </c>
      <c r="F473">
        <v>0.13800000000000001</v>
      </c>
      <c r="G473">
        <v>-2.0062900000000002E-2</v>
      </c>
      <c r="H473">
        <v>1.23E-2</v>
      </c>
      <c r="I473">
        <v>1.7278000000000002E-2</v>
      </c>
      <c r="J473" t="b">
        <v>0</v>
      </c>
      <c r="K473" t="b">
        <v>0</v>
      </c>
      <c r="L473" t="b">
        <v>0</v>
      </c>
      <c r="M473" t="s">
        <v>65</v>
      </c>
      <c r="N473">
        <v>0.65865499999999999</v>
      </c>
      <c r="O473">
        <v>4.5414599999999999E-2</v>
      </c>
      <c r="P473" t="s">
        <v>18</v>
      </c>
      <c r="Q473" t="b">
        <v>1</v>
      </c>
      <c r="R473" t="s">
        <v>39</v>
      </c>
      <c r="S473" t="s">
        <v>40</v>
      </c>
      <c r="T473">
        <v>7571752</v>
      </c>
      <c r="U473">
        <v>17</v>
      </c>
      <c r="V473" s="2">
        <v>4.5100000000000002E-56</v>
      </c>
      <c r="W473">
        <v>8.6999999999999994E-3</v>
      </c>
      <c r="X473">
        <v>450243</v>
      </c>
      <c r="Y473" t="s">
        <v>66</v>
      </c>
      <c r="Z473" t="s">
        <v>67</v>
      </c>
      <c r="AA473" t="b">
        <v>1</v>
      </c>
      <c r="AB473" t="s">
        <v>39</v>
      </c>
      <c r="AC473" t="s">
        <v>41</v>
      </c>
      <c r="AD473">
        <v>2</v>
      </c>
      <c r="AE473" t="b">
        <v>1</v>
      </c>
      <c r="AF473" t="s">
        <v>42</v>
      </c>
      <c r="AG473">
        <v>2.5522499999999998E-4</v>
      </c>
      <c r="AH473">
        <v>114.94201820000001</v>
      </c>
    </row>
    <row r="474" spans="1:34" x14ac:dyDescent="0.25">
      <c r="A474" t="s">
        <v>541</v>
      </c>
      <c r="B474" t="s">
        <v>43</v>
      </c>
      <c r="C474" t="s">
        <v>38</v>
      </c>
      <c r="D474" t="s">
        <v>43</v>
      </c>
      <c r="E474" t="s">
        <v>38</v>
      </c>
      <c r="F474">
        <v>-9.0399999999999994E-2</v>
      </c>
      <c r="G474">
        <v>-4.56976E-3</v>
      </c>
      <c r="H474">
        <v>1.17E-2</v>
      </c>
      <c r="I474">
        <v>1.7165699999999999E-2</v>
      </c>
      <c r="J474" t="b">
        <v>0</v>
      </c>
      <c r="K474" t="b">
        <v>0</v>
      </c>
      <c r="L474" t="b">
        <v>0</v>
      </c>
      <c r="M474" t="s">
        <v>65</v>
      </c>
      <c r="N474">
        <v>0.91919499999999998</v>
      </c>
      <c r="O474">
        <v>4.5045399999999999E-2</v>
      </c>
      <c r="P474" t="s">
        <v>18</v>
      </c>
      <c r="Q474" t="b">
        <v>1</v>
      </c>
      <c r="R474" t="s">
        <v>39</v>
      </c>
      <c r="S474" t="s">
        <v>40</v>
      </c>
      <c r="T474">
        <v>24950880</v>
      </c>
      <c r="U474">
        <v>16</v>
      </c>
      <c r="V474" s="2">
        <v>1.22E-24</v>
      </c>
      <c r="W474">
        <v>8.8000000000000005E-3</v>
      </c>
      <c r="X474">
        <v>450243</v>
      </c>
      <c r="Y474" t="s">
        <v>66</v>
      </c>
      <c r="Z474" t="s">
        <v>67</v>
      </c>
      <c r="AA474" t="b">
        <v>1</v>
      </c>
      <c r="AB474" t="s">
        <v>39</v>
      </c>
      <c r="AC474" t="s">
        <v>41</v>
      </c>
      <c r="AD474">
        <v>2</v>
      </c>
      <c r="AE474" t="b">
        <v>1</v>
      </c>
      <c r="AF474" t="s">
        <v>42</v>
      </c>
      <c r="AG474">
        <v>2.5232500000000002E-4</v>
      </c>
      <c r="AH474">
        <v>113.6358589</v>
      </c>
    </row>
    <row r="475" spans="1:34" x14ac:dyDescent="0.25">
      <c r="A475" t="s">
        <v>542</v>
      </c>
      <c r="B475" t="s">
        <v>37</v>
      </c>
      <c r="C475" t="s">
        <v>44</v>
      </c>
      <c r="D475" t="s">
        <v>37</v>
      </c>
      <c r="E475" t="s">
        <v>44</v>
      </c>
      <c r="F475">
        <v>3.4700000000000002E-2</v>
      </c>
      <c r="G475">
        <v>-1.7985000000000001E-2</v>
      </c>
      <c r="H475">
        <v>0.91439999999999999</v>
      </c>
      <c r="I475">
        <v>0.920207</v>
      </c>
      <c r="J475" t="b">
        <v>0</v>
      </c>
      <c r="K475" t="b">
        <v>0</v>
      </c>
      <c r="L475" t="b">
        <v>0</v>
      </c>
      <c r="M475" t="s">
        <v>65</v>
      </c>
      <c r="N475">
        <v>0.400758</v>
      </c>
      <c r="O475">
        <v>2.14039E-2</v>
      </c>
      <c r="P475" t="s">
        <v>18</v>
      </c>
      <c r="Q475" t="b">
        <v>1</v>
      </c>
      <c r="R475" t="s">
        <v>39</v>
      </c>
      <c r="S475" t="s">
        <v>40</v>
      </c>
      <c r="T475">
        <v>16738312</v>
      </c>
      <c r="U475">
        <v>9</v>
      </c>
      <c r="V475" s="2">
        <v>1.04E-24</v>
      </c>
      <c r="W475">
        <v>3.3999999999999998E-3</v>
      </c>
      <c r="X475">
        <v>450243</v>
      </c>
      <c r="Y475" t="s">
        <v>66</v>
      </c>
      <c r="Z475" t="s">
        <v>67</v>
      </c>
      <c r="AA475" t="b">
        <v>1</v>
      </c>
      <c r="AB475" t="s">
        <v>39</v>
      </c>
      <c r="AC475" t="s">
        <v>41</v>
      </c>
      <c r="AD475">
        <v>2</v>
      </c>
      <c r="AE475" t="b">
        <v>1</v>
      </c>
      <c r="AF475" t="s">
        <v>42</v>
      </c>
      <c r="AG475">
        <v>6.5281599999999996E-4</v>
      </c>
      <c r="AH475">
        <v>294.1163406</v>
      </c>
    </row>
    <row r="476" spans="1:34" x14ac:dyDescent="0.25">
      <c r="A476" t="s">
        <v>543</v>
      </c>
      <c r="B476" t="s">
        <v>38</v>
      </c>
      <c r="C476" t="s">
        <v>43</v>
      </c>
      <c r="D476" t="s">
        <v>38</v>
      </c>
      <c r="E476" t="s">
        <v>43</v>
      </c>
      <c r="F476">
        <v>3.1899999999999998E-2</v>
      </c>
      <c r="G476">
        <v>3.4106399999999999E-3</v>
      </c>
      <c r="H476">
        <v>8.4699999999999998E-2</v>
      </c>
      <c r="I476">
        <v>2.1091499999999999E-2</v>
      </c>
      <c r="J476" t="b">
        <v>0</v>
      </c>
      <c r="K476" t="b">
        <v>0</v>
      </c>
      <c r="L476" t="b">
        <v>0</v>
      </c>
      <c r="M476" t="s">
        <v>65</v>
      </c>
      <c r="N476">
        <v>0.93386800000000003</v>
      </c>
      <c r="O476">
        <v>4.1102100000000003E-2</v>
      </c>
      <c r="P476" t="s">
        <v>18</v>
      </c>
      <c r="Q476" t="b">
        <v>1</v>
      </c>
      <c r="R476" t="s">
        <v>39</v>
      </c>
      <c r="S476" t="s">
        <v>40</v>
      </c>
      <c r="T476">
        <v>7517075</v>
      </c>
      <c r="U476">
        <v>17</v>
      </c>
      <c r="V476" s="2">
        <v>2.61E-20</v>
      </c>
      <c r="W476">
        <v>3.5000000000000001E-3</v>
      </c>
      <c r="X476">
        <v>450243</v>
      </c>
      <c r="Y476" t="s">
        <v>66</v>
      </c>
      <c r="Z476" t="s">
        <v>67</v>
      </c>
      <c r="AA476" t="b">
        <v>1</v>
      </c>
      <c r="AB476" t="s">
        <v>39</v>
      </c>
      <c r="AC476" t="s">
        <v>41</v>
      </c>
      <c r="AD476">
        <v>2</v>
      </c>
      <c r="AE476" t="b">
        <v>1</v>
      </c>
      <c r="AF476" t="s">
        <v>42</v>
      </c>
      <c r="AG476">
        <v>6.3417599999999997E-4</v>
      </c>
      <c r="AH476">
        <v>285.7130166</v>
      </c>
    </row>
    <row r="477" spans="1:34" x14ac:dyDescent="0.25">
      <c r="A477" t="s">
        <v>544</v>
      </c>
      <c r="B477" t="s">
        <v>37</v>
      </c>
      <c r="C477" t="s">
        <v>44</v>
      </c>
      <c r="D477" t="s">
        <v>37</v>
      </c>
      <c r="E477" t="s">
        <v>44</v>
      </c>
      <c r="F477">
        <v>1.49E-2</v>
      </c>
      <c r="G477">
        <v>-1.85115E-2</v>
      </c>
      <c r="H477">
        <v>0.44690000000000002</v>
      </c>
      <c r="I477">
        <v>0.36219800000000002</v>
      </c>
      <c r="J477" t="b">
        <v>0</v>
      </c>
      <c r="K477" t="b">
        <v>0</v>
      </c>
      <c r="L477" t="b">
        <v>0</v>
      </c>
      <c r="M477" t="s">
        <v>65</v>
      </c>
      <c r="N477">
        <v>0.12637699999999999</v>
      </c>
      <c r="O477">
        <v>1.21105E-2</v>
      </c>
      <c r="P477" t="s">
        <v>18</v>
      </c>
      <c r="Q477" t="b">
        <v>1</v>
      </c>
      <c r="R477" t="s">
        <v>39</v>
      </c>
      <c r="S477" t="s">
        <v>40</v>
      </c>
      <c r="T477">
        <v>95565288</v>
      </c>
      <c r="U477">
        <v>11</v>
      </c>
      <c r="V477" s="2">
        <v>5.2199999999999996E-15</v>
      </c>
      <c r="W477">
        <v>1.9E-3</v>
      </c>
      <c r="X477">
        <v>450243</v>
      </c>
      <c r="Y477" t="s">
        <v>66</v>
      </c>
      <c r="Z477" t="s">
        <v>67</v>
      </c>
      <c r="AA477" t="b">
        <v>1</v>
      </c>
      <c r="AB477" t="s">
        <v>39</v>
      </c>
      <c r="AC477" t="s">
        <v>41</v>
      </c>
      <c r="AD477">
        <v>2</v>
      </c>
      <c r="AE477" t="b">
        <v>1</v>
      </c>
      <c r="AF477" t="s">
        <v>42</v>
      </c>
      <c r="AG477">
        <v>1.167595E-3</v>
      </c>
      <c r="AH477">
        <v>526.31345160000001</v>
      </c>
    </row>
    <row r="478" spans="1:34" x14ac:dyDescent="0.25">
      <c r="A478" t="s">
        <v>545</v>
      </c>
      <c r="B478" t="s">
        <v>43</v>
      </c>
      <c r="C478" t="s">
        <v>38</v>
      </c>
      <c r="D478" t="s">
        <v>43</v>
      </c>
      <c r="E478" t="s">
        <v>38</v>
      </c>
      <c r="F478">
        <v>-4.53E-2</v>
      </c>
      <c r="G478">
        <v>-8.2794999999999994E-2</v>
      </c>
      <c r="H478">
        <v>8.2299999999999998E-2</v>
      </c>
      <c r="I478">
        <v>5.2319900000000003E-2</v>
      </c>
      <c r="J478" t="b">
        <v>0</v>
      </c>
      <c r="K478" t="b">
        <v>0</v>
      </c>
      <c r="L478" t="b">
        <v>0</v>
      </c>
      <c r="M478" t="s">
        <v>65</v>
      </c>
      <c r="N478">
        <v>2.1930600000000001E-3</v>
      </c>
      <c r="O478">
        <v>2.7032799999999999E-2</v>
      </c>
      <c r="P478" t="s">
        <v>18</v>
      </c>
      <c r="Q478" t="b">
        <v>1</v>
      </c>
      <c r="R478" t="s">
        <v>39</v>
      </c>
      <c r="S478" t="s">
        <v>40</v>
      </c>
      <c r="T478">
        <v>67024534</v>
      </c>
      <c r="U478">
        <v>11</v>
      </c>
      <c r="V478" s="2">
        <v>1.62E-39</v>
      </c>
      <c r="W478">
        <v>3.3999999999999998E-3</v>
      </c>
      <c r="X478">
        <v>450243</v>
      </c>
      <c r="Y478" t="s">
        <v>66</v>
      </c>
      <c r="Z478" t="s">
        <v>67</v>
      </c>
      <c r="AA478" t="b">
        <v>1</v>
      </c>
      <c r="AB478" t="s">
        <v>39</v>
      </c>
      <c r="AC478" t="s">
        <v>41</v>
      </c>
      <c r="AD478">
        <v>2</v>
      </c>
      <c r="AE478" t="b">
        <v>1</v>
      </c>
      <c r="AF478" t="s">
        <v>42</v>
      </c>
      <c r="AG478">
        <v>6.5281599999999996E-4</v>
      </c>
      <c r="AH478">
        <v>294.1163406</v>
      </c>
    </row>
    <row r="479" spans="1:34" x14ac:dyDescent="0.25">
      <c r="A479" t="s">
        <v>546</v>
      </c>
      <c r="B479" t="s">
        <v>38</v>
      </c>
      <c r="C479" t="s">
        <v>43</v>
      </c>
      <c r="D479" t="s">
        <v>38</v>
      </c>
      <c r="E479" t="s">
        <v>43</v>
      </c>
      <c r="F479">
        <v>-3.5900000000000001E-2</v>
      </c>
      <c r="G479">
        <v>-8.9250200000000005E-3</v>
      </c>
      <c r="H479">
        <v>0.30059999999999998</v>
      </c>
      <c r="I479">
        <v>0.37045</v>
      </c>
      <c r="J479" t="b">
        <v>0</v>
      </c>
      <c r="K479" t="b">
        <v>0</v>
      </c>
      <c r="L479" t="b">
        <v>0</v>
      </c>
      <c r="M479" t="s">
        <v>65</v>
      </c>
      <c r="N479">
        <v>0.46106399999999997</v>
      </c>
      <c r="O479">
        <v>1.2108300000000001E-2</v>
      </c>
      <c r="P479" t="s">
        <v>18</v>
      </c>
      <c r="Q479" t="b">
        <v>1</v>
      </c>
      <c r="R479" t="s">
        <v>39</v>
      </c>
      <c r="S479" t="s">
        <v>40</v>
      </c>
      <c r="T479">
        <v>2760935</v>
      </c>
      <c r="U479">
        <v>7</v>
      </c>
      <c r="V479" s="2">
        <v>2.8599999999999998E-68</v>
      </c>
      <c r="W479">
        <v>2.0999999999999999E-3</v>
      </c>
      <c r="X479">
        <v>450243</v>
      </c>
      <c r="Y479" t="s">
        <v>66</v>
      </c>
      <c r="Z479" t="s">
        <v>67</v>
      </c>
      <c r="AA479" t="b">
        <v>1</v>
      </c>
      <c r="AB479" t="s">
        <v>39</v>
      </c>
      <c r="AC479" t="s">
        <v>41</v>
      </c>
      <c r="AD479">
        <v>2</v>
      </c>
      <c r="AE479" t="b">
        <v>1</v>
      </c>
      <c r="AF479" t="s">
        <v>42</v>
      </c>
      <c r="AG479">
        <v>1.056513E-3</v>
      </c>
      <c r="AH479">
        <v>476.18836090000002</v>
      </c>
    </row>
    <row r="480" spans="1:34" x14ac:dyDescent="0.25">
      <c r="A480" t="s">
        <v>547</v>
      </c>
      <c r="B480" t="s">
        <v>38</v>
      </c>
      <c r="C480" t="s">
        <v>43</v>
      </c>
      <c r="D480" t="s">
        <v>38</v>
      </c>
      <c r="E480" t="s">
        <v>43</v>
      </c>
      <c r="F480">
        <v>1.34E-2</v>
      </c>
      <c r="G480">
        <v>1.1691399999999999E-3</v>
      </c>
      <c r="H480">
        <v>0.53339999999999999</v>
      </c>
      <c r="I480">
        <v>0.44115199999999999</v>
      </c>
      <c r="J480" t="b">
        <v>0</v>
      </c>
      <c r="K480" t="b">
        <v>0</v>
      </c>
      <c r="L480" t="b">
        <v>0</v>
      </c>
      <c r="M480" t="s">
        <v>65</v>
      </c>
      <c r="N480">
        <v>0.92077500000000001</v>
      </c>
      <c r="O480">
        <v>1.17552E-2</v>
      </c>
      <c r="P480" t="s">
        <v>18</v>
      </c>
      <c r="Q480" t="b">
        <v>1</v>
      </c>
      <c r="R480" t="s">
        <v>39</v>
      </c>
      <c r="S480" t="s">
        <v>40</v>
      </c>
      <c r="T480">
        <v>100691367</v>
      </c>
      <c r="U480">
        <v>13</v>
      </c>
      <c r="V480" s="2">
        <v>2.0499999999999999E-12</v>
      </c>
      <c r="W480">
        <v>1.9E-3</v>
      </c>
      <c r="X480">
        <v>450243</v>
      </c>
      <c r="Y480" t="s">
        <v>66</v>
      </c>
      <c r="Z480" t="s">
        <v>67</v>
      </c>
      <c r="AA480" t="b">
        <v>1</v>
      </c>
      <c r="AB480" t="s">
        <v>39</v>
      </c>
      <c r="AC480" t="s">
        <v>41</v>
      </c>
      <c r="AD480">
        <v>2</v>
      </c>
      <c r="AE480" t="b">
        <v>1</v>
      </c>
      <c r="AF480" t="s">
        <v>42</v>
      </c>
      <c r="AG480">
        <v>1.167595E-3</v>
      </c>
      <c r="AH480">
        <v>526.31345160000001</v>
      </c>
    </row>
    <row r="481" spans="1:34" x14ac:dyDescent="0.25">
      <c r="A481" t="s">
        <v>548</v>
      </c>
      <c r="B481" t="s">
        <v>43</v>
      </c>
      <c r="C481" t="s">
        <v>38</v>
      </c>
      <c r="D481" t="s">
        <v>43</v>
      </c>
      <c r="E481" t="s">
        <v>38</v>
      </c>
      <c r="F481">
        <v>2.3099999999999999E-2</v>
      </c>
      <c r="G481">
        <v>-2.1664100000000001E-3</v>
      </c>
      <c r="H481">
        <v>6.7900000000000002E-2</v>
      </c>
      <c r="I481">
        <v>5.3176899999999999E-2</v>
      </c>
      <c r="J481" t="b">
        <v>0</v>
      </c>
      <c r="K481" t="b">
        <v>0</v>
      </c>
      <c r="L481" t="b">
        <v>0</v>
      </c>
      <c r="M481" t="s">
        <v>65</v>
      </c>
      <c r="N481">
        <v>0.93379299999999998</v>
      </c>
      <c r="O481">
        <v>2.60781E-2</v>
      </c>
      <c r="P481" t="s">
        <v>18</v>
      </c>
      <c r="Q481" t="b">
        <v>1</v>
      </c>
      <c r="R481" t="s">
        <v>39</v>
      </c>
      <c r="S481" t="s">
        <v>40</v>
      </c>
      <c r="T481">
        <v>62322896</v>
      </c>
      <c r="U481">
        <v>20</v>
      </c>
      <c r="V481" s="2">
        <v>1.31E-9</v>
      </c>
      <c r="W481">
        <v>3.8E-3</v>
      </c>
      <c r="X481">
        <v>450243</v>
      </c>
      <c r="Y481" t="s">
        <v>66</v>
      </c>
      <c r="Z481" t="s">
        <v>67</v>
      </c>
      <c r="AA481" t="b">
        <v>1</v>
      </c>
      <c r="AB481" t="s">
        <v>39</v>
      </c>
      <c r="AC481" t="s">
        <v>41</v>
      </c>
      <c r="AD481">
        <v>2</v>
      </c>
      <c r="AE481" t="b">
        <v>1</v>
      </c>
      <c r="AF481" t="s">
        <v>42</v>
      </c>
      <c r="AG481">
        <v>5.84138E-4</v>
      </c>
      <c r="AH481">
        <v>263.1567258</v>
      </c>
    </row>
    <row r="482" spans="1:34" x14ac:dyDescent="0.25">
      <c r="A482" t="s">
        <v>549</v>
      </c>
      <c r="B482" t="s">
        <v>37</v>
      </c>
      <c r="C482" t="s">
        <v>44</v>
      </c>
      <c r="D482" t="s">
        <v>37</v>
      </c>
      <c r="E482" t="s">
        <v>44</v>
      </c>
      <c r="F482">
        <v>1.2200000000000001E-2</v>
      </c>
      <c r="G482">
        <v>-4.6676699999999996E-3</v>
      </c>
      <c r="H482">
        <v>0.32750000000000001</v>
      </c>
      <c r="I482">
        <v>0.27196500000000001</v>
      </c>
      <c r="J482" t="b">
        <v>0</v>
      </c>
      <c r="K482" t="b">
        <v>0</v>
      </c>
      <c r="L482" t="b">
        <v>0</v>
      </c>
      <c r="M482" t="s">
        <v>65</v>
      </c>
      <c r="N482">
        <v>0.72353199999999995</v>
      </c>
      <c r="O482">
        <v>1.3195200000000001E-2</v>
      </c>
      <c r="P482" t="s">
        <v>18</v>
      </c>
      <c r="Q482" t="b">
        <v>1</v>
      </c>
      <c r="R482" t="s">
        <v>39</v>
      </c>
      <c r="S482" t="s">
        <v>40</v>
      </c>
      <c r="T482">
        <v>42745052</v>
      </c>
      <c r="U482">
        <v>14</v>
      </c>
      <c r="V482" s="2">
        <v>2.2200000000000002E-9</v>
      </c>
      <c r="W482">
        <v>2E-3</v>
      </c>
      <c r="X482">
        <v>450243</v>
      </c>
      <c r="Y482" t="s">
        <v>66</v>
      </c>
      <c r="Z482" t="s">
        <v>67</v>
      </c>
      <c r="AA482" t="b">
        <v>1</v>
      </c>
      <c r="AB482" t="s">
        <v>39</v>
      </c>
      <c r="AC482" t="s">
        <v>41</v>
      </c>
      <c r="AD482">
        <v>2</v>
      </c>
      <c r="AE482" t="b">
        <v>1</v>
      </c>
      <c r="AF482" t="s">
        <v>42</v>
      </c>
      <c r="AG482">
        <v>1.10928E-3</v>
      </c>
      <c r="AH482">
        <v>499.99777899999998</v>
      </c>
    </row>
    <row r="483" spans="1:34" x14ac:dyDescent="0.25">
      <c r="A483" t="s">
        <v>550</v>
      </c>
      <c r="B483" t="s">
        <v>37</v>
      </c>
      <c r="C483" t="s">
        <v>44</v>
      </c>
      <c r="D483" t="s">
        <v>37</v>
      </c>
      <c r="E483" t="s">
        <v>44</v>
      </c>
      <c r="F483">
        <v>-1.38E-2</v>
      </c>
      <c r="G483">
        <v>9.5587999999999992E-3</v>
      </c>
      <c r="H483">
        <v>0.19139999999999999</v>
      </c>
      <c r="I483">
        <v>0.22046399999999999</v>
      </c>
      <c r="J483" t="b">
        <v>0</v>
      </c>
      <c r="K483" t="b">
        <v>0</v>
      </c>
      <c r="L483" t="b">
        <v>0</v>
      </c>
      <c r="M483" t="s">
        <v>65</v>
      </c>
      <c r="N483">
        <v>0.49702200000000002</v>
      </c>
      <c r="O483">
        <v>1.4074E-2</v>
      </c>
      <c r="P483" t="s">
        <v>18</v>
      </c>
      <c r="Q483" t="b">
        <v>1</v>
      </c>
      <c r="R483" t="s">
        <v>39</v>
      </c>
      <c r="S483" t="s">
        <v>40</v>
      </c>
      <c r="T483">
        <v>39818616</v>
      </c>
      <c r="U483">
        <v>14</v>
      </c>
      <c r="V483" s="2">
        <v>1.18E-8</v>
      </c>
      <c r="W483">
        <v>2.3999999999999998E-3</v>
      </c>
      <c r="X483">
        <v>450243</v>
      </c>
      <c r="Y483" t="s">
        <v>66</v>
      </c>
      <c r="Z483" t="s">
        <v>67</v>
      </c>
      <c r="AA483" t="b">
        <v>1</v>
      </c>
      <c r="AB483" t="s">
        <v>39</v>
      </c>
      <c r="AC483" t="s">
        <v>41</v>
      </c>
      <c r="AD483">
        <v>2</v>
      </c>
      <c r="AE483" t="b">
        <v>1</v>
      </c>
      <c r="AF483" t="s">
        <v>42</v>
      </c>
      <c r="AG483">
        <v>9.2457100000000001E-4</v>
      </c>
      <c r="AH483">
        <v>416.66481579999999</v>
      </c>
    </row>
    <row r="484" spans="1:34" x14ac:dyDescent="0.25">
      <c r="A484" t="s">
        <v>551</v>
      </c>
      <c r="B484" t="s">
        <v>44</v>
      </c>
      <c r="C484" t="s">
        <v>38</v>
      </c>
      <c r="D484" t="s">
        <v>44</v>
      </c>
      <c r="E484" t="s">
        <v>38</v>
      </c>
      <c r="F484">
        <v>2.5000000000000001E-2</v>
      </c>
      <c r="G484">
        <v>-1.25445E-2</v>
      </c>
      <c r="H484">
        <v>0.53129999999999999</v>
      </c>
      <c r="I484">
        <v>0.51072499999999998</v>
      </c>
      <c r="J484" t="b">
        <v>0</v>
      </c>
      <c r="K484" t="b">
        <v>0</v>
      </c>
      <c r="L484" t="b">
        <v>0</v>
      </c>
      <c r="M484" t="s">
        <v>65</v>
      </c>
      <c r="N484">
        <v>0.28651500000000002</v>
      </c>
      <c r="O484">
        <v>1.1769999999999999E-2</v>
      </c>
      <c r="P484" t="s">
        <v>18</v>
      </c>
      <c r="Q484" t="b">
        <v>1</v>
      </c>
      <c r="R484" t="s">
        <v>39</v>
      </c>
      <c r="S484" t="s">
        <v>40</v>
      </c>
      <c r="T484">
        <v>21538067</v>
      </c>
      <c r="U484">
        <v>14</v>
      </c>
      <c r="V484" s="2">
        <v>1.9599999999999999E-38</v>
      </c>
      <c r="W484">
        <v>1.9E-3</v>
      </c>
      <c r="X484">
        <v>450243</v>
      </c>
      <c r="Y484" t="s">
        <v>66</v>
      </c>
      <c r="Z484" t="s">
        <v>67</v>
      </c>
      <c r="AA484" t="b">
        <v>1</v>
      </c>
      <c r="AB484" t="s">
        <v>39</v>
      </c>
      <c r="AC484" t="s">
        <v>41</v>
      </c>
      <c r="AD484">
        <v>2</v>
      </c>
      <c r="AE484" t="b">
        <v>1</v>
      </c>
      <c r="AF484" t="s">
        <v>42</v>
      </c>
      <c r="AG484">
        <v>1.167595E-3</v>
      </c>
      <c r="AH484">
        <v>526.31345160000001</v>
      </c>
    </row>
    <row r="485" spans="1:34" x14ac:dyDescent="0.25">
      <c r="A485" t="s">
        <v>552</v>
      </c>
      <c r="B485" t="s">
        <v>44</v>
      </c>
      <c r="C485" t="s">
        <v>37</v>
      </c>
      <c r="D485" t="s">
        <v>44</v>
      </c>
      <c r="E485" t="s">
        <v>37</v>
      </c>
      <c r="F485">
        <v>-1.4500000000000001E-2</v>
      </c>
      <c r="G485">
        <v>-3.3494000000000003E-2</v>
      </c>
      <c r="H485">
        <v>0.15</v>
      </c>
      <c r="I485">
        <v>0.17274900000000001</v>
      </c>
      <c r="J485" t="b">
        <v>0</v>
      </c>
      <c r="K485" t="b">
        <v>0</v>
      </c>
      <c r="L485" t="b">
        <v>0</v>
      </c>
      <c r="M485" t="s">
        <v>65</v>
      </c>
      <c r="N485">
        <v>3.0184200000000001E-2</v>
      </c>
      <c r="O485">
        <v>1.5451599999999999E-2</v>
      </c>
      <c r="P485" t="s">
        <v>18</v>
      </c>
      <c r="Q485" t="b">
        <v>1</v>
      </c>
      <c r="R485" t="s">
        <v>39</v>
      </c>
      <c r="S485" t="s">
        <v>40</v>
      </c>
      <c r="T485">
        <v>67453858</v>
      </c>
      <c r="U485">
        <v>14</v>
      </c>
      <c r="V485" s="2">
        <v>4.5300000000000002E-8</v>
      </c>
      <c r="W485">
        <v>2.7000000000000001E-3</v>
      </c>
      <c r="X485">
        <v>450243</v>
      </c>
      <c r="Y485" t="s">
        <v>66</v>
      </c>
      <c r="Z485" t="s">
        <v>67</v>
      </c>
      <c r="AA485" t="b">
        <v>1</v>
      </c>
      <c r="AB485" t="s">
        <v>39</v>
      </c>
      <c r="AC485" t="s">
        <v>41</v>
      </c>
      <c r="AD485">
        <v>2</v>
      </c>
      <c r="AE485" t="b">
        <v>1</v>
      </c>
      <c r="AF485" t="s">
        <v>42</v>
      </c>
      <c r="AG485">
        <v>8.2192500000000004E-4</v>
      </c>
      <c r="AH485">
        <v>370.36872519999997</v>
      </c>
    </row>
    <row r="486" spans="1:34" x14ac:dyDescent="0.25">
      <c r="A486" t="s">
        <v>553</v>
      </c>
      <c r="B486" t="s">
        <v>43</v>
      </c>
      <c r="C486" t="s">
        <v>38</v>
      </c>
      <c r="D486" t="s">
        <v>43</v>
      </c>
      <c r="E486" t="s">
        <v>38</v>
      </c>
      <c r="F486">
        <v>-1.6799999999999999E-2</v>
      </c>
      <c r="G486">
        <v>2.46147E-2</v>
      </c>
      <c r="H486">
        <v>0.1115</v>
      </c>
      <c r="I486">
        <v>7.7063199999999998E-2</v>
      </c>
      <c r="J486" t="b">
        <v>0</v>
      </c>
      <c r="K486" t="b">
        <v>0</v>
      </c>
      <c r="L486" t="b">
        <v>0</v>
      </c>
      <c r="M486" t="s">
        <v>65</v>
      </c>
      <c r="N486">
        <v>0.25832300000000002</v>
      </c>
      <c r="O486">
        <v>2.1775900000000001E-2</v>
      </c>
      <c r="P486" t="s">
        <v>18</v>
      </c>
      <c r="Q486" t="b">
        <v>1</v>
      </c>
      <c r="R486" t="s">
        <v>39</v>
      </c>
      <c r="S486" t="s">
        <v>40</v>
      </c>
      <c r="T486">
        <v>117030861</v>
      </c>
      <c r="U486">
        <v>9</v>
      </c>
      <c r="V486" s="2">
        <v>2.2799999999999999E-8</v>
      </c>
      <c r="W486">
        <v>3.0000000000000001E-3</v>
      </c>
      <c r="X486">
        <v>450243</v>
      </c>
      <c r="Y486" t="s">
        <v>66</v>
      </c>
      <c r="Z486" t="s">
        <v>67</v>
      </c>
      <c r="AA486" t="b">
        <v>1</v>
      </c>
      <c r="AB486" t="s">
        <v>39</v>
      </c>
      <c r="AC486" t="s">
        <v>41</v>
      </c>
      <c r="AD486">
        <v>2</v>
      </c>
      <c r="AE486" t="b">
        <v>1</v>
      </c>
      <c r="AF486" t="s">
        <v>42</v>
      </c>
      <c r="AG486">
        <v>7.3979299999999998E-4</v>
      </c>
      <c r="AH486">
        <v>333.33185270000001</v>
      </c>
    </row>
    <row r="487" spans="1:34" x14ac:dyDescent="0.25">
      <c r="A487" t="s">
        <v>554</v>
      </c>
      <c r="B487" t="s">
        <v>43</v>
      </c>
      <c r="C487" t="s">
        <v>38</v>
      </c>
      <c r="D487" t="s">
        <v>43</v>
      </c>
      <c r="E487" t="s">
        <v>38</v>
      </c>
      <c r="F487">
        <v>-1.9800000000000002E-2</v>
      </c>
      <c r="G487">
        <v>-5.0246700000000002E-3</v>
      </c>
      <c r="H487">
        <v>0.32650000000000001</v>
      </c>
      <c r="I487">
        <v>0.32752999999999999</v>
      </c>
      <c r="J487" t="b">
        <v>0</v>
      </c>
      <c r="K487" t="b">
        <v>0</v>
      </c>
      <c r="L487" t="b">
        <v>0</v>
      </c>
      <c r="M487" t="s">
        <v>65</v>
      </c>
      <c r="N487">
        <v>0.68610099999999996</v>
      </c>
      <c r="O487">
        <v>1.24326E-2</v>
      </c>
      <c r="P487" t="s">
        <v>18</v>
      </c>
      <c r="Q487" t="b">
        <v>1</v>
      </c>
      <c r="R487" t="s">
        <v>39</v>
      </c>
      <c r="S487" t="s">
        <v>40</v>
      </c>
      <c r="T487">
        <v>23341690</v>
      </c>
      <c r="U487">
        <v>1</v>
      </c>
      <c r="V487" s="2">
        <v>3.8300000000000002E-23</v>
      </c>
      <c r="W487">
        <v>2E-3</v>
      </c>
      <c r="X487">
        <v>450243</v>
      </c>
      <c r="Y487" t="s">
        <v>66</v>
      </c>
      <c r="Z487" t="s">
        <v>67</v>
      </c>
      <c r="AA487" t="b">
        <v>1</v>
      </c>
      <c r="AB487" t="s">
        <v>39</v>
      </c>
      <c r="AC487" t="s">
        <v>41</v>
      </c>
      <c r="AD487">
        <v>2</v>
      </c>
      <c r="AE487" t="b">
        <v>1</v>
      </c>
      <c r="AF487" t="s">
        <v>42</v>
      </c>
      <c r="AG487">
        <v>1.10928E-3</v>
      </c>
      <c r="AH487">
        <v>499.99777899999998</v>
      </c>
    </row>
    <row r="488" spans="1:34" x14ac:dyDescent="0.25">
      <c r="A488" t="s">
        <v>555</v>
      </c>
      <c r="B488" t="s">
        <v>37</v>
      </c>
      <c r="C488" t="s">
        <v>38</v>
      </c>
      <c r="D488" t="s">
        <v>37</v>
      </c>
      <c r="E488" t="s">
        <v>38</v>
      </c>
      <c r="F488">
        <v>2.87E-2</v>
      </c>
      <c r="G488">
        <v>-1.6292000000000001E-2</v>
      </c>
      <c r="H488">
        <v>0.24260000000000001</v>
      </c>
      <c r="I488">
        <v>0.22378100000000001</v>
      </c>
      <c r="J488" t="b">
        <v>0</v>
      </c>
      <c r="K488" t="b">
        <v>1</v>
      </c>
      <c r="L488" t="b">
        <v>0</v>
      </c>
      <c r="M488" t="s">
        <v>65</v>
      </c>
      <c r="N488">
        <v>0.24464900000000001</v>
      </c>
      <c r="O488">
        <v>1.40033E-2</v>
      </c>
      <c r="P488" t="s">
        <v>18</v>
      </c>
      <c r="Q488" t="b">
        <v>1</v>
      </c>
      <c r="R488" t="s">
        <v>39</v>
      </c>
      <c r="S488" t="s">
        <v>40</v>
      </c>
      <c r="T488">
        <v>66992964</v>
      </c>
      <c r="U488">
        <v>15</v>
      </c>
      <c r="V488" s="2">
        <v>2.2900000000000001E-38</v>
      </c>
      <c r="W488">
        <v>2.2000000000000001E-3</v>
      </c>
      <c r="X488">
        <v>450243</v>
      </c>
      <c r="Y488" t="s">
        <v>66</v>
      </c>
      <c r="Z488" t="s">
        <v>67</v>
      </c>
      <c r="AA488" t="b">
        <v>1</v>
      </c>
      <c r="AB488" t="s">
        <v>39</v>
      </c>
      <c r="AC488" t="s">
        <v>41</v>
      </c>
      <c r="AD488">
        <v>2</v>
      </c>
      <c r="AE488" t="b">
        <v>1</v>
      </c>
      <c r="AF488" t="s">
        <v>42</v>
      </c>
      <c r="AG488">
        <v>1.008538E-3</v>
      </c>
      <c r="AH488">
        <v>454.54343540000002</v>
      </c>
    </row>
    <row r="489" spans="1:34" x14ac:dyDescent="0.25">
      <c r="A489" t="s">
        <v>556</v>
      </c>
      <c r="B489" t="s">
        <v>44</v>
      </c>
      <c r="C489" t="s">
        <v>38</v>
      </c>
      <c r="D489" t="s">
        <v>44</v>
      </c>
      <c r="E489" t="s">
        <v>38</v>
      </c>
      <c r="F489">
        <v>-2.5100000000000001E-2</v>
      </c>
      <c r="G489">
        <v>1.3151700000000001E-2</v>
      </c>
      <c r="H489">
        <v>0.4486</v>
      </c>
      <c r="I489">
        <v>0.39237699999999998</v>
      </c>
      <c r="J489" t="b">
        <v>0</v>
      </c>
      <c r="K489" t="b">
        <v>0</v>
      </c>
      <c r="L489" t="b">
        <v>0</v>
      </c>
      <c r="M489" t="s">
        <v>65</v>
      </c>
      <c r="N489">
        <v>0.270144</v>
      </c>
      <c r="O489">
        <v>1.19265E-2</v>
      </c>
      <c r="P489" t="s">
        <v>18</v>
      </c>
      <c r="Q489" t="b">
        <v>1</v>
      </c>
      <c r="R489" t="s">
        <v>39</v>
      </c>
      <c r="S489" t="s">
        <v>40</v>
      </c>
      <c r="T489">
        <v>86417234</v>
      </c>
      <c r="U489">
        <v>16</v>
      </c>
      <c r="V489" s="2">
        <v>3.3699999999999997E-39</v>
      </c>
      <c r="W489">
        <v>1.9E-3</v>
      </c>
      <c r="X489">
        <v>450243</v>
      </c>
      <c r="Y489" t="s">
        <v>66</v>
      </c>
      <c r="Z489" t="s">
        <v>67</v>
      </c>
      <c r="AA489" t="b">
        <v>1</v>
      </c>
      <c r="AB489" t="s">
        <v>39</v>
      </c>
      <c r="AC489" t="s">
        <v>41</v>
      </c>
      <c r="AD489">
        <v>2</v>
      </c>
      <c r="AE489" t="b">
        <v>1</v>
      </c>
      <c r="AF489" t="s">
        <v>42</v>
      </c>
      <c r="AG489">
        <v>1.167595E-3</v>
      </c>
      <c r="AH489">
        <v>526.31345160000001</v>
      </c>
    </row>
    <row r="490" spans="1:34" x14ac:dyDescent="0.25">
      <c r="A490" t="s">
        <v>557</v>
      </c>
      <c r="B490" t="s">
        <v>44</v>
      </c>
      <c r="C490" t="s">
        <v>37</v>
      </c>
      <c r="D490" t="s">
        <v>44</v>
      </c>
      <c r="E490" t="s">
        <v>37</v>
      </c>
      <c r="F490">
        <v>-1.2699999999999999E-2</v>
      </c>
      <c r="G490">
        <v>-3.1566E-4</v>
      </c>
      <c r="H490">
        <v>0.46929999999999999</v>
      </c>
      <c r="I490">
        <v>0.50339299999999998</v>
      </c>
      <c r="J490" t="b">
        <v>0</v>
      </c>
      <c r="K490" t="b">
        <v>0</v>
      </c>
      <c r="L490" t="b">
        <v>0</v>
      </c>
      <c r="M490" t="s">
        <v>65</v>
      </c>
      <c r="N490">
        <v>0.97850300000000001</v>
      </c>
      <c r="O490">
        <v>1.17147E-2</v>
      </c>
      <c r="P490" t="s">
        <v>18</v>
      </c>
      <c r="Q490" t="b">
        <v>1</v>
      </c>
      <c r="R490" t="s">
        <v>39</v>
      </c>
      <c r="S490" t="s">
        <v>40</v>
      </c>
      <c r="T490">
        <v>22869123</v>
      </c>
      <c r="U490">
        <v>18</v>
      </c>
      <c r="V490" s="2">
        <v>3.2499999999999998E-11</v>
      </c>
      <c r="W490">
        <v>1.9E-3</v>
      </c>
      <c r="X490">
        <v>450243</v>
      </c>
      <c r="Y490" t="s">
        <v>66</v>
      </c>
      <c r="Z490" t="s">
        <v>67</v>
      </c>
      <c r="AA490" t="b">
        <v>1</v>
      </c>
      <c r="AB490" t="s">
        <v>39</v>
      </c>
      <c r="AC490" t="s">
        <v>41</v>
      </c>
      <c r="AD490">
        <v>2</v>
      </c>
      <c r="AE490" t="b">
        <v>1</v>
      </c>
      <c r="AF490" t="s">
        <v>42</v>
      </c>
      <c r="AG490">
        <v>1.167595E-3</v>
      </c>
      <c r="AH490">
        <v>526.31345160000001</v>
      </c>
    </row>
    <row r="491" spans="1:34" x14ac:dyDescent="0.25">
      <c r="A491" t="s">
        <v>558</v>
      </c>
      <c r="B491" t="s">
        <v>38</v>
      </c>
      <c r="C491" t="s">
        <v>43</v>
      </c>
      <c r="D491" t="s">
        <v>38</v>
      </c>
      <c r="E491" t="s">
        <v>43</v>
      </c>
      <c r="F491">
        <v>2.6700000000000002E-2</v>
      </c>
      <c r="G491">
        <v>-8.9587699999999996E-3</v>
      </c>
      <c r="H491">
        <v>6.5199999999999994E-2</v>
      </c>
      <c r="I491">
        <v>5.9682600000000002E-2</v>
      </c>
      <c r="J491" t="b">
        <v>0</v>
      </c>
      <c r="K491" t="b">
        <v>0</v>
      </c>
      <c r="L491" t="b">
        <v>0</v>
      </c>
      <c r="M491" t="s">
        <v>65</v>
      </c>
      <c r="N491">
        <v>0.71986499999999998</v>
      </c>
      <c r="O491">
        <v>2.4979899999999999E-2</v>
      </c>
      <c r="P491" t="s">
        <v>18</v>
      </c>
      <c r="Q491" t="b">
        <v>1</v>
      </c>
      <c r="R491" t="s">
        <v>39</v>
      </c>
      <c r="S491" t="s">
        <v>40</v>
      </c>
      <c r="T491">
        <v>46439433</v>
      </c>
      <c r="U491">
        <v>22</v>
      </c>
      <c r="V491" s="2">
        <v>6.5799999999999998E-12</v>
      </c>
      <c r="W491">
        <v>3.8999999999999998E-3</v>
      </c>
      <c r="X491">
        <v>450243</v>
      </c>
      <c r="Y491" t="s">
        <v>66</v>
      </c>
      <c r="Z491" t="s">
        <v>67</v>
      </c>
      <c r="AA491" t="b">
        <v>1</v>
      </c>
      <c r="AB491" t="s">
        <v>39</v>
      </c>
      <c r="AC491" t="s">
        <v>41</v>
      </c>
      <c r="AD491">
        <v>2</v>
      </c>
      <c r="AE491" t="b">
        <v>1</v>
      </c>
      <c r="AF491" t="s">
        <v>42</v>
      </c>
      <c r="AG491">
        <v>5.6916900000000001E-4</v>
      </c>
      <c r="AH491">
        <v>256.40911740000001</v>
      </c>
    </row>
    <row r="492" spans="1:34" x14ac:dyDescent="0.25">
      <c r="A492" t="s">
        <v>559</v>
      </c>
      <c r="B492" t="s">
        <v>43</v>
      </c>
      <c r="C492" t="s">
        <v>44</v>
      </c>
      <c r="D492" t="s">
        <v>43</v>
      </c>
      <c r="E492" t="s">
        <v>44</v>
      </c>
      <c r="F492">
        <v>2.5499999999999998E-2</v>
      </c>
      <c r="G492">
        <v>-1.7246399999999999E-2</v>
      </c>
      <c r="H492">
        <v>0.79530000000000001</v>
      </c>
      <c r="I492">
        <v>0.82405600000000001</v>
      </c>
      <c r="J492" t="b">
        <v>0</v>
      </c>
      <c r="K492" t="b">
        <v>1</v>
      </c>
      <c r="L492" t="b">
        <v>0</v>
      </c>
      <c r="M492" t="s">
        <v>65</v>
      </c>
      <c r="N492">
        <v>0.26835700000000001</v>
      </c>
      <c r="O492">
        <v>1.55814E-2</v>
      </c>
      <c r="P492" t="s">
        <v>18</v>
      </c>
      <c r="Q492" t="b">
        <v>1</v>
      </c>
      <c r="R492" t="s">
        <v>39</v>
      </c>
      <c r="S492" t="s">
        <v>40</v>
      </c>
      <c r="T492">
        <v>148631555</v>
      </c>
      <c r="U492">
        <v>7</v>
      </c>
      <c r="V492" s="2">
        <v>2.3600000000000001E-27</v>
      </c>
      <c r="W492">
        <v>2.3999999999999998E-3</v>
      </c>
      <c r="X492">
        <v>450243</v>
      </c>
      <c r="Y492" t="s">
        <v>66</v>
      </c>
      <c r="Z492" t="s">
        <v>67</v>
      </c>
      <c r="AA492" t="b">
        <v>1</v>
      </c>
      <c r="AB492" t="s">
        <v>39</v>
      </c>
      <c r="AC492" t="s">
        <v>41</v>
      </c>
      <c r="AD492">
        <v>2</v>
      </c>
      <c r="AE492" t="b">
        <v>1</v>
      </c>
      <c r="AF492" t="s">
        <v>42</v>
      </c>
      <c r="AG492">
        <v>9.2457100000000001E-4</v>
      </c>
      <c r="AH492">
        <v>416.66481579999999</v>
      </c>
    </row>
    <row r="493" spans="1:34" x14ac:dyDescent="0.25">
      <c r="A493" t="s">
        <v>560</v>
      </c>
      <c r="B493" t="s">
        <v>37</v>
      </c>
      <c r="C493" t="s">
        <v>43</v>
      </c>
      <c r="D493" t="s">
        <v>37</v>
      </c>
      <c r="E493" t="s">
        <v>43</v>
      </c>
      <c r="F493">
        <v>-1.26E-2</v>
      </c>
      <c r="G493">
        <v>-1.6148900000000001E-2</v>
      </c>
      <c r="H493">
        <v>0.68469999999999998</v>
      </c>
      <c r="I493">
        <v>0.69111999999999996</v>
      </c>
      <c r="J493" t="b">
        <v>0</v>
      </c>
      <c r="K493" t="b">
        <v>0</v>
      </c>
      <c r="L493" t="b">
        <v>0</v>
      </c>
      <c r="M493" t="s">
        <v>65</v>
      </c>
      <c r="N493">
        <v>0.20238300000000001</v>
      </c>
      <c r="O493">
        <v>1.2667899999999999E-2</v>
      </c>
      <c r="P493" t="s">
        <v>18</v>
      </c>
      <c r="Q493" t="b">
        <v>1</v>
      </c>
      <c r="R493" t="s">
        <v>39</v>
      </c>
      <c r="S493" t="s">
        <v>40</v>
      </c>
      <c r="T493">
        <v>57974580</v>
      </c>
      <c r="U493">
        <v>3</v>
      </c>
      <c r="V493" s="2">
        <v>8.38E-10</v>
      </c>
      <c r="W493">
        <v>2.0999999999999999E-3</v>
      </c>
      <c r="X493">
        <v>450243</v>
      </c>
      <c r="Y493" t="s">
        <v>66</v>
      </c>
      <c r="Z493" t="s">
        <v>67</v>
      </c>
      <c r="AA493" t="b">
        <v>1</v>
      </c>
      <c r="AB493" t="s">
        <v>39</v>
      </c>
      <c r="AC493" t="s">
        <v>41</v>
      </c>
      <c r="AD493">
        <v>2</v>
      </c>
      <c r="AE493" t="b">
        <v>1</v>
      </c>
      <c r="AF493" t="s">
        <v>42</v>
      </c>
      <c r="AG493">
        <v>1.056513E-3</v>
      </c>
      <c r="AH493">
        <v>476.18836090000002</v>
      </c>
    </row>
    <row r="494" spans="1:34" x14ac:dyDescent="0.25">
      <c r="A494" t="s">
        <v>561</v>
      </c>
      <c r="B494" t="s">
        <v>38</v>
      </c>
      <c r="C494" t="s">
        <v>37</v>
      </c>
      <c r="D494" t="s">
        <v>38</v>
      </c>
      <c r="E494" t="s">
        <v>37</v>
      </c>
      <c r="F494">
        <v>1.84E-2</v>
      </c>
      <c r="G494">
        <v>2.08173E-2</v>
      </c>
      <c r="H494">
        <v>0.27960000000000002</v>
      </c>
      <c r="I494">
        <v>0.33868900000000002</v>
      </c>
      <c r="J494" t="b">
        <v>0</v>
      </c>
      <c r="K494" t="b">
        <v>1</v>
      </c>
      <c r="L494" t="b">
        <v>0</v>
      </c>
      <c r="M494" t="s">
        <v>65</v>
      </c>
      <c r="N494">
        <v>9.2665899999999995E-2</v>
      </c>
      <c r="O494">
        <v>1.2380199999999999E-2</v>
      </c>
      <c r="P494" t="s">
        <v>18</v>
      </c>
      <c r="Q494" t="b">
        <v>1</v>
      </c>
      <c r="R494" t="s">
        <v>39</v>
      </c>
      <c r="S494" t="s">
        <v>40</v>
      </c>
      <c r="T494">
        <v>88913273</v>
      </c>
      <c r="U494">
        <v>2</v>
      </c>
      <c r="V494" s="2">
        <v>1.0000000000000001E-18</v>
      </c>
      <c r="W494">
        <v>2.0999999999999999E-3</v>
      </c>
      <c r="X494">
        <v>450243</v>
      </c>
      <c r="Y494" t="s">
        <v>66</v>
      </c>
      <c r="Z494" t="s">
        <v>67</v>
      </c>
      <c r="AA494" t="b">
        <v>1</v>
      </c>
      <c r="AB494" t="s">
        <v>39</v>
      </c>
      <c r="AC494" t="s">
        <v>41</v>
      </c>
      <c r="AD494">
        <v>2</v>
      </c>
      <c r="AE494" t="b">
        <v>1</v>
      </c>
      <c r="AF494" t="s">
        <v>42</v>
      </c>
      <c r="AG494">
        <v>1.056513E-3</v>
      </c>
      <c r="AH494">
        <v>476.18836090000002</v>
      </c>
    </row>
    <row r="495" spans="1:34" x14ac:dyDescent="0.25">
      <c r="A495" t="s">
        <v>562</v>
      </c>
      <c r="B495" t="s">
        <v>44</v>
      </c>
      <c r="C495" t="s">
        <v>37</v>
      </c>
      <c r="D495" t="s">
        <v>44</v>
      </c>
      <c r="E495" t="s">
        <v>37</v>
      </c>
      <c r="F495">
        <v>-1.5699999999999999E-2</v>
      </c>
      <c r="G495">
        <v>-1.5491E-2</v>
      </c>
      <c r="H495">
        <v>0.36299999999999999</v>
      </c>
      <c r="I495">
        <v>0.388187</v>
      </c>
      <c r="J495" t="b">
        <v>0</v>
      </c>
      <c r="K495" t="b">
        <v>0</v>
      </c>
      <c r="L495" t="b">
        <v>0</v>
      </c>
      <c r="M495" t="s">
        <v>65</v>
      </c>
      <c r="N495">
        <v>0.195546</v>
      </c>
      <c r="O495">
        <v>1.19682E-2</v>
      </c>
      <c r="P495" t="s">
        <v>18</v>
      </c>
      <c r="Q495" t="b">
        <v>1</v>
      </c>
      <c r="R495" t="s">
        <v>39</v>
      </c>
      <c r="S495" t="s">
        <v>40</v>
      </c>
      <c r="T495">
        <v>35871217</v>
      </c>
      <c r="U495">
        <v>14</v>
      </c>
      <c r="V495" s="2">
        <v>1.52E-15</v>
      </c>
      <c r="W495">
        <v>2E-3</v>
      </c>
      <c r="X495">
        <v>450243</v>
      </c>
      <c r="Y495" t="s">
        <v>66</v>
      </c>
      <c r="Z495" t="s">
        <v>67</v>
      </c>
      <c r="AA495" t="b">
        <v>1</v>
      </c>
      <c r="AB495" t="s">
        <v>39</v>
      </c>
      <c r="AC495" t="s">
        <v>41</v>
      </c>
      <c r="AD495">
        <v>2</v>
      </c>
      <c r="AE495" t="b">
        <v>1</v>
      </c>
      <c r="AF495" t="s">
        <v>42</v>
      </c>
      <c r="AG495">
        <v>1.10928E-3</v>
      </c>
      <c r="AH495">
        <v>499.99777899999998</v>
      </c>
    </row>
    <row r="496" spans="1:34" x14ac:dyDescent="0.25">
      <c r="A496" t="s">
        <v>563</v>
      </c>
      <c r="B496" t="s">
        <v>37</v>
      </c>
      <c r="C496" t="s">
        <v>44</v>
      </c>
      <c r="D496" t="s">
        <v>37</v>
      </c>
      <c r="E496" t="s">
        <v>44</v>
      </c>
      <c r="F496">
        <v>1.6400000000000001E-2</v>
      </c>
      <c r="G496">
        <v>7.3183199999999997E-3</v>
      </c>
      <c r="H496">
        <v>0.39860000000000001</v>
      </c>
      <c r="I496">
        <v>0.31506800000000001</v>
      </c>
      <c r="J496" t="b">
        <v>0</v>
      </c>
      <c r="K496" t="b">
        <v>0</v>
      </c>
      <c r="L496" t="b">
        <v>0</v>
      </c>
      <c r="M496" t="s">
        <v>65</v>
      </c>
      <c r="N496">
        <v>0.56104500000000002</v>
      </c>
      <c r="O496">
        <v>1.25898E-2</v>
      </c>
      <c r="P496" t="s">
        <v>18</v>
      </c>
      <c r="Q496" t="b">
        <v>1</v>
      </c>
      <c r="R496" t="s">
        <v>39</v>
      </c>
      <c r="S496" t="s">
        <v>40</v>
      </c>
      <c r="T496">
        <v>156798732</v>
      </c>
      <c r="U496">
        <v>3</v>
      </c>
      <c r="V496" s="2">
        <v>1.3500000000000001E-17</v>
      </c>
      <c r="W496">
        <v>1.9E-3</v>
      </c>
      <c r="X496">
        <v>450243</v>
      </c>
      <c r="Y496" t="s">
        <v>66</v>
      </c>
      <c r="Z496" t="s">
        <v>67</v>
      </c>
      <c r="AA496" t="b">
        <v>1</v>
      </c>
      <c r="AB496" t="s">
        <v>39</v>
      </c>
      <c r="AC496" t="s">
        <v>41</v>
      </c>
      <c r="AD496">
        <v>2</v>
      </c>
      <c r="AE496" t="b">
        <v>1</v>
      </c>
      <c r="AF496" t="s">
        <v>42</v>
      </c>
      <c r="AG496">
        <v>1.167595E-3</v>
      </c>
      <c r="AH496">
        <v>526.31345160000001</v>
      </c>
    </row>
    <row r="497" spans="1:34" x14ac:dyDescent="0.25">
      <c r="A497" t="s">
        <v>564</v>
      </c>
      <c r="B497" t="s">
        <v>44</v>
      </c>
      <c r="C497" t="s">
        <v>37</v>
      </c>
      <c r="D497" t="s">
        <v>44</v>
      </c>
      <c r="E497" t="s">
        <v>37</v>
      </c>
      <c r="F497">
        <v>-1.4999999999999999E-2</v>
      </c>
      <c r="G497">
        <v>2.5287799999999999E-2</v>
      </c>
      <c r="H497">
        <v>0.44429999999999997</v>
      </c>
      <c r="I497">
        <v>0.48045100000000002</v>
      </c>
      <c r="J497" t="b">
        <v>0</v>
      </c>
      <c r="K497" t="b">
        <v>0</v>
      </c>
      <c r="L497" t="b">
        <v>0</v>
      </c>
      <c r="M497" t="s">
        <v>65</v>
      </c>
      <c r="N497">
        <v>3.0214100000000001E-2</v>
      </c>
      <c r="O497">
        <v>1.1668E-2</v>
      </c>
      <c r="P497" t="s">
        <v>18</v>
      </c>
      <c r="Q497" t="b">
        <v>1</v>
      </c>
      <c r="R497" t="s">
        <v>39</v>
      </c>
      <c r="S497" t="s">
        <v>40</v>
      </c>
      <c r="T497">
        <v>75908780</v>
      </c>
      <c r="U497">
        <v>14</v>
      </c>
      <c r="V497" s="2">
        <v>3.2400000000000002E-15</v>
      </c>
      <c r="W497">
        <v>1.9E-3</v>
      </c>
      <c r="X497">
        <v>450243</v>
      </c>
      <c r="Y497" t="s">
        <v>66</v>
      </c>
      <c r="Z497" t="s">
        <v>67</v>
      </c>
      <c r="AA497" t="b">
        <v>1</v>
      </c>
      <c r="AB497" t="s">
        <v>39</v>
      </c>
      <c r="AC497" t="s">
        <v>41</v>
      </c>
      <c r="AD497">
        <v>2</v>
      </c>
      <c r="AE497" t="b">
        <v>1</v>
      </c>
      <c r="AF497" t="s">
        <v>42</v>
      </c>
      <c r="AG497">
        <v>1.167595E-3</v>
      </c>
      <c r="AH497">
        <v>526.31345160000001</v>
      </c>
    </row>
    <row r="498" spans="1:34" x14ac:dyDescent="0.25">
      <c r="A498" t="s">
        <v>565</v>
      </c>
      <c r="B498" t="s">
        <v>44</v>
      </c>
      <c r="C498" t="s">
        <v>37</v>
      </c>
      <c r="D498" t="s">
        <v>44</v>
      </c>
      <c r="E498" t="s">
        <v>37</v>
      </c>
      <c r="F498">
        <v>-4.2700000000000002E-2</v>
      </c>
      <c r="G498">
        <v>-2.7570899999999999E-2</v>
      </c>
      <c r="H498">
        <v>0.7077</v>
      </c>
      <c r="I498">
        <v>0.77213299999999996</v>
      </c>
      <c r="J498" t="b">
        <v>0</v>
      </c>
      <c r="K498" t="b">
        <v>0</v>
      </c>
      <c r="L498" t="b">
        <v>0</v>
      </c>
      <c r="M498" t="s">
        <v>65</v>
      </c>
      <c r="N498">
        <v>4.71542E-2</v>
      </c>
      <c r="O498">
        <v>1.38902E-2</v>
      </c>
      <c r="P498" t="s">
        <v>18</v>
      </c>
      <c r="Q498" t="b">
        <v>1</v>
      </c>
      <c r="R498" t="s">
        <v>39</v>
      </c>
      <c r="S498" t="s">
        <v>40</v>
      </c>
      <c r="T498">
        <v>31325692</v>
      </c>
      <c r="U498">
        <v>6</v>
      </c>
      <c r="V498" s="2">
        <v>1.21E-94</v>
      </c>
      <c r="W498">
        <v>2.0999999999999999E-3</v>
      </c>
      <c r="X498">
        <v>450243</v>
      </c>
      <c r="Y498" t="s">
        <v>66</v>
      </c>
      <c r="Z498" t="s">
        <v>67</v>
      </c>
      <c r="AA498" t="b">
        <v>1</v>
      </c>
      <c r="AB498" t="s">
        <v>39</v>
      </c>
      <c r="AC498" t="s">
        <v>41</v>
      </c>
      <c r="AD498">
        <v>2</v>
      </c>
      <c r="AE498" t="b">
        <v>1</v>
      </c>
      <c r="AF498" t="s">
        <v>42</v>
      </c>
      <c r="AG498">
        <v>1.056513E-3</v>
      </c>
      <c r="AH498">
        <v>476.18836090000002</v>
      </c>
    </row>
    <row r="499" spans="1:34" x14ac:dyDescent="0.25">
      <c r="A499" t="s">
        <v>566</v>
      </c>
      <c r="B499" t="s">
        <v>38</v>
      </c>
      <c r="C499" t="s">
        <v>43</v>
      </c>
      <c r="D499" t="s">
        <v>38</v>
      </c>
      <c r="E499" t="s">
        <v>43</v>
      </c>
      <c r="F499">
        <v>-1.8499999999999999E-2</v>
      </c>
      <c r="G499">
        <v>1.36037E-2</v>
      </c>
      <c r="H499">
        <v>0.51370000000000005</v>
      </c>
      <c r="I499">
        <v>0.594615</v>
      </c>
      <c r="J499" t="b">
        <v>0</v>
      </c>
      <c r="K499" t="b">
        <v>0</v>
      </c>
      <c r="L499" t="b">
        <v>0</v>
      </c>
      <c r="M499" t="s">
        <v>65</v>
      </c>
      <c r="N499">
        <v>0.25411899999999998</v>
      </c>
      <c r="O499">
        <v>1.19288E-2</v>
      </c>
      <c r="P499" t="s">
        <v>18</v>
      </c>
      <c r="Q499" t="b">
        <v>1</v>
      </c>
      <c r="R499" t="s">
        <v>39</v>
      </c>
      <c r="S499" t="s">
        <v>40</v>
      </c>
      <c r="T499">
        <v>81907559</v>
      </c>
      <c r="U499">
        <v>6</v>
      </c>
      <c r="V499" s="2">
        <v>2.2100000000000002E-22</v>
      </c>
      <c r="W499">
        <v>1.9E-3</v>
      </c>
      <c r="X499">
        <v>450243</v>
      </c>
      <c r="Y499" t="s">
        <v>66</v>
      </c>
      <c r="Z499" t="s">
        <v>67</v>
      </c>
      <c r="AA499" t="b">
        <v>1</v>
      </c>
      <c r="AB499" t="s">
        <v>39</v>
      </c>
      <c r="AC499" t="s">
        <v>41</v>
      </c>
      <c r="AD499">
        <v>2</v>
      </c>
      <c r="AE499" t="b">
        <v>1</v>
      </c>
      <c r="AF499" t="s">
        <v>42</v>
      </c>
      <c r="AG499">
        <v>1.167595E-3</v>
      </c>
      <c r="AH499">
        <v>526.31345160000001</v>
      </c>
    </row>
    <row r="500" spans="1:34" x14ac:dyDescent="0.25">
      <c r="A500" t="s">
        <v>567</v>
      </c>
      <c r="B500" t="s">
        <v>43</v>
      </c>
      <c r="C500" t="s">
        <v>44</v>
      </c>
      <c r="D500" t="s">
        <v>43</v>
      </c>
      <c r="E500" t="s">
        <v>44</v>
      </c>
      <c r="F500">
        <v>-1.47E-2</v>
      </c>
      <c r="G500">
        <v>4.18433E-3</v>
      </c>
      <c r="H500">
        <v>0.2394</v>
      </c>
      <c r="I500">
        <v>0.29764499999999999</v>
      </c>
      <c r="J500" t="b">
        <v>0</v>
      </c>
      <c r="K500" t="b">
        <v>1</v>
      </c>
      <c r="L500" t="b">
        <v>0</v>
      </c>
      <c r="M500" t="s">
        <v>65</v>
      </c>
      <c r="N500">
        <v>0.74432399999999999</v>
      </c>
      <c r="O500">
        <v>1.28302E-2</v>
      </c>
      <c r="P500" t="s">
        <v>18</v>
      </c>
      <c r="Q500" t="b">
        <v>1</v>
      </c>
      <c r="R500" t="s">
        <v>39</v>
      </c>
      <c r="S500" t="s">
        <v>40</v>
      </c>
      <c r="T500">
        <v>117552469</v>
      </c>
      <c r="U500">
        <v>6</v>
      </c>
      <c r="V500" s="2">
        <v>3.2600000000000002E-11</v>
      </c>
      <c r="W500">
        <v>2.2000000000000001E-3</v>
      </c>
      <c r="X500">
        <v>450243</v>
      </c>
      <c r="Y500" t="s">
        <v>66</v>
      </c>
      <c r="Z500" t="s">
        <v>67</v>
      </c>
      <c r="AA500" t="b">
        <v>1</v>
      </c>
      <c r="AB500" t="s">
        <v>39</v>
      </c>
      <c r="AC500" t="s">
        <v>41</v>
      </c>
      <c r="AD500">
        <v>2</v>
      </c>
      <c r="AE500" t="b">
        <v>1</v>
      </c>
      <c r="AF500" t="s">
        <v>42</v>
      </c>
      <c r="AG500">
        <v>1.008538E-3</v>
      </c>
      <c r="AH500">
        <v>454.54343540000002</v>
      </c>
    </row>
    <row r="501" spans="1:34" x14ac:dyDescent="0.25">
      <c r="A501" t="s">
        <v>568</v>
      </c>
      <c r="B501" t="s">
        <v>43</v>
      </c>
      <c r="C501" t="s">
        <v>38</v>
      </c>
      <c r="D501" t="s">
        <v>43</v>
      </c>
      <c r="E501" t="s">
        <v>38</v>
      </c>
      <c r="F501">
        <v>4.6199999999999998E-2</v>
      </c>
      <c r="G501">
        <v>2.0824100000000002E-2</v>
      </c>
      <c r="H501">
        <v>0.43940000000000001</v>
      </c>
      <c r="I501">
        <v>0.43871300000000002</v>
      </c>
      <c r="J501" t="b">
        <v>0</v>
      </c>
      <c r="K501" t="b">
        <v>0</v>
      </c>
      <c r="L501" t="b">
        <v>0</v>
      </c>
      <c r="M501" t="s">
        <v>65</v>
      </c>
      <c r="N501">
        <v>7.5831599999999999E-2</v>
      </c>
      <c r="O501">
        <v>1.17292E-2</v>
      </c>
      <c r="P501" t="s">
        <v>18</v>
      </c>
      <c r="Q501" t="b">
        <v>1</v>
      </c>
      <c r="R501" t="s">
        <v>39</v>
      </c>
      <c r="S501" t="s">
        <v>40</v>
      </c>
      <c r="T501">
        <v>126704795</v>
      </c>
      <c r="U501">
        <v>6</v>
      </c>
      <c r="V501" s="2">
        <v>1.3299999999999999E-130</v>
      </c>
      <c r="W501">
        <v>1.9E-3</v>
      </c>
      <c r="X501">
        <v>450243</v>
      </c>
      <c r="Y501" t="s">
        <v>66</v>
      </c>
      <c r="Z501" t="s">
        <v>67</v>
      </c>
      <c r="AA501" t="b">
        <v>1</v>
      </c>
      <c r="AB501" t="s">
        <v>39</v>
      </c>
      <c r="AC501" t="s">
        <v>41</v>
      </c>
      <c r="AD501">
        <v>2</v>
      </c>
      <c r="AE501" t="b">
        <v>1</v>
      </c>
      <c r="AF501" t="s">
        <v>42</v>
      </c>
      <c r="AG501">
        <v>1.167595E-3</v>
      </c>
      <c r="AH501">
        <v>526.31345160000001</v>
      </c>
    </row>
    <row r="502" spans="1:34" x14ac:dyDescent="0.25">
      <c r="A502" t="s">
        <v>569</v>
      </c>
      <c r="B502" t="s">
        <v>43</v>
      </c>
      <c r="C502" t="s">
        <v>38</v>
      </c>
      <c r="D502" t="s">
        <v>43</v>
      </c>
      <c r="E502" t="s">
        <v>38</v>
      </c>
      <c r="F502">
        <v>1.66E-2</v>
      </c>
      <c r="G502">
        <v>-2.5122200000000001E-2</v>
      </c>
      <c r="H502">
        <v>0.32050000000000001</v>
      </c>
      <c r="I502">
        <v>0.31389600000000001</v>
      </c>
      <c r="J502" t="b">
        <v>0</v>
      </c>
      <c r="K502" t="b">
        <v>0</v>
      </c>
      <c r="L502" t="b">
        <v>0</v>
      </c>
      <c r="M502" t="s">
        <v>65</v>
      </c>
      <c r="N502">
        <v>4.5775200000000002E-2</v>
      </c>
      <c r="O502">
        <v>1.2577100000000001E-2</v>
      </c>
      <c r="P502" t="s">
        <v>18</v>
      </c>
      <c r="Q502" t="b">
        <v>1</v>
      </c>
      <c r="R502" t="s">
        <v>39</v>
      </c>
      <c r="S502" t="s">
        <v>40</v>
      </c>
      <c r="T502">
        <v>105377347</v>
      </c>
      <c r="U502">
        <v>6</v>
      </c>
      <c r="V502" s="2">
        <v>2.1000000000000001E-16</v>
      </c>
      <c r="W502">
        <v>2E-3</v>
      </c>
      <c r="X502">
        <v>450243</v>
      </c>
      <c r="Y502" t="s">
        <v>66</v>
      </c>
      <c r="Z502" t="s">
        <v>67</v>
      </c>
      <c r="AA502" t="b">
        <v>1</v>
      </c>
      <c r="AB502" t="s">
        <v>39</v>
      </c>
      <c r="AC502" t="s">
        <v>41</v>
      </c>
      <c r="AD502">
        <v>2</v>
      </c>
      <c r="AE502" t="b">
        <v>1</v>
      </c>
      <c r="AF502" t="s">
        <v>42</v>
      </c>
      <c r="AG502">
        <v>1.10928E-3</v>
      </c>
      <c r="AH502">
        <v>499.99777899999998</v>
      </c>
    </row>
    <row r="503" spans="1:34" x14ac:dyDescent="0.25">
      <c r="A503" t="s">
        <v>570</v>
      </c>
      <c r="B503" t="s">
        <v>44</v>
      </c>
      <c r="C503" t="s">
        <v>37</v>
      </c>
      <c r="D503" t="s">
        <v>44</v>
      </c>
      <c r="E503" t="s">
        <v>37</v>
      </c>
      <c r="F503">
        <v>1.17E-2</v>
      </c>
      <c r="G503">
        <v>2.04178E-2</v>
      </c>
      <c r="H503">
        <v>0.35360000000000003</v>
      </c>
      <c r="I503">
        <v>0.30418299999999998</v>
      </c>
      <c r="J503" t="b">
        <v>0</v>
      </c>
      <c r="K503" t="b">
        <v>0</v>
      </c>
      <c r="L503" t="b">
        <v>0</v>
      </c>
      <c r="M503" t="s">
        <v>65</v>
      </c>
      <c r="N503">
        <v>0.10884000000000001</v>
      </c>
      <c r="O503">
        <v>1.2733899999999999E-2</v>
      </c>
      <c r="P503" t="s">
        <v>18</v>
      </c>
      <c r="Q503" t="b">
        <v>1</v>
      </c>
      <c r="R503" t="s">
        <v>39</v>
      </c>
      <c r="S503" t="s">
        <v>40</v>
      </c>
      <c r="T503">
        <v>31129883</v>
      </c>
      <c r="U503">
        <v>10</v>
      </c>
      <c r="V503" s="2">
        <v>2.7099999999999999E-9</v>
      </c>
      <c r="W503">
        <v>2E-3</v>
      </c>
      <c r="X503">
        <v>450243</v>
      </c>
      <c r="Y503" t="s">
        <v>66</v>
      </c>
      <c r="Z503" t="s">
        <v>67</v>
      </c>
      <c r="AA503" t="b">
        <v>1</v>
      </c>
      <c r="AB503" t="s">
        <v>39</v>
      </c>
      <c r="AC503" t="s">
        <v>41</v>
      </c>
      <c r="AD503">
        <v>2</v>
      </c>
      <c r="AE503" t="b">
        <v>1</v>
      </c>
      <c r="AF503" t="s">
        <v>42</v>
      </c>
      <c r="AG503">
        <v>1.10928E-3</v>
      </c>
      <c r="AH503">
        <v>499.99777899999998</v>
      </c>
    </row>
    <row r="504" spans="1:34" x14ac:dyDescent="0.25">
      <c r="A504" t="s">
        <v>571</v>
      </c>
      <c r="B504" t="s">
        <v>38</v>
      </c>
      <c r="C504" t="s">
        <v>43</v>
      </c>
      <c r="D504" t="s">
        <v>38</v>
      </c>
      <c r="E504" t="s">
        <v>43</v>
      </c>
      <c r="F504">
        <v>2.0500000000000001E-2</v>
      </c>
      <c r="G504">
        <v>-2.3737999999999999E-2</v>
      </c>
      <c r="H504">
        <v>0.39319999999999999</v>
      </c>
      <c r="I504">
        <v>0.36281799999999997</v>
      </c>
      <c r="J504" t="b">
        <v>0</v>
      </c>
      <c r="K504" t="b">
        <v>0</v>
      </c>
      <c r="L504" t="b">
        <v>0</v>
      </c>
      <c r="M504" t="s">
        <v>65</v>
      </c>
      <c r="N504">
        <v>5.0435899999999999E-2</v>
      </c>
      <c r="O504">
        <v>1.21344E-2</v>
      </c>
      <c r="P504" t="s">
        <v>18</v>
      </c>
      <c r="Q504" t="b">
        <v>1</v>
      </c>
      <c r="R504" t="s">
        <v>39</v>
      </c>
      <c r="S504" t="s">
        <v>40</v>
      </c>
      <c r="T504">
        <v>205685352</v>
      </c>
      <c r="U504">
        <v>1</v>
      </c>
      <c r="V504" s="2">
        <v>9.1499999999999999E-27</v>
      </c>
      <c r="W504">
        <v>1.9E-3</v>
      </c>
      <c r="X504">
        <v>450243</v>
      </c>
      <c r="Y504" t="s">
        <v>66</v>
      </c>
      <c r="Z504" t="s">
        <v>67</v>
      </c>
      <c r="AA504" t="b">
        <v>1</v>
      </c>
      <c r="AB504" t="s">
        <v>39</v>
      </c>
      <c r="AC504" t="s">
        <v>41</v>
      </c>
      <c r="AD504">
        <v>2</v>
      </c>
      <c r="AE504" t="b">
        <v>1</v>
      </c>
      <c r="AF504" t="s">
        <v>42</v>
      </c>
      <c r="AG504">
        <v>1.167595E-3</v>
      </c>
      <c r="AH504">
        <v>526.31345160000001</v>
      </c>
    </row>
    <row r="505" spans="1:34" x14ac:dyDescent="0.25">
      <c r="A505" t="s">
        <v>572</v>
      </c>
      <c r="B505" t="s">
        <v>37</v>
      </c>
      <c r="C505" t="s">
        <v>44</v>
      </c>
      <c r="D505" t="s">
        <v>37</v>
      </c>
      <c r="E505" t="s">
        <v>44</v>
      </c>
      <c r="F505">
        <v>-1.8100000000000002E-2</v>
      </c>
      <c r="G505">
        <v>-9.0729999999999995E-3</v>
      </c>
      <c r="H505">
        <v>0.69899999999999995</v>
      </c>
      <c r="I505">
        <v>0.67620100000000005</v>
      </c>
      <c r="J505" t="b">
        <v>0</v>
      </c>
      <c r="K505" t="b">
        <v>0</v>
      </c>
      <c r="L505" t="b">
        <v>0</v>
      </c>
      <c r="M505" t="s">
        <v>65</v>
      </c>
      <c r="N505">
        <v>0.46617500000000001</v>
      </c>
      <c r="O505">
        <v>1.24507E-2</v>
      </c>
      <c r="P505" t="s">
        <v>18</v>
      </c>
      <c r="Q505" t="b">
        <v>1</v>
      </c>
      <c r="R505" t="s">
        <v>39</v>
      </c>
      <c r="S505" t="s">
        <v>40</v>
      </c>
      <c r="T505">
        <v>99572712</v>
      </c>
      <c r="U505">
        <v>13</v>
      </c>
      <c r="V505" s="2">
        <v>2.2599999999999999E-18</v>
      </c>
      <c r="W505">
        <v>2.0999999999999999E-3</v>
      </c>
      <c r="X505">
        <v>450243</v>
      </c>
      <c r="Y505" t="s">
        <v>66</v>
      </c>
      <c r="Z505" t="s">
        <v>67</v>
      </c>
      <c r="AA505" t="b">
        <v>1</v>
      </c>
      <c r="AB505" t="s">
        <v>39</v>
      </c>
      <c r="AC505" t="s">
        <v>41</v>
      </c>
      <c r="AD505">
        <v>2</v>
      </c>
      <c r="AE505" t="b">
        <v>1</v>
      </c>
      <c r="AF505" t="s">
        <v>42</v>
      </c>
      <c r="AG505">
        <v>1.056513E-3</v>
      </c>
      <c r="AH505">
        <v>476.18836090000002</v>
      </c>
    </row>
    <row r="506" spans="1:34" x14ac:dyDescent="0.25">
      <c r="A506" t="s">
        <v>573</v>
      </c>
      <c r="B506" t="s">
        <v>37</v>
      </c>
      <c r="C506" t="s">
        <v>44</v>
      </c>
      <c r="D506" t="s">
        <v>37</v>
      </c>
      <c r="E506" t="s">
        <v>44</v>
      </c>
      <c r="F506">
        <v>-1.84E-2</v>
      </c>
      <c r="G506">
        <v>1.38303E-2</v>
      </c>
      <c r="H506">
        <v>0.1875</v>
      </c>
      <c r="I506">
        <v>0.190585</v>
      </c>
      <c r="J506" t="b">
        <v>0</v>
      </c>
      <c r="K506" t="b">
        <v>0</v>
      </c>
      <c r="L506" t="b">
        <v>0</v>
      </c>
      <c r="M506" t="s">
        <v>65</v>
      </c>
      <c r="N506">
        <v>0.35155500000000001</v>
      </c>
      <c r="O506">
        <v>1.4846099999999999E-2</v>
      </c>
      <c r="P506" t="s">
        <v>18</v>
      </c>
      <c r="Q506" t="b">
        <v>1</v>
      </c>
      <c r="R506" t="s">
        <v>39</v>
      </c>
      <c r="S506" t="s">
        <v>40</v>
      </c>
      <c r="T506">
        <v>115075715</v>
      </c>
      <c r="U506">
        <v>13</v>
      </c>
      <c r="V506" s="2">
        <v>3.62E-14</v>
      </c>
      <c r="W506">
        <v>2.3999999999999998E-3</v>
      </c>
      <c r="X506">
        <v>450243</v>
      </c>
      <c r="Y506" t="s">
        <v>66</v>
      </c>
      <c r="Z506" t="s">
        <v>67</v>
      </c>
      <c r="AA506" t="b">
        <v>1</v>
      </c>
      <c r="AB506" t="s">
        <v>39</v>
      </c>
      <c r="AC506" t="s">
        <v>41</v>
      </c>
      <c r="AD506">
        <v>2</v>
      </c>
      <c r="AE506" t="b">
        <v>1</v>
      </c>
      <c r="AF506" t="s">
        <v>42</v>
      </c>
      <c r="AG506">
        <v>9.2457100000000001E-4</v>
      </c>
      <c r="AH506">
        <v>416.66481579999999</v>
      </c>
    </row>
    <row r="507" spans="1:34" x14ac:dyDescent="0.25">
      <c r="A507" t="s">
        <v>574</v>
      </c>
      <c r="B507" t="s">
        <v>43</v>
      </c>
      <c r="C507" t="s">
        <v>38</v>
      </c>
      <c r="D507" t="s">
        <v>43</v>
      </c>
      <c r="E507" t="s">
        <v>38</v>
      </c>
      <c r="F507">
        <v>-1.15E-2</v>
      </c>
      <c r="G507">
        <v>1.5887499999999999E-2</v>
      </c>
      <c r="H507">
        <v>0.70599999999999996</v>
      </c>
      <c r="I507">
        <v>0.68509600000000004</v>
      </c>
      <c r="J507" t="b">
        <v>0</v>
      </c>
      <c r="K507" t="b">
        <v>0</v>
      </c>
      <c r="L507" t="b">
        <v>0</v>
      </c>
      <c r="M507" t="s">
        <v>65</v>
      </c>
      <c r="N507">
        <v>0.20573</v>
      </c>
      <c r="O507">
        <v>1.25554E-2</v>
      </c>
      <c r="P507" t="s">
        <v>18</v>
      </c>
      <c r="Q507" t="b">
        <v>1</v>
      </c>
      <c r="R507" t="s">
        <v>39</v>
      </c>
      <c r="S507" t="s">
        <v>40</v>
      </c>
      <c r="T507">
        <v>48897520</v>
      </c>
      <c r="U507">
        <v>13</v>
      </c>
      <c r="V507" s="2">
        <v>3.3400000000000001E-8</v>
      </c>
      <c r="W507">
        <v>2.0999999999999999E-3</v>
      </c>
      <c r="X507">
        <v>450243</v>
      </c>
      <c r="Y507" t="s">
        <v>66</v>
      </c>
      <c r="Z507" t="s">
        <v>67</v>
      </c>
      <c r="AA507" t="b">
        <v>1</v>
      </c>
      <c r="AB507" t="s">
        <v>39</v>
      </c>
      <c r="AC507" t="s">
        <v>41</v>
      </c>
      <c r="AD507">
        <v>2</v>
      </c>
      <c r="AE507" t="b">
        <v>1</v>
      </c>
      <c r="AF507" t="s">
        <v>42</v>
      </c>
      <c r="AG507">
        <v>1.056513E-3</v>
      </c>
      <c r="AH507">
        <v>476.18836090000002</v>
      </c>
    </row>
    <row r="508" spans="1:34" x14ac:dyDescent="0.25">
      <c r="A508" t="s">
        <v>575</v>
      </c>
      <c r="B508" t="s">
        <v>37</v>
      </c>
      <c r="C508" t="s">
        <v>44</v>
      </c>
      <c r="D508" t="s">
        <v>37</v>
      </c>
      <c r="E508" t="s">
        <v>44</v>
      </c>
      <c r="F508">
        <v>1.5299999999999999E-2</v>
      </c>
      <c r="G508">
        <v>-2.0404300000000002E-3</v>
      </c>
      <c r="H508">
        <v>0.14169999999999999</v>
      </c>
      <c r="I508">
        <v>0.13467799999999999</v>
      </c>
      <c r="J508" t="b">
        <v>0</v>
      </c>
      <c r="K508" t="b">
        <v>0</v>
      </c>
      <c r="L508" t="b">
        <v>0</v>
      </c>
      <c r="M508" t="s">
        <v>65</v>
      </c>
      <c r="N508">
        <v>0.90494300000000005</v>
      </c>
      <c r="O508">
        <v>1.7086199999999999E-2</v>
      </c>
      <c r="P508" t="s">
        <v>18</v>
      </c>
      <c r="Q508" t="b">
        <v>1</v>
      </c>
      <c r="R508" t="s">
        <v>39</v>
      </c>
      <c r="S508" t="s">
        <v>40</v>
      </c>
      <c r="T508">
        <v>96448383</v>
      </c>
      <c r="U508">
        <v>13</v>
      </c>
      <c r="V508" s="2">
        <v>2.0199999999999999E-8</v>
      </c>
      <c r="W508">
        <v>2.7000000000000001E-3</v>
      </c>
      <c r="X508">
        <v>450243</v>
      </c>
      <c r="Y508" t="s">
        <v>66</v>
      </c>
      <c r="Z508" t="s">
        <v>67</v>
      </c>
      <c r="AA508" t="b">
        <v>1</v>
      </c>
      <c r="AB508" t="s">
        <v>39</v>
      </c>
      <c r="AC508" t="s">
        <v>41</v>
      </c>
      <c r="AD508">
        <v>2</v>
      </c>
      <c r="AE508" t="b">
        <v>1</v>
      </c>
      <c r="AF508" t="s">
        <v>42</v>
      </c>
      <c r="AG508">
        <v>8.2192500000000004E-4</v>
      </c>
      <c r="AH508">
        <v>370.36872519999997</v>
      </c>
    </row>
    <row r="509" spans="1:34" x14ac:dyDescent="0.25">
      <c r="A509" t="s">
        <v>576</v>
      </c>
      <c r="B509" t="s">
        <v>43</v>
      </c>
      <c r="C509" t="s">
        <v>37</v>
      </c>
      <c r="D509" t="s">
        <v>43</v>
      </c>
      <c r="E509" t="s">
        <v>37</v>
      </c>
      <c r="F509">
        <v>1.44E-2</v>
      </c>
      <c r="G509">
        <v>-1.10943E-2</v>
      </c>
      <c r="H509">
        <v>0.30520000000000003</v>
      </c>
      <c r="I509">
        <v>0.28595599999999999</v>
      </c>
      <c r="J509" t="b">
        <v>0</v>
      </c>
      <c r="K509" t="b">
        <v>0</v>
      </c>
      <c r="L509" t="b">
        <v>0</v>
      </c>
      <c r="M509" t="s">
        <v>65</v>
      </c>
      <c r="N509">
        <v>0.38922899999999999</v>
      </c>
      <c r="O509">
        <v>1.28851E-2</v>
      </c>
      <c r="P509" t="s">
        <v>18</v>
      </c>
      <c r="Q509" t="b">
        <v>1</v>
      </c>
      <c r="R509" t="s">
        <v>39</v>
      </c>
      <c r="S509" t="s">
        <v>40</v>
      </c>
      <c r="T509">
        <v>42800481</v>
      </c>
      <c r="U509">
        <v>13</v>
      </c>
      <c r="V509" s="2">
        <v>2.6499999999999998E-12</v>
      </c>
      <c r="W509">
        <v>2.0999999999999999E-3</v>
      </c>
      <c r="X509">
        <v>450243</v>
      </c>
      <c r="Y509" t="s">
        <v>66</v>
      </c>
      <c r="Z509" t="s">
        <v>67</v>
      </c>
      <c r="AA509" t="b">
        <v>1</v>
      </c>
      <c r="AB509" t="s">
        <v>39</v>
      </c>
      <c r="AC509" t="s">
        <v>41</v>
      </c>
      <c r="AD509">
        <v>2</v>
      </c>
      <c r="AE509" t="b">
        <v>1</v>
      </c>
      <c r="AF509" t="s">
        <v>42</v>
      </c>
      <c r="AG509">
        <v>1.056513E-3</v>
      </c>
      <c r="AH509">
        <v>476.18836090000002</v>
      </c>
    </row>
    <row r="510" spans="1:34" x14ac:dyDescent="0.25">
      <c r="A510" t="s">
        <v>577</v>
      </c>
      <c r="B510" t="s">
        <v>43</v>
      </c>
      <c r="C510" t="s">
        <v>38</v>
      </c>
      <c r="D510" t="s">
        <v>43</v>
      </c>
      <c r="E510" t="s">
        <v>38</v>
      </c>
      <c r="F510">
        <v>1.52E-2</v>
      </c>
      <c r="G510">
        <v>6.7082900000000004E-3</v>
      </c>
      <c r="H510">
        <v>0.74709999999999999</v>
      </c>
      <c r="I510">
        <v>0.77439199999999997</v>
      </c>
      <c r="J510" t="b">
        <v>0</v>
      </c>
      <c r="K510" t="b">
        <v>0</v>
      </c>
      <c r="L510" t="b">
        <v>0</v>
      </c>
      <c r="M510" t="s">
        <v>65</v>
      </c>
      <c r="N510">
        <v>0.63295500000000005</v>
      </c>
      <c r="O510">
        <v>1.4046700000000001E-2</v>
      </c>
      <c r="P510" t="s">
        <v>18</v>
      </c>
      <c r="Q510" t="b">
        <v>1</v>
      </c>
      <c r="R510" t="s">
        <v>39</v>
      </c>
      <c r="S510" t="s">
        <v>40</v>
      </c>
      <c r="T510">
        <v>20768891</v>
      </c>
      <c r="U510">
        <v>22</v>
      </c>
      <c r="V510" s="2">
        <v>5.2900000000000003E-12</v>
      </c>
      <c r="W510">
        <v>2.2000000000000001E-3</v>
      </c>
      <c r="X510">
        <v>450243</v>
      </c>
      <c r="Y510" t="s">
        <v>66</v>
      </c>
      <c r="Z510" t="s">
        <v>67</v>
      </c>
      <c r="AA510" t="b">
        <v>1</v>
      </c>
      <c r="AB510" t="s">
        <v>39</v>
      </c>
      <c r="AC510" t="s">
        <v>41</v>
      </c>
      <c r="AD510">
        <v>2</v>
      </c>
      <c r="AE510" t="b">
        <v>1</v>
      </c>
      <c r="AF510" t="s">
        <v>42</v>
      </c>
      <c r="AG510">
        <v>1.008538E-3</v>
      </c>
      <c r="AH510">
        <v>454.54343540000002</v>
      </c>
    </row>
    <row r="511" spans="1:34" x14ac:dyDescent="0.25">
      <c r="A511" t="s">
        <v>578</v>
      </c>
      <c r="B511" t="s">
        <v>44</v>
      </c>
      <c r="C511" t="s">
        <v>38</v>
      </c>
      <c r="D511" t="s">
        <v>44</v>
      </c>
      <c r="E511" t="s">
        <v>38</v>
      </c>
      <c r="F511">
        <v>4.7100000000000003E-2</v>
      </c>
      <c r="G511">
        <v>3.8787000000000002E-2</v>
      </c>
      <c r="H511">
        <v>0.221</v>
      </c>
      <c r="I511">
        <v>0.25071700000000002</v>
      </c>
      <c r="J511" t="b">
        <v>0</v>
      </c>
      <c r="K511" t="b">
        <v>0</v>
      </c>
      <c r="L511" t="b">
        <v>0</v>
      </c>
      <c r="M511" t="s">
        <v>65</v>
      </c>
      <c r="N511">
        <v>3.8142599999999999E-3</v>
      </c>
      <c r="O511">
        <v>1.3406599999999999E-2</v>
      </c>
      <c r="P511" t="s">
        <v>18</v>
      </c>
      <c r="Q511" t="b">
        <v>1</v>
      </c>
      <c r="R511" t="s">
        <v>39</v>
      </c>
      <c r="S511" t="s">
        <v>40</v>
      </c>
      <c r="T511">
        <v>93993266</v>
      </c>
      <c r="U511">
        <v>12</v>
      </c>
      <c r="V511" s="2">
        <v>8.5900000000000003E-95</v>
      </c>
      <c r="W511">
        <v>2.3E-3</v>
      </c>
      <c r="X511">
        <v>450243</v>
      </c>
      <c r="Y511" t="s">
        <v>66</v>
      </c>
      <c r="Z511" t="s">
        <v>67</v>
      </c>
      <c r="AA511" t="b">
        <v>1</v>
      </c>
      <c r="AB511" t="s">
        <v>39</v>
      </c>
      <c r="AC511" t="s">
        <v>41</v>
      </c>
      <c r="AD511">
        <v>2</v>
      </c>
      <c r="AE511" t="b">
        <v>1</v>
      </c>
      <c r="AF511" t="s">
        <v>42</v>
      </c>
      <c r="AG511">
        <v>9.6473100000000003E-4</v>
      </c>
      <c r="AH511">
        <v>434.7806774</v>
      </c>
    </row>
    <row r="512" spans="1:34" x14ac:dyDescent="0.25">
      <c r="A512" t="s">
        <v>579</v>
      </c>
      <c r="B512" t="s">
        <v>44</v>
      </c>
      <c r="C512" t="s">
        <v>37</v>
      </c>
      <c r="D512" t="s">
        <v>44</v>
      </c>
      <c r="E512" t="s">
        <v>37</v>
      </c>
      <c r="F512">
        <v>1.0999999999999999E-2</v>
      </c>
      <c r="G512">
        <v>-8.8546700000000002E-3</v>
      </c>
      <c r="H512">
        <v>0.54290000000000005</v>
      </c>
      <c r="I512">
        <v>0.56855</v>
      </c>
      <c r="J512" t="b">
        <v>0</v>
      </c>
      <c r="K512" t="b">
        <v>0</v>
      </c>
      <c r="L512" t="b">
        <v>0</v>
      </c>
      <c r="M512" t="s">
        <v>65</v>
      </c>
      <c r="N512">
        <v>0.45210800000000001</v>
      </c>
      <c r="O512">
        <v>1.17763E-2</v>
      </c>
      <c r="P512" t="s">
        <v>18</v>
      </c>
      <c r="Q512" t="b">
        <v>1</v>
      </c>
      <c r="R512" t="s">
        <v>39</v>
      </c>
      <c r="S512" t="s">
        <v>40</v>
      </c>
      <c r="T512">
        <v>111992435</v>
      </c>
      <c r="U512">
        <v>2</v>
      </c>
      <c r="V512" s="2">
        <v>5.0899999999999996E-9</v>
      </c>
      <c r="W512">
        <v>1.9E-3</v>
      </c>
      <c r="X512">
        <v>450243</v>
      </c>
      <c r="Y512" t="s">
        <v>66</v>
      </c>
      <c r="Z512" t="s">
        <v>67</v>
      </c>
      <c r="AA512" t="b">
        <v>1</v>
      </c>
      <c r="AB512" t="s">
        <v>39</v>
      </c>
      <c r="AC512" t="s">
        <v>41</v>
      </c>
      <c r="AD512">
        <v>2</v>
      </c>
      <c r="AE512" t="b">
        <v>1</v>
      </c>
      <c r="AF512" t="s">
        <v>42</v>
      </c>
      <c r="AG512">
        <v>1.167595E-3</v>
      </c>
      <c r="AH512">
        <v>526.31345160000001</v>
      </c>
    </row>
    <row r="513" spans="1:34" x14ac:dyDescent="0.25">
      <c r="A513" t="s">
        <v>580</v>
      </c>
      <c r="B513" t="s">
        <v>38</v>
      </c>
      <c r="C513" t="s">
        <v>43</v>
      </c>
      <c r="D513" t="s">
        <v>38</v>
      </c>
      <c r="E513" t="s">
        <v>43</v>
      </c>
      <c r="F513">
        <v>-4.9599999999999998E-2</v>
      </c>
      <c r="G513">
        <v>-4.0027199999999999E-2</v>
      </c>
      <c r="H513">
        <v>0.51829999999999998</v>
      </c>
      <c r="I513">
        <v>0.49174499999999999</v>
      </c>
      <c r="J513" t="b">
        <v>0</v>
      </c>
      <c r="K513" t="b">
        <v>0</v>
      </c>
      <c r="L513" t="b">
        <v>0</v>
      </c>
      <c r="M513" t="s">
        <v>65</v>
      </c>
      <c r="N513">
        <v>6.2419500000000002E-4</v>
      </c>
      <c r="O513">
        <v>1.17009E-2</v>
      </c>
      <c r="P513" t="s">
        <v>18</v>
      </c>
      <c r="Q513" t="b">
        <v>1</v>
      </c>
      <c r="R513" t="s">
        <v>39</v>
      </c>
      <c r="S513" t="s">
        <v>40</v>
      </c>
      <c r="T513">
        <v>66374587</v>
      </c>
      <c r="U513">
        <v>12</v>
      </c>
      <c r="V513" s="2">
        <v>5.2500000000000003E-151</v>
      </c>
      <c r="W513">
        <v>1.9E-3</v>
      </c>
      <c r="X513">
        <v>450243</v>
      </c>
      <c r="Y513" t="s">
        <v>66</v>
      </c>
      <c r="Z513" t="s">
        <v>67</v>
      </c>
      <c r="AA513" t="b">
        <v>1</v>
      </c>
      <c r="AB513" t="s">
        <v>39</v>
      </c>
      <c r="AC513" t="s">
        <v>41</v>
      </c>
      <c r="AD513">
        <v>2</v>
      </c>
      <c r="AE513" t="b">
        <v>1</v>
      </c>
      <c r="AF513" t="s">
        <v>42</v>
      </c>
      <c r="AG513">
        <v>1.167595E-3</v>
      </c>
      <c r="AH513">
        <v>526.31345160000001</v>
      </c>
    </row>
    <row r="514" spans="1:34" x14ac:dyDescent="0.25">
      <c r="A514" t="s">
        <v>581</v>
      </c>
      <c r="B514" t="s">
        <v>37</v>
      </c>
      <c r="C514" t="s">
        <v>44</v>
      </c>
      <c r="D514" t="s">
        <v>37</v>
      </c>
      <c r="E514" t="s">
        <v>44</v>
      </c>
      <c r="F514">
        <v>-1.6E-2</v>
      </c>
      <c r="G514">
        <v>-5.6932199999999997E-3</v>
      </c>
      <c r="H514">
        <v>0.40810000000000002</v>
      </c>
      <c r="I514">
        <v>0.33429300000000001</v>
      </c>
      <c r="J514" t="b">
        <v>0</v>
      </c>
      <c r="K514" t="b">
        <v>0</v>
      </c>
      <c r="L514" t="b">
        <v>0</v>
      </c>
      <c r="M514" t="s">
        <v>65</v>
      </c>
      <c r="N514">
        <v>0.645509</v>
      </c>
      <c r="O514">
        <v>1.23763E-2</v>
      </c>
      <c r="P514" t="s">
        <v>18</v>
      </c>
      <c r="Q514" t="b">
        <v>1</v>
      </c>
      <c r="R514" t="s">
        <v>39</v>
      </c>
      <c r="S514" t="s">
        <v>40</v>
      </c>
      <c r="T514">
        <v>72397279</v>
      </c>
      <c r="U514">
        <v>3</v>
      </c>
      <c r="V514" s="2">
        <v>1.3100000000000001E-16</v>
      </c>
      <c r="W514">
        <v>1.9E-3</v>
      </c>
      <c r="X514">
        <v>450243</v>
      </c>
      <c r="Y514" t="s">
        <v>66</v>
      </c>
      <c r="Z514" t="s">
        <v>67</v>
      </c>
      <c r="AA514" t="b">
        <v>1</v>
      </c>
      <c r="AB514" t="s">
        <v>39</v>
      </c>
      <c r="AC514" t="s">
        <v>41</v>
      </c>
      <c r="AD514">
        <v>2</v>
      </c>
      <c r="AE514" t="b">
        <v>1</v>
      </c>
      <c r="AF514" t="s">
        <v>42</v>
      </c>
      <c r="AG514">
        <v>1.167595E-3</v>
      </c>
      <c r="AH514">
        <v>526.31345160000001</v>
      </c>
    </row>
    <row r="515" spans="1:34" x14ac:dyDescent="0.25">
      <c r="A515" t="s">
        <v>582</v>
      </c>
      <c r="B515" t="s">
        <v>43</v>
      </c>
      <c r="C515" t="s">
        <v>38</v>
      </c>
      <c r="D515" t="s">
        <v>43</v>
      </c>
      <c r="E515" t="s">
        <v>38</v>
      </c>
      <c r="F515">
        <v>1.21E-2</v>
      </c>
      <c r="G515">
        <v>1.3062600000000001E-3</v>
      </c>
      <c r="H515">
        <v>0.4113</v>
      </c>
      <c r="I515">
        <v>0.404671</v>
      </c>
      <c r="J515" t="b">
        <v>0</v>
      </c>
      <c r="K515" t="b">
        <v>0</v>
      </c>
      <c r="L515" t="b">
        <v>0</v>
      </c>
      <c r="M515" t="s">
        <v>65</v>
      </c>
      <c r="N515">
        <v>0.91250100000000001</v>
      </c>
      <c r="O515">
        <v>1.18875E-2</v>
      </c>
      <c r="P515" t="s">
        <v>18</v>
      </c>
      <c r="Q515" t="b">
        <v>1</v>
      </c>
      <c r="R515" t="s">
        <v>39</v>
      </c>
      <c r="S515" t="s">
        <v>40</v>
      </c>
      <c r="T515">
        <v>61552810</v>
      </c>
      <c r="U515">
        <v>3</v>
      </c>
      <c r="V515" s="2">
        <v>2.5100000000000001E-10</v>
      </c>
      <c r="W515">
        <v>1.9E-3</v>
      </c>
      <c r="X515">
        <v>450243</v>
      </c>
      <c r="Y515" t="s">
        <v>66</v>
      </c>
      <c r="Z515" t="s">
        <v>67</v>
      </c>
      <c r="AA515" t="b">
        <v>1</v>
      </c>
      <c r="AB515" t="s">
        <v>39</v>
      </c>
      <c r="AC515" t="s">
        <v>41</v>
      </c>
      <c r="AD515">
        <v>2</v>
      </c>
      <c r="AE515" t="b">
        <v>1</v>
      </c>
      <c r="AF515" t="s">
        <v>42</v>
      </c>
      <c r="AG515">
        <v>1.167595E-3</v>
      </c>
      <c r="AH515">
        <v>526.31345160000001</v>
      </c>
    </row>
    <row r="516" spans="1:34" x14ac:dyDescent="0.25">
      <c r="A516" t="s">
        <v>583</v>
      </c>
      <c r="B516" t="s">
        <v>37</v>
      </c>
      <c r="C516" t="s">
        <v>44</v>
      </c>
      <c r="D516" t="s">
        <v>37</v>
      </c>
      <c r="E516" t="s">
        <v>44</v>
      </c>
      <c r="F516">
        <v>-1.7899999999999999E-2</v>
      </c>
      <c r="G516">
        <v>-9.0382399999999995E-3</v>
      </c>
      <c r="H516">
        <v>0.3574</v>
      </c>
      <c r="I516">
        <v>0.35255799999999998</v>
      </c>
      <c r="J516" t="b">
        <v>0</v>
      </c>
      <c r="K516" t="b">
        <v>0</v>
      </c>
      <c r="L516" t="b">
        <v>0</v>
      </c>
      <c r="M516" t="s">
        <v>65</v>
      </c>
      <c r="N516">
        <v>0.46072000000000002</v>
      </c>
      <c r="O516">
        <v>1.22525E-2</v>
      </c>
      <c r="P516" t="s">
        <v>18</v>
      </c>
      <c r="Q516" t="b">
        <v>1</v>
      </c>
      <c r="R516" t="s">
        <v>39</v>
      </c>
      <c r="S516" t="s">
        <v>40</v>
      </c>
      <c r="T516">
        <v>132184526</v>
      </c>
      <c r="U516">
        <v>3</v>
      </c>
      <c r="V516" s="2">
        <v>7.8999999999999999E-20</v>
      </c>
      <c r="W516">
        <v>2E-3</v>
      </c>
      <c r="X516">
        <v>450243</v>
      </c>
      <c r="Y516" t="s">
        <v>66</v>
      </c>
      <c r="Z516" t="s">
        <v>67</v>
      </c>
      <c r="AA516" t="b">
        <v>1</v>
      </c>
      <c r="AB516" t="s">
        <v>39</v>
      </c>
      <c r="AC516" t="s">
        <v>41</v>
      </c>
      <c r="AD516">
        <v>2</v>
      </c>
      <c r="AE516" t="b">
        <v>1</v>
      </c>
      <c r="AF516" t="s">
        <v>42</v>
      </c>
      <c r="AG516">
        <v>1.10928E-3</v>
      </c>
      <c r="AH516">
        <v>499.99777899999998</v>
      </c>
    </row>
    <row r="517" spans="1:34" x14ac:dyDescent="0.25">
      <c r="A517" t="s">
        <v>584</v>
      </c>
      <c r="B517" t="s">
        <v>37</v>
      </c>
      <c r="C517" t="s">
        <v>43</v>
      </c>
      <c r="D517" t="s">
        <v>37</v>
      </c>
      <c r="E517" t="s">
        <v>43</v>
      </c>
      <c r="F517">
        <v>-1.8499999999999999E-2</v>
      </c>
      <c r="G517">
        <v>2.1028600000000001E-2</v>
      </c>
      <c r="H517">
        <v>0.3881</v>
      </c>
      <c r="I517">
        <v>0.42507600000000001</v>
      </c>
      <c r="J517" t="b">
        <v>0</v>
      </c>
      <c r="K517" t="b">
        <v>0</v>
      </c>
      <c r="L517" t="b">
        <v>0</v>
      </c>
      <c r="M517" t="s">
        <v>65</v>
      </c>
      <c r="N517">
        <v>7.6723799999999995E-2</v>
      </c>
      <c r="O517">
        <v>1.1880399999999999E-2</v>
      </c>
      <c r="P517" t="s">
        <v>18</v>
      </c>
      <c r="Q517" t="b">
        <v>1</v>
      </c>
      <c r="R517" t="s">
        <v>39</v>
      </c>
      <c r="S517" t="s">
        <v>40</v>
      </c>
      <c r="T517">
        <v>38537671</v>
      </c>
      <c r="U517">
        <v>3</v>
      </c>
      <c r="V517" s="2">
        <v>1.21E-21</v>
      </c>
      <c r="W517">
        <v>1.9E-3</v>
      </c>
      <c r="X517">
        <v>450243</v>
      </c>
      <c r="Y517" t="s">
        <v>66</v>
      </c>
      <c r="Z517" t="s">
        <v>67</v>
      </c>
      <c r="AA517" t="b">
        <v>1</v>
      </c>
      <c r="AB517" t="s">
        <v>39</v>
      </c>
      <c r="AC517" t="s">
        <v>41</v>
      </c>
      <c r="AD517">
        <v>2</v>
      </c>
      <c r="AE517" t="b">
        <v>1</v>
      </c>
      <c r="AF517" t="s">
        <v>42</v>
      </c>
      <c r="AG517">
        <v>1.167595E-3</v>
      </c>
      <c r="AH517">
        <v>526.31345160000001</v>
      </c>
    </row>
    <row r="518" spans="1:34" x14ac:dyDescent="0.25">
      <c r="A518" t="s">
        <v>585</v>
      </c>
      <c r="B518" t="s">
        <v>44</v>
      </c>
      <c r="C518" t="s">
        <v>37</v>
      </c>
      <c r="D518" t="s">
        <v>44</v>
      </c>
      <c r="E518" t="s">
        <v>37</v>
      </c>
      <c r="F518">
        <v>1.8499999999999999E-2</v>
      </c>
      <c r="G518">
        <v>-5.6772599999999999E-3</v>
      </c>
      <c r="H518">
        <v>0.1188</v>
      </c>
      <c r="I518">
        <v>0.153696</v>
      </c>
      <c r="J518" t="b">
        <v>0</v>
      </c>
      <c r="K518" t="b">
        <v>0</v>
      </c>
      <c r="L518" t="b">
        <v>0</v>
      </c>
      <c r="M518" t="s">
        <v>65</v>
      </c>
      <c r="N518">
        <v>0.72640899999999997</v>
      </c>
      <c r="O518">
        <v>1.6225099999999999E-2</v>
      </c>
      <c r="P518" t="s">
        <v>18</v>
      </c>
      <c r="Q518" t="b">
        <v>1</v>
      </c>
      <c r="R518" t="s">
        <v>39</v>
      </c>
      <c r="S518" t="s">
        <v>40</v>
      </c>
      <c r="T518">
        <v>116267938</v>
      </c>
      <c r="U518">
        <v>7</v>
      </c>
      <c r="V518" s="2">
        <v>2.3300000000000002E-10</v>
      </c>
      <c r="W518">
        <v>2.8999999999999998E-3</v>
      </c>
      <c r="X518">
        <v>450243</v>
      </c>
      <c r="Y518" t="s">
        <v>66</v>
      </c>
      <c r="Z518" t="s">
        <v>67</v>
      </c>
      <c r="AA518" t="b">
        <v>1</v>
      </c>
      <c r="AB518" t="s">
        <v>39</v>
      </c>
      <c r="AC518" t="s">
        <v>41</v>
      </c>
      <c r="AD518">
        <v>2</v>
      </c>
      <c r="AE518" t="b">
        <v>1</v>
      </c>
      <c r="AF518" t="s">
        <v>42</v>
      </c>
      <c r="AG518">
        <v>7.6528399999999997E-4</v>
      </c>
      <c r="AH518">
        <v>344.8260545</v>
      </c>
    </row>
    <row r="519" spans="1:34" x14ac:dyDescent="0.25">
      <c r="A519" t="s">
        <v>586</v>
      </c>
      <c r="B519" t="s">
        <v>44</v>
      </c>
      <c r="C519" t="s">
        <v>37</v>
      </c>
      <c r="D519" t="s">
        <v>44</v>
      </c>
      <c r="E519" t="s">
        <v>37</v>
      </c>
      <c r="F519">
        <v>-3.1E-2</v>
      </c>
      <c r="G519">
        <v>-1.06456E-3</v>
      </c>
      <c r="H519">
        <v>0.318</v>
      </c>
      <c r="I519">
        <v>0.33370100000000003</v>
      </c>
      <c r="J519" t="b">
        <v>0</v>
      </c>
      <c r="K519" t="b">
        <v>0</v>
      </c>
      <c r="L519" t="b">
        <v>0</v>
      </c>
      <c r="M519" t="s">
        <v>65</v>
      </c>
      <c r="N519">
        <v>0.93169900000000005</v>
      </c>
      <c r="O519">
        <v>1.2420799999999999E-2</v>
      </c>
      <c r="P519" t="s">
        <v>18</v>
      </c>
      <c r="Q519" t="b">
        <v>1</v>
      </c>
      <c r="R519" t="s">
        <v>39</v>
      </c>
      <c r="S519" t="s">
        <v>40</v>
      </c>
      <c r="T519">
        <v>43223292</v>
      </c>
      <c r="U519">
        <v>17</v>
      </c>
      <c r="V519" s="2">
        <v>1.4E-52</v>
      </c>
      <c r="W519">
        <v>2E-3</v>
      </c>
      <c r="X519">
        <v>450243</v>
      </c>
      <c r="Y519" t="s">
        <v>66</v>
      </c>
      <c r="Z519" t="s">
        <v>67</v>
      </c>
      <c r="AA519" t="b">
        <v>1</v>
      </c>
      <c r="AB519" t="s">
        <v>39</v>
      </c>
      <c r="AC519" t="s">
        <v>41</v>
      </c>
      <c r="AD519">
        <v>2</v>
      </c>
      <c r="AE519" t="b">
        <v>1</v>
      </c>
      <c r="AF519" t="s">
        <v>42</v>
      </c>
      <c r="AG519">
        <v>1.10928E-3</v>
      </c>
      <c r="AH519">
        <v>499.99777899999998</v>
      </c>
    </row>
    <row r="520" spans="1:34" x14ac:dyDescent="0.25">
      <c r="A520" t="s">
        <v>587</v>
      </c>
      <c r="B520" t="s">
        <v>37</v>
      </c>
      <c r="C520" t="s">
        <v>38</v>
      </c>
      <c r="D520" t="s">
        <v>37</v>
      </c>
      <c r="E520" t="s">
        <v>38</v>
      </c>
      <c r="F520">
        <v>-1.6299999999999999E-2</v>
      </c>
      <c r="G520">
        <v>-2.2068399999999998E-2</v>
      </c>
      <c r="H520">
        <v>0.64459999999999995</v>
      </c>
      <c r="I520">
        <v>0.60121000000000002</v>
      </c>
      <c r="J520" t="b">
        <v>0</v>
      </c>
      <c r="K520" t="b">
        <v>1</v>
      </c>
      <c r="L520" t="b">
        <v>0</v>
      </c>
      <c r="M520" t="s">
        <v>65</v>
      </c>
      <c r="N520">
        <v>6.4327999999999996E-2</v>
      </c>
      <c r="O520">
        <v>1.1929499999999999E-2</v>
      </c>
      <c r="P520" t="s">
        <v>18</v>
      </c>
      <c r="Q520" t="b">
        <v>1</v>
      </c>
      <c r="R520" t="s">
        <v>39</v>
      </c>
      <c r="S520" t="s">
        <v>40</v>
      </c>
      <c r="T520">
        <v>80480516</v>
      </c>
      <c r="U520">
        <v>17</v>
      </c>
      <c r="V520" s="2">
        <v>1.8800000000000002E-15</v>
      </c>
      <c r="W520">
        <v>2.0999999999999999E-3</v>
      </c>
      <c r="X520">
        <v>450243</v>
      </c>
      <c r="Y520" t="s">
        <v>66</v>
      </c>
      <c r="Z520" t="s">
        <v>67</v>
      </c>
      <c r="AA520" t="b">
        <v>1</v>
      </c>
      <c r="AB520" t="s">
        <v>39</v>
      </c>
      <c r="AC520" t="s">
        <v>41</v>
      </c>
      <c r="AD520">
        <v>2</v>
      </c>
      <c r="AE520" t="b">
        <v>1</v>
      </c>
      <c r="AF520" t="s">
        <v>42</v>
      </c>
      <c r="AG520">
        <v>1.056513E-3</v>
      </c>
      <c r="AH520">
        <v>476.18836090000002</v>
      </c>
    </row>
    <row r="521" spans="1:34" x14ac:dyDescent="0.25">
      <c r="A521" t="s">
        <v>588</v>
      </c>
      <c r="B521" t="s">
        <v>38</v>
      </c>
      <c r="C521" t="s">
        <v>43</v>
      </c>
      <c r="D521" t="s">
        <v>38</v>
      </c>
      <c r="E521" t="s">
        <v>43</v>
      </c>
      <c r="F521">
        <v>-1.15E-2</v>
      </c>
      <c r="G521">
        <v>-2.2098199999999998E-2</v>
      </c>
      <c r="H521">
        <v>0.62290000000000001</v>
      </c>
      <c r="I521">
        <v>0.54988000000000004</v>
      </c>
      <c r="J521" t="b">
        <v>0</v>
      </c>
      <c r="K521" t="b">
        <v>0</v>
      </c>
      <c r="L521" t="b">
        <v>0</v>
      </c>
      <c r="M521" t="s">
        <v>65</v>
      </c>
      <c r="N521">
        <v>5.9326700000000003E-2</v>
      </c>
      <c r="O521">
        <v>1.17184E-2</v>
      </c>
      <c r="P521" t="s">
        <v>18</v>
      </c>
      <c r="Q521" t="b">
        <v>1</v>
      </c>
      <c r="R521" t="s">
        <v>39</v>
      </c>
      <c r="S521" t="s">
        <v>40</v>
      </c>
      <c r="T521">
        <v>69578811</v>
      </c>
      <c r="U521">
        <v>15</v>
      </c>
      <c r="V521" s="2">
        <v>5.0700000000000001E-9</v>
      </c>
      <c r="W521">
        <v>2E-3</v>
      </c>
      <c r="X521">
        <v>450243</v>
      </c>
      <c r="Y521" t="s">
        <v>66</v>
      </c>
      <c r="Z521" t="s">
        <v>67</v>
      </c>
      <c r="AA521" t="b">
        <v>1</v>
      </c>
      <c r="AB521" t="s">
        <v>39</v>
      </c>
      <c r="AC521" t="s">
        <v>41</v>
      </c>
      <c r="AD521">
        <v>2</v>
      </c>
      <c r="AE521" t="b">
        <v>1</v>
      </c>
      <c r="AF521" t="s">
        <v>42</v>
      </c>
      <c r="AG521">
        <v>1.10928E-3</v>
      </c>
      <c r="AH521">
        <v>499.99777899999998</v>
      </c>
    </row>
    <row r="522" spans="1:34" x14ac:dyDescent="0.25">
      <c r="A522" t="s">
        <v>589</v>
      </c>
      <c r="B522" t="s">
        <v>37</v>
      </c>
      <c r="C522" t="s">
        <v>44</v>
      </c>
      <c r="D522" t="s">
        <v>37</v>
      </c>
      <c r="E522" t="s">
        <v>44</v>
      </c>
      <c r="F522">
        <v>-3.39E-2</v>
      </c>
      <c r="G522">
        <v>-2.94664E-2</v>
      </c>
      <c r="H522">
        <v>0.67069999999999996</v>
      </c>
      <c r="I522">
        <v>0.72687800000000002</v>
      </c>
      <c r="J522" t="b">
        <v>0</v>
      </c>
      <c r="K522" t="b">
        <v>0</v>
      </c>
      <c r="L522" t="b">
        <v>0</v>
      </c>
      <c r="M522" t="s">
        <v>65</v>
      </c>
      <c r="N522">
        <v>2.5810699999999999E-2</v>
      </c>
      <c r="O522">
        <v>1.32193E-2</v>
      </c>
      <c r="P522" t="s">
        <v>18</v>
      </c>
      <c r="Q522" t="b">
        <v>1</v>
      </c>
      <c r="R522" t="s">
        <v>39</v>
      </c>
      <c r="S522" t="s">
        <v>40</v>
      </c>
      <c r="T522">
        <v>59498250</v>
      </c>
      <c r="U522">
        <v>17</v>
      </c>
      <c r="V522" s="2">
        <v>1.9399999999999999E-63</v>
      </c>
      <c r="W522">
        <v>2E-3</v>
      </c>
      <c r="X522">
        <v>450243</v>
      </c>
      <c r="Y522" t="s">
        <v>66</v>
      </c>
      <c r="Z522" t="s">
        <v>67</v>
      </c>
      <c r="AA522" t="b">
        <v>1</v>
      </c>
      <c r="AB522" t="s">
        <v>39</v>
      </c>
      <c r="AC522" t="s">
        <v>41</v>
      </c>
      <c r="AD522">
        <v>2</v>
      </c>
      <c r="AE522" t="b">
        <v>1</v>
      </c>
      <c r="AF522" t="s">
        <v>42</v>
      </c>
      <c r="AG522">
        <v>1.10928E-3</v>
      </c>
      <c r="AH522">
        <v>499.99777899999998</v>
      </c>
    </row>
    <row r="523" spans="1:34" x14ac:dyDescent="0.25">
      <c r="A523" t="s">
        <v>590</v>
      </c>
      <c r="B523" t="s">
        <v>37</v>
      </c>
      <c r="C523" t="s">
        <v>44</v>
      </c>
      <c r="D523" t="s">
        <v>37</v>
      </c>
      <c r="E523" t="s">
        <v>44</v>
      </c>
      <c r="F523">
        <v>1.8700000000000001E-2</v>
      </c>
      <c r="G523">
        <v>-1.66427E-2</v>
      </c>
      <c r="H523">
        <v>0.34799999999999998</v>
      </c>
      <c r="I523">
        <v>0.31988</v>
      </c>
      <c r="J523" t="b">
        <v>0</v>
      </c>
      <c r="K523" t="b">
        <v>0</v>
      </c>
      <c r="L523" t="b">
        <v>0</v>
      </c>
      <c r="M523" t="s">
        <v>65</v>
      </c>
      <c r="N523">
        <v>0.18459100000000001</v>
      </c>
      <c r="O523">
        <v>1.2544E-2</v>
      </c>
      <c r="P523" t="s">
        <v>18</v>
      </c>
      <c r="Q523" t="b">
        <v>1</v>
      </c>
      <c r="R523" t="s">
        <v>39</v>
      </c>
      <c r="S523" t="s">
        <v>40</v>
      </c>
      <c r="T523">
        <v>33039106</v>
      </c>
      <c r="U523">
        <v>18</v>
      </c>
      <c r="V523" s="2">
        <v>1.02E-20</v>
      </c>
      <c r="W523">
        <v>2E-3</v>
      </c>
      <c r="X523">
        <v>450243</v>
      </c>
      <c r="Y523" t="s">
        <v>66</v>
      </c>
      <c r="Z523" t="s">
        <v>67</v>
      </c>
      <c r="AA523" t="b">
        <v>1</v>
      </c>
      <c r="AB523" t="s">
        <v>39</v>
      </c>
      <c r="AC523" t="s">
        <v>41</v>
      </c>
      <c r="AD523">
        <v>2</v>
      </c>
      <c r="AE523" t="b">
        <v>1</v>
      </c>
      <c r="AF523" t="s">
        <v>42</v>
      </c>
      <c r="AG523">
        <v>1.10928E-3</v>
      </c>
      <c r="AH523">
        <v>499.99777899999998</v>
      </c>
    </row>
    <row r="524" spans="1:34" x14ac:dyDescent="0.25">
      <c r="A524" s="1" t="s">
        <v>591</v>
      </c>
    </row>
    <row r="525" spans="1:34" x14ac:dyDescent="0.25">
      <c r="A525" t="s">
        <v>592</v>
      </c>
    </row>
    <row r="526" spans="1:34" x14ac:dyDescent="0.25">
      <c r="A526" t="s">
        <v>593</v>
      </c>
    </row>
    <row r="527" spans="1:34" x14ac:dyDescent="0.25">
      <c r="A527" t="s">
        <v>594</v>
      </c>
    </row>
    <row r="528" spans="1:34" x14ac:dyDescent="0.25">
      <c r="A528" t="s">
        <v>595</v>
      </c>
    </row>
    <row r="529" spans="1:1" x14ac:dyDescent="0.25">
      <c r="A529" t="s">
        <v>596</v>
      </c>
    </row>
    <row r="530" spans="1:1" x14ac:dyDescent="0.25">
      <c r="A530" t="s">
        <v>597</v>
      </c>
    </row>
    <row r="531" spans="1:1" x14ac:dyDescent="0.25">
      <c r="A531" t="s">
        <v>598</v>
      </c>
    </row>
    <row r="532" spans="1:1" x14ac:dyDescent="0.25">
      <c r="A532" t="s">
        <v>599</v>
      </c>
    </row>
    <row r="533" spans="1:1" x14ac:dyDescent="0.25">
      <c r="A533" t="s">
        <v>600</v>
      </c>
    </row>
    <row r="534" spans="1:1" x14ac:dyDescent="0.25">
      <c r="A534" t="s">
        <v>601</v>
      </c>
    </row>
    <row r="535" spans="1:1" x14ac:dyDescent="0.25">
      <c r="A535" t="s">
        <v>602</v>
      </c>
    </row>
    <row r="536" spans="1:1" x14ac:dyDescent="0.25">
      <c r="A536" t="s">
        <v>603</v>
      </c>
    </row>
    <row r="537" spans="1:1" x14ac:dyDescent="0.25">
      <c r="A537" t="s">
        <v>604</v>
      </c>
    </row>
    <row r="538" spans="1:1" x14ac:dyDescent="0.25">
      <c r="A538" t="s">
        <v>605</v>
      </c>
    </row>
    <row r="539" spans="1:1" x14ac:dyDescent="0.25">
      <c r="A539" t="s">
        <v>606</v>
      </c>
    </row>
    <row r="540" spans="1:1" x14ac:dyDescent="0.25">
      <c r="A540" t="s">
        <v>607</v>
      </c>
    </row>
    <row r="541" spans="1:1" x14ac:dyDescent="0.25">
      <c r="A541" t="s">
        <v>608</v>
      </c>
    </row>
    <row r="542" spans="1:1" x14ac:dyDescent="0.25">
      <c r="A542" t="s">
        <v>609</v>
      </c>
    </row>
    <row r="543" spans="1:1" x14ac:dyDescent="0.25">
      <c r="A543" t="s">
        <v>610</v>
      </c>
    </row>
    <row r="544" spans="1:1" x14ac:dyDescent="0.25">
      <c r="A544" t="s">
        <v>611</v>
      </c>
    </row>
    <row r="545" spans="1:1" x14ac:dyDescent="0.25">
      <c r="A545" t="s">
        <v>612</v>
      </c>
    </row>
    <row r="546" spans="1:1" x14ac:dyDescent="0.25">
      <c r="A546" t="s">
        <v>613</v>
      </c>
    </row>
    <row r="547" spans="1:1" x14ac:dyDescent="0.25">
      <c r="A547" t="s">
        <v>614</v>
      </c>
    </row>
    <row r="548" spans="1:1" x14ac:dyDescent="0.25">
      <c r="A548" t="s">
        <v>615</v>
      </c>
    </row>
    <row r="549" spans="1:1" x14ac:dyDescent="0.25">
      <c r="A549" t="s">
        <v>616</v>
      </c>
    </row>
    <row r="550" spans="1:1" x14ac:dyDescent="0.25">
      <c r="A550" t="s">
        <v>617</v>
      </c>
    </row>
    <row r="551" spans="1:1" x14ac:dyDescent="0.25">
      <c r="A551" t="s">
        <v>618</v>
      </c>
    </row>
    <row r="552" spans="1:1" x14ac:dyDescent="0.25">
      <c r="A552" t="s">
        <v>619</v>
      </c>
    </row>
    <row r="553" spans="1:1" x14ac:dyDescent="0.25">
      <c r="A553" t="s">
        <v>620</v>
      </c>
    </row>
    <row r="554" spans="1:1" x14ac:dyDescent="0.25">
      <c r="A554" t="s">
        <v>621</v>
      </c>
    </row>
    <row r="555" spans="1:1" x14ac:dyDescent="0.25">
      <c r="A555" t="s">
        <v>622</v>
      </c>
    </row>
    <row r="556" spans="1:1" x14ac:dyDescent="0.25">
      <c r="A556" t="s">
        <v>623</v>
      </c>
    </row>
    <row r="557" spans="1:1" x14ac:dyDescent="0.25">
      <c r="A557" t="s">
        <v>624</v>
      </c>
    </row>
    <row r="558" spans="1:1" x14ac:dyDescent="0.25">
      <c r="A558" t="s">
        <v>625</v>
      </c>
    </row>
    <row r="559" spans="1:1" x14ac:dyDescent="0.25">
      <c r="A559" t="s">
        <v>626</v>
      </c>
    </row>
    <row r="560" spans="1:1" x14ac:dyDescent="0.25">
      <c r="A560" t="s">
        <v>627</v>
      </c>
    </row>
    <row r="561" spans="1:1" x14ac:dyDescent="0.25">
      <c r="A561" t="s">
        <v>628</v>
      </c>
    </row>
    <row r="562" spans="1:1" x14ac:dyDescent="0.25">
      <c r="A562" t="s">
        <v>629</v>
      </c>
    </row>
    <row r="563" spans="1:1" x14ac:dyDescent="0.25">
      <c r="A563" t="s">
        <v>630</v>
      </c>
    </row>
    <row r="564" spans="1:1" x14ac:dyDescent="0.25">
      <c r="A564" t="s">
        <v>631</v>
      </c>
    </row>
    <row r="565" spans="1:1" x14ac:dyDescent="0.25">
      <c r="A565" t="s">
        <v>632</v>
      </c>
    </row>
    <row r="566" spans="1:1" x14ac:dyDescent="0.25">
      <c r="A566" t="s">
        <v>633</v>
      </c>
    </row>
    <row r="567" spans="1:1" x14ac:dyDescent="0.25">
      <c r="A567" t="s">
        <v>634</v>
      </c>
    </row>
    <row r="568" spans="1:1" x14ac:dyDescent="0.25">
      <c r="A568" t="s">
        <v>635</v>
      </c>
    </row>
    <row r="569" spans="1:1" x14ac:dyDescent="0.25">
      <c r="A569" t="s">
        <v>636</v>
      </c>
    </row>
    <row r="570" spans="1:1" x14ac:dyDescent="0.25">
      <c r="A570" t="s">
        <v>637</v>
      </c>
    </row>
    <row r="571" spans="1:1" x14ac:dyDescent="0.25">
      <c r="A571" t="s">
        <v>638</v>
      </c>
    </row>
    <row r="572" spans="1:1" x14ac:dyDescent="0.25">
      <c r="A572" t="s">
        <v>639</v>
      </c>
    </row>
    <row r="573" spans="1:1" x14ac:dyDescent="0.25">
      <c r="A573" t="s">
        <v>640</v>
      </c>
    </row>
    <row r="574" spans="1:1" x14ac:dyDescent="0.25">
      <c r="A574" t="s">
        <v>641</v>
      </c>
    </row>
    <row r="575" spans="1:1" x14ac:dyDescent="0.25">
      <c r="A575" t="s">
        <v>642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8"/>
  <sheetViews>
    <sheetView workbookViewId="0">
      <selection activeCell="G37" sqref="G37"/>
    </sheetView>
  </sheetViews>
  <sheetFormatPr defaultColWidth="9" defaultRowHeight="14" x14ac:dyDescent="0.25"/>
  <cols>
    <col min="1" max="1" width="21.453125" customWidth="1"/>
    <col min="2" max="2" width="20.26953125" customWidth="1"/>
  </cols>
  <sheetData>
    <row r="1" spans="1:34" x14ac:dyDescent="0.25">
      <c r="A1" t="s">
        <v>0</v>
      </c>
      <c r="B1" t="s">
        <v>1</v>
      </c>
    </row>
    <row r="2" spans="1:34" x14ac:dyDescent="0.25">
      <c r="A2" t="s">
        <v>2</v>
      </c>
      <c r="B2" s="1" t="s">
        <v>45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23</v>
      </c>
      <c r="U3" t="s">
        <v>22</v>
      </c>
      <c r="V3" t="s">
        <v>25</v>
      </c>
      <c r="W3" t="s">
        <v>24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46</v>
      </c>
      <c r="B4" t="s">
        <v>38</v>
      </c>
      <c r="C4" t="s">
        <v>43</v>
      </c>
      <c r="D4" t="s">
        <v>38</v>
      </c>
      <c r="E4" t="s">
        <v>43</v>
      </c>
      <c r="F4">
        <v>-4.3499999999999997E-2</v>
      </c>
      <c r="G4">
        <v>-5.3611100000000002E-2</v>
      </c>
      <c r="H4">
        <v>0.34360000000000002</v>
      </c>
      <c r="I4">
        <v>0.40381899999999998</v>
      </c>
      <c r="J4" t="b">
        <v>0</v>
      </c>
      <c r="K4" t="b">
        <v>0</v>
      </c>
      <c r="L4" t="b">
        <v>0</v>
      </c>
      <c r="M4" t="s">
        <v>47</v>
      </c>
      <c r="N4" s="2">
        <v>6.8700000000000003E-6</v>
      </c>
      <c r="O4">
        <v>1.192E-2</v>
      </c>
      <c r="P4" t="s">
        <v>18</v>
      </c>
      <c r="Q4" t="b">
        <v>1</v>
      </c>
      <c r="R4" t="s">
        <v>39</v>
      </c>
      <c r="S4" t="s">
        <v>40</v>
      </c>
      <c r="T4">
        <v>7</v>
      </c>
      <c r="U4">
        <v>150524681</v>
      </c>
      <c r="V4">
        <v>7.7999999999999996E-3</v>
      </c>
      <c r="W4" s="2">
        <v>2.0999999999999999E-8</v>
      </c>
      <c r="X4">
        <v>256523</v>
      </c>
      <c r="Y4" t="s">
        <v>48</v>
      </c>
      <c r="Z4" t="s">
        <v>49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4.99531E-4</v>
      </c>
      <c r="AH4">
        <v>128.20412859999999</v>
      </c>
    </row>
    <row r="5" spans="1:34" x14ac:dyDescent="0.25">
      <c r="A5" t="s">
        <v>50</v>
      </c>
      <c r="B5" t="s">
        <v>44</v>
      </c>
      <c r="C5" t="s">
        <v>37</v>
      </c>
      <c r="D5" t="s">
        <v>44</v>
      </c>
      <c r="E5" t="s">
        <v>37</v>
      </c>
      <c r="F5">
        <v>-5.04E-2</v>
      </c>
      <c r="G5">
        <v>-1.0666399999999999E-2</v>
      </c>
      <c r="H5">
        <v>0.31359999999999999</v>
      </c>
      <c r="I5">
        <v>0.29095599999999999</v>
      </c>
      <c r="J5" t="b">
        <v>0</v>
      </c>
      <c r="K5" t="b">
        <v>0</v>
      </c>
      <c r="L5" t="b">
        <v>0</v>
      </c>
      <c r="M5" t="s">
        <v>47</v>
      </c>
      <c r="N5">
        <v>0.406582</v>
      </c>
      <c r="O5">
        <v>1.2852300000000001E-2</v>
      </c>
      <c r="P5" t="s">
        <v>18</v>
      </c>
      <c r="Q5" t="b">
        <v>1</v>
      </c>
      <c r="R5" t="s">
        <v>39</v>
      </c>
      <c r="S5" t="s">
        <v>40</v>
      </c>
      <c r="T5">
        <v>11</v>
      </c>
      <c r="U5">
        <v>74394369</v>
      </c>
      <c r="V5">
        <v>8.0000000000000002E-3</v>
      </c>
      <c r="W5" s="2">
        <v>3.0099999999999999E-10</v>
      </c>
      <c r="X5">
        <v>256523</v>
      </c>
      <c r="Y5" t="s">
        <v>48</v>
      </c>
      <c r="Z5" t="s">
        <v>49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4.8704800000000002E-4</v>
      </c>
      <c r="AH5">
        <v>124.99902539999999</v>
      </c>
    </row>
    <row r="6" spans="1:34" x14ac:dyDescent="0.25">
      <c r="A6" t="s">
        <v>51</v>
      </c>
      <c r="B6" t="s">
        <v>43</v>
      </c>
      <c r="C6" t="s">
        <v>38</v>
      </c>
      <c r="D6" t="s">
        <v>43</v>
      </c>
      <c r="E6" t="s">
        <v>38</v>
      </c>
      <c r="F6">
        <v>5.11E-2</v>
      </c>
      <c r="G6">
        <v>1.5539600000000001E-2</v>
      </c>
      <c r="H6">
        <v>0.18559999999999999</v>
      </c>
      <c r="I6">
        <v>0.195879</v>
      </c>
      <c r="J6" t="b">
        <v>0</v>
      </c>
      <c r="K6" t="b">
        <v>0</v>
      </c>
      <c r="L6" t="b">
        <v>0</v>
      </c>
      <c r="M6" t="s">
        <v>47</v>
      </c>
      <c r="N6">
        <v>0.28874100000000003</v>
      </c>
      <c r="O6">
        <v>1.46477E-2</v>
      </c>
      <c r="P6" t="s">
        <v>18</v>
      </c>
      <c r="Q6" t="b">
        <v>1</v>
      </c>
      <c r="R6" t="s">
        <v>39</v>
      </c>
      <c r="S6" t="s">
        <v>40</v>
      </c>
      <c r="T6">
        <v>1</v>
      </c>
      <c r="U6">
        <v>227776827</v>
      </c>
      <c r="V6">
        <v>9.4000000000000004E-3</v>
      </c>
      <c r="W6" s="2">
        <v>4.7600000000000003E-8</v>
      </c>
      <c r="X6">
        <v>256523</v>
      </c>
      <c r="Y6" t="s">
        <v>48</v>
      </c>
      <c r="Z6" t="s">
        <v>49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4.1453900000000001E-4</v>
      </c>
      <c r="AH6">
        <v>106.38214929999999</v>
      </c>
    </row>
    <row r="7" spans="1:34" x14ac:dyDescent="0.25">
      <c r="A7" t="s">
        <v>52</v>
      </c>
      <c r="B7" t="s">
        <v>43</v>
      </c>
      <c r="C7" t="s">
        <v>38</v>
      </c>
      <c r="D7" t="s">
        <v>43</v>
      </c>
      <c r="E7" t="s">
        <v>38</v>
      </c>
      <c r="F7">
        <v>0.11849999999999999</v>
      </c>
      <c r="G7">
        <v>2.46146E-2</v>
      </c>
      <c r="H7">
        <v>3.8600000000000002E-2</v>
      </c>
      <c r="I7">
        <v>3.7486899999999997E-2</v>
      </c>
      <c r="J7" t="b">
        <v>0</v>
      </c>
      <c r="K7" t="b">
        <v>0</v>
      </c>
      <c r="L7" t="b">
        <v>0</v>
      </c>
      <c r="M7" t="s">
        <v>47</v>
      </c>
      <c r="N7">
        <v>0.42564000000000002</v>
      </c>
      <c r="O7">
        <v>3.0896699999999999E-2</v>
      </c>
      <c r="P7" t="s">
        <v>18</v>
      </c>
      <c r="Q7" t="b">
        <v>1</v>
      </c>
      <c r="R7" t="s">
        <v>39</v>
      </c>
      <c r="S7" t="s">
        <v>40</v>
      </c>
      <c r="T7">
        <v>16</v>
      </c>
      <c r="U7">
        <v>24600412</v>
      </c>
      <c r="V7">
        <v>1.89E-2</v>
      </c>
      <c r="W7" s="2">
        <v>3.4100000000000001E-10</v>
      </c>
      <c r="X7">
        <v>256523</v>
      </c>
      <c r="Y7" t="s">
        <v>48</v>
      </c>
      <c r="Z7" t="s">
        <v>49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2.0621600000000001E-4</v>
      </c>
      <c r="AH7">
        <v>52.90964039</v>
      </c>
    </row>
    <row r="8" spans="1:34" x14ac:dyDescent="0.25">
      <c r="A8" t="s">
        <v>53</v>
      </c>
      <c r="B8" t="s">
        <v>37</v>
      </c>
      <c r="C8" t="s">
        <v>43</v>
      </c>
      <c r="D8" t="s">
        <v>37</v>
      </c>
      <c r="E8" t="s">
        <v>43</v>
      </c>
      <c r="F8">
        <v>4.3099999999999999E-2</v>
      </c>
      <c r="G8">
        <v>-5.3766599999999998E-2</v>
      </c>
      <c r="H8">
        <v>0.50490000000000002</v>
      </c>
      <c r="I8">
        <v>0.53064599999999995</v>
      </c>
      <c r="J8" t="b">
        <v>0</v>
      </c>
      <c r="K8" t="b">
        <v>0</v>
      </c>
      <c r="L8" t="b">
        <v>0</v>
      </c>
      <c r="M8" t="s">
        <v>47</v>
      </c>
      <c r="N8" s="2">
        <v>4.2100000000000003E-6</v>
      </c>
      <c r="O8">
        <v>1.16864E-2</v>
      </c>
      <c r="P8" t="s">
        <v>18</v>
      </c>
      <c r="Q8" t="b">
        <v>1</v>
      </c>
      <c r="R8" t="s">
        <v>39</v>
      </c>
      <c r="S8" t="s">
        <v>40</v>
      </c>
      <c r="T8">
        <v>15</v>
      </c>
      <c r="U8">
        <v>58327347</v>
      </c>
      <c r="V8">
        <v>7.4000000000000003E-3</v>
      </c>
      <c r="W8" s="2">
        <v>6.0099999999999997E-9</v>
      </c>
      <c r="X8">
        <v>256523</v>
      </c>
      <c r="Y8" t="s">
        <v>48</v>
      </c>
      <c r="Z8" t="s">
        <v>49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5.2651800000000002E-4</v>
      </c>
      <c r="AH8">
        <v>135.13408150000001</v>
      </c>
    </row>
    <row r="9" spans="1:34" x14ac:dyDescent="0.25">
      <c r="A9" t="s">
        <v>54</v>
      </c>
      <c r="B9" t="s">
        <v>44</v>
      </c>
      <c r="C9" t="s">
        <v>37</v>
      </c>
      <c r="D9" t="s">
        <v>44</v>
      </c>
      <c r="E9" t="s">
        <v>37</v>
      </c>
      <c r="F9">
        <v>5.7500000000000002E-2</v>
      </c>
      <c r="G9">
        <v>-3.7625800000000001E-2</v>
      </c>
      <c r="H9">
        <v>0.2185</v>
      </c>
      <c r="I9">
        <v>0.256548</v>
      </c>
      <c r="J9" t="b">
        <v>0</v>
      </c>
      <c r="K9" t="b">
        <v>0</v>
      </c>
      <c r="L9" t="b">
        <v>0</v>
      </c>
      <c r="M9" t="s">
        <v>47</v>
      </c>
      <c r="N9">
        <v>5.1738000000000001E-3</v>
      </c>
      <c r="O9">
        <v>1.3457E-2</v>
      </c>
      <c r="P9" t="s">
        <v>18</v>
      </c>
      <c r="Q9" t="b">
        <v>1</v>
      </c>
      <c r="R9" t="s">
        <v>39</v>
      </c>
      <c r="S9" t="s">
        <v>40</v>
      </c>
      <c r="T9">
        <v>13</v>
      </c>
      <c r="U9">
        <v>51099577</v>
      </c>
      <c r="V9">
        <v>8.8000000000000005E-3</v>
      </c>
      <c r="W9" s="2">
        <v>6.7100000000000006E-11</v>
      </c>
      <c r="X9">
        <v>256523</v>
      </c>
      <c r="Y9" t="s">
        <v>48</v>
      </c>
      <c r="Z9" t="s">
        <v>49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4.42791E-4</v>
      </c>
      <c r="AH9">
        <v>113.6354777</v>
      </c>
    </row>
    <row r="10" spans="1:34" x14ac:dyDescent="0.25">
      <c r="A10" t="s">
        <v>55</v>
      </c>
      <c r="B10" t="s">
        <v>44</v>
      </c>
      <c r="C10" t="s">
        <v>43</v>
      </c>
      <c r="D10" t="s">
        <v>44</v>
      </c>
      <c r="E10" t="s">
        <v>43</v>
      </c>
      <c r="F10">
        <v>5.4399999999999997E-2</v>
      </c>
      <c r="G10">
        <v>-2.9049200000000001E-2</v>
      </c>
      <c r="H10">
        <v>0.39429999999999998</v>
      </c>
      <c r="I10">
        <v>0.312137</v>
      </c>
      <c r="J10" t="b">
        <v>0</v>
      </c>
      <c r="K10" t="b">
        <v>1</v>
      </c>
      <c r="L10" t="b">
        <v>0</v>
      </c>
      <c r="M10" t="s">
        <v>47</v>
      </c>
      <c r="N10">
        <v>2.1002E-2</v>
      </c>
      <c r="O10">
        <v>1.25866E-2</v>
      </c>
      <c r="P10" t="s">
        <v>18</v>
      </c>
      <c r="Q10" t="b">
        <v>1</v>
      </c>
      <c r="R10" t="s">
        <v>39</v>
      </c>
      <c r="S10" t="s">
        <v>40</v>
      </c>
      <c r="T10">
        <v>12</v>
      </c>
      <c r="U10">
        <v>15032860</v>
      </c>
      <c r="V10">
        <v>8.6E-3</v>
      </c>
      <c r="W10" s="2">
        <v>3.15E-10</v>
      </c>
      <c r="X10">
        <v>256523</v>
      </c>
      <c r="Y10" t="s">
        <v>48</v>
      </c>
      <c r="Z10" t="s">
        <v>49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4.5308399999999997E-4</v>
      </c>
      <c r="AH10">
        <v>116.27816319999999</v>
      </c>
    </row>
    <row r="11" spans="1:34" x14ac:dyDescent="0.25">
      <c r="A11" t="s">
        <v>56</v>
      </c>
      <c r="B11" t="s">
        <v>37</v>
      </c>
      <c r="C11" t="s">
        <v>43</v>
      </c>
      <c r="D11" t="s">
        <v>37</v>
      </c>
      <c r="E11" t="s">
        <v>43</v>
      </c>
      <c r="F11">
        <v>-4.87E-2</v>
      </c>
      <c r="G11">
        <v>-4.1576500000000002E-2</v>
      </c>
      <c r="H11">
        <v>0.43590000000000001</v>
      </c>
      <c r="I11">
        <v>0.31068499999999999</v>
      </c>
      <c r="J11" t="b">
        <v>0</v>
      </c>
      <c r="K11" t="b">
        <v>0</v>
      </c>
      <c r="L11" t="b">
        <v>0</v>
      </c>
      <c r="M11" t="s">
        <v>47</v>
      </c>
      <c r="N11">
        <v>1.05189E-3</v>
      </c>
      <c r="O11">
        <v>1.26902E-2</v>
      </c>
      <c r="P11" t="s">
        <v>18</v>
      </c>
      <c r="Q11" t="b">
        <v>1</v>
      </c>
      <c r="R11" t="s">
        <v>39</v>
      </c>
      <c r="S11" t="s">
        <v>40</v>
      </c>
      <c r="T11">
        <v>18</v>
      </c>
      <c r="U11">
        <v>46592408</v>
      </c>
      <c r="V11">
        <v>7.4000000000000003E-3</v>
      </c>
      <c r="W11" s="2">
        <v>5.4899999999999999E-11</v>
      </c>
      <c r="X11">
        <v>256523</v>
      </c>
      <c r="Y11" t="s">
        <v>48</v>
      </c>
      <c r="Z11" t="s">
        <v>49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5.2651800000000002E-4</v>
      </c>
      <c r="AH11">
        <v>135.13408150000001</v>
      </c>
    </row>
    <row r="12" spans="1:34" x14ac:dyDescent="0.25">
      <c r="A12" t="s">
        <v>57</v>
      </c>
      <c r="B12" t="s">
        <v>38</v>
      </c>
      <c r="C12" t="s">
        <v>43</v>
      </c>
      <c r="D12" t="s">
        <v>38</v>
      </c>
      <c r="E12" t="s">
        <v>43</v>
      </c>
      <c r="F12">
        <v>-4.2799999999999998E-2</v>
      </c>
      <c r="G12">
        <v>3.2345499999999999E-2</v>
      </c>
      <c r="H12">
        <v>0.44230000000000003</v>
      </c>
      <c r="I12">
        <v>0.446795</v>
      </c>
      <c r="J12" t="b">
        <v>0</v>
      </c>
      <c r="K12" t="b">
        <v>0</v>
      </c>
      <c r="L12" t="b">
        <v>0</v>
      </c>
      <c r="M12" t="s">
        <v>47</v>
      </c>
      <c r="N12">
        <v>5.7808299999999998E-3</v>
      </c>
      <c r="O12">
        <v>1.1719500000000001E-2</v>
      </c>
      <c r="P12" t="s">
        <v>18</v>
      </c>
      <c r="Q12" t="b">
        <v>1</v>
      </c>
      <c r="R12" t="s">
        <v>39</v>
      </c>
      <c r="S12" t="s">
        <v>40</v>
      </c>
      <c r="T12">
        <v>3</v>
      </c>
      <c r="U12">
        <v>141093285</v>
      </c>
      <c r="V12">
        <v>7.4000000000000003E-3</v>
      </c>
      <c r="W12" s="2">
        <v>8.5099999999999998E-9</v>
      </c>
      <c r="X12">
        <v>256523</v>
      </c>
      <c r="Y12" t="s">
        <v>48</v>
      </c>
      <c r="Z12" t="s">
        <v>49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5.2651800000000002E-4</v>
      </c>
      <c r="AH12">
        <v>135.13408150000001</v>
      </c>
    </row>
    <row r="13" spans="1:34" x14ac:dyDescent="0.25">
      <c r="A13" t="s">
        <v>58</v>
      </c>
      <c r="B13" t="s">
        <v>38</v>
      </c>
      <c r="C13" t="s">
        <v>43</v>
      </c>
      <c r="D13" t="s">
        <v>38</v>
      </c>
      <c r="E13" t="s">
        <v>43</v>
      </c>
      <c r="F13">
        <v>0.16739999999999999</v>
      </c>
      <c r="G13">
        <v>2.1071099999999999E-2</v>
      </c>
      <c r="H13">
        <v>1.6500000000000001E-2</v>
      </c>
      <c r="I13">
        <v>1.8363299999999999E-2</v>
      </c>
      <c r="J13" t="b">
        <v>0</v>
      </c>
      <c r="K13" t="b">
        <v>0</v>
      </c>
      <c r="L13" t="b">
        <v>0</v>
      </c>
      <c r="M13" t="s">
        <v>47</v>
      </c>
      <c r="N13">
        <v>0.63563700000000001</v>
      </c>
      <c r="O13">
        <v>4.4471900000000002E-2</v>
      </c>
      <c r="P13" t="s">
        <v>18</v>
      </c>
      <c r="Q13" t="b">
        <v>1</v>
      </c>
      <c r="R13" t="s">
        <v>39</v>
      </c>
      <c r="S13" t="s">
        <v>40</v>
      </c>
      <c r="T13">
        <v>19</v>
      </c>
      <c r="U13">
        <v>55818225</v>
      </c>
      <c r="V13">
        <v>2.93E-2</v>
      </c>
      <c r="W13" s="2">
        <v>1.16E-8</v>
      </c>
      <c r="X13">
        <v>256523</v>
      </c>
      <c r="Y13" t="s">
        <v>48</v>
      </c>
      <c r="Z13" t="s">
        <v>49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1.3302999999999999E-4</v>
      </c>
      <c r="AH13">
        <v>34.12942674</v>
      </c>
    </row>
    <row r="15" spans="1:34" x14ac:dyDescent="0.25">
      <c r="A15" s="1" t="s">
        <v>59</v>
      </c>
    </row>
    <row r="16" spans="1:34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4D85-369B-481D-B446-BF605B47D49E}">
  <dimension ref="A1:AH55"/>
  <sheetViews>
    <sheetView workbookViewId="0">
      <selection sqref="A1:B2"/>
    </sheetView>
  </sheetViews>
  <sheetFormatPr defaultRowHeight="14" x14ac:dyDescent="0.25"/>
  <cols>
    <col min="1" max="1" width="36.26953125" customWidth="1"/>
  </cols>
  <sheetData>
    <row r="1" spans="1:34" x14ac:dyDescent="0.25">
      <c r="A1" t="s">
        <v>0</v>
      </c>
      <c r="B1" t="s">
        <v>1</v>
      </c>
    </row>
    <row r="2" spans="1:34" x14ac:dyDescent="0.25">
      <c r="A2" t="s">
        <v>669</v>
      </c>
      <c r="B2" s="1" t="s">
        <v>45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26</v>
      </c>
      <c r="U3" t="s">
        <v>25</v>
      </c>
      <c r="V3" t="s">
        <v>24</v>
      </c>
      <c r="W3" t="s">
        <v>22</v>
      </c>
      <c r="X3" t="s">
        <v>23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643</v>
      </c>
      <c r="B4" t="s">
        <v>43</v>
      </c>
      <c r="C4" t="s">
        <v>38</v>
      </c>
      <c r="D4" t="s">
        <v>43</v>
      </c>
      <c r="E4" t="s">
        <v>38</v>
      </c>
      <c r="F4">
        <v>-8.3554000000000007E-3</v>
      </c>
      <c r="G4">
        <v>1.54328E-2</v>
      </c>
      <c r="H4">
        <v>0.68175699999999995</v>
      </c>
      <c r="I4">
        <v>0.83516299999999999</v>
      </c>
      <c r="J4" t="b">
        <v>0</v>
      </c>
      <c r="K4" t="b">
        <v>0</v>
      </c>
      <c r="L4" t="b">
        <v>0</v>
      </c>
      <c r="M4" t="s">
        <v>644</v>
      </c>
      <c r="N4">
        <v>0.33049099999999998</v>
      </c>
      <c r="O4">
        <v>1.5859000000000002E-2</v>
      </c>
      <c r="P4" t="s">
        <v>18</v>
      </c>
      <c r="Q4" t="b">
        <v>1</v>
      </c>
      <c r="R4" t="s">
        <v>39</v>
      </c>
      <c r="S4" t="s">
        <v>40</v>
      </c>
      <c r="T4">
        <v>459915</v>
      </c>
      <c r="U4">
        <v>1.36528E-3</v>
      </c>
      <c r="V4" s="2">
        <v>9.4000000000000006E-10</v>
      </c>
      <c r="W4">
        <v>113424042</v>
      </c>
      <c r="X4">
        <v>11</v>
      </c>
      <c r="Y4" t="s">
        <v>645</v>
      </c>
      <c r="Z4" t="s">
        <v>646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1.5900459999999999E-3</v>
      </c>
      <c r="AH4">
        <v>732.44730119999997</v>
      </c>
    </row>
    <row r="5" spans="1:34" x14ac:dyDescent="0.25">
      <c r="A5" t="s">
        <v>647</v>
      </c>
      <c r="B5" t="s">
        <v>37</v>
      </c>
      <c r="C5" t="s">
        <v>43</v>
      </c>
      <c r="D5" t="s">
        <v>37</v>
      </c>
      <c r="E5" t="s">
        <v>43</v>
      </c>
      <c r="F5">
        <v>8.4076700000000008E-3</v>
      </c>
      <c r="G5">
        <v>-1.92535E-2</v>
      </c>
      <c r="H5">
        <v>0.67489699999999997</v>
      </c>
      <c r="I5">
        <v>0.52425200000000005</v>
      </c>
      <c r="J5" t="b">
        <v>0</v>
      </c>
      <c r="K5" t="b">
        <v>0</v>
      </c>
      <c r="L5" t="b">
        <v>0</v>
      </c>
      <c r="M5" t="s">
        <v>644</v>
      </c>
      <c r="N5">
        <v>0.100006</v>
      </c>
      <c r="O5">
        <v>1.1705500000000001E-2</v>
      </c>
      <c r="P5" t="s">
        <v>18</v>
      </c>
      <c r="Q5" t="b">
        <v>1</v>
      </c>
      <c r="R5" t="s">
        <v>39</v>
      </c>
      <c r="S5" t="s">
        <v>40</v>
      </c>
      <c r="T5">
        <v>459915</v>
      </c>
      <c r="U5">
        <v>1.3505100000000001E-3</v>
      </c>
      <c r="V5" s="2">
        <v>4.8E-10</v>
      </c>
      <c r="W5">
        <v>81430599</v>
      </c>
      <c r="X5">
        <v>12</v>
      </c>
      <c r="Y5" t="s">
        <v>645</v>
      </c>
      <c r="Z5" t="s">
        <v>646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1.6074069999999999E-3</v>
      </c>
      <c r="AH5">
        <v>740.45779100000004</v>
      </c>
    </row>
    <row r="6" spans="1:34" x14ac:dyDescent="0.25">
      <c r="A6" t="s">
        <v>648</v>
      </c>
      <c r="B6" t="s">
        <v>44</v>
      </c>
      <c r="C6" t="s">
        <v>37</v>
      </c>
      <c r="D6" t="s">
        <v>44</v>
      </c>
      <c r="E6" t="s">
        <v>37</v>
      </c>
      <c r="F6">
        <v>7.8103000000000001E-3</v>
      </c>
      <c r="G6">
        <v>1.47592E-2</v>
      </c>
      <c r="H6">
        <v>0.37224800000000002</v>
      </c>
      <c r="I6">
        <v>0.35239399999999999</v>
      </c>
      <c r="J6" t="b">
        <v>0</v>
      </c>
      <c r="K6" t="b">
        <v>0</v>
      </c>
      <c r="L6" t="b">
        <v>0</v>
      </c>
      <c r="M6" t="s">
        <v>644</v>
      </c>
      <c r="N6">
        <v>0.226496</v>
      </c>
      <c r="O6">
        <v>1.22034E-2</v>
      </c>
      <c r="P6" t="s">
        <v>18</v>
      </c>
      <c r="Q6" t="b">
        <v>1</v>
      </c>
      <c r="R6" t="s">
        <v>39</v>
      </c>
      <c r="S6" t="s">
        <v>40</v>
      </c>
      <c r="T6">
        <v>459915</v>
      </c>
      <c r="U6">
        <v>1.3083400000000001E-3</v>
      </c>
      <c r="V6" s="2">
        <v>2.4E-9</v>
      </c>
      <c r="W6">
        <v>103117653</v>
      </c>
      <c r="X6">
        <v>10</v>
      </c>
      <c r="Y6" t="s">
        <v>645</v>
      </c>
      <c r="Z6" t="s">
        <v>646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1.6591310000000001E-3</v>
      </c>
      <c r="AH6">
        <v>764.32399180000004</v>
      </c>
    </row>
    <row r="7" spans="1:34" x14ac:dyDescent="0.25">
      <c r="A7" t="s">
        <v>649</v>
      </c>
      <c r="B7" t="s">
        <v>38</v>
      </c>
      <c r="C7" t="s">
        <v>43</v>
      </c>
      <c r="D7" t="s">
        <v>38</v>
      </c>
      <c r="E7" t="s">
        <v>43</v>
      </c>
      <c r="F7">
        <v>-7.13336E-3</v>
      </c>
      <c r="G7">
        <v>1.45361E-2</v>
      </c>
      <c r="H7">
        <v>0.62365700000000002</v>
      </c>
      <c r="I7">
        <v>0.68605700000000003</v>
      </c>
      <c r="J7" t="b">
        <v>0</v>
      </c>
      <c r="K7" t="b">
        <v>0</v>
      </c>
      <c r="L7" t="b">
        <v>0</v>
      </c>
      <c r="M7" t="s">
        <v>644</v>
      </c>
      <c r="N7">
        <v>0.24792900000000001</v>
      </c>
      <c r="O7">
        <v>1.2581E-2</v>
      </c>
      <c r="P7" t="s">
        <v>18</v>
      </c>
      <c r="Q7" t="b">
        <v>1</v>
      </c>
      <c r="R7" t="s">
        <v>39</v>
      </c>
      <c r="S7" t="s">
        <v>40</v>
      </c>
      <c r="T7">
        <v>459915</v>
      </c>
      <c r="U7">
        <v>1.3069100000000001E-3</v>
      </c>
      <c r="V7" s="2">
        <v>4.8E-8</v>
      </c>
      <c r="W7">
        <v>74389890</v>
      </c>
      <c r="X7">
        <v>17</v>
      </c>
      <c r="Y7" t="s">
        <v>645</v>
      </c>
      <c r="Z7" t="s">
        <v>646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1.660943E-3</v>
      </c>
      <c r="AH7">
        <v>765.16030279999995</v>
      </c>
    </row>
    <row r="8" spans="1:34" x14ac:dyDescent="0.25">
      <c r="A8" t="s">
        <v>650</v>
      </c>
      <c r="B8" t="s">
        <v>43</v>
      </c>
      <c r="C8" t="s">
        <v>38</v>
      </c>
      <c r="D8" t="s">
        <v>43</v>
      </c>
      <c r="E8" t="s">
        <v>38</v>
      </c>
      <c r="F8">
        <v>-7.5122599999999998E-3</v>
      </c>
      <c r="G8">
        <v>1.1467400000000001E-2</v>
      </c>
      <c r="H8">
        <v>0.31226399999999999</v>
      </c>
      <c r="I8">
        <v>0.30854399999999998</v>
      </c>
      <c r="J8" t="b">
        <v>0</v>
      </c>
      <c r="K8" t="b">
        <v>0</v>
      </c>
      <c r="L8" t="b">
        <v>0</v>
      </c>
      <c r="M8" t="s">
        <v>644</v>
      </c>
      <c r="N8">
        <v>0.36458299999999999</v>
      </c>
      <c r="O8">
        <v>1.2647800000000001E-2</v>
      </c>
      <c r="P8" t="s">
        <v>18</v>
      </c>
      <c r="Q8" t="b">
        <v>1</v>
      </c>
      <c r="R8" t="s">
        <v>39</v>
      </c>
      <c r="S8" t="s">
        <v>40</v>
      </c>
      <c r="T8">
        <v>459915</v>
      </c>
      <c r="U8">
        <v>1.36699E-3</v>
      </c>
      <c r="V8" s="2">
        <v>3.8999999999999998E-8</v>
      </c>
      <c r="W8">
        <v>96936061</v>
      </c>
      <c r="X8">
        <v>6</v>
      </c>
      <c r="Y8" t="s">
        <v>645</v>
      </c>
      <c r="Z8" t="s">
        <v>646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1.5880600000000001E-3</v>
      </c>
      <c r="AH8">
        <v>731.53106560000003</v>
      </c>
    </row>
    <row r="9" spans="1:34" x14ac:dyDescent="0.25">
      <c r="A9" t="s">
        <v>651</v>
      </c>
      <c r="B9" t="s">
        <v>37</v>
      </c>
      <c r="C9" t="s">
        <v>43</v>
      </c>
      <c r="D9" t="s">
        <v>37</v>
      </c>
      <c r="E9" t="s">
        <v>43</v>
      </c>
      <c r="F9">
        <v>8.0189400000000004E-3</v>
      </c>
      <c r="G9">
        <v>-2.2752100000000001E-2</v>
      </c>
      <c r="H9">
        <v>0.68080099999999999</v>
      </c>
      <c r="I9">
        <v>0.65075300000000003</v>
      </c>
      <c r="J9" t="b">
        <v>0</v>
      </c>
      <c r="K9" t="b">
        <v>0</v>
      </c>
      <c r="L9" t="b">
        <v>0</v>
      </c>
      <c r="M9" t="s">
        <v>644</v>
      </c>
      <c r="N9">
        <v>6.3508200000000001E-2</v>
      </c>
      <c r="O9">
        <v>1.22612E-2</v>
      </c>
      <c r="P9" t="s">
        <v>18</v>
      </c>
      <c r="Q9" t="b">
        <v>1</v>
      </c>
      <c r="R9" t="s">
        <v>39</v>
      </c>
      <c r="S9" t="s">
        <v>40</v>
      </c>
      <c r="T9">
        <v>459915</v>
      </c>
      <c r="U9">
        <v>1.3559500000000001E-3</v>
      </c>
      <c r="V9" s="2">
        <v>3.3000000000000002E-9</v>
      </c>
      <c r="W9">
        <v>226486479</v>
      </c>
      <c r="X9">
        <v>2</v>
      </c>
      <c r="Y9" t="s">
        <v>645</v>
      </c>
      <c r="Z9" t="s">
        <v>646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1.600969E-3</v>
      </c>
      <c r="AH9">
        <v>737.4871134</v>
      </c>
    </row>
    <row r="10" spans="1:34" x14ac:dyDescent="0.25">
      <c r="A10" t="s">
        <v>652</v>
      </c>
      <c r="B10" t="s">
        <v>38</v>
      </c>
      <c r="C10" t="s">
        <v>43</v>
      </c>
      <c r="D10" t="s">
        <v>38</v>
      </c>
      <c r="E10" t="s">
        <v>43</v>
      </c>
      <c r="F10">
        <v>-7.5083099999999998E-3</v>
      </c>
      <c r="G10">
        <v>-7.0889100000000003E-3</v>
      </c>
      <c r="H10">
        <v>0.38666899999999998</v>
      </c>
      <c r="I10">
        <v>0.41837000000000002</v>
      </c>
      <c r="J10" t="b">
        <v>0</v>
      </c>
      <c r="K10" t="b">
        <v>0</v>
      </c>
      <c r="L10" t="b">
        <v>0</v>
      </c>
      <c r="M10" t="s">
        <v>644</v>
      </c>
      <c r="N10">
        <v>0.55037700000000001</v>
      </c>
      <c r="O10">
        <v>1.18704E-2</v>
      </c>
      <c r="P10" t="s">
        <v>18</v>
      </c>
      <c r="Q10" t="b">
        <v>1</v>
      </c>
      <c r="R10" t="s">
        <v>39</v>
      </c>
      <c r="S10" t="s">
        <v>40</v>
      </c>
      <c r="T10">
        <v>459915</v>
      </c>
      <c r="U10">
        <v>1.30696E-3</v>
      </c>
      <c r="V10" s="2">
        <v>9.1999999999999997E-9</v>
      </c>
      <c r="W10">
        <v>100969235</v>
      </c>
      <c r="X10">
        <v>14</v>
      </c>
      <c r="Y10" t="s">
        <v>645</v>
      </c>
      <c r="Z10" t="s">
        <v>646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1.66088E-3</v>
      </c>
      <c r="AH10">
        <v>765.13103030000002</v>
      </c>
    </row>
    <row r="11" spans="1:34" x14ac:dyDescent="0.25">
      <c r="A11" t="s">
        <v>653</v>
      </c>
      <c r="B11" t="s">
        <v>44</v>
      </c>
      <c r="C11" t="s">
        <v>43</v>
      </c>
      <c r="D11" t="s">
        <v>44</v>
      </c>
      <c r="E11" t="s">
        <v>43</v>
      </c>
      <c r="F11">
        <v>1.1768300000000001E-2</v>
      </c>
      <c r="G11">
        <v>-1.53525E-2</v>
      </c>
      <c r="H11">
        <v>9.7919999999999993E-2</v>
      </c>
      <c r="I11">
        <v>4.7879600000000001E-2</v>
      </c>
      <c r="J11" t="b">
        <v>0</v>
      </c>
      <c r="K11" t="b">
        <v>1</v>
      </c>
      <c r="L11" t="b">
        <v>0</v>
      </c>
      <c r="M11" t="s">
        <v>644</v>
      </c>
      <c r="N11">
        <v>0.57311900000000005</v>
      </c>
      <c r="O11">
        <v>2.7246599999999999E-2</v>
      </c>
      <c r="P11" t="s">
        <v>18</v>
      </c>
      <c r="Q11" t="b">
        <v>1</v>
      </c>
      <c r="R11" t="s">
        <v>39</v>
      </c>
      <c r="S11" t="s">
        <v>40</v>
      </c>
      <c r="T11">
        <v>459915</v>
      </c>
      <c r="U11">
        <v>2.1399800000000001E-3</v>
      </c>
      <c r="V11" s="2">
        <v>3.8000000000000003E-8</v>
      </c>
      <c r="W11">
        <v>91201451</v>
      </c>
      <c r="X11">
        <v>1</v>
      </c>
      <c r="Y11" t="s">
        <v>645</v>
      </c>
      <c r="Z11" t="s">
        <v>646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1.0150129999999999E-3</v>
      </c>
      <c r="AH11">
        <v>467.29205480000002</v>
      </c>
    </row>
    <row r="12" spans="1:34" x14ac:dyDescent="0.25">
      <c r="A12" t="s">
        <v>654</v>
      </c>
      <c r="B12" t="s">
        <v>37</v>
      </c>
      <c r="C12" t="s">
        <v>44</v>
      </c>
      <c r="D12" t="s">
        <v>37</v>
      </c>
      <c r="E12" t="s">
        <v>44</v>
      </c>
      <c r="F12">
        <v>3.04614E-2</v>
      </c>
      <c r="G12">
        <v>-9.8976300000000003E-2</v>
      </c>
      <c r="H12">
        <v>1.4645999999999999E-2</v>
      </c>
      <c r="I12">
        <v>3.0913400000000001E-2</v>
      </c>
      <c r="J12" t="b">
        <v>0</v>
      </c>
      <c r="K12" t="b">
        <v>0</v>
      </c>
      <c r="L12" t="b">
        <v>0</v>
      </c>
      <c r="M12" t="s">
        <v>644</v>
      </c>
      <c r="N12">
        <v>4.4250699999999997E-3</v>
      </c>
      <c r="O12">
        <v>3.4775399999999998E-2</v>
      </c>
      <c r="P12" t="s">
        <v>18</v>
      </c>
      <c r="Q12" t="b">
        <v>1</v>
      </c>
      <c r="R12" t="s">
        <v>39</v>
      </c>
      <c r="S12" t="s">
        <v>40</v>
      </c>
      <c r="T12">
        <v>459915</v>
      </c>
      <c r="U12">
        <v>5.4461500000000003E-3</v>
      </c>
      <c r="V12" s="2">
        <v>2.1999999999999998E-8</v>
      </c>
      <c r="W12">
        <v>61109385</v>
      </c>
      <c r="X12">
        <v>4</v>
      </c>
      <c r="Y12" t="s">
        <v>645</v>
      </c>
      <c r="Z12" t="s">
        <v>646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3.9908000000000001E-4</v>
      </c>
      <c r="AH12">
        <v>183.6151504</v>
      </c>
    </row>
    <row r="13" spans="1:34" x14ac:dyDescent="0.25">
      <c r="A13" t="s">
        <v>655</v>
      </c>
      <c r="B13" t="s">
        <v>38</v>
      </c>
      <c r="C13" t="s">
        <v>44</v>
      </c>
      <c r="D13" t="s">
        <v>38</v>
      </c>
      <c r="E13" t="s">
        <v>44</v>
      </c>
      <c r="F13">
        <v>7.4513000000000001E-3</v>
      </c>
      <c r="G13">
        <v>-3.7897500000000001E-2</v>
      </c>
      <c r="H13">
        <v>0.395455</v>
      </c>
      <c r="I13">
        <v>0.43890600000000002</v>
      </c>
      <c r="J13" t="b">
        <v>0</v>
      </c>
      <c r="K13" t="b">
        <v>0</v>
      </c>
      <c r="L13" t="b">
        <v>0</v>
      </c>
      <c r="M13" t="s">
        <v>644</v>
      </c>
      <c r="N13">
        <v>1.29718E-3</v>
      </c>
      <c r="O13">
        <v>1.17818E-2</v>
      </c>
      <c r="P13" t="s">
        <v>18</v>
      </c>
      <c r="Q13" t="b">
        <v>1</v>
      </c>
      <c r="R13" t="s">
        <v>39</v>
      </c>
      <c r="S13" t="s">
        <v>40</v>
      </c>
      <c r="T13">
        <v>459915</v>
      </c>
      <c r="U13">
        <v>1.2881699999999999E-3</v>
      </c>
      <c r="V13" s="2">
        <v>7.3E-9</v>
      </c>
      <c r="W13">
        <v>135722143</v>
      </c>
      <c r="X13">
        <v>2</v>
      </c>
      <c r="Y13" t="s">
        <v>645</v>
      </c>
      <c r="Z13" t="s">
        <v>646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1.685066E-3</v>
      </c>
      <c r="AH13">
        <v>776.29167840000002</v>
      </c>
    </row>
    <row r="14" spans="1:34" x14ac:dyDescent="0.25">
      <c r="A14" t="s">
        <v>656</v>
      </c>
      <c r="B14" t="s">
        <v>43</v>
      </c>
      <c r="C14" t="s">
        <v>38</v>
      </c>
      <c r="D14" t="s">
        <v>43</v>
      </c>
      <c r="E14" t="s">
        <v>38</v>
      </c>
      <c r="F14">
        <v>-1.12677E-2</v>
      </c>
      <c r="G14">
        <v>5.2333299999999996E-3</v>
      </c>
      <c r="H14">
        <v>0.120628</v>
      </c>
      <c r="I14">
        <v>0.14347399999999999</v>
      </c>
      <c r="J14" t="b">
        <v>0</v>
      </c>
      <c r="K14" t="b">
        <v>0</v>
      </c>
      <c r="L14" t="b">
        <v>0</v>
      </c>
      <c r="M14" t="s">
        <v>644</v>
      </c>
      <c r="N14">
        <v>0.75375800000000004</v>
      </c>
      <c r="O14">
        <v>1.6683199999999999E-2</v>
      </c>
      <c r="P14" t="s">
        <v>18</v>
      </c>
      <c r="Q14" t="b">
        <v>1</v>
      </c>
      <c r="R14" t="s">
        <v>39</v>
      </c>
      <c r="S14" t="s">
        <v>40</v>
      </c>
      <c r="T14">
        <v>459915</v>
      </c>
      <c r="U14">
        <v>1.94308E-3</v>
      </c>
      <c r="V14" s="2">
        <v>6.6999999999999996E-9</v>
      </c>
      <c r="W14">
        <v>48012469</v>
      </c>
      <c r="X14">
        <v>19</v>
      </c>
      <c r="Y14" t="s">
        <v>645</v>
      </c>
      <c r="Z14" t="s">
        <v>646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1.1177540000000001E-3</v>
      </c>
      <c r="AH14">
        <v>514.64461129999995</v>
      </c>
    </row>
    <row r="15" spans="1:34" x14ac:dyDescent="0.25">
      <c r="A15" t="s">
        <v>657</v>
      </c>
      <c r="B15" t="s">
        <v>44</v>
      </c>
      <c r="C15" t="s">
        <v>37</v>
      </c>
      <c r="D15" t="s">
        <v>44</v>
      </c>
      <c r="E15" t="s">
        <v>37</v>
      </c>
      <c r="F15">
        <v>-7.0876899999999998E-3</v>
      </c>
      <c r="G15">
        <v>2.72237E-2</v>
      </c>
      <c r="H15">
        <v>0.60692500000000005</v>
      </c>
      <c r="I15">
        <v>0.63961000000000001</v>
      </c>
      <c r="J15" t="b">
        <v>0</v>
      </c>
      <c r="K15" t="b">
        <v>0</v>
      </c>
      <c r="L15" t="b">
        <v>0</v>
      </c>
      <c r="M15" t="s">
        <v>644</v>
      </c>
      <c r="N15">
        <v>2.5036900000000001E-2</v>
      </c>
      <c r="O15">
        <v>1.2148900000000001E-2</v>
      </c>
      <c r="P15" t="s">
        <v>18</v>
      </c>
      <c r="Q15" t="b">
        <v>1</v>
      </c>
      <c r="R15" t="s">
        <v>39</v>
      </c>
      <c r="S15" t="s">
        <v>40</v>
      </c>
      <c r="T15">
        <v>459915</v>
      </c>
      <c r="U15">
        <v>1.2972000000000001E-3</v>
      </c>
      <c r="V15" s="2">
        <v>4.6999999999999997E-8</v>
      </c>
      <c r="W15">
        <v>16944621</v>
      </c>
      <c r="X15">
        <v>12</v>
      </c>
      <c r="Y15" t="s">
        <v>645</v>
      </c>
      <c r="Z15" t="s">
        <v>646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1.6733550000000001E-3</v>
      </c>
      <c r="AH15">
        <v>770.88779780000004</v>
      </c>
    </row>
    <row r="16" spans="1:34" x14ac:dyDescent="0.25">
      <c r="A16" t="s">
        <v>658</v>
      </c>
      <c r="B16" t="s">
        <v>37</v>
      </c>
      <c r="C16" t="s">
        <v>44</v>
      </c>
      <c r="D16" t="s">
        <v>37</v>
      </c>
      <c r="E16" t="s">
        <v>44</v>
      </c>
      <c r="F16">
        <v>-7.66675E-3</v>
      </c>
      <c r="G16">
        <v>1.0311499999999999E-2</v>
      </c>
      <c r="H16">
        <v>0.68105800000000005</v>
      </c>
      <c r="I16">
        <v>0.75669399999999998</v>
      </c>
      <c r="J16" t="b">
        <v>0</v>
      </c>
      <c r="K16" t="b">
        <v>0</v>
      </c>
      <c r="L16" t="b">
        <v>0</v>
      </c>
      <c r="M16" t="s">
        <v>644</v>
      </c>
      <c r="N16">
        <v>0.45072400000000001</v>
      </c>
      <c r="O16">
        <v>1.3671900000000001E-2</v>
      </c>
      <c r="P16" t="s">
        <v>18</v>
      </c>
      <c r="Q16" t="b">
        <v>1</v>
      </c>
      <c r="R16" t="s">
        <v>39</v>
      </c>
      <c r="S16" t="s">
        <v>40</v>
      </c>
      <c r="T16">
        <v>459915</v>
      </c>
      <c r="U16">
        <v>1.36907E-3</v>
      </c>
      <c r="V16" s="2">
        <v>2.0999999999999999E-8</v>
      </c>
      <c r="W16">
        <v>4944771</v>
      </c>
      <c r="X16">
        <v>19</v>
      </c>
      <c r="Y16" t="s">
        <v>645</v>
      </c>
      <c r="Z16" t="s">
        <v>646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1.585651E-3</v>
      </c>
      <c r="AH16">
        <v>730.41966539999999</v>
      </c>
    </row>
    <row r="17" spans="1:34" x14ac:dyDescent="0.25">
      <c r="A17" t="s">
        <v>659</v>
      </c>
      <c r="B17" t="s">
        <v>44</v>
      </c>
      <c r="C17" t="s">
        <v>37</v>
      </c>
      <c r="D17" t="s">
        <v>44</v>
      </c>
      <c r="E17" t="s">
        <v>37</v>
      </c>
      <c r="F17">
        <v>8.6179800000000008E-3</v>
      </c>
      <c r="G17">
        <v>5.9484999999999996E-4</v>
      </c>
      <c r="H17">
        <v>0.35720400000000002</v>
      </c>
      <c r="I17">
        <v>0.43560700000000002</v>
      </c>
      <c r="J17" t="b">
        <v>0</v>
      </c>
      <c r="K17" t="b">
        <v>0</v>
      </c>
      <c r="L17" t="b">
        <v>0</v>
      </c>
      <c r="M17" t="s">
        <v>644</v>
      </c>
      <c r="N17">
        <v>0.959619</v>
      </c>
      <c r="O17">
        <v>1.17486E-2</v>
      </c>
      <c r="P17" t="s">
        <v>18</v>
      </c>
      <c r="Q17" t="b">
        <v>1</v>
      </c>
      <c r="R17" t="s">
        <v>39</v>
      </c>
      <c r="S17" t="s">
        <v>40</v>
      </c>
      <c r="T17">
        <v>459915</v>
      </c>
      <c r="U17">
        <v>1.3202400000000001E-3</v>
      </c>
      <c r="V17" s="2">
        <v>6.7000000000000001E-11</v>
      </c>
      <c r="W17">
        <v>84017043</v>
      </c>
      <c r="X17">
        <v>12</v>
      </c>
      <c r="Y17" t="s">
        <v>645</v>
      </c>
      <c r="Z17" t="s">
        <v>646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1.6442010000000001E-3</v>
      </c>
      <c r="AH17">
        <v>757.43474779999997</v>
      </c>
    </row>
    <row r="18" spans="1:34" x14ac:dyDescent="0.25">
      <c r="A18" t="s">
        <v>660</v>
      </c>
      <c r="B18" t="s">
        <v>44</v>
      </c>
      <c r="C18" t="s">
        <v>37</v>
      </c>
      <c r="D18" t="s">
        <v>44</v>
      </c>
      <c r="E18" t="s">
        <v>37</v>
      </c>
      <c r="F18">
        <v>7.3533599999999998E-3</v>
      </c>
      <c r="G18">
        <v>-3.3932300000000001E-3</v>
      </c>
      <c r="H18">
        <v>0.49394300000000002</v>
      </c>
      <c r="I18">
        <v>0.56127300000000002</v>
      </c>
      <c r="J18" t="b">
        <v>0</v>
      </c>
      <c r="K18" t="b">
        <v>0</v>
      </c>
      <c r="L18" t="b">
        <v>0</v>
      </c>
      <c r="M18" t="s">
        <v>644</v>
      </c>
      <c r="N18">
        <v>0.77271599999999996</v>
      </c>
      <c r="O18">
        <v>1.1748400000000001E-2</v>
      </c>
      <c r="P18" t="s">
        <v>18</v>
      </c>
      <c r="Q18" t="b">
        <v>1</v>
      </c>
      <c r="R18" t="s">
        <v>39</v>
      </c>
      <c r="S18" t="s">
        <v>40</v>
      </c>
      <c r="T18">
        <v>459915</v>
      </c>
      <c r="U18">
        <v>1.2678699999999999E-3</v>
      </c>
      <c r="V18" s="2">
        <v>6.6000000000000004E-9</v>
      </c>
      <c r="W18">
        <v>126710654</v>
      </c>
      <c r="X18">
        <v>10</v>
      </c>
      <c r="Y18" t="s">
        <v>645</v>
      </c>
      <c r="Z18" t="s">
        <v>646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1.7119990000000001E-3</v>
      </c>
      <c r="AH18">
        <v>788.72096620000002</v>
      </c>
    </row>
    <row r="19" spans="1:34" x14ac:dyDescent="0.25">
      <c r="A19" t="s">
        <v>661</v>
      </c>
      <c r="B19" t="s">
        <v>37</v>
      </c>
      <c r="C19" t="s">
        <v>38</v>
      </c>
      <c r="D19" t="s">
        <v>37</v>
      </c>
      <c r="E19" t="s">
        <v>38</v>
      </c>
      <c r="F19">
        <v>-1.9899799999999999E-2</v>
      </c>
      <c r="G19">
        <v>3.9267200000000002E-2</v>
      </c>
      <c r="H19">
        <v>3.4278999999999997E-2</v>
      </c>
      <c r="I19">
        <v>2.8836799999999999E-2</v>
      </c>
      <c r="J19" t="b">
        <v>0</v>
      </c>
      <c r="K19" t="b">
        <v>1</v>
      </c>
      <c r="L19" t="b">
        <v>0</v>
      </c>
      <c r="M19" t="s">
        <v>644</v>
      </c>
      <c r="N19">
        <v>0.261486</v>
      </c>
      <c r="O19">
        <v>3.4969899999999998E-2</v>
      </c>
      <c r="P19" t="s">
        <v>18</v>
      </c>
      <c r="Q19" t="b">
        <v>1</v>
      </c>
      <c r="R19" t="s">
        <v>39</v>
      </c>
      <c r="S19" t="s">
        <v>40</v>
      </c>
      <c r="T19">
        <v>459915</v>
      </c>
      <c r="U19">
        <v>3.6327999999999998E-3</v>
      </c>
      <c r="V19" s="2">
        <v>4.3000000000000001E-8</v>
      </c>
      <c r="W19">
        <v>57858194</v>
      </c>
      <c r="X19">
        <v>14</v>
      </c>
      <c r="Y19" t="s">
        <v>645</v>
      </c>
      <c r="Z19" t="s">
        <v>646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5.98165E-4</v>
      </c>
      <c r="AH19">
        <v>275.26856729999997</v>
      </c>
    </row>
    <row r="20" spans="1:34" x14ac:dyDescent="0.25">
      <c r="A20" t="s">
        <v>662</v>
      </c>
      <c r="B20" t="s">
        <v>44</v>
      </c>
      <c r="C20" t="s">
        <v>37</v>
      </c>
      <c r="D20" t="s">
        <v>44</v>
      </c>
      <c r="E20" t="s">
        <v>37</v>
      </c>
      <c r="F20">
        <v>1.3056399999999999E-2</v>
      </c>
      <c r="G20">
        <v>5.4971899999999999E-3</v>
      </c>
      <c r="H20">
        <v>0.10978599999999999</v>
      </c>
      <c r="I20">
        <v>0.110637</v>
      </c>
      <c r="J20" t="b">
        <v>0</v>
      </c>
      <c r="K20" t="b">
        <v>0</v>
      </c>
      <c r="L20" t="b">
        <v>0</v>
      </c>
      <c r="M20" t="s">
        <v>644</v>
      </c>
      <c r="N20">
        <v>0.76903699999999997</v>
      </c>
      <c r="O20">
        <v>1.8721100000000001E-2</v>
      </c>
      <c r="P20" t="s">
        <v>18</v>
      </c>
      <c r="Q20" t="b">
        <v>1</v>
      </c>
      <c r="R20" t="s">
        <v>39</v>
      </c>
      <c r="S20" t="s">
        <v>40</v>
      </c>
      <c r="T20">
        <v>459915</v>
      </c>
      <c r="U20">
        <v>2.0603700000000002E-3</v>
      </c>
      <c r="V20" s="2">
        <v>2.3000000000000001E-10</v>
      </c>
      <c r="W20">
        <v>97546759</v>
      </c>
      <c r="X20">
        <v>6</v>
      </c>
      <c r="Y20" t="s">
        <v>645</v>
      </c>
      <c r="Z20" t="s">
        <v>646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1.0541909999999999E-3</v>
      </c>
      <c r="AH20">
        <v>485.3476081</v>
      </c>
    </row>
    <row r="21" spans="1:34" x14ac:dyDescent="0.25">
      <c r="A21" t="s">
        <v>663</v>
      </c>
      <c r="B21" t="s">
        <v>37</v>
      </c>
      <c r="C21" t="s">
        <v>44</v>
      </c>
      <c r="D21" t="s">
        <v>37</v>
      </c>
      <c r="E21" t="s">
        <v>44</v>
      </c>
      <c r="F21">
        <v>9.5883300000000008E-3</v>
      </c>
      <c r="G21">
        <v>5.9670000000000001E-3</v>
      </c>
      <c r="H21">
        <v>0.78093900000000005</v>
      </c>
      <c r="I21">
        <v>0.82275200000000004</v>
      </c>
      <c r="J21" t="b">
        <v>0</v>
      </c>
      <c r="K21" t="b">
        <v>0</v>
      </c>
      <c r="L21" t="b">
        <v>0</v>
      </c>
      <c r="M21" t="s">
        <v>644</v>
      </c>
      <c r="N21">
        <v>0.69845299999999999</v>
      </c>
      <c r="O21">
        <v>1.5402300000000001E-2</v>
      </c>
      <c r="P21" t="s">
        <v>18</v>
      </c>
      <c r="Q21" t="b">
        <v>1</v>
      </c>
      <c r="R21" t="s">
        <v>39</v>
      </c>
      <c r="S21" t="s">
        <v>40</v>
      </c>
      <c r="T21">
        <v>459915</v>
      </c>
      <c r="U21">
        <v>1.5307599999999999E-3</v>
      </c>
      <c r="V21" s="2">
        <v>3.7999999999999998E-10</v>
      </c>
      <c r="W21">
        <v>129044705</v>
      </c>
      <c r="X21">
        <v>3</v>
      </c>
      <c r="Y21" t="s">
        <v>645</v>
      </c>
      <c r="Z21" t="s">
        <v>646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1.4184009999999999E-3</v>
      </c>
      <c r="AH21">
        <v>653.26743009999996</v>
      </c>
    </row>
    <row r="22" spans="1:34" x14ac:dyDescent="0.25">
      <c r="A22" t="s">
        <v>664</v>
      </c>
      <c r="B22" t="s">
        <v>38</v>
      </c>
      <c r="C22" t="s">
        <v>43</v>
      </c>
      <c r="D22" t="s">
        <v>38</v>
      </c>
      <c r="E22" t="s">
        <v>43</v>
      </c>
      <c r="F22">
        <v>8.5419899999999993E-3</v>
      </c>
      <c r="G22">
        <v>2.4037800000000002E-2</v>
      </c>
      <c r="H22">
        <v>0.78212599999999999</v>
      </c>
      <c r="I22">
        <v>0.75907000000000002</v>
      </c>
      <c r="J22" t="b">
        <v>0</v>
      </c>
      <c r="K22" t="b">
        <v>0</v>
      </c>
      <c r="L22" t="b">
        <v>0</v>
      </c>
      <c r="M22" t="s">
        <v>644</v>
      </c>
      <c r="N22">
        <v>7.9839900000000005E-2</v>
      </c>
      <c r="O22">
        <v>1.37232E-2</v>
      </c>
      <c r="P22" t="s">
        <v>18</v>
      </c>
      <c r="Q22" t="b">
        <v>1</v>
      </c>
      <c r="R22" t="s">
        <v>39</v>
      </c>
      <c r="S22" t="s">
        <v>40</v>
      </c>
      <c r="T22">
        <v>459915</v>
      </c>
      <c r="U22">
        <v>1.5371899999999999E-3</v>
      </c>
      <c r="V22" s="2">
        <v>2.7E-8</v>
      </c>
      <c r="W22">
        <v>66893916</v>
      </c>
      <c r="X22">
        <v>7</v>
      </c>
      <c r="Y22" t="s">
        <v>645</v>
      </c>
      <c r="Z22" t="s">
        <v>646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1.412476E-3</v>
      </c>
      <c r="AH22">
        <v>650.53484040000001</v>
      </c>
    </row>
    <row r="23" spans="1:34" x14ac:dyDescent="0.25">
      <c r="A23" t="s">
        <v>665</v>
      </c>
      <c r="B23" t="s">
        <v>44</v>
      </c>
      <c r="C23" t="s">
        <v>37</v>
      </c>
      <c r="D23" t="s">
        <v>44</v>
      </c>
      <c r="E23" t="s">
        <v>37</v>
      </c>
      <c r="F23">
        <v>-7.82739E-3</v>
      </c>
      <c r="G23">
        <v>2.8072799999999998E-2</v>
      </c>
      <c r="H23">
        <v>0.28825699999999999</v>
      </c>
      <c r="I23">
        <v>0.43767400000000001</v>
      </c>
      <c r="J23" t="b">
        <v>0</v>
      </c>
      <c r="K23" t="b">
        <v>0</v>
      </c>
      <c r="L23" t="b">
        <v>0</v>
      </c>
      <c r="M23" t="s">
        <v>644</v>
      </c>
      <c r="N23">
        <v>1.7013400000000001E-2</v>
      </c>
      <c r="O23">
        <v>1.1763600000000001E-2</v>
      </c>
      <c r="P23" t="s">
        <v>18</v>
      </c>
      <c r="Q23" t="b">
        <v>1</v>
      </c>
      <c r="R23" t="s">
        <v>39</v>
      </c>
      <c r="S23" t="s">
        <v>40</v>
      </c>
      <c r="T23">
        <v>459915</v>
      </c>
      <c r="U23">
        <v>1.40635E-3</v>
      </c>
      <c r="V23" s="2">
        <v>2.6000000000000001E-8</v>
      </c>
      <c r="W23">
        <v>80173397</v>
      </c>
      <c r="X23">
        <v>14</v>
      </c>
      <c r="Y23" t="s">
        <v>645</v>
      </c>
      <c r="Z23" t="s">
        <v>646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1.5436829999999999E-3</v>
      </c>
      <c r="AH23">
        <v>711.05745469999999</v>
      </c>
    </row>
    <row r="24" spans="1:34" x14ac:dyDescent="0.25">
      <c r="A24" t="s">
        <v>666</v>
      </c>
      <c r="B24" t="s">
        <v>37</v>
      </c>
      <c r="C24" t="s">
        <v>44</v>
      </c>
      <c r="D24" t="s">
        <v>37</v>
      </c>
      <c r="E24" t="s">
        <v>44</v>
      </c>
      <c r="F24">
        <v>-1.5799299999999999E-2</v>
      </c>
      <c r="G24">
        <v>4.9913199999999998E-2</v>
      </c>
      <c r="H24">
        <v>0.93646600000000002</v>
      </c>
      <c r="I24">
        <v>0.90702899999999997</v>
      </c>
      <c r="J24" t="b">
        <v>0</v>
      </c>
      <c r="K24" t="b">
        <v>0</v>
      </c>
      <c r="L24" t="b">
        <v>0</v>
      </c>
      <c r="M24" t="s">
        <v>644</v>
      </c>
      <c r="N24">
        <v>1.2871199999999999E-2</v>
      </c>
      <c r="O24">
        <v>2.0067100000000001E-2</v>
      </c>
      <c r="P24" t="s">
        <v>18</v>
      </c>
      <c r="Q24" t="b">
        <v>1</v>
      </c>
      <c r="R24" t="s">
        <v>39</v>
      </c>
      <c r="S24" t="s">
        <v>40</v>
      </c>
      <c r="T24">
        <v>459915</v>
      </c>
      <c r="U24">
        <v>2.59282E-3</v>
      </c>
      <c r="V24" s="2">
        <v>1.0999999999999999E-9</v>
      </c>
      <c r="W24">
        <v>32903687</v>
      </c>
      <c r="X24">
        <v>20</v>
      </c>
      <c r="Y24" t="s">
        <v>645</v>
      </c>
      <c r="Z24" t="s">
        <v>646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8.3788799999999996E-4</v>
      </c>
      <c r="AH24">
        <v>385.67877879999998</v>
      </c>
    </row>
    <row r="25" spans="1:34" x14ac:dyDescent="0.25">
      <c r="A25" t="s">
        <v>667</v>
      </c>
      <c r="B25" t="s">
        <v>44</v>
      </c>
      <c r="C25" t="s">
        <v>37</v>
      </c>
      <c r="D25" t="s">
        <v>44</v>
      </c>
      <c r="E25" t="s">
        <v>37</v>
      </c>
      <c r="F25">
        <v>7.4205399999999998E-3</v>
      </c>
      <c r="G25">
        <v>1.8718800000000001E-2</v>
      </c>
      <c r="H25">
        <v>0.41747099999999998</v>
      </c>
      <c r="I25">
        <v>0.498699</v>
      </c>
      <c r="J25" t="b">
        <v>0</v>
      </c>
      <c r="K25" t="b">
        <v>0</v>
      </c>
      <c r="L25" t="b">
        <v>0</v>
      </c>
      <c r="M25" t="s">
        <v>644</v>
      </c>
      <c r="N25">
        <v>0.10956</v>
      </c>
      <c r="O25">
        <v>1.1698E-2</v>
      </c>
      <c r="P25" t="s">
        <v>18</v>
      </c>
      <c r="Q25" t="b">
        <v>1</v>
      </c>
      <c r="R25" t="s">
        <v>39</v>
      </c>
      <c r="S25" t="s">
        <v>40</v>
      </c>
      <c r="T25">
        <v>459915</v>
      </c>
      <c r="U25">
        <v>1.28505E-3</v>
      </c>
      <c r="V25" s="2">
        <v>7.6999999999999995E-9</v>
      </c>
      <c r="W25">
        <v>71675270</v>
      </c>
      <c r="X25">
        <v>3</v>
      </c>
      <c r="Y25" t="s">
        <v>645</v>
      </c>
      <c r="Z25" t="s">
        <v>646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1.6891499999999999E-3</v>
      </c>
      <c r="AH25">
        <v>778.17645330000005</v>
      </c>
    </row>
    <row r="26" spans="1:34" x14ac:dyDescent="0.25">
      <c r="A26" t="s">
        <v>668</v>
      </c>
      <c r="B26" t="s">
        <v>43</v>
      </c>
      <c r="C26" t="s">
        <v>37</v>
      </c>
      <c r="D26" t="s">
        <v>43</v>
      </c>
      <c r="E26" t="s">
        <v>37</v>
      </c>
      <c r="F26">
        <v>9.4854199999999996E-3</v>
      </c>
      <c r="G26">
        <v>-1.53875E-2</v>
      </c>
      <c r="H26">
        <v>0.50703699999999996</v>
      </c>
      <c r="I26">
        <v>0.62835600000000003</v>
      </c>
      <c r="J26" t="b">
        <v>0</v>
      </c>
      <c r="K26" t="b">
        <v>0</v>
      </c>
      <c r="L26" t="b">
        <v>0</v>
      </c>
      <c r="M26" t="s">
        <v>644</v>
      </c>
      <c r="N26">
        <v>0.20325799999999999</v>
      </c>
      <c r="O26">
        <v>1.2094000000000001E-2</v>
      </c>
      <c r="P26" t="s">
        <v>18</v>
      </c>
      <c r="Q26" t="b">
        <v>1</v>
      </c>
      <c r="R26" t="s">
        <v>39</v>
      </c>
      <c r="S26" t="s">
        <v>40</v>
      </c>
      <c r="T26">
        <v>459915</v>
      </c>
      <c r="U26">
        <v>1.27132E-3</v>
      </c>
      <c r="V26" s="2">
        <v>8.6E-14</v>
      </c>
      <c r="W26">
        <v>26336696</v>
      </c>
      <c r="X26">
        <v>6</v>
      </c>
      <c r="Y26" t="s">
        <v>645</v>
      </c>
      <c r="Z26" t="s">
        <v>646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1.7073609999999999E-3</v>
      </c>
      <c r="AH26">
        <v>786.58060230000001</v>
      </c>
    </row>
    <row r="27" spans="1:34" x14ac:dyDescent="0.25">
      <c r="A27" s="1" t="s">
        <v>591</v>
      </c>
    </row>
    <row r="28" spans="1:34" x14ac:dyDescent="0.25">
      <c r="A28" t="s">
        <v>670</v>
      </c>
    </row>
    <row r="29" spans="1:34" x14ac:dyDescent="0.25">
      <c r="A29" t="s">
        <v>61</v>
      </c>
    </row>
    <row r="30" spans="1:34" x14ac:dyDescent="0.25">
      <c r="A30" t="s">
        <v>671</v>
      </c>
    </row>
    <row r="31" spans="1:34" x14ac:dyDescent="0.25">
      <c r="A31" t="s">
        <v>672</v>
      </c>
    </row>
    <row r="32" spans="1:34" x14ac:dyDescent="0.25">
      <c r="A32" t="s">
        <v>673</v>
      </c>
    </row>
    <row r="33" spans="1:1" x14ac:dyDescent="0.25">
      <c r="A33" t="s">
        <v>674</v>
      </c>
    </row>
    <row r="34" spans="1:1" x14ac:dyDescent="0.25">
      <c r="A34" t="s">
        <v>675</v>
      </c>
    </row>
    <row r="35" spans="1:1" x14ac:dyDescent="0.25">
      <c r="A35" t="s">
        <v>676</v>
      </c>
    </row>
    <row r="36" spans="1:1" x14ac:dyDescent="0.25">
      <c r="A36" t="s">
        <v>677</v>
      </c>
    </row>
    <row r="37" spans="1:1" x14ac:dyDescent="0.25">
      <c r="A37" t="s">
        <v>678</v>
      </c>
    </row>
    <row r="38" spans="1:1" x14ac:dyDescent="0.25">
      <c r="A38" t="s">
        <v>679</v>
      </c>
    </row>
    <row r="39" spans="1:1" x14ac:dyDescent="0.25">
      <c r="A39" t="s">
        <v>680</v>
      </c>
    </row>
    <row r="40" spans="1:1" x14ac:dyDescent="0.25">
      <c r="A40" t="s">
        <v>681</v>
      </c>
    </row>
    <row r="41" spans="1:1" x14ac:dyDescent="0.25">
      <c r="A41" t="s">
        <v>682</v>
      </c>
    </row>
    <row r="42" spans="1:1" x14ac:dyDescent="0.25">
      <c r="A42" t="s">
        <v>683</v>
      </c>
    </row>
    <row r="43" spans="1:1" x14ac:dyDescent="0.25">
      <c r="A43" t="s">
        <v>684</v>
      </c>
    </row>
    <row r="44" spans="1:1" x14ac:dyDescent="0.25">
      <c r="A44" t="s">
        <v>685</v>
      </c>
    </row>
    <row r="45" spans="1:1" x14ac:dyDescent="0.25">
      <c r="A45" t="s">
        <v>686</v>
      </c>
    </row>
    <row r="46" spans="1:1" x14ac:dyDescent="0.25">
      <c r="A46" t="s">
        <v>687</v>
      </c>
    </row>
    <row r="47" spans="1:1" x14ac:dyDescent="0.25">
      <c r="A47" t="s">
        <v>688</v>
      </c>
    </row>
    <row r="48" spans="1:1" x14ac:dyDescent="0.25">
      <c r="A48" t="s">
        <v>689</v>
      </c>
    </row>
    <row r="49" spans="1:1" x14ac:dyDescent="0.25">
      <c r="A49" t="s">
        <v>690</v>
      </c>
    </row>
    <row r="50" spans="1:1" x14ac:dyDescent="0.25">
      <c r="A50" t="s">
        <v>691</v>
      </c>
    </row>
    <row r="51" spans="1:1" x14ac:dyDescent="0.25">
      <c r="A51" t="s">
        <v>692</v>
      </c>
    </row>
    <row r="52" spans="1:1" x14ac:dyDescent="0.25">
      <c r="A52" t="s">
        <v>693</v>
      </c>
    </row>
    <row r="53" spans="1:1" x14ac:dyDescent="0.25">
      <c r="A53" t="s">
        <v>694</v>
      </c>
    </row>
    <row r="54" spans="1:1" x14ac:dyDescent="0.25">
      <c r="A54" t="s">
        <v>695</v>
      </c>
    </row>
    <row r="55" spans="1:1" x14ac:dyDescent="0.25">
      <c r="A55" t="s">
        <v>696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6A6E-089F-4783-A707-09E5AAD17DB3}">
  <dimension ref="A1:AH142"/>
  <sheetViews>
    <sheetView topLeftCell="A100" workbookViewId="0">
      <selection sqref="A1:B2"/>
    </sheetView>
  </sheetViews>
  <sheetFormatPr defaultRowHeight="14" x14ac:dyDescent="0.25"/>
  <cols>
    <col min="1" max="1" width="31.453125" customWidth="1"/>
  </cols>
  <sheetData>
    <row r="1" spans="1:34" x14ac:dyDescent="0.25">
      <c r="A1" t="s">
        <v>0</v>
      </c>
      <c r="B1" t="s">
        <v>1</v>
      </c>
    </row>
    <row r="2" spans="1:34" x14ac:dyDescent="0.25">
      <c r="A2" t="s">
        <v>697</v>
      </c>
      <c r="B2" s="1" t="s">
        <v>45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24</v>
      </c>
      <c r="V3" t="s">
        <v>26</v>
      </c>
      <c r="W3" t="s">
        <v>25</v>
      </c>
      <c r="X3" t="s">
        <v>23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698</v>
      </c>
      <c r="B4" t="s">
        <v>37</v>
      </c>
      <c r="C4" t="s">
        <v>44</v>
      </c>
      <c r="D4" t="s">
        <v>37</v>
      </c>
      <c r="E4" t="s">
        <v>44</v>
      </c>
      <c r="F4">
        <v>-1.3230199999999999E-2</v>
      </c>
      <c r="G4">
        <v>1.6466499999999998E-2</v>
      </c>
      <c r="H4">
        <v>0.170904</v>
      </c>
      <c r="I4">
        <v>0.13521900000000001</v>
      </c>
      <c r="J4" t="b">
        <v>0</v>
      </c>
      <c r="K4" t="b">
        <v>0</v>
      </c>
      <c r="L4" t="b">
        <v>0</v>
      </c>
      <c r="M4" t="s">
        <v>699</v>
      </c>
      <c r="N4">
        <v>0.33568399999999998</v>
      </c>
      <c r="O4">
        <v>1.7104000000000001E-2</v>
      </c>
      <c r="P4" t="s">
        <v>18</v>
      </c>
      <c r="Q4" t="b">
        <v>1</v>
      </c>
      <c r="R4" t="s">
        <v>39</v>
      </c>
      <c r="S4" t="s">
        <v>40</v>
      </c>
      <c r="T4">
        <v>110361477</v>
      </c>
      <c r="U4" s="2">
        <v>1.8999999999999999E-11</v>
      </c>
      <c r="V4">
        <v>461026</v>
      </c>
      <c r="W4">
        <v>1.9705500000000002E-3</v>
      </c>
      <c r="X4">
        <v>8</v>
      </c>
      <c r="Y4" t="s">
        <v>700</v>
      </c>
      <c r="Z4" t="s">
        <v>701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1.0995359999999999E-3</v>
      </c>
      <c r="AH4">
        <v>507.47033160000001</v>
      </c>
    </row>
    <row r="5" spans="1:34" x14ac:dyDescent="0.25">
      <c r="A5" t="s">
        <v>702</v>
      </c>
      <c r="B5" t="s">
        <v>38</v>
      </c>
      <c r="C5" t="s">
        <v>43</v>
      </c>
      <c r="D5" t="s">
        <v>38</v>
      </c>
      <c r="E5" t="s">
        <v>43</v>
      </c>
      <c r="F5">
        <v>-1.2947800000000001E-2</v>
      </c>
      <c r="G5">
        <v>-1.6205500000000001E-2</v>
      </c>
      <c r="H5">
        <v>0.190861</v>
      </c>
      <c r="I5">
        <v>0.13766500000000001</v>
      </c>
      <c r="J5" t="b">
        <v>0</v>
      </c>
      <c r="K5" t="b">
        <v>0</v>
      </c>
      <c r="L5" t="b">
        <v>0</v>
      </c>
      <c r="M5" t="s">
        <v>699</v>
      </c>
      <c r="N5">
        <v>0.338061</v>
      </c>
      <c r="O5">
        <v>1.6915900000000001E-2</v>
      </c>
      <c r="P5" t="s">
        <v>18</v>
      </c>
      <c r="Q5" t="b">
        <v>1</v>
      </c>
      <c r="R5" t="s">
        <v>39</v>
      </c>
      <c r="S5" t="s">
        <v>40</v>
      </c>
      <c r="T5">
        <v>59952274</v>
      </c>
      <c r="U5" s="2">
        <v>8.5999999999999997E-12</v>
      </c>
      <c r="V5">
        <v>461026</v>
      </c>
      <c r="W5">
        <v>1.8962E-3</v>
      </c>
      <c r="X5">
        <v>2</v>
      </c>
      <c r="Y5" t="s">
        <v>700</v>
      </c>
      <c r="Z5" t="s">
        <v>701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1.142599E-3</v>
      </c>
      <c r="AH5">
        <v>527.3682427</v>
      </c>
    </row>
    <row r="6" spans="1:34" x14ac:dyDescent="0.25">
      <c r="A6" t="s">
        <v>703</v>
      </c>
      <c r="B6" t="s">
        <v>38</v>
      </c>
      <c r="C6" t="s">
        <v>37</v>
      </c>
      <c r="D6" t="s">
        <v>38</v>
      </c>
      <c r="E6" t="s">
        <v>37</v>
      </c>
      <c r="F6">
        <v>-1.1321700000000001E-2</v>
      </c>
      <c r="G6">
        <v>-1.75382E-2</v>
      </c>
      <c r="H6">
        <v>0.20072799999999999</v>
      </c>
      <c r="I6">
        <v>0.26230500000000001</v>
      </c>
      <c r="J6" t="b">
        <v>0</v>
      </c>
      <c r="K6" t="b">
        <v>1</v>
      </c>
      <c r="L6" t="b">
        <v>0</v>
      </c>
      <c r="M6" t="s">
        <v>699</v>
      </c>
      <c r="N6">
        <v>0.18654399999999999</v>
      </c>
      <c r="O6">
        <v>1.32777E-2</v>
      </c>
      <c r="P6" t="s">
        <v>18</v>
      </c>
      <c r="Q6" t="b">
        <v>1</v>
      </c>
      <c r="R6" t="s">
        <v>39</v>
      </c>
      <c r="S6" t="s">
        <v>40</v>
      </c>
      <c r="T6">
        <v>218150948</v>
      </c>
      <c r="U6" s="2">
        <v>1.0999999999999999E-9</v>
      </c>
      <c r="V6">
        <v>461026</v>
      </c>
      <c r="W6">
        <v>1.8566699999999999E-3</v>
      </c>
      <c r="X6">
        <v>2</v>
      </c>
      <c r="Y6" t="s">
        <v>700</v>
      </c>
      <c r="Z6" t="s">
        <v>701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1.166898E-3</v>
      </c>
      <c r="AH6">
        <v>538.59633740000004</v>
      </c>
    </row>
    <row r="7" spans="1:34" x14ac:dyDescent="0.25">
      <c r="A7" t="s">
        <v>704</v>
      </c>
      <c r="B7" t="s">
        <v>44</v>
      </c>
      <c r="C7" t="s">
        <v>37</v>
      </c>
      <c r="D7" t="s">
        <v>44</v>
      </c>
      <c r="E7" t="s">
        <v>37</v>
      </c>
      <c r="F7">
        <v>-1.0032299999999999E-2</v>
      </c>
      <c r="G7">
        <v>-1.1854099999999999E-2</v>
      </c>
      <c r="H7">
        <v>0.47637499999999999</v>
      </c>
      <c r="I7">
        <v>0.42093399999999997</v>
      </c>
      <c r="J7" t="b">
        <v>0</v>
      </c>
      <c r="K7" t="b">
        <v>0</v>
      </c>
      <c r="L7" t="b">
        <v>0</v>
      </c>
      <c r="M7" t="s">
        <v>699</v>
      </c>
      <c r="N7">
        <v>0.31588100000000002</v>
      </c>
      <c r="O7">
        <v>1.1819100000000001E-2</v>
      </c>
      <c r="P7" t="s">
        <v>18</v>
      </c>
      <c r="Q7" t="b">
        <v>1</v>
      </c>
      <c r="R7" t="s">
        <v>39</v>
      </c>
      <c r="S7" t="s">
        <v>40</v>
      </c>
      <c r="T7">
        <v>37376756</v>
      </c>
      <c r="U7" s="2">
        <v>1.5E-11</v>
      </c>
      <c r="V7">
        <v>461026</v>
      </c>
      <c r="W7">
        <v>1.48665E-3</v>
      </c>
      <c r="X7">
        <v>19</v>
      </c>
      <c r="Y7" t="s">
        <v>700</v>
      </c>
      <c r="Z7" t="s">
        <v>701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1.4569100000000001E-3</v>
      </c>
      <c r="AH7">
        <v>672.65036280000004</v>
      </c>
    </row>
    <row r="8" spans="1:34" x14ac:dyDescent="0.25">
      <c r="A8" t="s">
        <v>705</v>
      </c>
      <c r="B8" t="s">
        <v>43</v>
      </c>
      <c r="C8" t="s">
        <v>38</v>
      </c>
      <c r="D8" t="s">
        <v>43</v>
      </c>
      <c r="E8" t="s">
        <v>38</v>
      </c>
      <c r="F8">
        <v>1.401E-2</v>
      </c>
      <c r="G8">
        <v>2.3638099999999999E-2</v>
      </c>
      <c r="H8">
        <v>0.54604600000000003</v>
      </c>
      <c r="I8">
        <v>0.55701800000000001</v>
      </c>
      <c r="J8" t="b">
        <v>0</v>
      </c>
      <c r="K8" t="b">
        <v>0</v>
      </c>
      <c r="L8" t="b">
        <v>0</v>
      </c>
      <c r="M8" t="s">
        <v>699</v>
      </c>
      <c r="N8">
        <v>4.3815699999999999E-2</v>
      </c>
      <c r="O8">
        <v>1.17261E-2</v>
      </c>
      <c r="P8" t="s">
        <v>18</v>
      </c>
      <c r="Q8" t="b">
        <v>1</v>
      </c>
      <c r="R8" t="s">
        <v>39</v>
      </c>
      <c r="S8" t="s">
        <v>40</v>
      </c>
      <c r="T8">
        <v>176811873</v>
      </c>
      <c r="U8" s="2">
        <v>6.6000000000000002E-21</v>
      </c>
      <c r="V8">
        <v>461026</v>
      </c>
      <c r="W8">
        <v>1.49362E-3</v>
      </c>
      <c r="X8">
        <v>1</v>
      </c>
      <c r="Y8" t="s">
        <v>700</v>
      </c>
      <c r="Z8" t="s">
        <v>701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1.450121E-3</v>
      </c>
      <c r="AH8">
        <v>669.51142979999997</v>
      </c>
    </row>
    <row r="9" spans="1:34" x14ac:dyDescent="0.25">
      <c r="A9" t="s">
        <v>706</v>
      </c>
      <c r="B9" t="s">
        <v>43</v>
      </c>
      <c r="C9" t="s">
        <v>38</v>
      </c>
      <c r="D9" t="s">
        <v>43</v>
      </c>
      <c r="E9" t="s">
        <v>38</v>
      </c>
      <c r="F9">
        <v>1.0007200000000001E-2</v>
      </c>
      <c r="G9">
        <v>1.32208E-2</v>
      </c>
      <c r="H9">
        <v>0.46574500000000002</v>
      </c>
      <c r="I9">
        <v>0.45813500000000001</v>
      </c>
      <c r="J9" t="b">
        <v>0</v>
      </c>
      <c r="K9" t="b">
        <v>0</v>
      </c>
      <c r="L9" t="b">
        <v>0</v>
      </c>
      <c r="M9" t="s">
        <v>699</v>
      </c>
      <c r="N9">
        <v>0.258994</v>
      </c>
      <c r="O9">
        <v>1.17126E-2</v>
      </c>
      <c r="P9" t="s">
        <v>18</v>
      </c>
      <c r="Q9" t="b">
        <v>1</v>
      </c>
      <c r="R9" t="s">
        <v>39</v>
      </c>
      <c r="S9" t="s">
        <v>40</v>
      </c>
      <c r="T9">
        <v>104500659</v>
      </c>
      <c r="U9" s="2">
        <v>1.6999999999999999E-11</v>
      </c>
      <c r="V9">
        <v>461026</v>
      </c>
      <c r="W9">
        <v>1.48741E-3</v>
      </c>
      <c r="X9">
        <v>10</v>
      </c>
      <c r="Y9" t="s">
        <v>700</v>
      </c>
      <c r="Z9" t="s">
        <v>701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1.4561660000000001E-3</v>
      </c>
      <c r="AH9">
        <v>672.3066685</v>
      </c>
    </row>
    <row r="10" spans="1:34" x14ac:dyDescent="0.25">
      <c r="A10" t="s">
        <v>707</v>
      </c>
      <c r="B10" t="s">
        <v>37</v>
      </c>
      <c r="C10" t="s">
        <v>38</v>
      </c>
      <c r="D10" t="s">
        <v>37</v>
      </c>
      <c r="E10" t="s">
        <v>38</v>
      </c>
      <c r="F10">
        <v>1.4197599999999999E-2</v>
      </c>
      <c r="G10">
        <v>1.4512399999999999E-3</v>
      </c>
      <c r="H10">
        <v>0.64475300000000002</v>
      </c>
      <c r="I10">
        <v>0.74295999999999995</v>
      </c>
      <c r="J10" t="b">
        <v>0</v>
      </c>
      <c r="K10" t="b">
        <v>1</v>
      </c>
      <c r="L10" t="b">
        <v>0</v>
      </c>
      <c r="M10" t="s">
        <v>699</v>
      </c>
      <c r="N10">
        <v>0.91377399999999998</v>
      </c>
      <c r="O10">
        <v>1.3402799999999999E-2</v>
      </c>
      <c r="P10" t="s">
        <v>18</v>
      </c>
      <c r="Q10" t="b">
        <v>1</v>
      </c>
      <c r="R10" t="s">
        <v>39</v>
      </c>
      <c r="S10" t="s">
        <v>40</v>
      </c>
      <c r="T10">
        <v>54040670</v>
      </c>
      <c r="U10" s="2">
        <v>9.9999999999999998E-20</v>
      </c>
      <c r="V10">
        <v>461026</v>
      </c>
      <c r="W10">
        <v>1.5627600000000001E-3</v>
      </c>
      <c r="X10">
        <v>1</v>
      </c>
      <c r="Y10" t="s">
        <v>700</v>
      </c>
      <c r="Z10" t="s">
        <v>701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1.3860529999999999E-3</v>
      </c>
      <c r="AH10">
        <v>639.89074579999999</v>
      </c>
    </row>
    <row r="11" spans="1:34" x14ac:dyDescent="0.25">
      <c r="A11" t="s">
        <v>708</v>
      </c>
      <c r="B11" t="s">
        <v>44</v>
      </c>
      <c r="C11" t="s">
        <v>37</v>
      </c>
      <c r="D11" t="s">
        <v>44</v>
      </c>
      <c r="E11" t="s">
        <v>37</v>
      </c>
      <c r="F11">
        <v>-9.3542199999999999E-3</v>
      </c>
      <c r="G11">
        <v>-7.3236100000000004E-3</v>
      </c>
      <c r="H11">
        <v>0.57334200000000002</v>
      </c>
      <c r="I11">
        <v>0.61567899999999998</v>
      </c>
      <c r="J11" t="b">
        <v>0</v>
      </c>
      <c r="K11" t="b">
        <v>0</v>
      </c>
      <c r="L11" t="b">
        <v>0</v>
      </c>
      <c r="M11" t="s">
        <v>699</v>
      </c>
      <c r="N11">
        <v>0.54080799999999996</v>
      </c>
      <c r="O11">
        <v>1.19747E-2</v>
      </c>
      <c r="P11" t="s">
        <v>18</v>
      </c>
      <c r="Q11" t="b">
        <v>1</v>
      </c>
      <c r="R11" t="s">
        <v>39</v>
      </c>
      <c r="S11" t="s">
        <v>40</v>
      </c>
      <c r="T11">
        <v>63751748</v>
      </c>
      <c r="U11" s="2">
        <v>4.8999999999999996E-10</v>
      </c>
      <c r="V11">
        <v>461026</v>
      </c>
      <c r="W11">
        <v>1.5033900000000001E-3</v>
      </c>
      <c r="X11">
        <v>10</v>
      </c>
      <c r="Y11" t="s">
        <v>700</v>
      </c>
      <c r="Z11" t="s">
        <v>701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1.4407109999999999E-3</v>
      </c>
      <c r="AH11">
        <v>665.16051179999999</v>
      </c>
    </row>
    <row r="12" spans="1:34" x14ac:dyDescent="0.25">
      <c r="A12" t="s">
        <v>709</v>
      </c>
      <c r="B12" t="s">
        <v>43</v>
      </c>
      <c r="C12" t="s">
        <v>38</v>
      </c>
      <c r="D12" t="s">
        <v>43</v>
      </c>
      <c r="E12" t="s">
        <v>38</v>
      </c>
      <c r="F12">
        <v>9.2866200000000006E-3</v>
      </c>
      <c r="G12">
        <v>-5.7515999999999998E-2</v>
      </c>
      <c r="H12">
        <v>0.42338300000000001</v>
      </c>
      <c r="I12">
        <v>0.33205200000000001</v>
      </c>
      <c r="J12" t="b">
        <v>0</v>
      </c>
      <c r="K12" t="b">
        <v>0</v>
      </c>
      <c r="L12" t="b">
        <v>0</v>
      </c>
      <c r="M12" t="s">
        <v>699</v>
      </c>
      <c r="N12" s="2">
        <v>3.9099999999999998E-6</v>
      </c>
      <c r="O12">
        <v>1.2459700000000001E-2</v>
      </c>
      <c r="P12" t="s">
        <v>18</v>
      </c>
      <c r="Q12" t="b">
        <v>1</v>
      </c>
      <c r="R12" t="s">
        <v>39</v>
      </c>
      <c r="S12" t="s">
        <v>40</v>
      </c>
      <c r="T12">
        <v>12758660</v>
      </c>
      <c r="U12" s="2">
        <v>8.0999999999999999E-10</v>
      </c>
      <c r="V12">
        <v>461026</v>
      </c>
      <c r="W12">
        <v>1.51154E-3</v>
      </c>
      <c r="X12">
        <v>11</v>
      </c>
      <c r="Y12" t="s">
        <v>700</v>
      </c>
      <c r="Z12" t="s">
        <v>701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1.432954E-3</v>
      </c>
      <c r="AH12">
        <v>661.57406479999997</v>
      </c>
    </row>
    <row r="13" spans="1:34" x14ac:dyDescent="0.25">
      <c r="A13" t="s">
        <v>710</v>
      </c>
      <c r="B13" t="s">
        <v>44</v>
      </c>
      <c r="C13" t="s">
        <v>37</v>
      </c>
      <c r="D13" t="s">
        <v>44</v>
      </c>
      <c r="E13" t="s">
        <v>37</v>
      </c>
      <c r="F13">
        <v>9.2867499999999999E-3</v>
      </c>
      <c r="G13">
        <v>-1.30332E-2</v>
      </c>
      <c r="H13">
        <v>0.258913</v>
      </c>
      <c r="I13">
        <v>0.218697</v>
      </c>
      <c r="J13" t="b">
        <v>0</v>
      </c>
      <c r="K13" t="b">
        <v>0</v>
      </c>
      <c r="L13" t="b">
        <v>0</v>
      </c>
      <c r="M13" t="s">
        <v>699</v>
      </c>
      <c r="N13">
        <v>0.35660700000000001</v>
      </c>
      <c r="O13">
        <v>1.4138100000000001E-2</v>
      </c>
      <c r="P13" t="s">
        <v>18</v>
      </c>
      <c r="Q13" t="b">
        <v>1</v>
      </c>
      <c r="R13" t="s">
        <v>39</v>
      </c>
      <c r="S13" t="s">
        <v>40</v>
      </c>
      <c r="T13">
        <v>128199662</v>
      </c>
      <c r="U13" s="2">
        <v>4.8E-8</v>
      </c>
      <c r="V13">
        <v>461026</v>
      </c>
      <c r="W13">
        <v>1.7018199999999999E-3</v>
      </c>
      <c r="X13">
        <v>3</v>
      </c>
      <c r="Y13" t="s">
        <v>700</v>
      </c>
      <c r="Z13" t="s">
        <v>701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1.27294E-3</v>
      </c>
      <c r="AH13">
        <v>587.60366069999998</v>
      </c>
    </row>
    <row r="14" spans="1:34" x14ac:dyDescent="0.25">
      <c r="A14" t="s">
        <v>711</v>
      </c>
      <c r="B14" t="s">
        <v>43</v>
      </c>
      <c r="C14" t="s">
        <v>37</v>
      </c>
      <c r="D14" t="s">
        <v>43</v>
      </c>
      <c r="E14" t="s">
        <v>37</v>
      </c>
      <c r="F14">
        <v>-9.9892399999999999E-3</v>
      </c>
      <c r="G14">
        <v>2.2855400000000001E-2</v>
      </c>
      <c r="H14">
        <v>0.34045900000000001</v>
      </c>
      <c r="I14">
        <v>0.27829599999999999</v>
      </c>
      <c r="J14" t="b">
        <v>0</v>
      </c>
      <c r="K14" t="b">
        <v>0</v>
      </c>
      <c r="L14" t="b">
        <v>0</v>
      </c>
      <c r="M14" t="s">
        <v>699</v>
      </c>
      <c r="N14">
        <v>7.9431000000000002E-2</v>
      </c>
      <c r="O14">
        <v>1.30305E-2</v>
      </c>
      <c r="P14" t="s">
        <v>18</v>
      </c>
      <c r="Q14" t="b">
        <v>1</v>
      </c>
      <c r="R14" t="s">
        <v>39</v>
      </c>
      <c r="S14" t="s">
        <v>40</v>
      </c>
      <c r="T14">
        <v>79649653</v>
      </c>
      <c r="U14" s="2">
        <v>2.1E-10</v>
      </c>
      <c r="V14">
        <v>461026</v>
      </c>
      <c r="W14">
        <v>1.57255E-3</v>
      </c>
      <c r="X14">
        <v>10</v>
      </c>
      <c r="Y14" t="s">
        <v>700</v>
      </c>
      <c r="Z14" t="s">
        <v>701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1.3774359999999999E-3</v>
      </c>
      <c r="AH14">
        <v>635.90706929999999</v>
      </c>
    </row>
    <row r="15" spans="1:34" x14ac:dyDescent="0.25">
      <c r="A15" t="s">
        <v>712</v>
      </c>
      <c r="B15" t="s">
        <v>37</v>
      </c>
      <c r="C15" t="s">
        <v>44</v>
      </c>
      <c r="D15" t="s">
        <v>37</v>
      </c>
      <c r="E15" t="s">
        <v>44</v>
      </c>
      <c r="F15">
        <v>1.1433E-2</v>
      </c>
      <c r="G15">
        <v>-9.8855999999999996E-3</v>
      </c>
      <c r="H15">
        <v>0.16118399999999999</v>
      </c>
      <c r="I15">
        <v>0.216583</v>
      </c>
      <c r="J15" t="b">
        <v>0</v>
      </c>
      <c r="K15" t="b">
        <v>0</v>
      </c>
      <c r="L15" t="b">
        <v>0</v>
      </c>
      <c r="M15" t="s">
        <v>699</v>
      </c>
      <c r="N15">
        <v>0.483927</v>
      </c>
      <c r="O15">
        <v>1.4122300000000001E-2</v>
      </c>
      <c r="P15" t="s">
        <v>18</v>
      </c>
      <c r="Q15" t="b">
        <v>1</v>
      </c>
      <c r="R15" t="s">
        <v>39</v>
      </c>
      <c r="S15" t="s">
        <v>40</v>
      </c>
      <c r="T15">
        <v>81231387</v>
      </c>
      <c r="U15" s="2">
        <v>1.6000000000000001E-8</v>
      </c>
      <c r="V15">
        <v>461026</v>
      </c>
      <c r="W15">
        <v>2.0214299999999998E-3</v>
      </c>
      <c r="X15">
        <v>10</v>
      </c>
      <c r="Y15" t="s">
        <v>700</v>
      </c>
      <c r="Z15" t="s">
        <v>701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1.07189E-3</v>
      </c>
      <c r="AH15">
        <v>494.69715100000002</v>
      </c>
    </row>
    <row r="16" spans="1:34" x14ac:dyDescent="0.25">
      <c r="A16" t="s">
        <v>713</v>
      </c>
      <c r="B16" t="s">
        <v>44</v>
      </c>
      <c r="C16" t="s">
        <v>37</v>
      </c>
      <c r="D16" t="s">
        <v>44</v>
      </c>
      <c r="E16" t="s">
        <v>37</v>
      </c>
      <c r="F16">
        <v>-1.15356E-2</v>
      </c>
      <c r="G16">
        <v>1.02974E-2</v>
      </c>
      <c r="H16">
        <v>0.41817700000000002</v>
      </c>
      <c r="I16">
        <v>0.44152200000000003</v>
      </c>
      <c r="J16" t="b">
        <v>0</v>
      </c>
      <c r="K16" t="b">
        <v>0</v>
      </c>
      <c r="L16" t="b">
        <v>0</v>
      </c>
      <c r="M16" t="s">
        <v>699</v>
      </c>
      <c r="N16">
        <v>0.37989800000000001</v>
      </c>
      <c r="O16">
        <v>1.1727100000000001E-2</v>
      </c>
      <c r="P16" t="s">
        <v>18</v>
      </c>
      <c r="Q16" t="b">
        <v>1</v>
      </c>
      <c r="R16" t="s">
        <v>39</v>
      </c>
      <c r="S16" t="s">
        <v>40</v>
      </c>
      <c r="T16">
        <v>53913930</v>
      </c>
      <c r="U16" s="2">
        <v>2.0999999999999999E-14</v>
      </c>
      <c r="V16">
        <v>461026</v>
      </c>
      <c r="W16">
        <v>1.50909E-3</v>
      </c>
      <c r="X16">
        <v>16</v>
      </c>
      <c r="Y16" t="s">
        <v>700</v>
      </c>
      <c r="Z16" t="s">
        <v>701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1.435277E-3</v>
      </c>
      <c r="AH16">
        <v>662.64812689999997</v>
      </c>
    </row>
    <row r="17" spans="1:34" x14ac:dyDescent="0.25">
      <c r="A17" t="s">
        <v>714</v>
      </c>
      <c r="B17" t="s">
        <v>37</v>
      </c>
      <c r="C17" t="s">
        <v>44</v>
      </c>
      <c r="D17" t="s">
        <v>37</v>
      </c>
      <c r="E17" t="s">
        <v>44</v>
      </c>
      <c r="F17">
        <v>1.0835900000000001E-2</v>
      </c>
      <c r="G17">
        <v>-2.21278E-2</v>
      </c>
      <c r="H17">
        <v>0.18106</v>
      </c>
      <c r="I17">
        <v>0.19847300000000001</v>
      </c>
      <c r="J17" t="b">
        <v>0</v>
      </c>
      <c r="K17" t="b">
        <v>0</v>
      </c>
      <c r="L17" t="b">
        <v>0</v>
      </c>
      <c r="M17" t="s">
        <v>699</v>
      </c>
      <c r="N17">
        <v>0.13032199999999999</v>
      </c>
      <c r="O17">
        <v>1.4626699999999999E-2</v>
      </c>
      <c r="P17" t="s">
        <v>18</v>
      </c>
      <c r="Q17" t="b">
        <v>1</v>
      </c>
      <c r="R17" t="s">
        <v>39</v>
      </c>
      <c r="S17" t="s">
        <v>40</v>
      </c>
      <c r="T17">
        <v>102811239</v>
      </c>
      <c r="U17" s="2">
        <v>1.9000000000000001E-8</v>
      </c>
      <c r="V17">
        <v>461026</v>
      </c>
      <c r="W17">
        <v>1.9288599999999999E-3</v>
      </c>
      <c r="X17">
        <v>12</v>
      </c>
      <c r="Y17" t="s">
        <v>700</v>
      </c>
      <c r="Z17" t="s">
        <v>701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1.1232740000000001E-3</v>
      </c>
      <c r="AH17">
        <v>518.43869529999995</v>
      </c>
    </row>
    <row r="18" spans="1:34" x14ac:dyDescent="0.25">
      <c r="A18" t="s">
        <v>715</v>
      </c>
      <c r="B18" t="s">
        <v>44</v>
      </c>
      <c r="C18" t="s">
        <v>37</v>
      </c>
      <c r="D18" t="s">
        <v>44</v>
      </c>
      <c r="E18" t="s">
        <v>37</v>
      </c>
      <c r="F18">
        <v>-1.5760099999999999E-2</v>
      </c>
      <c r="G18">
        <v>1.3154600000000001E-2</v>
      </c>
      <c r="H18">
        <v>0.12267699999999999</v>
      </c>
      <c r="I18">
        <v>0.104949</v>
      </c>
      <c r="J18" t="b">
        <v>0</v>
      </c>
      <c r="K18" t="b">
        <v>0</v>
      </c>
      <c r="L18" t="b">
        <v>0</v>
      </c>
      <c r="M18" t="s">
        <v>699</v>
      </c>
      <c r="N18">
        <v>0.487927</v>
      </c>
      <c r="O18">
        <v>1.89654E-2</v>
      </c>
      <c r="P18" t="s">
        <v>18</v>
      </c>
      <c r="Q18" t="b">
        <v>1</v>
      </c>
      <c r="R18" t="s">
        <v>39</v>
      </c>
      <c r="S18" t="s">
        <v>40</v>
      </c>
      <c r="T18">
        <v>10393920</v>
      </c>
      <c r="U18" s="2">
        <v>3.0000000000000001E-12</v>
      </c>
      <c r="V18">
        <v>461026</v>
      </c>
      <c r="W18">
        <v>2.2591600000000001E-3</v>
      </c>
      <c r="X18">
        <v>1</v>
      </c>
      <c r="Y18" t="s">
        <v>700</v>
      </c>
      <c r="Z18" t="s">
        <v>701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9.5920399999999996E-4</v>
      </c>
      <c r="AH18">
        <v>442.64047779999999</v>
      </c>
    </row>
    <row r="19" spans="1:34" x14ac:dyDescent="0.25">
      <c r="A19" t="s">
        <v>716</v>
      </c>
      <c r="B19" t="s">
        <v>44</v>
      </c>
      <c r="C19" t="s">
        <v>37</v>
      </c>
      <c r="D19" t="s">
        <v>44</v>
      </c>
      <c r="E19" t="s">
        <v>37</v>
      </c>
      <c r="F19">
        <v>-9.6286400000000008E-3</v>
      </c>
      <c r="G19">
        <v>-1.0961600000000001E-3</v>
      </c>
      <c r="H19">
        <v>0.246008</v>
      </c>
      <c r="I19">
        <v>0.15912799999999999</v>
      </c>
      <c r="J19" t="b">
        <v>0</v>
      </c>
      <c r="K19" t="b">
        <v>0</v>
      </c>
      <c r="L19" t="b">
        <v>0</v>
      </c>
      <c r="M19" t="s">
        <v>699</v>
      </c>
      <c r="N19">
        <v>0.94573099999999999</v>
      </c>
      <c r="O19">
        <v>1.6103800000000001E-2</v>
      </c>
      <c r="P19" t="s">
        <v>18</v>
      </c>
      <c r="Q19" t="b">
        <v>1</v>
      </c>
      <c r="R19" t="s">
        <v>39</v>
      </c>
      <c r="S19" t="s">
        <v>40</v>
      </c>
      <c r="T19">
        <v>48412138</v>
      </c>
      <c r="U19" s="2">
        <v>2.4999999999999999E-8</v>
      </c>
      <c r="V19">
        <v>461026</v>
      </c>
      <c r="W19">
        <v>1.72661E-3</v>
      </c>
      <c r="X19">
        <v>12</v>
      </c>
      <c r="Y19" t="s">
        <v>700</v>
      </c>
      <c r="Z19" t="s">
        <v>701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1.2546860000000001E-3</v>
      </c>
      <c r="AH19">
        <v>579.16707410000004</v>
      </c>
    </row>
    <row r="20" spans="1:34" x14ac:dyDescent="0.25">
      <c r="A20" t="s">
        <v>717</v>
      </c>
      <c r="B20" t="s">
        <v>38</v>
      </c>
      <c r="C20" t="s">
        <v>43</v>
      </c>
      <c r="D20" t="s">
        <v>38</v>
      </c>
      <c r="E20" t="s">
        <v>43</v>
      </c>
      <c r="F20">
        <v>-8.6518399999999992E-3</v>
      </c>
      <c r="G20">
        <v>3.0594300000000001E-3</v>
      </c>
      <c r="H20">
        <v>0.57872500000000004</v>
      </c>
      <c r="I20">
        <v>0.66202099999999997</v>
      </c>
      <c r="J20" t="b">
        <v>0</v>
      </c>
      <c r="K20" t="b">
        <v>0</v>
      </c>
      <c r="L20" t="b">
        <v>0</v>
      </c>
      <c r="M20" t="s">
        <v>699</v>
      </c>
      <c r="N20">
        <v>0.80675600000000003</v>
      </c>
      <c r="O20">
        <v>1.25072E-2</v>
      </c>
      <c r="P20" t="s">
        <v>18</v>
      </c>
      <c r="Q20" t="b">
        <v>1</v>
      </c>
      <c r="R20" t="s">
        <v>39</v>
      </c>
      <c r="S20" t="s">
        <v>40</v>
      </c>
      <c r="T20">
        <v>150531380</v>
      </c>
      <c r="U20" s="2">
        <v>8.0999999999999997E-9</v>
      </c>
      <c r="V20">
        <v>461026</v>
      </c>
      <c r="W20">
        <v>1.5003200000000001E-3</v>
      </c>
      <c r="X20">
        <v>1</v>
      </c>
      <c r="Y20" t="s">
        <v>700</v>
      </c>
      <c r="Z20" t="s">
        <v>701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1.4436539999999999E-3</v>
      </c>
      <c r="AH20">
        <v>666.52158329999997</v>
      </c>
    </row>
    <row r="21" spans="1:34" x14ac:dyDescent="0.25">
      <c r="A21" t="s">
        <v>122</v>
      </c>
      <c r="B21" t="s">
        <v>38</v>
      </c>
      <c r="C21" t="s">
        <v>43</v>
      </c>
      <c r="D21" t="s">
        <v>38</v>
      </c>
      <c r="E21" t="s">
        <v>43</v>
      </c>
      <c r="F21">
        <v>9.7223699999999993E-3</v>
      </c>
      <c r="G21">
        <v>-3.91962E-2</v>
      </c>
      <c r="H21">
        <v>0.48601899999999998</v>
      </c>
      <c r="I21">
        <v>0.46414299999999997</v>
      </c>
      <c r="J21" t="b">
        <v>0</v>
      </c>
      <c r="K21" t="b">
        <v>0</v>
      </c>
      <c r="L21" t="b">
        <v>0</v>
      </c>
      <c r="M21" t="s">
        <v>699</v>
      </c>
      <c r="N21">
        <v>8.30998E-4</v>
      </c>
      <c r="O21">
        <v>1.17275E-2</v>
      </c>
      <c r="P21" t="s">
        <v>18</v>
      </c>
      <c r="Q21" t="b">
        <v>1</v>
      </c>
      <c r="R21" t="s">
        <v>39</v>
      </c>
      <c r="S21" t="s">
        <v>40</v>
      </c>
      <c r="T21">
        <v>7719065</v>
      </c>
      <c r="U21" s="2">
        <v>7.0000000000000004E-11</v>
      </c>
      <c r="V21">
        <v>461026</v>
      </c>
      <c r="W21">
        <v>1.4909000000000001E-3</v>
      </c>
      <c r="X21">
        <v>6</v>
      </c>
      <c r="Y21" t="s">
        <v>700</v>
      </c>
      <c r="Z21" t="s">
        <v>701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1.4527629999999999E-3</v>
      </c>
      <c r="AH21">
        <v>670.73288739999998</v>
      </c>
    </row>
    <row r="22" spans="1:34" x14ac:dyDescent="0.25">
      <c r="A22" t="s">
        <v>718</v>
      </c>
      <c r="B22" t="s">
        <v>37</v>
      </c>
      <c r="C22" t="s">
        <v>44</v>
      </c>
      <c r="D22" t="s">
        <v>37</v>
      </c>
      <c r="E22" t="s">
        <v>44</v>
      </c>
      <c r="F22">
        <v>-1.01011E-2</v>
      </c>
      <c r="G22">
        <v>-9.3117600000000005E-3</v>
      </c>
      <c r="H22">
        <v>0.22250700000000001</v>
      </c>
      <c r="I22">
        <v>0.31066899999999997</v>
      </c>
      <c r="J22" t="b">
        <v>0</v>
      </c>
      <c r="K22" t="b">
        <v>0</v>
      </c>
      <c r="L22" t="b">
        <v>0</v>
      </c>
      <c r="M22" t="s">
        <v>699</v>
      </c>
      <c r="N22">
        <v>0.46165400000000001</v>
      </c>
      <c r="O22">
        <v>1.26497E-2</v>
      </c>
      <c r="P22" t="s">
        <v>18</v>
      </c>
      <c r="Q22" t="b">
        <v>1</v>
      </c>
      <c r="R22" t="s">
        <v>39</v>
      </c>
      <c r="S22" t="s">
        <v>40</v>
      </c>
      <c r="T22">
        <v>161289270</v>
      </c>
      <c r="U22" s="2">
        <v>1.4999999999999999E-8</v>
      </c>
      <c r="V22">
        <v>461026</v>
      </c>
      <c r="W22">
        <v>1.7851500000000001E-3</v>
      </c>
      <c r="X22">
        <v>5</v>
      </c>
      <c r="Y22" t="s">
        <v>700</v>
      </c>
      <c r="Z22" t="s">
        <v>701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1.213591E-3</v>
      </c>
      <c r="AH22">
        <v>560.17458580000005</v>
      </c>
    </row>
    <row r="23" spans="1:34" x14ac:dyDescent="0.25">
      <c r="A23" t="s">
        <v>719</v>
      </c>
      <c r="B23" t="s">
        <v>43</v>
      </c>
      <c r="C23" t="s">
        <v>38</v>
      </c>
      <c r="D23" t="s">
        <v>43</v>
      </c>
      <c r="E23" t="s">
        <v>38</v>
      </c>
      <c r="F23">
        <v>-1.52418E-2</v>
      </c>
      <c r="G23">
        <v>2.67628E-2</v>
      </c>
      <c r="H23">
        <v>7.9819000000000001E-2</v>
      </c>
      <c r="I23">
        <v>3.5676199999999998E-2</v>
      </c>
      <c r="J23" t="b">
        <v>0</v>
      </c>
      <c r="K23" t="b">
        <v>0</v>
      </c>
      <c r="L23" t="b">
        <v>0</v>
      </c>
      <c r="M23" t="s">
        <v>699</v>
      </c>
      <c r="N23">
        <v>0.39609</v>
      </c>
      <c r="O23">
        <v>3.1536599999999998E-2</v>
      </c>
      <c r="P23" t="s">
        <v>18</v>
      </c>
      <c r="Q23" t="b">
        <v>1</v>
      </c>
      <c r="R23" t="s">
        <v>39</v>
      </c>
      <c r="S23" t="s">
        <v>40</v>
      </c>
      <c r="T23">
        <v>37327472</v>
      </c>
      <c r="U23" s="2">
        <v>2.6000000000000001E-8</v>
      </c>
      <c r="V23">
        <v>461026</v>
      </c>
      <c r="W23">
        <v>2.7386699999999999E-3</v>
      </c>
      <c r="X23">
        <v>5</v>
      </c>
      <c r="Y23" t="s">
        <v>700</v>
      </c>
      <c r="Z23" t="s">
        <v>701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7.9139100000000001E-4</v>
      </c>
      <c r="AH23">
        <v>365.13915950000001</v>
      </c>
    </row>
    <row r="24" spans="1:34" x14ac:dyDescent="0.25">
      <c r="A24" t="s">
        <v>720</v>
      </c>
      <c r="B24" t="s">
        <v>43</v>
      </c>
      <c r="C24" t="s">
        <v>44</v>
      </c>
      <c r="D24" t="s">
        <v>43</v>
      </c>
      <c r="E24" t="s">
        <v>44</v>
      </c>
      <c r="F24">
        <v>1.0954200000000001E-2</v>
      </c>
      <c r="G24">
        <v>4.7021299999999997E-3</v>
      </c>
      <c r="H24">
        <v>0.70502600000000004</v>
      </c>
      <c r="I24">
        <v>0.779223</v>
      </c>
      <c r="J24" t="b">
        <v>0</v>
      </c>
      <c r="K24" t="b">
        <v>1</v>
      </c>
      <c r="L24" t="b">
        <v>0</v>
      </c>
      <c r="M24" t="s">
        <v>699</v>
      </c>
      <c r="N24">
        <v>0.73868999999999996</v>
      </c>
      <c r="O24">
        <v>1.40955E-2</v>
      </c>
      <c r="P24" t="s">
        <v>18</v>
      </c>
      <c r="Q24" t="b">
        <v>1</v>
      </c>
      <c r="R24" t="s">
        <v>39</v>
      </c>
      <c r="S24" t="s">
        <v>40</v>
      </c>
      <c r="T24">
        <v>52219938</v>
      </c>
      <c r="U24" s="2">
        <v>1.8999999999999999E-11</v>
      </c>
      <c r="V24">
        <v>461026</v>
      </c>
      <c r="W24">
        <v>1.6316900000000001E-3</v>
      </c>
      <c r="X24">
        <v>19</v>
      </c>
      <c r="Y24" t="s">
        <v>700</v>
      </c>
      <c r="Z24" t="s">
        <v>701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1.327578E-3</v>
      </c>
      <c r="AH24">
        <v>612.85885299999995</v>
      </c>
    </row>
    <row r="25" spans="1:34" x14ac:dyDescent="0.25">
      <c r="A25" t="s">
        <v>721</v>
      </c>
      <c r="B25" t="s">
        <v>37</v>
      </c>
      <c r="C25" t="s">
        <v>44</v>
      </c>
      <c r="D25" t="s">
        <v>37</v>
      </c>
      <c r="E25" t="s">
        <v>44</v>
      </c>
      <c r="F25">
        <v>-2.1584200000000001E-2</v>
      </c>
      <c r="G25">
        <v>3.9461599999999999E-2</v>
      </c>
      <c r="H25">
        <v>3.9916E-2</v>
      </c>
      <c r="I25">
        <v>4.58352E-2</v>
      </c>
      <c r="J25" t="b">
        <v>0</v>
      </c>
      <c r="K25" t="b">
        <v>0</v>
      </c>
      <c r="L25" t="b">
        <v>0</v>
      </c>
      <c r="M25" t="s">
        <v>699</v>
      </c>
      <c r="N25">
        <v>0.15695799999999999</v>
      </c>
      <c r="O25">
        <v>2.7880700000000001E-2</v>
      </c>
      <c r="P25" t="s">
        <v>18</v>
      </c>
      <c r="Q25" t="b">
        <v>1</v>
      </c>
      <c r="R25" t="s">
        <v>39</v>
      </c>
      <c r="S25" t="s">
        <v>40</v>
      </c>
      <c r="T25">
        <v>118802375</v>
      </c>
      <c r="U25" s="2">
        <v>2.0999999999999999E-8</v>
      </c>
      <c r="V25">
        <v>461026</v>
      </c>
      <c r="W25">
        <v>3.85425E-3</v>
      </c>
      <c r="X25">
        <v>9</v>
      </c>
      <c r="Y25" t="s">
        <v>700</v>
      </c>
      <c r="Z25" t="s">
        <v>701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5.6245799999999995E-4</v>
      </c>
      <c r="AH25">
        <v>259.45272410000001</v>
      </c>
    </row>
    <row r="26" spans="1:34" x14ac:dyDescent="0.25">
      <c r="A26" t="s">
        <v>722</v>
      </c>
      <c r="B26" t="s">
        <v>44</v>
      </c>
      <c r="C26" t="s">
        <v>43</v>
      </c>
      <c r="D26" t="s">
        <v>44</v>
      </c>
      <c r="E26" t="s">
        <v>43</v>
      </c>
      <c r="F26">
        <v>2.0495599999999999E-2</v>
      </c>
      <c r="G26">
        <v>-3.7051399999999998E-2</v>
      </c>
      <c r="H26">
        <v>6.2371999999999997E-2</v>
      </c>
      <c r="I26">
        <v>5.1930499999999997E-2</v>
      </c>
      <c r="J26" t="b">
        <v>0</v>
      </c>
      <c r="K26" t="b">
        <v>1</v>
      </c>
      <c r="L26" t="b">
        <v>0</v>
      </c>
      <c r="M26" t="s">
        <v>699</v>
      </c>
      <c r="N26">
        <v>0.16417899999999999</v>
      </c>
      <c r="O26">
        <v>2.66336E-2</v>
      </c>
      <c r="P26" t="s">
        <v>18</v>
      </c>
      <c r="Q26" t="b">
        <v>1</v>
      </c>
      <c r="R26" t="s">
        <v>39</v>
      </c>
      <c r="S26" t="s">
        <v>40</v>
      </c>
      <c r="T26">
        <v>23122239</v>
      </c>
      <c r="U26" s="2">
        <v>4.5E-11</v>
      </c>
      <c r="V26">
        <v>461026</v>
      </c>
      <c r="W26">
        <v>3.1122799999999998E-3</v>
      </c>
      <c r="X26">
        <v>7</v>
      </c>
      <c r="Y26" t="s">
        <v>700</v>
      </c>
      <c r="Z26" t="s">
        <v>701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6.9645500000000001E-4</v>
      </c>
      <c r="AH26">
        <v>321.30645759999999</v>
      </c>
    </row>
    <row r="27" spans="1:34" x14ac:dyDescent="0.25">
      <c r="A27" t="s">
        <v>723</v>
      </c>
      <c r="B27" t="s">
        <v>43</v>
      </c>
      <c r="C27" t="s">
        <v>38</v>
      </c>
      <c r="D27" t="s">
        <v>43</v>
      </c>
      <c r="E27" t="s">
        <v>38</v>
      </c>
      <c r="F27">
        <v>1.0986900000000001E-2</v>
      </c>
      <c r="G27">
        <v>5.3153599999999999E-3</v>
      </c>
      <c r="H27">
        <v>0.48650700000000002</v>
      </c>
      <c r="I27">
        <v>0.489622</v>
      </c>
      <c r="J27" t="b">
        <v>0</v>
      </c>
      <c r="K27" t="b">
        <v>0</v>
      </c>
      <c r="L27" t="b">
        <v>0</v>
      </c>
      <c r="M27" t="s">
        <v>699</v>
      </c>
      <c r="N27">
        <v>0.65099099999999999</v>
      </c>
      <c r="O27">
        <v>1.1749600000000001E-2</v>
      </c>
      <c r="P27" t="s">
        <v>18</v>
      </c>
      <c r="Q27" t="b">
        <v>1</v>
      </c>
      <c r="R27" t="s">
        <v>39</v>
      </c>
      <c r="S27" t="s">
        <v>40</v>
      </c>
      <c r="T27">
        <v>44118428</v>
      </c>
      <c r="U27" s="2">
        <v>1.4000000000000001E-13</v>
      </c>
      <c r="V27">
        <v>461026</v>
      </c>
      <c r="W27">
        <v>1.4860100000000001E-3</v>
      </c>
      <c r="X27">
        <v>2</v>
      </c>
      <c r="Y27" t="s">
        <v>700</v>
      </c>
      <c r="Z27" t="s">
        <v>701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1.4575359999999999E-3</v>
      </c>
      <c r="AH27">
        <v>672.94006220000006</v>
      </c>
    </row>
    <row r="28" spans="1:34" x14ac:dyDescent="0.25">
      <c r="A28" t="s">
        <v>724</v>
      </c>
      <c r="B28" t="s">
        <v>37</v>
      </c>
      <c r="C28" t="s">
        <v>44</v>
      </c>
      <c r="D28" t="s">
        <v>37</v>
      </c>
      <c r="E28" t="s">
        <v>44</v>
      </c>
      <c r="F28">
        <v>-8.8278799999999998E-3</v>
      </c>
      <c r="G28">
        <v>1.0558700000000001E-2</v>
      </c>
      <c r="H28">
        <v>0.48834300000000003</v>
      </c>
      <c r="I28">
        <v>0.495452</v>
      </c>
      <c r="J28" t="b">
        <v>0</v>
      </c>
      <c r="K28" t="b">
        <v>0</v>
      </c>
      <c r="L28" t="b">
        <v>0</v>
      </c>
      <c r="M28" t="s">
        <v>699</v>
      </c>
      <c r="N28">
        <v>0.36799300000000001</v>
      </c>
      <c r="O28">
        <v>1.1728799999999999E-2</v>
      </c>
      <c r="P28" t="s">
        <v>18</v>
      </c>
      <c r="Q28" t="b">
        <v>1</v>
      </c>
      <c r="R28" t="s">
        <v>39</v>
      </c>
      <c r="S28" t="s">
        <v>40</v>
      </c>
      <c r="T28">
        <v>105389104</v>
      </c>
      <c r="U28" s="2">
        <v>2.7999999999999998E-9</v>
      </c>
      <c r="V28">
        <v>461026</v>
      </c>
      <c r="W28">
        <v>1.48565E-3</v>
      </c>
      <c r="X28">
        <v>6</v>
      </c>
      <c r="Y28" t="s">
        <v>700</v>
      </c>
      <c r="Z28" t="s">
        <v>701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1.457889E-3</v>
      </c>
      <c r="AH28">
        <v>673.10312780000004</v>
      </c>
    </row>
    <row r="29" spans="1:34" x14ac:dyDescent="0.25">
      <c r="A29" t="s">
        <v>725</v>
      </c>
      <c r="B29" t="s">
        <v>37</v>
      </c>
      <c r="C29" t="s">
        <v>44</v>
      </c>
      <c r="D29" t="s">
        <v>37</v>
      </c>
      <c r="E29" t="s">
        <v>44</v>
      </c>
      <c r="F29">
        <v>-9.1999999999999998E-3</v>
      </c>
      <c r="G29">
        <v>-3.4117799999999997E-2</v>
      </c>
      <c r="H29">
        <v>0.28005400000000003</v>
      </c>
      <c r="I29">
        <v>0.17389099999999999</v>
      </c>
      <c r="J29" t="b">
        <v>0</v>
      </c>
      <c r="K29" t="b">
        <v>0</v>
      </c>
      <c r="L29" t="b">
        <v>0</v>
      </c>
      <c r="M29" t="s">
        <v>699</v>
      </c>
      <c r="N29">
        <v>2.6964999999999999E-2</v>
      </c>
      <c r="O29">
        <v>1.54238E-2</v>
      </c>
      <c r="P29" t="s">
        <v>18</v>
      </c>
      <c r="Q29" t="b">
        <v>1</v>
      </c>
      <c r="R29" t="s">
        <v>39</v>
      </c>
      <c r="S29" t="s">
        <v>40</v>
      </c>
      <c r="T29">
        <v>127699186</v>
      </c>
      <c r="U29" s="2">
        <v>2.6000000000000001E-8</v>
      </c>
      <c r="V29">
        <v>461026</v>
      </c>
      <c r="W29">
        <v>1.6519900000000001E-3</v>
      </c>
      <c r="X29">
        <v>7</v>
      </c>
      <c r="Y29" t="s">
        <v>700</v>
      </c>
      <c r="Z29" t="s">
        <v>701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1.311286E-3</v>
      </c>
      <c r="AH29">
        <v>605.32791469999995</v>
      </c>
    </row>
    <row r="30" spans="1:34" x14ac:dyDescent="0.25">
      <c r="A30" t="s">
        <v>726</v>
      </c>
      <c r="B30" t="s">
        <v>44</v>
      </c>
      <c r="C30" t="s">
        <v>37</v>
      </c>
      <c r="D30" t="s">
        <v>44</v>
      </c>
      <c r="E30" t="s">
        <v>37</v>
      </c>
      <c r="F30">
        <v>-1.07691E-2</v>
      </c>
      <c r="G30">
        <v>-4.79481E-2</v>
      </c>
      <c r="H30">
        <v>0.215756</v>
      </c>
      <c r="I30">
        <v>0.26957199999999998</v>
      </c>
      <c r="J30" t="b">
        <v>0</v>
      </c>
      <c r="K30" t="b">
        <v>0</v>
      </c>
      <c r="L30" t="b">
        <v>0</v>
      </c>
      <c r="M30" t="s">
        <v>699</v>
      </c>
      <c r="N30">
        <v>2.8871499999999999E-4</v>
      </c>
      <c r="O30">
        <v>1.32263E-2</v>
      </c>
      <c r="P30" t="s">
        <v>18</v>
      </c>
      <c r="Q30" t="b">
        <v>1</v>
      </c>
      <c r="R30" t="s">
        <v>39</v>
      </c>
      <c r="S30" t="s">
        <v>40</v>
      </c>
      <c r="T30">
        <v>4710677</v>
      </c>
      <c r="U30" s="2">
        <v>2.6000000000000001E-9</v>
      </c>
      <c r="V30">
        <v>461026</v>
      </c>
      <c r="W30">
        <v>1.8080800000000001E-3</v>
      </c>
      <c r="X30">
        <v>7</v>
      </c>
      <c r="Y30" t="s">
        <v>700</v>
      </c>
      <c r="Z30" t="s">
        <v>701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1.1982189999999999E-3</v>
      </c>
      <c r="AH30">
        <v>553.07047360000001</v>
      </c>
    </row>
    <row r="31" spans="1:34" x14ac:dyDescent="0.25">
      <c r="A31" t="s">
        <v>727</v>
      </c>
      <c r="B31" t="s">
        <v>44</v>
      </c>
      <c r="C31" t="s">
        <v>38</v>
      </c>
      <c r="D31" t="s">
        <v>44</v>
      </c>
      <c r="E31" t="s">
        <v>38</v>
      </c>
      <c r="F31">
        <v>-2.5188200000000001E-2</v>
      </c>
      <c r="G31">
        <v>-8.3321400000000004E-2</v>
      </c>
      <c r="H31">
        <v>8.2382999999999998E-2</v>
      </c>
      <c r="I31">
        <v>5.2338799999999998E-2</v>
      </c>
      <c r="J31" t="b">
        <v>0</v>
      </c>
      <c r="K31" t="b">
        <v>0</v>
      </c>
      <c r="L31" t="b">
        <v>0</v>
      </c>
      <c r="M31" t="s">
        <v>699</v>
      </c>
      <c r="N31">
        <v>2.0569300000000002E-3</v>
      </c>
      <c r="O31">
        <v>2.7035799999999999E-2</v>
      </c>
      <c r="P31" t="s">
        <v>18</v>
      </c>
      <c r="Q31" t="b">
        <v>1</v>
      </c>
      <c r="R31" t="s">
        <v>39</v>
      </c>
      <c r="S31" t="s">
        <v>40</v>
      </c>
      <c r="T31">
        <v>66988048</v>
      </c>
      <c r="U31" s="2">
        <v>1.2E-20</v>
      </c>
      <c r="V31">
        <v>461026</v>
      </c>
      <c r="W31">
        <v>2.7030499999999998E-3</v>
      </c>
      <c r="X31">
        <v>11</v>
      </c>
      <c r="Y31" t="s">
        <v>700</v>
      </c>
      <c r="Z31" t="s">
        <v>701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8.0181100000000004E-4</v>
      </c>
      <c r="AH31">
        <v>369.95085619999998</v>
      </c>
    </row>
    <row r="32" spans="1:34" x14ac:dyDescent="0.25">
      <c r="A32" t="s">
        <v>728</v>
      </c>
      <c r="B32" t="s">
        <v>37</v>
      </c>
      <c r="C32" t="s">
        <v>44</v>
      </c>
      <c r="D32" t="s">
        <v>37</v>
      </c>
      <c r="E32" t="s">
        <v>44</v>
      </c>
      <c r="F32">
        <v>-1.3739400000000001E-2</v>
      </c>
      <c r="G32">
        <v>-8.4616099999999996E-3</v>
      </c>
      <c r="H32">
        <v>0.16708400000000001</v>
      </c>
      <c r="I32">
        <v>0.12597</v>
      </c>
      <c r="J32" t="b">
        <v>0</v>
      </c>
      <c r="K32" t="b">
        <v>0</v>
      </c>
      <c r="L32" t="b">
        <v>0</v>
      </c>
      <c r="M32" t="s">
        <v>699</v>
      </c>
      <c r="N32">
        <v>0.63182099999999997</v>
      </c>
      <c r="O32">
        <v>1.76591E-2</v>
      </c>
      <c r="P32" t="s">
        <v>18</v>
      </c>
      <c r="Q32" t="b">
        <v>1</v>
      </c>
      <c r="R32" t="s">
        <v>39</v>
      </c>
      <c r="S32" t="s">
        <v>40</v>
      </c>
      <c r="T32">
        <v>21542766</v>
      </c>
      <c r="U32" s="2">
        <v>4.6999999999999998E-12</v>
      </c>
      <c r="V32">
        <v>461026</v>
      </c>
      <c r="W32">
        <v>1.9872599999999998E-3</v>
      </c>
      <c r="X32">
        <v>14</v>
      </c>
      <c r="Y32" t="s">
        <v>700</v>
      </c>
      <c r="Z32" t="s">
        <v>701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1.0903E-3</v>
      </c>
      <c r="AH32">
        <v>503.20323550000001</v>
      </c>
    </row>
    <row r="33" spans="1:34" x14ac:dyDescent="0.25">
      <c r="A33" t="s">
        <v>729</v>
      </c>
      <c r="B33" t="s">
        <v>38</v>
      </c>
      <c r="C33" t="s">
        <v>43</v>
      </c>
      <c r="D33" t="s">
        <v>38</v>
      </c>
      <c r="E33" t="s">
        <v>43</v>
      </c>
      <c r="F33">
        <v>1.08401E-2</v>
      </c>
      <c r="G33">
        <v>-1.82107E-2</v>
      </c>
      <c r="H33">
        <v>0.60106499999999996</v>
      </c>
      <c r="I33">
        <v>0.64175199999999999</v>
      </c>
      <c r="J33" t="b">
        <v>0</v>
      </c>
      <c r="K33" t="b">
        <v>0</v>
      </c>
      <c r="L33" t="b">
        <v>0</v>
      </c>
      <c r="M33" t="s">
        <v>699</v>
      </c>
      <c r="N33">
        <v>0.134683</v>
      </c>
      <c r="O33">
        <v>1.21738E-2</v>
      </c>
      <c r="P33" t="s">
        <v>18</v>
      </c>
      <c r="Q33" t="b">
        <v>1</v>
      </c>
      <c r="R33" t="s">
        <v>39</v>
      </c>
      <c r="S33" t="s">
        <v>40</v>
      </c>
      <c r="T33">
        <v>56963503</v>
      </c>
      <c r="U33" s="2">
        <v>9.3000000000000008E-13</v>
      </c>
      <c r="V33">
        <v>461026</v>
      </c>
      <c r="W33">
        <v>1.51797E-3</v>
      </c>
      <c r="X33">
        <v>15</v>
      </c>
      <c r="Y33" t="s">
        <v>700</v>
      </c>
      <c r="Z33" t="s">
        <v>701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1.426893E-3</v>
      </c>
      <c r="AH33">
        <v>658.77168970000002</v>
      </c>
    </row>
    <row r="34" spans="1:34" x14ac:dyDescent="0.25">
      <c r="A34" t="s">
        <v>730</v>
      </c>
      <c r="B34" t="s">
        <v>44</v>
      </c>
      <c r="C34" t="s">
        <v>37</v>
      </c>
      <c r="D34" t="s">
        <v>44</v>
      </c>
      <c r="E34" t="s">
        <v>37</v>
      </c>
      <c r="F34">
        <v>1.09514E-2</v>
      </c>
      <c r="G34">
        <v>-1.7370699999999999E-2</v>
      </c>
      <c r="H34">
        <v>0.30039500000000002</v>
      </c>
      <c r="I34">
        <v>0.34256300000000001</v>
      </c>
      <c r="J34" t="b">
        <v>0</v>
      </c>
      <c r="K34" t="b">
        <v>0</v>
      </c>
      <c r="L34" t="b">
        <v>0</v>
      </c>
      <c r="M34" t="s">
        <v>699</v>
      </c>
      <c r="N34">
        <v>0.16588</v>
      </c>
      <c r="O34">
        <v>1.25369E-2</v>
      </c>
      <c r="P34" t="s">
        <v>18</v>
      </c>
      <c r="Q34" t="b">
        <v>1</v>
      </c>
      <c r="R34" t="s">
        <v>39</v>
      </c>
      <c r="S34" t="s">
        <v>40</v>
      </c>
      <c r="T34">
        <v>96887277</v>
      </c>
      <c r="U34" s="2">
        <v>9.3000000000000002E-11</v>
      </c>
      <c r="V34">
        <v>461026</v>
      </c>
      <c r="W34">
        <v>1.69071E-3</v>
      </c>
      <c r="X34">
        <v>15</v>
      </c>
      <c r="Y34" t="s">
        <v>700</v>
      </c>
      <c r="Z34" t="s">
        <v>701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1.2812940000000001E-3</v>
      </c>
      <c r="AH34">
        <v>591.46492409999996</v>
      </c>
    </row>
    <row r="35" spans="1:34" x14ac:dyDescent="0.25">
      <c r="A35" t="s">
        <v>731</v>
      </c>
      <c r="B35" t="s">
        <v>37</v>
      </c>
      <c r="C35" t="s">
        <v>44</v>
      </c>
      <c r="D35" t="s">
        <v>37</v>
      </c>
      <c r="E35" t="s">
        <v>44</v>
      </c>
      <c r="F35">
        <v>-8.4790300000000002E-3</v>
      </c>
      <c r="G35">
        <v>1.54761E-2</v>
      </c>
      <c r="H35">
        <v>0.37283300000000003</v>
      </c>
      <c r="I35">
        <v>0.45913300000000001</v>
      </c>
      <c r="J35" t="b">
        <v>0</v>
      </c>
      <c r="K35" t="b">
        <v>0</v>
      </c>
      <c r="L35" t="b">
        <v>0</v>
      </c>
      <c r="M35" t="s">
        <v>699</v>
      </c>
      <c r="N35">
        <v>0.18717800000000001</v>
      </c>
      <c r="O35">
        <v>1.17334E-2</v>
      </c>
      <c r="P35" t="s">
        <v>18</v>
      </c>
      <c r="Q35" t="b">
        <v>1</v>
      </c>
      <c r="R35" t="s">
        <v>39</v>
      </c>
      <c r="S35" t="s">
        <v>40</v>
      </c>
      <c r="T35">
        <v>81891476</v>
      </c>
      <c r="U35" s="2">
        <v>3.2999999999999998E-8</v>
      </c>
      <c r="V35">
        <v>461026</v>
      </c>
      <c r="W35">
        <v>1.53407E-3</v>
      </c>
      <c r="X35">
        <v>3</v>
      </c>
      <c r="Y35" t="s">
        <v>700</v>
      </c>
      <c r="Z35" t="s">
        <v>701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1.411938E-3</v>
      </c>
      <c r="AH35">
        <v>651.85790859999997</v>
      </c>
    </row>
    <row r="36" spans="1:34" x14ac:dyDescent="0.25">
      <c r="A36" t="s">
        <v>732</v>
      </c>
      <c r="B36" t="s">
        <v>38</v>
      </c>
      <c r="C36" t="s">
        <v>43</v>
      </c>
      <c r="D36" t="s">
        <v>38</v>
      </c>
      <c r="E36" t="s">
        <v>43</v>
      </c>
      <c r="F36">
        <v>1.1620200000000001E-2</v>
      </c>
      <c r="G36">
        <v>7.3427199999999996E-3</v>
      </c>
      <c r="H36">
        <v>0.82980100000000001</v>
      </c>
      <c r="I36">
        <v>0.83419699999999997</v>
      </c>
      <c r="J36" t="b">
        <v>0</v>
      </c>
      <c r="K36" t="b">
        <v>0</v>
      </c>
      <c r="L36" t="b">
        <v>0</v>
      </c>
      <c r="M36" t="s">
        <v>699</v>
      </c>
      <c r="N36">
        <v>0.63901799999999997</v>
      </c>
      <c r="O36">
        <v>1.56537E-2</v>
      </c>
      <c r="P36" t="s">
        <v>18</v>
      </c>
      <c r="Q36" t="b">
        <v>1</v>
      </c>
      <c r="R36" t="s">
        <v>39</v>
      </c>
      <c r="S36" t="s">
        <v>40</v>
      </c>
      <c r="T36">
        <v>145566864</v>
      </c>
      <c r="U36" s="2">
        <v>3.9000000000000002E-9</v>
      </c>
      <c r="V36">
        <v>461026</v>
      </c>
      <c r="W36">
        <v>1.9739900000000001E-3</v>
      </c>
      <c r="X36">
        <v>4</v>
      </c>
      <c r="Y36" t="s">
        <v>700</v>
      </c>
      <c r="Z36" t="s">
        <v>701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1.0976219999999999E-3</v>
      </c>
      <c r="AH36">
        <v>506.58598160000003</v>
      </c>
    </row>
    <row r="37" spans="1:34" x14ac:dyDescent="0.25">
      <c r="A37" t="s">
        <v>733</v>
      </c>
      <c r="B37" t="s">
        <v>38</v>
      </c>
      <c r="C37" t="s">
        <v>43</v>
      </c>
      <c r="D37" t="s">
        <v>38</v>
      </c>
      <c r="E37" t="s">
        <v>43</v>
      </c>
      <c r="F37">
        <v>-2.0203100000000002E-2</v>
      </c>
      <c r="G37">
        <v>3.5433300000000001E-2</v>
      </c>
      <c r="H37">
        <v>0.15862299999999999</v>
      </c>
      <c r="I37">
        <v>9.3701199999999998E-2</v>
      </c>
      <c r="J37" t="b">
        <v>0</v>
      </c>
      <c r="K37" t="b">
        <v>0</v>
      </c>
      <c r="L37" t="b">
        <v>0</v>
      </c>
      <c r="M37" t="s">
        <v>699</v>
      </c>
      <c r="N37">
        <v>7.5842000000000007E-2</v>
      </c>
      <c r="O37">
        <v>1.9958699999999999E-2</v>
      </c>
      <c r="P37" t="s">
        <v>18</v>
      </c>
      <c r="Q37" t="b">
        <v>1</v>
      </c>
      <c r="R37" t="s">
        <v>39</v>
      </c>
      <c r="S37" t="s">
        <v>40</v>
      </c>
      <c r="T37">
        <v>17931318</v>
      </c>
      <c r="U37" s="2">
        <v>2.3000000000000001E-23</v>
      </c>
      <c r="V37">
        <v>461026</v>
      </c>
      <c r="W37">
        <v>2.0288799999999998E-3</v>
      </c>
      <c r="X37">
        <v>4</v>
      </c>
      <c r="Y37" t="s">
        <v>700</v>
      </c>
      <c r="Z37" t="s">
        <v>701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1.0679579999999999E-3</v>
      </c>
      <c r="AH37">
        <v>492.88063460000001</v>
      </c>
    </row>
    <row r="38" spans="1:34" x14ac:dyDescent="0.25">
      <c r="A38" t="s">
        <v>734</v>
      </c>
      <c r="B38" t="s">
        <v>38</v>
      </c>
      <c r="C38" t="s">
        <v>43</v>
      </c>
      <c r="D38" t="s">
        <v>38</v>
      </c>
      <c r="E38" t="s">
        <v>43</v>
      </c>
      <c r="F38">
        <v>-8.5876700000000004E-3</v>
      </c>
      <c r="G38">
        <v>7.7754299999999998E-3</v>
      </c>
      <c r="H38">
        <v>0.56134300000000004</v>
      </c>
      <c r="I38">
        <v>0.51097099999999995</v>
      </c>
      <c r="J38" t="b">
        <v>0</v>
      </c>
      <c r="K38" t="b">
        <v>0</v>
      </c>
      <c r="L38" t="b">
        <v>0</v>
      </c>
      <c r="M38" t="s">
        <v>699</v>
      </c>
      <c r="N38">
        <v>0.50532500000000002</v>
      </c>
      <c r="O38">
        <v>1.1672500000000001E-2</v>
      </c>
      <c r="P38" t="s">
        <v>18</v>
      </c>
      <c r="Q38" t="b">
        <v>1</v>
      </c>
      <c r="R38" t="s">
        <v>39</v>
      </c>
      <c r="S38" t="s">
        <v>40</v>
      </c>
      <c r="T38">
        <v>140560023</v>
      </c>
      <c r="U38" s="2">
        <v>9.8000000000000001E-9</v>
      </c>
      <c r="V38">
        <v>461026</v>
      </c>
      <c r="W38">
        <v>1.4977E-3</v>
      </c>
      <c r="X38">
        <v>7</v>
      </c>
      <c r="Y38" t="s">
        <v>700</v>
      </c>
      <c r="Z38" t="s">
        <v>701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1.446176E-3</v>
      </c>
      <c r="AH38">
        <v>667.6875622</v>
      </c>
    </row>
    <row r="39" spans="1:34" x14ac:dyDescent="0.25">
      <c r="A39" t="s">
        <v>735</v>
      </c>
      <c r="B39" t="s">
        <v>43</v>
      </c>
      <c r="C39" t="s">
        <v>38</v>
      </c>
      <c r="D39" t="s">
        <v>43</v>
      </c>
      <c r="E39" t="s">
        <v>38</v>
      </c>
      <c r="F39">
        <v>2.6228100000000001E-2</v>
      </c>
      <c r="G39">
        <v>-8.1323900000000005E-2</v>
      </c>
      <c r="H39">
        <v>2.7829E-2</v>
      </c>
      <c r="I39">
        <v>5.1541099999999999E-2</v>
      </c>
      <c r="J39" t="b">
        <v>0</v>
      </c>
      <c r="K39" t="b">
        <v>0</v>
      </c>
      <c r="L39" t="b">
        <v>0</v>
      </c>
      <c r="M39" t="s">
        <v>699</v>
      </c>
      <c r="N39">
        <v>2.42209E-3</v>
      </c>
      <c r="O39">
        <v>2.6813799999999999E-2</v>
      </c>
      <c r="P39" t="s">
        <v>18</v>
      </c>
      <c r="Q39" t="b">
        <v>1</v>
      </c>
      <c r="R39" t="s">
        <v>39</v>
      </c>
      <c r="S39" t="s">
        <v>40</v>
      </c>
      <c r="T39">
        <v>12992162</v>
      </c>
      <c r="U39" s="2">
        <v>9.8000000000000001E-9</v>
      </c>
      <c r="V39">
        <v>461026</v>
      </c>
      <c r="W39">
        <v>4.5742100000000004E-3</v>
      </c>
      <c r="X39">
        <v>18</v>
      </c>
      <c r="Y39" t="s">
        <v>700</v>
      </c>
      <c r="Z39" t="s">
        <v>701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4.7397200000000002E-4</v>
      </c>
      <c r="AH39">
        <v>218.61603679999999</v>
      </c>
    </row>
    <row r="40" spans="1:34" x14ac:dyDescent="0.25">
      <c r="A40" t="s">
        <v>736</v>
      </c>
      <c r="B40" t="s">
        <v>38</v>
      </c>
      <c r="C40" t="s">
        <v>43</v>
      </c>
      <c r="D40" t="s">
        <v>38</v>
      </c>
      <c r="E40" t="s">
        <v>43</v>
      </c>
      <c r="F40">
        <v>1.40301E-2</v>
      </c>
      <c r="G40">
        <v>-3.0067099999999999E-2</v>
      </c>
      <c r="H40">
        <v>0.87512100000000004</v>
      </c>
      <c r="I40">
        <v>0.90059199999999995</v>
      </c>
      <c r="J40" t="b">
        <v>0</v>
      </c>
      <c r="K40" t="b">
        <v>0</v>
      </c>
      <c r="L40" t="b">
        <v>0</v>
      </c>
      <c r="M40" t="s">
        <v>699</v>
      </c>
      <c r="N40">
        <v>0.12822700000000001</v>
      </c>
      <c r="O40">
        <v>1.9766200000000001E-2</v>
      </c>
      <c r="P40" t="s">
        <v>18</v>
      </c>
      <c r="Q40" t="b">
        <v>1</v>
      </c>
      <c r="R40" t="s">
        <v>39</v>
      </c>
      <c r="S40" t="s">
        <v>40</v>
      </c>
      <c r="T40">
        <v>179254330</v>
      </c>
      <c r="U40" s="2">
        <v>5.3000000000000003E-10</v>
      </c>
      <c r="V40">
        <v>461026</v>
      </c>
      <c r="W40">
        <v>2.2590599999999998E-3</v>
      </c>
      <c r="X40">
        <v>2</v>
      </c>
      <c r="Y40" t="s">
        <v>700</v>
      </c>
      <c r="Z40" t="s">
        <v>701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9.5924599999999997E-4</v>
      </c>
      <c r="AH40">
        <v>442.66007180000003</v>
      </c>
    </row>
    <row r="41" spans="1:34" x14ac:dyDescent="0.25">
      <c r="A41" t="s">
        <v>737</v>
      </c>
      <c r="B41" t="s">
        <v>38</v>
      </c>
      <c r="C41" t="s">
        <v>43</v>
      </c>
      <c r="D41" t="s">
        <v>38</v>
      </c>
      <c r="E41" t="s">
        <v>43</v>
      </c>
      <c r="F41">
        <v>-1.0473400000000001E-2</v>
      </c>
      <c r="G41">
        <v>1.14182E-2</v>
      </c>
      <c r="H41">
        <v>0.31460399999999999</v>
      </c>
      <c r="I41">
        <v>0.28313700000000003</v>
      </c>
      <c r="J41" t="b">
        <v>0</v>
      </c>
      <c r="K41" t="b">
        <v>0</v>
      </c>
      <c r="L41" t="b">
        <v>0</v>
      </c>
      <c r="M41" t="s">
        <v>699</v>
      </c>
      <c r="N41">
        <v>0.38048199999999999</v>
      </c>
      <c r="O41">
        <v>1.30195E-2</v>
      </c>
      <c r="P41" t="s">
        <v>18</v>
      </c>
      <c r="Q41" t="b">
        <v>1</v>
      </c>
      <c r="R41" t="s">
        <v>39</v>
      </c>
      <c r="S41" t="s">
        <v>40</v>
      </c>
      <c r="T41">
        <v>78827617</v>
      </c>
      <c r="U41" s="2">
        <v>6.3000000000000002E-11</v>
      </c>
      <c r="V41">
        <v>461026</v>
      </c>
      <c r="W41">
        <v>1.6021099999999999E-3</v>
      </c>
      <c r="X41">
        <v>8</v>
      </c>
      <c r="Y41" t="s">
        <v>700</v>
      </c>
      <c r="Z41" t="s">
        <v>701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1.3520559999999999E-3</v>
      </c>
      <c r="AH41">
        <v>624.17415900000003</v>
      </c>
    </row>
    <row r="42" spans="1:34" x14ac:dyDescent="0.25">
      <c r="A42" t="s">
        <v>738</v>
      </c>
      <c r="B42" t="s">
        <v>38</v>
      </c>
      <c r="C42" t="s">
        <v>43</v>
      </c>
      <c r="D42" t="s">
        <v>38</v>
      </c>
      <c r="E42" t="s">
        <v>43</v>
      </c>
      <c r="F42">
        <v>-3.0775299999999998E-2</v>
      </c>
      <c r="G42">
        <v>-5.4015000000000001E-2</v>
      </c>
      <c r="H42">
        <v>3.1896000000000001E-2</v>
      </c>
      <c r="I42">
        <v>1.96139E-2</v>
      </c>
      <c r="J42" t="b">
        <v>0</v>
      </c>
      <c r="K42" t="b">
        <v>0</v>
      </c>
      <c r="L42" t="b">
        <v>0</v>
      </c>
      <c r="M42" t="s">
        <v>699</v>
      </c>
      <c r="N42">
        <v>0.20700099999999999</v>
      </c>
      <c r="O42">
        <v>4.28061E-2</v>
      </c>
      <c r="P42" t="s">
        <v>18</v>
      </c>
      <c r="Q42" t="b">
        <v>1</v>
      </c>
      <c r="R42" t="s">
        <v>39</v>
      </c>
      <c r="S42" t="s">
        <v>40</v>
      </c>
      <c r="T42">
        <v>160160801</v>
      </c>
      <c r="U42" s="2">
        <v>2.8999999999999998E-13</v>
      </c>
      <c r="V42">
        <v>461026</v>
      </c>
      <c r="W42">
        <v>4.2167000000000003E-3</v>
      </c>
      <c r="X42">
        <v>1</v>
      </c>
      <c r="Y42" t="s">
        <v>700</v>
      </c>
      <c r="Z42" t="s">
        <v>701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5.1413700000000001E-4</v>
      </c>
      <c r="AH42">
        <v>237.1512467</v>
      </c>
    </row>
    <row r="43" spans="1:34" x14ac:dyDescent="0.25">
      <c r="A43" t="s">
        <v>227</v>
      </c>
      <c r="B43" t="s">
        <v>43</v>
      </c>
      <c r="C43" t="s">
        <v>38</v>
      </c>
      <c r="D43" t="s">
        <v>43</v>
      </c>
      <c r="E43" t="s">
        <v>38</v>
      </c>
      <c r="F43">
        <v>1.6289600000000001E-2</v>
      </c>
      <c r="G43">
        <v>2.5111600000000001E-2</v>
      </c>
      <c r="H43">
        <v>0.38152999999999998</v>
      </c>
      <c r="I43">
        <v>0.31423699999999999</v>
      </c>
      <c r="J43" t="b">
        <v>0</v>
      </c>
      <c r="K43" t="b">
        <v>0</v>
      </c>
      <c r="L43" t="b">
        <v>0</v>
      </c>
      <c r="M43" t="s">
        <v>699</v>
      </c>
      <c r="N43">
        <v>4.9336699999999997E-2</v>
      </c>
      <c r="O43">
        <v>1.2775099999999999E-2</v>
      </c>
      <c r="P43" t="s">
        <v>18</v>
      </c>
      <c r="Q43" t="b">
        <v>1</v>
      </c>
      <c r="R43" t="s">
        <v>39</v>
      </c>
      <c r="S43" t="s">
        <v>40</v>
      </c>
      <c r="T43">
        <v>130834698</v>
      </c>
      <c r="U43" s="2">
        <v>2.5000000000000001E-26</v>
      </c>
      <c r="V43">
        <v>461026</v>
      </c>
      <c r="W43">
        <v>1.5345199999999999E-3</v>
      </c>
      <c r="X43">
        <v>10</v>
      </c>
      <c r="Y43" t="s">
        <v>700</v>
      </c>
      <c r="Z43" t="s">
        <v>701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1.4115250000000001E-3</v>
      </c>
      <c r="AH43">
        <v>651.66675039999996</v>
      </c>
    </row>
    <row r="44" spans="1:34" x14ac:dyDescent="0.25">
      <c r="A44" t="s">
        <v>739</v>
      </c>
      <c r="B44" t="s">
        <v>37</v>
      </c>
      <c r="C44" t="s">
        <v>43</v>
      </c>
      <c r="D44" t="s">
        <v>37</v>
      </c>
      <c r="E44" t="s">
        <v>43</v>
      </c>
      <c r="F44">
        <v>1.20456E-2</v>
      </c>
      <c r="G44">
        <v>1.6619700000000001E-2</v>
      </c>
      <c r="H44">
        <v>0.223305</v>
      </c>
      <c r="I44">
        <v>0.290323</v>
      </c>
      <c r="J44" t="b">
        <v>0</v>
      </c>
      <c r="K44" t="b">
        <v>0</v>
      </c>
      <c r="L44" t="b">
        <v>0</v>
      </c>
      <c r="M44" t="s">
        <v>699</v>
      </c>
      <c r="N44">
        <v>0.196494</v>
      </c>
      <c r="O44">
        <v>1.28675E-2</v>
      </c>
      <c r="P44" t="s">
        <v>18</v>
      </c>
      <c r="Q44" t="b">
        <v>1</v>
      </c>
      <c r="R44" t="s">
        <v>39</v>
      </c>
      <c r="S44" t="s">
        <v>40</v>
      </c>
      <c r="T44">
        <v>40421990</v>
      </c>
      <c r="U44" s="2">
        <v>1.4E-11</v>
      </c>
      <c r="V44">
        <v>461026</v>
      </c>
      <c r="W44">
        <v>1.7829E-3</v>
      </c>
      <c r="X44">
        <v>2</v>
      </c>
      <c r="Y44" t="s">
        <v>700</v>
      </c>
      <c r="Z44" t="s">
        <v>701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1.215121E-3</v>
      </c>
      <c r="AH44">
        <v>560.88151989999994</v>
      </c>
    </row>
    <row r="45" spans="1:34" x14ac:dyDescent="0.25">
      <c r="A45" t="s">
        <v>740</v>
      </c>
      <c r="B45" t="s">
        <v>43</v>
      </c>
      <c r="C45" t="s">
        <v>38</v>
      </c>
      <c r="D45" t="s">
        <v>43</v>
      </c>
      <c r="E45" t="s">
        <v>38</v>
      </c>
      <c r="F45">
        <v>1.1198E-2</v>
      </c>
      <c r="G45">
        <v>-2.0229500000000001E-2</v>
      </c>
      <c r="H45">
        <v>0.23849200000000001</v>
      </c>
      <c r="I45">
        <v>0.25253700000000001</v>
      </c>
      <c r="J45" t="b">
        <v>0</v>
      </c>
      <c r="K45" t="b">
        <v>0</v>
      </c>
      <c r="L45" t="b">
        <v>0</v>
      </c>
      <c r="M45" t="s">
        <v>699</v>
      </c>
      <c r="N45">
        <v>0.131913</v>
      </c>
      <c r="O45">
        <v>1.34272E-2</v>
      </c>
      <c r="P45" t="s">
        <v>18</v>
      </c>
      <c r="Q45" t="b">
        <v>1</v>
      </c>
      <c r="R45" t="s">
        <v>39</v>
      </c>
      <c r="S45" t="s">
        <v>40</v>
      </c>
      <c r="T45">
        <v>120660682</v>
      </c>
      <c r="U45" s="2">
        <v>1.2999999999999999E-10</v>
      </c>
      <c r="V45">
        <v>461026</v>
      </c>
      <c r="W45">
        <v>1.74241E-3</v>
      </c>
      <c r="X45">
        <v>7</v>
      </c>
      <c r="Y45" t="s">
        <v>700</v>
      </c>
      <c r="Z45" t="s">
        <v>701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1.243323E-3</v>
      </c>
      <c r="AH45">
        <v>573.91524489999995</v>
      </c>
    </row>
    <row r="46" spans="1:34" x14ac:dyDescent="0.25">
      <c r="A46" t="s">
        <v>741</v>
      </c>
      <c r="B46" t="s">
        <v>38</v>
      </c>
      <c r="C46" t="s">
        <v>37</v>
      </c>
      <c r="D46" t="s">
        <v>38</v>
      </c>
      <c r="E46" t="s">
        <v>37</v>
      </c>
      <c r="F46">
        <v>1.1249800000000001E-2</v>
      </c>
      <c r="G46">
        <v>-1.1344399999999999E-2</v>
      </c>
      <c r="H46">
        <v>0.159639</v>
      </c>
      <c r="I46">
        <v>0.131997</v>
      </c>
      <c r="J46" t="b">
        <v>0</v>
      </c>
      <c r="K46" t="b">
        <v>1</v>
      </c>
      <c r="L46" t="b">
        <v>0</v>
      </c>
      <c r="M46" t="s">
        <v>699</v>
      </c>
      <c r="N46">
        <v>0.51020900000000002</v>
      </c>
      <c r="O46">
        <v>1.7227300000000001E-2</v>
      </c>
      <c r="P46" t="s">
        <v>18</v>
      </c>
      <c r="Q46" t="b">
        <v>1</v>
      </c>
      <c r="R46" t="s">
        <v>39</v>
      </c>
      <c r="S46" t="s">
        <v>40</v>
      </c>
      <c r="T46">
        <v>99084471</v>
      </c>
      <c r="U46" s="2">
        <v>3.5999999999999998E-8</v>
      </c>
      <c r="V46">
        <v>461026</v>
      </c>
      <c r="W46">
        <v>2.0413900000000001E-3</v>
      </c>
      <c r="X46">
        <v>9</v>
      </c>
      <c r="Y46" t="s">
        <v>700</v>
      </c>
      <c r="Z46" t="s">
        <v>701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1.06142E-3</v>
      </c>
      <c r="AH46">
        <v>489.86017459999999</v>
      </c>
    </row>
    <row r="47" spans="1:34" x14ac:dyDescent="0.25">
      <c r="A47" t="s">
        <v>742</v>
      </c>
      <c r="B47" t="s">
        <v>38</v>
      </c>
      <c r="C47" t="s">
        <v>43</v>
      </c>
      <c r="D47" t="s">
        <v>38</v>
      </c>
      <c r="E47" t="s">
        <v>43</v>
      </c>
      <c r="F47">
        <v>8.9395599999999992E-3</v>
      </c>
      <c r="G47">
        <v>-2.7911199999999998E-3</v>
      </c>
      <c r="H47">
        <v>0.29628100000000002</v>
      </c>
      <c r="I47">
        <v>0.30164800000000003</v>
      </c>
      <c r="J47" t="b">
        <v>0</v>
      </c>
      <c r="K47" t="b">
        <v>0</v>
      </c>
      <c r="L47" t="b">
        <v>0</v>
      </c>
      <c r="M47" t="s">
        <v>699</v>
      </c>
      <c r="N47">
        <v>0.82622499999999999</v>
      </c>
      <c r="O47">
        <v>1.2713199999999999E-2</v>
      </c>
      <c r="P47" t="s">
        <v>18</v>
      </c>
      <c r="Q47" t="b">
        <v>1</v>
      </c>
      <c r="R47" t="s">
        <v>39</v>
      </c>
      <c r="S47" t="s">
        <v>40</v>
      </c>
      <c r="T47">
        <v>82520166</v>
      </c>
      <c r="U47" s="2">
        <v>4.3999999999999997E-8</v>
      </c>
      <c r="V47">
        <v>461026</v>
      </c>
      <c r="W47">
        <v>1.63298E-3</v>
      </c>
      <c r="X47">
        <v>7</v>
      </c>
      <c r="Y47" t="s">
        <v>700</v>
      </c>
      <c r="Z47" t="s">
        <v>701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1.32653E-3</v>
      </c>
      <c r="AH47">
        <v>612.37471479999999</v>
      </c>
    </row>
    <row r="48" spans="1:34" x14ac:dyDescent="0.25">
      <c r="A48" t="s">
        <v>743</v>
      </c>
      <c r="B48" t="s">
        <v>37</v>
      </c>
      <c r="C48" t="s">
        <v>44</v>
      </c>
      <c r="D48" t="s">
        <v>37</v>
      </c>
      <c r="E48" t="s">
        <v>44</v>
      </c>
      <c r="F48">
        <v>-1.1823500000000001E-2</v>
      </c>
      <c r="G48">
        <v>-1.3929000000000001E-3</v>
      </c>
      <c r="H48">
        <v>0.38696799999999998</v>
      </c>
      <c r="I48">
        <v>0.377724</v>
      </c>
      <c r="J48" t="b">
        <v>0</v>
      </c>
      <c r="K48" t="b">
        <v>0</v>
      </c>
      <c r="L48" t="b">
        <v>0</v>
      </c>
      <c r="M48" t="s">
        <v>699</v>
      </c>
      <c r="N48">
        <v>0.90797099999999997</v>
      </c>
      <c r="O48">
        <v>1.2049499999999999E-2</v>
      </c>
      <c r="P48" t="s">
        <v>18</v>
      </c>
      <c r="Q48" t="b">
        <v>1</v>
      </c>
      <c r="R48" t="s">
        <v>39</v>
      </c>
      <c r="S48" t="s">
        <v>40</v>
      </c>
      <c r="T48">
        <v>77390870</v>
      </c>
      <c r="U48" s="2">
        <v>9.7999999999999999E-15</v>
      </c>
      <c r="V48">
        <v>461026</v>
      </c>
      <c r="W48">
        <v>1.52732E-3</v>
      </c>
      <c r="X48">
        <v>15</v>
      </c>
      <c r="Y48" t="s">
        <v>700</v>
      </c>
      <c r="Z48" t="s">
        <v>701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1.4181700000000001E-3</v>
      </c>
      <c r="AH48">
        <v>654.7387986</v>
      </c>
    </row>
    <row r="49" spans="1:34" x14ac:dyDescent="0.25">
      <c r="A49" t="s">
        <v>744</v>
      </c>
      <c r="B49" t="s">
        <v>38</v>
      </c>
      <c r="C49" t="s">
        <v>43</v>
      </c>
      <c r="D49" t="s">
        <v>38</v>
      </c>
      <c r="E49" t="s">
        <v>43</v>
      </c>
      <c r="F49">
        <v>-9.1839999999999995E-3</v>
      </c>
      <c r="G49">
        <v>5.1305200000000004E-3</v>
      </c>
      <c r="H49">
        <v>0.34780800000000001</v>
      </c>
      <c r="I49">
        <v>0.33964299999999997</v>
      </c>
      <c r="J49" t="b">
        <v>0</v>
      </c>
      <c r="K49" t="b">
        <v>0</v>
      </c>
      <c r="L49" t="b">
        <v>0</v>
      </c>
      <c r="M49" t="s">
        <v>699</v>
      </c>
      <c r="N49">
        <v>0.67751700000000004</v>
      </c>
      <c r="O49">
        <v>1.2337300000000001E-2</v>
      </c>
      <c r="P49" t="s">
        <v>18</v>
      </c>
      <c r="Q49" t="b">
        <v>1</v>
      </c>
      <c r="R49" t="s">
        <v>39</v>
      </c>
      <c r="S49" t="s">
        <v>40</v>
      </c>
      <c r="T49">
        <v>201137782</v>
      </c>
      <c r="U49" s="2">
        <v>4.1000000000000003E-9</v>
      </c>
      <c r="V49">
        <v>461026</v>
      </c>
      <c r="W49">
        <v>1.5616199999999999E-3</v>
      </c>
      <c r="X49">
        <v>2</v>
      </c>
      <c r="Y49" t="s">
        <v>700</v>
      </c>
      <c r="Z49" t="s">
        <v>701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1.3870639999999999E-3</v>
      </c>
      <c r="AH49">
        <v>640.35787310000001</v>
      </c>
    </row>
    <row r="50" spans="1:34" x14ac:dyDescent="0.25">
      <c r="A50" t="s">
        <v>745</v>
      </c>
      <c r="B50" t="s">
        <v>38</v>
      </c>
      <c r="C50" t="s">
        <v>43</v>
      </c>
      <c r="D50" t="s">
        <v>38</v>
      </c>
      <c r="E50" t="s">
        <v>43</v>
      </c>
      <c r="F50">
        <v>9.6324700000000006E-3</v>
      </c>
      <c r="G50">
        <v>-2.6700299999999999E-3</v>
      </c>
      <c r="H50">
        <v>0.321793</v>
      </c>
      <c r="I50">
        <v>0.351825</v>
      </c>
      <c r="J50" t="b">
        <v>0</v>
      </c>
      <c r="K50" t="b">
        <v>0</v>
      </c>
      <c r="L50" t="b">
        <v>0</v>
      </c>
      <c r="M50" t="s">
        <v>699</v>
      </c>
      <c r="N50">
        <v>0.82711699999999999</v>
      </c>
      <c r="O50">
        <v>1.2225400000000001E-2</v>
      </c>
      <c r="P50" t="s">
        <v>18</v>
      </c>
      <c r="Q50" t="b">
        <v>1</v>
      </c>
      <c r="R50" t="s">
        <v>39</v>
      </c>
      <c r="S50" t="s">
        <v>40</v>
      </c>
      <c r="T50">
        <v>14394878</v>
      </c>
      <c r="U50" s="2">
        <v>1.9000000000000001E-9</v>
      </c>
      <c r="V50">
        <v>461026</v>
      </c>
      <c r="W50">
        <v>1.6037200000000001E-3</v>
      </c>
      <c r="X50">
        <v>16</v>
      </c>
      <c r="Y50" t="s">
        <v>700</v>
      </c>
      <c r="Z50" t="s">
        <v>701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1.3507E-3</v>
      </c>
      <c r="AH50">
        <v>623.54754060000005</v>
      </c>
    </row>
    <row r="51" spans="1:34" x14ac:dyDescent="0.25">
      <c r="A51" t="s">
        <v>746</v>
      </c>
      <c r="B51" t="s">
        <v>44</v>
      </c>
      <c r="C51" t="s">
        <v>37</v>
      </c>
      <c r="D51" t="s">
        <v>44</v>
      </c>
      <c r="E51" t="s">
        <v>37</v>
      </c>
      <c r="F51">
        <v>8.4606899999999999E-3</v>
      </c>
      <c r="G51">
        <v>-1.295E-2</v>
      </c>
      <c r="H51">
        <v>0.40056599999999998</v>
      </c>
      <c r="I51">
        <v>0.41819499999999998</v>
      </c>
      <c r="J51" t="b">
        <v>0</v>
      </c>
      <c r="K51" t="b">
        <v>0</v>
      </c>
      <c r="L51" t="b">
        <v>0</v>
      </c>
      <c r="M51" t="s">
        <v>699</v>
      </c>
      <c r="N51">
        <v>0.273422</v>
      </c>
      <c r="O51">
        <v>1.18242E-2</v>
      </c>
      <c r="P51" t="s">
        <v>18</v>
      </c>
      <c r="Q51" t="b">
        <v>1</v>
      </c>
      <c r="R51" t="s">
        <v>39</v>
      </c>
      <c r="S51" t="s">
        <v>40</v>
      </c>
      <c r="T51">
        <v>185021410</v>
      </c>
      <c r="U51" s="2">
        <v>2.3000000000000001E-8</v>
      </c>
      <c r="V51">
        <v>461026</v>
      </c>
      <c r="W51">
        <v>1.51391E-3</v>
      </c>
      <c r="X51">
        <v>1</v>
      </c>
      <c r="Y51" t="s">
        <v>700</v>
      </c>
      <c r="Z51" t="s">
        <v>701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1.430714E-3</v>
      </c>
      <c r="AH51">
        <v>660.53838199999996</v>
      </c>
    </row>
    <row r="52" spans="1:34" x14ac:dyDescent="0.25">
      <c r="A52" t="s">
        <v>747</v>
      </c>
      <c r="B52" t="s">
        <v>44</v>
      </c>
      <c r="C52" t="s">
        <v>38</v>
      </c>
      <c r="D52" t="s">
        <v>44</v>
      </c>
      <c r="E52" t="s">
        <v>38</v>
      </c>
      <c r="F52">
        <v>9.2275499999999993E-3</v>
      </c>
      <c r="G52">
        <v>-5.2929700000000001E-3</v>
      </c>
      <c r="H52">
        <v>0.45601000000000003</v>
      </c>
      <c r="I52">
        <v>0.50512599999999996</v>
      </c>
      <c r="J52" t="b">
        <v>0</v>
      </c>
      <c r="K52" t="b">
        <v>0</v>
      </c>
      <c r="L52" t="b">
        <v>0</v>
      </c>
      <c r="M52" t="s">
        <v>699</v>
      </c>
      <c r="N52">
        <v>0.65215999999999996</v>
      </c>
      <c r="O52">
        <v>1.17422E-2</v>
      </c>
      <c r="P52" t="s">
        <v>18</v>
      </c>
      <c r="Q52" t="b">
        <v>1</v>
      </c>
      <c r="R52" t="s">
        <v>39</v>
      </c>
      <c r="S52" t="s">
        <v>40</v>
      </c>
      <c r="T52">
        <v>199235664</v>
      </c>
      <c r="U52" s="2">
        <v>1.0000000000000001E-9</v>
      </c>
      <c r="V52">
        <v>461026</v>
      </c>
      <c r="W52">
        <v>1.5105299999999999E-3</v>
      </c>
      <c r="X52">
        <v>2</v>
      </c>
      <c r="Y52" t="s">
        <v>700</v>
      </c>
      <c r="Z52" t="s">
        <v>701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1.43391E-3</v>
      </c>
      <c r="AH52">
        <v>662.01641930000005</v>
      </c>
    </row>
    <row r="53" spans="1:34" x14ac:dyDescent="0.25">
      <c r="A53" t="s">
        <v>748</v>
      </c>
      <c r="B53" t="s">
        <v>43</v>
      </c>
      <c r="C53" t="s">
        <v>38</v>
      </c>
      <c r="D53" t="s">
        <v>43</v>
      </c>
      <c r="E53" t="s">
        <v>38</v>
      </c>
      <c r="F53">
        <v>-1.15262E-2</v>
      </c>
      <c r="G53">
        <v>-1.2466400000000001E-2</v>
      </c>
      <c r="H53">
        <v>0.170908</v>
      </c>
      <c r="I53">
        <v>0.16512199999999999</v>
      </c>
      <c r="J53" t="b">
        <v>0</v>
      </c>
      <c r="K53" t="b">
        <v>0</v>
      </c>
      <c r="L53" t="b">
        <v>0</v>
      </c>
      <c r="M53" t="s">
        <v>699</v>
      </c>
      <c r="N53">
        <v>0.42805599999999999</v>
      </c>
      <c r="O53">
        <v>1.57301E-2</v>
      </c>
      <c r="P53" t="s">
        <v>18</v>
      </c>
      <c r="Q53" t="b">
        <v>1</v>
      </c>
      <c r="R53" t="s">
        <v>39</v>
      </c>
      <c r="S53" t="s">
        <v>40</v>
      </c>
      <c r="T53">
        <v>2680732</v>
      </c>
      <c r="U53" s="2">
        <v>6.6000000000000004E-9</v>
      </c>
      <c r="V53">
        <v>461026</v>
      </c>
      <c r="W53">
        <v>1.9866200000000001E-3</v>
      </c>
      <c r="X53">
        <v>6</v>
      </c>
      <c r="Y53" t="s">
        <v>700</v>
      </c>
      <c r="Z53" t="s">
        <v>701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1.090651E-3</v>
      </c>
      <c r="AH53">
        <v>503.36534510000001</v>
      </c>
    </row>
    <row r="54" spans="1:34" x14ac:dyDescent="0.25">
      <c r="A54" t="s">
        <v>749</v>
      </c>
      <c r="B54" t="s">
        <v>43</v>
      </c>
      <c r="C54" t="s">
        <v>38</v>
      </c>
      <c r="D54" t="s">
        <v>43</v>
      </c>
      <c r="E54" t="s">
        <v>38</v>
      </c>
      <c r="F54">
        <v>1.19554E-2</v>
      </c>
      <c r="G54">
        <v>-9.4296999999999992E-3</v>
      </c>
      <c r="H54">
        <v>0.19308700000000001</v>
      </c>
      <c r="I54">
        <v>0.213176</v>
      </c>
      <c r="J54" t="b">
        <v>0</v>
      </c>
      <c r="K54" t="b">
        <v>0</v>
      </c>
      <c r="L54" t="b">
        <v>0</v>
      </c>
      <c r="M54" t="s">
        <v>699</v>
      </c>
      <c r="N54">
        <v>0.50960499999999997</v>
      </c>
      <c r="O54">
        <v>1.4299299999999999E-2</v>
      </c>
      <c r="P54" t="s">
        <v>18</v>
      </c>
      <c r="Q54" t="b">
        <v>1</v>
      </c>
      <c r="R54" t="s">
        <v>39</v>
      </c>
      <c r="S54" t="s">
        <v>40</v>
      </c>
      <c r="T54">
        <v>72114002</v>
      </c>
      <c r="U54" s="2">
        <v>2.1E-10</v>
      </c>
      <c r="V54">
        <v>461026</v>
      </c>
      <c r="W54">
        <v>1.88145E-3</v>
      </c>
      <c r="X54">
        <v>16</v>
      </c>
      <c r="Y54" t="s">
        <v>700</v>
      </c>
      <c r="Z54" t="s">
        <v>701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1.1515469999999999E-3</v>
      </c>
      <c r="AH54">
        <v>531.50265049999996</v>
      </c>
    </row>
    <row r="55" spans="1:34" x14ac:dyDescent="0.25">
      <c r="A55" t="s">
        <v>750</v>
      </c>
      <c r="B55" t="s">
        <v>43</v>
      </c>
      <c r="C55" t="s">
        <v>38</v>
      </c>
      <c r="D55" t="s">
        <v>43</v>
      </c>
      <c r="E55" t="s">
        <v>38</v>
      </c>
      <c r="F55">
        <v>-8.8146100000000005E-3</v>
      </c>
      <c r="G55">
        <v>-1.3103800000000001E-2</v>
      </c>
      <c r="H55">
        <v>0.391621</v>
      </c>
      <c r="I55">
        <v>0.43275599999999997</v>
      </c>
      <c r="J55" t="b">
        <v>0</v>
      </c>
      <c r="K55" t="b">
        <v>0</v>
      </c>
      <c r="L55" t="b">
        <v>0</v>
      </c>
      <c r="M55" t="s">
        <v>699</v>
      </c>
      <c r="N55">
        <v>0.26588200000000001</v>
      </c>
      <c r="O55">
        <v>1.17777E-2</v>
      </c>
      <c r="P55" t="s">
        <v>18</v>
      </c>
      <c r="Q55" t="b">
        <v>1</v>
      </c>
      <c r="R55" t="s">
        <v>39</v>
      </c>
      <c r="S55" t="s">
        <v>40</v>
      </c>
      <c r="T55">
        <v>75326771</v>
      </c>
      <c r="U55" s="2">
        <v>6.8999999999999997E-9</v>
      </c>
      <c r="V55">
        <v>461026</v>
      </c>
      <c r="W55">
        <v>1.5215300000000001E-3</v>
      </c>
      <c r="X55">
        <v>14</v>
      </c>
      <c r="Y55" t="s">
        <v>700</v>
      </c>
      <c r="Z55" t="s">
        <v>701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1.423559E-3</v>
      </c>
      <c r="AH55">
        <v>657.23032860000001</v>
      </c>
    </row>
    <row r="56" spans="1:34" x14ac:dyDescent="0.25">
      <c r="A56" t="s">
        <v>751</v>
      </c>
      <c r="B56" t="s">
        <v>37</v>
      </c>
      <c r="C56" t="s">
        <v>44</v>
      </c>
      <c r="D56" t="s">
        <v>37</v>
      </c>
      <c r="E56" t="s">
        <v>44</v>
      </c>
      <c r="F56">
        <v>1.02852E-2</v>
      </c>
      <c r="G56">
        <v>-3.9775599999999998E-3</v>
      </c>
      <c r="H56">
        <v>0.63954200000000005</v>
      </c>
      <c r="I56">
        <v>0.59380100000000002</v>
      </c>
      <c r="J56" t="b">
        <v>0</v>
      </c>
      <c r="K56" t="b">
        <v>0</v>
      </c>
      <c r="L56" t="b">
        <v>0</v>
      </c>
      <c r="M56" t="s">
        <v>699</v>
      </c>
      <c r="N56">
        <v>0.73815399999999998</v>
      </c>
      <c r="O56">
        <v>1.1898199999999999E-2</v>
      </c>
      <c r="P56" t="s">
        <v>18</v>
      </c>
      <c r="Q56" t="b">
        <v>1</v>
      </c>
      <c r="R56" t="s">
        <v>39</v>
      </c>
      <c r="S56" t="s">
        <v>40</v>
      </c>
      <c r="T56">
        <v>62017421</v>
      </c>
      <c r="U56" s="2">
        <v>4.1000000000000001E-11</v>
      </c>
      <c r="V56">
        <v>461026</v>
      </c>
      <c r="W56">
        <v>1.5579400000000001E-3</v>
      </c>
      <c r="X56">
        <v>17</v>
      </c>
      <c r="Y56" t="s">
        <v>700</v>
      </c>
      <c r="Z56" t="s">
        <v>701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1.390336E-3</v>
      </c>
      <c r="AH56">
        <v>641.8704583</v>
      </c>
    </row>
    <row r="57" spans="1:34" x14ac:dyDescent="0.25">
      <c r="A57" t="s">
        <v>752</v>
      </c>
      <c r="B57" t="s">
        <v>44</v>
      </c>
      <c r="C57" t="s">
        <v>37</v>
      </c>
      <c r="D57" t="s">
        <v>44</v>
      </c>
      <c r="E57" t="s">
        <v>37</v>
      </c>
      <c r="F57">
        <v>-1.0917700000000001E-2</v>
      </c>
      <c r="G57">
        <v>2.1847200000000001E-2</v>
      </c>
      <c r="H57">
        <v>0.51920900000000003</v>
      </c>
      <c r="I57">
        <v>0.65454900000000005</v>
      </c>
      <c r="J57" t="b">
        <v>0</v>
      </c>
      <c r="K57" t="b">
        <v>0</v>
      </c>
      <c r="L57" t="b">
        <v>0</v>
      </c>
      <c r="M57" t="s">
        <v>699</v>
      </c>
      <c r="N57">
        <v>7.5564900000000004E-2</v>
      </c>
      <c r="O57">
        <v>1.2294299999999999E-2</v>
      </c>
      <c r="P57" t="s">
        <v>18</v>
      </c>
      <c r="Q57" t="b">
        <v>1</v>
      </c>
      <c r="R57" t="s">
        <v>39</v>
      </c>
      <c r="S57" t="s">
        <v>40</v>
      </c>
      <c r="T57">
        <v>131707429</v>
      </c>
      <c r="U57" s="2">
        <v>1.9E-13</v>
      </c>
      <c r="V57">
        <v>461026</v>
      </c>
      <c r="W57">
        <v>1.48434E-3</v>
      </c>
      <c r="X57">
        <v>5</v>
      </c>
      <c r="Y57" t="s">
        <v>700</v>
      </c>
      <c r="Z57" t="s">
        <v>701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1.4591739999999999E-3</v>
      </c>
      <c r="AH57">
        <v>673.69717309999999</v>
      </c>
    </row>
    <row r="58" spans="1:34" x14ac:dyDescent="0.25">
      <c r="A58" t="s">
        <v>753</v>
      </c>
      <c r="B58" t="s">
        <v>44</v>
      </c>
      <c r="C58" t="s">
        <v>37</v>
      </c>
      <c r="D58" t="s">
        <v>44</v>
      </c>
      <c r="E58" t="s">
        <v>37</v>
      </c>
      <c r="F58">
        <v>1.20546E-2</v>
      </c>
      <c r="G58">
        <v>2.6889900000000001E-2</v>
      </c>
      <c r="H58">
        <v>0.86794099999999996</v>
      </c>
      <c r="I58">
        <v>0.94679000000000002</v>
      </c>
      <c r="J58" t="b">
        <v>0</v>
      </c>
      <c r="K58" t="b">
        <v>0</v>
      </c>
      <c r="L58" t="b">
        <v>0</v>
      </c>
      <c r="M58" t="s">
        <v>699</v>
      </c>
      <c r="N58">
        <v>0.29912499999999997</v>
      </c>
      <c r="O58">
        <v>2.5897699999999999E-2</v>
      </c>
      <c r="P58" t="s">
        <v>18</v>
      </c>
      <c r="Q58" t="b">
        <v>1</v>
      </c>
      <c r="R58" t="s">
        <v>39</v>
      </c>
      <c r="S58" t="s">
        <v>40</v>
      </c>
      <c r="T58">
        <v>129833029</v>
      </c>
      <c r="U58" s="2">
        <v>4.9000000000000002E-8</v>
      </c>
      <c r="V58">
        <v>461026</v>
      </c>
      <c r="W58">
        <v>2.2093199999999999E-3</v>
      </c>
      <c r="X58">
        <v>9</v>
      </c>
      <c r="Y58" t="s">
        <v>700</v>
      </c>
      <c r="Z58" t="s">
        <v>701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9.8082099999999999E-4</v>
      </c>
      <c r="AH58">
        <v>452.62599440000002</v>
      </c>
    </row>
    <row r="59" spans="1:34" x14ac:dyDescent="0.25">
      <c r="A59" t="s">
        <v>754</v>
      </c>
      <c r="B59" t="s">
        <v>38</v>
      </c>
      <c r="C59" t="s">
        <v>44</v>
      </c>
      <c r="D59" t="s">
        <v>38</v>
      </c>
      <c r="E59" t="s">
        <v>44</v>
      </c>
      <c r="F59">
        <v>8.2602500000000002E-3</v>
      </c>
      <c r="G59">
        <v>-4.3601300000000003E-3</v>
      </c>
      <c r="H59">
        <v>0.48033900000000002</v>
      </c>
      <c r="I59">
        <v>0.50970099999999996</v>
      </c>
      <c r="J59" t="b">
        <v>0</v>
      </c>
      <c r="K59" t="b">
        <v>0</v>
      </c>
      <c r="L59" t="b">
        <v>0</v>
      </c>
      <c r="M59" t="s">
        <v>699</v>
      </c>
      <c r="N59">
        <v>0.70932899999999999</v>
      </c>
      <c r="O59">
        <v>1.1697000000000001E-2</v>
      </c>
      <c r="P59" t="s">
        <v>18</v>
      </c>
      <c r="Q59" t="b">
        <v>1</v>
      </c>
      <c r="R59" t="s">
        <v>39</v>
      </c>
      <c r="S59" t="s">
        <v>40</v>
      </c>
      <c r="T59">
        <v>164578242</v>
      </c>
      <c r="U59" s="2">
        <v>3.1E-8</v>
      </c>
      <c r="V59">
        <v>461026</v>
      </c>
      <c r="W59">
        <v>1.4926099999999999E-3</v>
      </c>
      <c r="X59">
        <v>1</v>
      </c>
      <c r="Y59" t="s">
        <v>700</v>
      </c>
      <c r="Z59" t="s">
        <v>701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1.451101E-3</v>
      </c>
      <c r="AH59">
        <v>669.96446619999995</v>
      </c>
    </row>
    <row r="60" spans="1:34" x14ac:dyDescent="0.25">
      <c r="A60" t="s">
        <v>755</v>
      </c>
      <c r="B60" t="s">
        <v>44</v>
      </c>
      <c r="C60" t="s">
        <v>38</v>
      </c>
      <c r="D60" t="s">
        <v>44</v>
      </c>
      <c r="E60" t="s">
        <v>38</v>
      </c>
      <c r="F60">
        <v>-8.2899500000000008E-3</v>
      </c>
      <c r="G60">
        <v>-1.00833E-2</v>
      </c>
      <c r="H60">
        <v>0.43230499999999999</v>
      </c>
      <c r="I60">
        <v>0.49361300000000002</v>
      </c>
      <c r="J60" t="b">
        <v>0</v>
      </c>
      <c r="K60" t="b">
        <v>0</v>
      </c>
      <c r="L60" t="b">
        <v>0</v>
      </c>
      <c r="M60" t="s">
        <v>699</v>
      </c>
      <c r="N60">
        <v>0.38691399999999998</v>
      </c>
      <c r="O60">
        <v>1.1653999999999999E-2</v>
      </c>
      <c r="P60" t="s">
        <v>18</v>
      </c>
      <c r="Q60" t="b">
        <v>1</v>
      </c>
      <c r="R60" t="s">
        <v>39</v>
      </c>
      <c r="S60" t="s">
        <v>40</v>
      </c>
      <c r="T60">
        <v>102917419</v>
      </c>
      <c r="U60" s="2">
        <v>3.2999999999999998E-8</v>
      </c>
      <c r="V60">
        <v>461026</v>
      </c>
      <c r="W60">
        <v>1.50007E-3</v>
      </c>
      <c r="X60">
        <v>4</v>
      </c>
      <c r="Y60" t="s">
        <v>700</v>
      </c>
      <c r="Z60" t="s">
        <v>701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1.4438949999999999E-3</v>
      </c>
      <c r="AH60">
        <v>666.63266499999997</v>
      </c>
    </row>
    <row r="61" spans="1:34" x14ac:dyDescent="0.25">
      <c r="A61" t="s">
        <v>756</v>
      </c>
      <c r="B61" t="s">
        <v>43</v>
      </c>
      <c r="C61" t="s">
        <v>38</v>
      </c>
      <c r="D61" t="s">
        <v>43</v>
      </c>
      <c r="E61" t="s">
        <v>38</v>
      </c>
      <c r="F61">
        <v>1.10101E-2</v>
      </c>
      <c r="G61">
        <v>-5.03858E-3</v>
      </c>
      <c r="H61">
        <v>0.30887700000000001</v>
      </c>
      <c r="I61">
        <v>0.27463700000000002</v>
      </c>
      <c r="J61" t="b">
        <v>0</v>
      </c>
      <c r="K61" t="b">
        <v>0</v>
      </c>
      <c r="L61" t="b">
        <v>0</v>
      </c>
      <c r="M61" t="s">
        <v>699</v>
      </c>
      <c r="N61">
        <v>0.70071399999999995</v>
      </c>
      <c r="O61">
        <v>1.31091E-2</v>
      </c>
      <c r="P61" t="s">
        <v>18</v>
      </c>
      <c r="Q61" t="b">
        <v>1</v>
      </c>
      <c r="R61" t="s">
        <v>39</v>
      </c>
      <c r="S61" t="s">
        <v>40</v>
      </c>
      <c r="T61">
        <v>74213357</v>
      </c>
      <c r="U61" s="2">
        <v>1.2000000000000001E-11</v>
      </c>
      <c r="V61">
        <v>461026</v>
      </c>
      <c r="W61">
        <v>1.6227699999999999E-3</v>
      </c>
      <c r="X61">
        <v>15</v>
      </c>
      <c r="Y61" t="s">
        <v>700</v>
      </c>
      <c r="Z61" t="s">
        <v>701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1.334865E-3</v>
      </c>
      <c r="AH61">
        <v>616.22759959999996</v>
      </c>
    </row>
    <row r="62" spans="1:34" x14ac:dyDescent="0.25">
      <c r="A62" t="s">
        <v>313</v>
      </c>
      <c r="B62" t="s">
        <v>37</v>
      </c>
      <c r="C62" t="s">
        <v>38</v>
      </c>
      <c r="D62" t="s">
        <v>37</v>
      </c>
      <c r="E62" t="s">
        <v>38</v>
      </c>
      <c r="F62">
        <v>-2.1797899999999999E-2</v>
      </c>
      <c r="G62">
        <v>2.99647E-2</v>
      </c>
      <c r="H62">
        <v>0.116247</v>
      </c>
      <c r="I62">
        <v>6.1279500000000001E-2</v>
      </c>
      <c r="J62" t="b">
        <v>0</v>
      </c>
      <c r="K62" t="b">
        <v>1</v>
      </c>
      <c r="L62" t="b">
        <v>0</v>
      </c>
      <c r="M62" t="s">
        <v>699</v>
      </c>
      <c r="N62">
        <v>0.21770700000000001</v>
      </c>
      <c r="O62">
        <v>2.43092E-2</v>
      </c>
      <c r="P62" t="s">
        <v>18</v>
      </c>
      <c r="Q62" t="b">
        <v>1</v>
      </c>
      <c r="R62" t="s">
        <v>39</v>
      </c>
      <c r="S62" t="s">
        <v>40</v>
      </c>
      <c r="T62">
        <v>99194896</v>
      </c>
      <c r="U62" s="2">
        <v>4.9999999999999997E-21</v>
      </c>
      <c r="V62">
        <v>461026</v>
      </c>
      <c r="W62">
        <v>2.3165899999999999E-3</v>
      </c>
      <c r="X62">
        <v>15</v>
      </c>
      <c r="Y62" t="s">
        <v>700</v>
      </c>
      <c r="Z62" t="s">
        <v>701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9.3544699999999995E-4</v>
      </c>
      <c r="AH62">
        <v>431.6670891</v>
      </c>
    </row>
    <row r="63" spans="1:34" x14ac:dyDescent="0.25">
      <c r="A63" t="s">
        <v>314</v>
      </c>
      <c r="B63" t="s">
        <v>38</v>
      </c>
      <c r="C63" t="s">
        <v>44</v>
      </c>
      <c r="D63" t="s">
        <v>38</v>
      </c>
      <c r="E63" t="s">
        <v>44</v>
      </c>
      <c r="F63">
        <v>1.20879E-2</v>
      </c>
      <c r="G63">
        <v>2.6706000000000001E-2</v>
      </c>
      <c r="H63">
        <v>0.44468099999999999</v>
      </c>
      <c r="I63">
        <v>0.46284399999999998</v>
      </c>
      <c r="J63" t="b">
        <v>0</v>
      </c>
      <c r="K63" t="b">
        <v>0</v>
      </c>
      <c r="L63" t="b">
        <v>0</v>
      </c>
      <c r="M63" t="s">
        <v>699</v>
      </c>
      <c r="N63">
        <v>2.2502999999999999E-2</v>
      </c>
      <c r="O63">
        <v>1.17041E-2</v>
      </c>
      <c r="P63" t="s">
        <v>18</v>
      </c>
      <c r="Q63" t="b">
        <v>1</v>
      </c>
      <c r="R63" t="s">
        <v>39</v>
      </c>
      <c r="S63" t="s">
        <v>40</v>
      </c>
      <c r="T63">
        <v>141121814</v>
      </c>
      <c r="U63" s="2">
        <v>5.4999999999999996E-16</v>
      </c>
      <c r="V63">
        <v>461026</v>
      </c>
      <c r="W63">
        <v>1.49222E-3</v>
      </c>
      <c r="X63">
        <v>3</v>
      </c>
      <c r="Y63" t="s">
        <v>700</v>
      </c>
      <c r="Z63" t="s">
        <v>701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1.4514790000000001E-3</v>
      </c>
      <c r="AH63">
        <v>670.13956510000003</v>
      </c>
    </row>
    <row r="64" spans="1:34" x14ac:dyDescent="0.25">
      <c r="A64" t="s">
        <v>757</v>
      </c>
      <c r="B64" t="s">
        <v>44</v>
      </c>
      <c r="C64" t="s">
        <v>37</v>
      </c>
      <c r="D64" t="s">
        <v>44</v>
      </c>
      <c r="E64" t="s">
        <v>37</v>
      </c>
      <c r="F64">
        <v>-1.0073500000000001E-2</v>
      </c>
      <c r="G64">
        <v>-4.3353000000000003E-3</v>
      </c>
      <c r="H64">
        <v>0.21102599999999999</v>
      </c>
      <c r="I64">
        <v>0.19378300000000001</v>
      </c>
      <c r="J64" t="b">
        <v>0</v>
      </c>
      <c r="K64" t="b">
        <v>0</v>
      </c>
      <c r="L64" t="b">
        <v>0</v>
      </c>
      <c r="M64" t="s">
        <v>699</v>
      </c>
      <c r="N64">
        <v>0.76902199999999998</v>
      </c>
      <c r="O64">
        <v>1.47633E-2</v>
      </c>
      <c r="P64" t="s">
        <v>18</v>
      </c>
      <c r="Q64" t="b">
        <v>1</v>
      </c>
      <c r="R64" t="s">
        <v>39</v>
      </c>
      <c r="S64" t="s">
        <v>40</v>
      </c>
      <c r="T64">
        <v>168250903</v>
      </c>
      <c r="U64" s="2">
        <v>3.2999999999999998E-8</v>
      </c>
      <c r="V64">
        <v>461026</v>
      </c>
      <c r="W64">
        <v>1.82387E-3</v>
      </c>
      <c r="X64">
        <v>5</v>
      </c>
      <c r="Y64" t="s">
        <v>700</v>
      </c>
      <c r="Z64" t="s">
        <v>701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1.187858E-3</v>
      </c>
      <c r="AH64">
        <v>548.2823128</v>
      </c>
    </row>
    <row r="65" spans="1:34" x14ac:dyDescent="0.25">
      <c r="A65" t="s">
        <v>54</v>
      </c>
      <c r="B65" t="s">
        <v>44</v>
      </c>
      <c r="C65" t="s">
        <v>37</v>
      </c>
      <c r="D65" t="s">
        <v>44</v>
      </c>
      <c r="E65" t="s">
        <v>37</v>
      </c>
      <c r="F65">
        <v>-1.74477E-2</v>
      </c>
      <c r="G65">
        <v>-3.7625800000000001E-2</v>
      </c>
      <c r="H65">
        <v>0.219552</v>
      </c>
      <c r="I65">
        <v>0.256548</v>
      </c>
      <c r="J65" t="b">
        <v>0</v>
      </c>
      <c r="K65" t="b">
        <v>0</v>
      </c>
      <c r="L65" t="b">
        <v>0</v>
      </c>
      <c r="M65" t="s">
        <v>699</v>
      </c>
      <c r="N65">
        <v>5.1738000000000001E-3</v>
      </c>
      <c r="O65">
        <v>1.3457E-2</v>
      </c>
      <c r="P65" t="s">
        <v>18</v>
      </c>
      <c r="Q65" t="b">
        <v>1</v>
      </c>
      <c r="R65" t="s">
        <v>39</v>
      </c>
      <c r="S65" t="s">
        <v>40</v>
      </c>
      <c r="T65">
        <v>51099577</v>
      </c>
      <c r="U65" s="2">
        <v>2.7000000000000002E-22</v>
      </c>
      <c r="V65">
        <v>461026</v>
      </c>
      <c r="W65">
        <v>1.79692E-3</v>
      </c>
      <c r="X65">
        <v>13</v>
      </c>
      <c r="Y65" t="s">
        <v>700</v>
      </c>
      <c r="Z65" t="s">
        <v>701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1.205652E-3</v>
      </c>
      <c r="AH65">
        <v>556.50538800000004</v>
      </c>
    </row>
    <row r="66" spans="1:34" x14ac:dyDescent="0.25">
      <c r="A66" t="s">
        <v>758</v>
      </c>
      <c r="B66" t="s">
        <v>38</v>
      </c>
      <c r="C66" t="s">
        <v>43</v>
      </c>
      <c r="D66" t="s">
        <v>38</v>
      </c>
      <c r="E66" t="s">
        <v>43</v>
      </c>
      <c r="F66">
        <v>-1.0167900000000001E-2</v>
      </c>
      <c r="G66">
        <v>9.9576799999999996E-4</v>
      </c>
      <c r="H66">
        <v>0.367365</v>
      </c>
      <c r="I66">
        <v>0.37396600000000002</v>
      </c>
      <c r="J66" t="b">
        <v>0</v>
      </c>
      <c r="K66" t="b">
        <v>0</v>
      </c>
      <c r="L66" t="b">
        <v>0</v>
      </c>
      <c r="M66" t="s">
        <v>699</v>
      </c>
      <c r="N66">
        <v>0.93411900000000003</v>
      </c>
      <c r="O66">
        <v>1.2046100000000001E-2</v>
      </c>
      <c r="P66" t="s">
        <v>18</v>
      </c>
      <c r="Q66" t="b">
        <v>1</v>
      </c>
      <c r="R66" t="s">
        <v>39</v>
      </c>
      <c r="S66" t="s">
        <v>40</v>
      </c>
      <c r="T66">
        <v>144248905</v>
      </c>
      <c r="U66" s="2">
        <v>4.1000000000000001E-11</v>
      </c>
      <c r="V66">
        <v>461026</v>
      </c>
      <c r="W66">
        <v>1.54042E-3</v>
      </c>
      <c r="X66">
        <v>2</v>
      </c>
      <c r="Y66" t="s">
        <v>700</v>
      </c>
      <c r="Z66" t="s">
        <v>701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1.4061259999999999E-3</v>
      </c>
      <c r="AH66">
        <v>649.17078579999998</v>
      </c>
    </row>
    <row r="67" spans="1:34" x14ac:dyDescent="0.25">
      <c r="A67" t="s">
        <v>759</v>
      </c>
      <c r="B67" t="s">
        <v>38</v>
      </c>
      <c r="C67" t="s">
        <v>37</v>
      </c>
      <c r="D67" t="s">
        <v>38</v>
      </c>
      <c r="E67" t="s">
        <v>37</v>
      </c>
      <c r="F67">
        <v>-1.13642E-2</v>
      </c>
      <c r="G67">
        <v>-1.32461E-2</v>
      </c>
      <c r="H67">
        <v>0.21517</v>
      </c>
      <c r="I67">
        <v>0.20174400000000001</v>
      </c>
      <c r="J67" t="b">
        <v>0</v>
      </c>
      <c r="K67" t="b">
        <v>1</v>
      </c>
      <c r="L67" t="b">
        <v>0</v>
      </c>
      <c r="M67" t="s">
        <v>699</v>
      </c>
      <c r="N67">
        <v>0.36534699999999998</v>
      </c>
      <c r="O67">
        <v>1.4632900000000001E-2</v>
      </c>
      <c r="P67" t="s">
        <v>18</v>
      </c>
      <c r="Q67" t="b">
        <v>1</v>
      </c>
      <c r="R67" t="s">
        <v>39</v>
      </c>
      <c r="S67" t="s">
        <v>40</v>
      </c>
      <c r="T67">
        <v>1009900</v>
      </c>
      <c r="U67" s="2">
        <v>3.1999999999999998E-10</v>
      </c>
      <c r="V67">
        <v>461026</v>
      </c>
      <c r="W67">
        <v>1.80741E-3</v>
      </c>
      <c r="X67">
        <v>4</v>
      </c>
      <c r="Y67" t="s">
        <v>700</v>
      </c>
      <c r="Z67" t="s">
        <v>701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1.198663E-3</v>
      </c>
      <c r="AH67">
        <v>553.27549469999997</v>
      </c>
    </row>
    <row r="68" spans="1:34" x14ac:dyDescent="0.25">
      <c r="A68" t="s">
        <v>760</v>
      </c>
      <c r="B68" t="s">
        <v>44</v>
      </c>
      <c r="C68" t="s">
        <v>37</v>
      </c>
      <c r="D68" t="s">
        <v>44</v>
      </c>
      <c r="E68" t="s">
        <v>37</v>
      </c>
      <c r="F68">
        <v>1.08395E-2</v>
      </c>
      <c r="G68">
        <v>2.9118499999999999E-2</v>
      </c>
      <c r="H68">
        <v>0.24565300000000001</v>
      </c>
      <c r="I68">
        <v>0.32865699999999998</v>
      </c>
      <c r="J68" t="b">
        <v>0</v>
      </c>
      <c r="K68" t="b">
        <v>0</v>
      </c>
      <c r="L68" t="b">
        <v>0</v>
      </c>
      <c r="M68" t="s">
        <v>699</v>
      </c>
      <c r="N68">
        <v>1.96952E-2</v>
      </c>
      <c r="O68">
        <v>1.2485899999999999E-2</v>
      </c>
      <c r="P68" t="s">
        <v>18</v>
      </c>
      <c r="Q68" t="b">
        <v>1</v>
      </c>
      <c r="R68" t="s">
        <v>39</v>
      </c>
      <c r="S68" t="s">
        <v>40</v>
      </c>
      <c r="T68">
        <v>133792644</v>
      </c>
      <c r="U68" s="2">
        <v>4.0000000000000001E-10</v>
      </c>
      <c r="V68">
        <v>461026</v>
      </c>
      <c r="W68">
        <v>1.7337299999999999E-3</v>
      </c>
      <c r="X68">
        <v>11</v>
      </c>
      <c r="Y68" t="s">
        <v>700</v>
      </c>
      <c r="Z68" t="s">
        <v>701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1.2495399999999999E-3</v>
      </c>
      <c r="AH68">
        <v>576.78857830000004</v>
      </c>
    </row>
    <row r="69" spans="1:34" x14ac:dyDescent="0.25">
      <c r="A69" t="s">
        <v>761</v>
      </c>
      <c r="B69" t="s">
        <v>43</v>
      </c>
      <c r="C69" t="s">
        <v>37</v>
      </c>
      <c r="D69" t="s">
        <v>43</v>
      </c>
      <c r="E69" t="s">
        <v>37</v>
      </c>
      <c r="F69">
        <v>1.2356499999999999E-2</v>
      </c>
      <c r="G69">
        <v>-1.85846E-2</v>
      </c>
      <c r="H69">
        <v>0.14232400000000001</v>
      </c>
      <c r="I69">
        <v>0.18055099999999999</v>
      </c>
      <c r="J69" t="b">
        <v>0</v>
      </c>
      <c r="K69" t="b">
        <v>0</v>
      </c>
      <c r="L69" t="b">
        <v>0</v>
      </c>
      <c r="M69" t="s">
        <v>699</v>
      </c>
      <c r="N69">
        <v>0.22165099999999999</v>
      </c>
      <c r="O69">
        <v>1.52065E-2</v>
      </c>
      <c r="P69" t="s">
        <v>18</v>
      </c>
      <c r="Q69" t="b">
        <v>1</v>
      </c>
      <c r="R69" t="s">
        <v>39</v>
      </c>
      <c r="S69" t="s">
        <v>40</v>
      </c>
      <c r="T69">
        <v>5727292</v>
      </c>
      <c r="U69" s="2">
        <v>5.7999999999999998E-9</v>
      </c>
      <c r="V69">
        <v>461026</v>
      </c>
      <c r="W69">
        <v>2.12204E-3</v>
      </c>
      <c r="X69">
        <v>10</v>
      </c>
      <c r="Y69" t="s">
        <v>700</v>
      </c>
      <c r="Z69" t="s">
        <v>701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1.0211210000000001E-3</v>
      </c>
      <c r="AH69">
        <v>471.24260700000002</v>
      </c>
    </row>
    <row r="70" spans="1:34" x14ac:dyDescent="0.25">
      <c r="A70" t="s">
        <v>762</v>
      </c>
      <c r="B70" t="s">
        <v>38</v>
      </c>
      <c r="C70" t="s">
        <v>37</v>
      </c>
      <c r="D70" t="s">
        <v>38</v>
      </c>
      <c r="E70" t="s">
        <v>37</v>
      </c>
      <c r="F70">
        <v>9.47689E-3</v>
      </c>
      <c r="G70">
        <v>-1.13565E-2</v>
      </c>
      <c r="H70">
        <v>0.39774799999999999</v>
      </c>
      <c r="I70">
        <v>0.408779</v>
      </c>
      <c r="J70" t="b">
        <v>0</v>
      </c>
      <c r="K70" t="b">
        <v>1</v>
      </c>
      <c r="L70" t="b">
        <v>0</v>
      </c>
      <c r="M70" t="s">
        <v>699</v>
      </c>
      <c r="N70">
        <v>0.34183400000000003</v>
      </c>
      <c r="O70">
        <v>1.1947299999999999E-2</v>
      </c>
      <c r="P70" t="s">
        <v>18</v>
      </c>
      <c r="Q70" t="b">
        <v>1</v>
      </c>
      <c r="R70" t="s">
        <v>39</v>
      </c>
      <c r="S70" t="s">
        <v>40</v>
      </c>
      <c r="T70">
        <v>7847892</v>
      </c>
      <c r="U70" s="2">
        <v>7.7000000000000003E-10</v>
      </c>
      <c r="V70">
        <v>461026</v>
      </c>
      <c r="W70">
        <v>1.54061E-3</v>
      </c>
      <c r="X70">
        <v>4</v>
      </c>
      <c r="Y70" t="s">
        <v>700</v>
      </c>
      <c r="Z70" t="s">
        <v>701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1.4059529999999999E-3</v>
      </c>
      <c r="AH70">
        <v>649.09072500000002</v>
      </c>
    </row>
    <row r="71" spans="1:34" x14ac:dyDescent="0.25">
      <c r="A71" t="s">
        <v>763</v>
      </c>
      <c r="B71" t="s">
        <v>38</v>
      </c>
      <c r="C71" t="s">
        <v>43</v>
      </c>
      <c r="D71" t="s">
        <v>38</v>
      </c>
      <c r="E71" t="s">
        <v>43</v>
      </c>
      <c r="F71">
        <v>1.4096300000000001E-2</v>
      </c>
      <c r="G71">
        <v>-3.9396500000000001E-2</v>
      </c>
      <c r="H71">
        <v>0.36894500000000002</v>
      </c>
      <c r="I71">
        <v>0.39550600000000002</v>
      </c>
      <c r="J71" t="b">
        <v>0</v>
      </c>
      <c r="K71" t="b">
        <v>0</v>
      </c>
      <c r="L71" t="b">
        <v>0</v>
      </c>
      <c r="M71" t="s">
        <v>699</v>
      </c>
      <c r="N71">
        <v>9.7451799999999996E-4</v>
      </c>
      <c r="O71">
        <v>1.1946399999999999E-2</v>
      </c>
      <c r="P71" t="s">
        <v>18</v>
      </c>
      <c r="Q71" t="b">
        <v>1</v>
      </c>
      <c r="R71" t="s">
        <v>39</v>
      </c>
      <c r="S71" t="s">
        <v>40</v>
      </c>
      <c r="T71">
        <v>135622860</v>
      </c>
      <c r="U71" s="2">
        <v>2.9E-20</v>
      </c>
      <c r="V71">
        <v>461026</v>
      </c>
      <c r="W71">
        <v>1.5287199999999999E-3</v>
      </c>
      <c r="X71">
        <v>2</v>
      </c>
      <c r="Y71" t="s">
        <v>700</v>
      </c>
      <c r="Z71" t="s">
        <v>701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1.4168729999999999E-3</v>
      </c>
      <c r="AH71">
        <v>654.13918960000001</v>
      </c>
    </row>
    <row r="72" spans="1:34" x14ac:dyDescent="0.25">
      <c r="A72" t="s">
        <v>370</v>
      </c>
      <c r="B72" t="s">
        <v>43</v>
      </c>
      <c r="C72" t="s">
        <v>38</v>
      </c>
      <c r="D72" t="s">
        <v>43</v>
      </c>
      <c r="E72" t="s">
        <v>38</v>
      </c>
      <c r="F72">
        <v>2.1189099999999999E-2</v>
      </c>
      <c r="G72">
        <v>-2.49658E-3</v>
      </c>
      <c r="H72">
        <v>5.1241000000000002E-2</v>
      </c>
      <c r="I72">
        <v>1.7996399999999999E-2</v>
      </c>
      <c r="J72" t="b">
        <v>0</v>
      </c>
      <c r="K72" t="b">
        <v>0</v>
      </c>
      <c r="L72" t="b">
        <v>0</v>
      </c>
      <c r="M72" t="s">
        <v>699</v>
      </c>
      <c r="N72">
        <v>0.95543699999999998</v>
      </c>
      <c r="O72">
        <v>4.4677399999999999E-2</v>
      </c>
      <c r="P72" t="s">
        <v>18</v>
      </c>
      <c r="Q72" t="b">
        <v>1</v>
      </c>
      <c r="R72" t="s">
        <v>39</v>
      </c>
      <c r="S72" t="s">
        <v>40</v>
      </c>
      <c r="T72">
        <v>19839415</v>
      </c>
      <c r="U72" s="2">
        <v>3E-10</v>
      </c>
      <c r="V72">
        <v>461026</v>
      </c>
      <c r="W72">
        <v>3.3640200000000001E-3</v>
      </c>
      <c r="X72">
        <v>6</v>
      </c>
      <c r="Y72" t="s">
        <v>700</v>
      </c>
      <c r="Z72" t="s">
        <v>701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6.4437100000000003E-4</v>
      </c>
      <c r="AH72">
        <v>297.26210359999999</v>
      </c>
    </row>
    <row r="73" spans="1:34" x14ac:dyDescent="0.25">
      <c r="A73" t="s">
        <v>764</v>
      </c>
      <c r="B73" t="s">
        <v>37</v>
      </c>
      <c r="C73" t="s">
        <v>43</v>
      </c>
      <c r="D73" t="s">
        <v>37</v>
      </c>
      <c r="E73" t="s">
        <v>43</v>
      </c>
      <c r="F73">
        <v>1.5992900000000001E-2</v>
      </c>
      <c r="G73">
        <v>2.0533099999999999E-2</v>
      </c>
      <c r="H73">
        <v>0.78910499999999995</v>
      </c>
      <c r="I73">
        <v>0.77368300000000001</v>
      </c>
      <c r="J73" t="b">
        <v>0</v>
      </c>
      <c r="K73" t="b">
        <v>0</v>
      </c>
      <c r="L73" t="b">
        <v>0</v>
      </c>
      <c r="M73" t="s">
        <v>699</v>
      </c>
      <c r="N73">
        <v>0.140795</v>
      </c>
      <c r="O73">
        <v>1.3941200000000001E-2</v>
      </c>
      <c r="P73" t="s">
        <v>18</v>
      </c>
      <c r="Q73" t="b">
        <v>1</v>
      </c>
      <c r="R73" t="s">
        <v>39</v>
      </c>
      <c r="S73" t="s">
        <v>40</v>
      </c>
      <c r="T73">
        <v>20735461</v>
      </c>
      <c r="U73" s="2">
        <v>1.4000000000000001E-18</v>
      </c>
      <c r="V73">
        <v>461026</v>
      </c>
      <c r="W73">
        <v>1.8186299999999999E-3</v>
      </c>
      <c r="X73">
        <v>18</v>
      </c>
      <c r="Y73" t="s">
        <v>700</v>
      </c>
      <c r="Z73" t="s">
        <v>701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1.191276E-3</v>
      </c>
      <c r="AH73">
        <v>549.86207300000001</v>
      </c>
    </row>
    <row r="74" spans="1:34" x14ac:dyDescent="0.25">
      <c r="A74" t="s">
        <v>765</v>
      </c>
      <c r="B74" t="s">
        <v>44</v>
      </c>
      <c r="C74" t="s">
        <v>38</v>
      </c>
      <c r="D74" t="s">
        <v>44</v>
      </c>
      <c r="E74" t="s">
        <v>38</v>
      </c>
      <c r="F74">
        <v>-9.3940900000000008E-3</v>
      </c>
      <c r="G74">
        <v>-2.3435000000000001E-2</v>
      </c>
      <c r="H74">
        <v>0.31553599999999998</v>
      </c>
      <c r="I74">
        <v>0.29341600000000001</v>
      </c>
      <c r="J74" t="b">
        <v>0</v>
      </c>
      <c r="K74" t="b">
        <v>0</v>
      </c>
      <c r="L74" t="b">
        <v>0</v>
      </c>
      <c r="M74" t="s">
        <v>699</v>
      </c>
      <c r="N74">
        <v>6.8047200000000002E-2</v>
      </c>
      <c r="O74">
        <v>1.28433E-2</v>
      </c>
      <c r="P74" t="s">
        <v>18</v>
      </c>
      <c r="Q74" t="b">
        <v>1</v>
      </c>
      <c r="R74" t="s">
        <v>39</v>
      </c>
      <c r="S74" t="s">
        <v>40</v>
      </c>
      <c r="T74">
        <v>88899964</v>
      </c>
      <c r="U74" s="2">
        <v>4.5999999999999998E-9</v>
      </c>
      <c r="V74">
        <v>461026</v>
      </c>
      <c r="W74">
        <v>1.6026199999999999E-3</v>
      </c>
      <c r="X74">
        <v>1</v>
      </c>
      <c r="Y74" t="s">
        <v>700</v>
      </c>
      <c r="Z74" t="s">
        <v>701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1.3516260000000001E-3</v>
      </c>
      <c r="AH74">
        <v>623.97552870000004</v>
      </c>
    </row>
    <row r="75" spans="1:34" x14ac:dyDescent="0.25">
      <c r="A75" t="s">
        <v>766</v>
      </c>
      <c r="B75" t="s">
        <v>38</v>
      </c>
      <c r="C75" t="s">
        <v>37</v>
      </c>
      <c r="D75" t="s">
        <v>38</v>
      </c>
      <c r="E75" t="s">
        <v>37</v>
      </c>
      <c r="F75">
        <v>-9.4501499999999992E-3</v>
      </c>
      <c r="G75">
        <v>-1.0765800000000001E-2</v>
      </c>
      <c r="H75">
        <v>0.73680000000000001</v>
      </c>
      <c r="I75">
        <v>0.77684500000000001</v>
      </c>
      <c r="J75" t="b">
        <v>0</v>
      </c>
      <c r="K75" t="b">
        <v>1</v>
      </c>
      <c r="L75" t="b">
        <v>0</v>
      </c>
      <c r="M75" t="s">
        <v>699</v>
      </c>
      <c r="N75">
        <v>0.44227899999999998</v>
      </c>
      <c r="O75">
        <v>1.4011600000000001E-2</v>
      </c>
      <c r="P75" t="s">
        <v>18</v>
      </c>
      <c r="Q75" t="b">
        <v>1</v>
      </c>
      <c r="R75" t="s">
        <v>39</v>
      </c>
      <c r="S75" t="s">
        <v>40</v>
      </c>
      <c r="T75">
        <v>135695110</v>
      </c>
      <c r="U75" s="2">
        <v>2E-8</v>
      </c>
      <c r="V75">
        <v>461026</v>
      </c>
      <c r="W75">
        <v>1.68454E-3</v>
      </c>
      <c r="X75">
        <v>8</v>
      </c>
      <c r="Y75" t="s">
        <v>700</v>
      </c>
      <c r="Z75" t="s">
        <v>701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1.2859810000000001E-3</v>
      </c>
      <c r="AH75">
        <v>593.63129509999999</v>
      </c>
    </row>
    <row r="76" spans="1:34" x14ac:dyDescent="0.25">
      <c r="A76" t="s">
        <v>767</v>
      </c>
      <c r="B76" t="s">
        <v>44</v>
      </c>
      <c r="C76" t="s">
        <v>38</v>
      </c>
      <c r="D76" t="s">
        <v>44</v>
      </c>
      <c r="E76" t="s">
        <v>38</v>
      </c>
      <c r="F76">
        <v>-1.04238E-2</v>
      </c>
      <c r="G76">
        <v>-8.7825400000000001E-3</v>
      </c>
      <c r="H76">
        <v>0.72376700000000005</v>
      </c>
      <c r="I76">
        <v>0.69471400000000005</v>
      </c>
      <c r="J76" t="b">
        <v>0</v>
      </c>
      <c r="K76" t="b">
        <v>0</v>
      </c>
      <c r="L76" t="b">
        <v>0</v>
      </c>
      <c r="M76" t="s">
        <v>699</v>
      </c>
      <c r="N76">
        <v>0.48946299999999998</v>
      </c>
      <c r="O76">
        <v>1.27069E-2</v>
      </c>
      <c r="P76" t="s">
        <v>18</v>
      </c>
      <c r="Q76" t="b">
        <v>1</v>
      </c>
      <c r="R76" t="s">
        <v>39</v>
      </c>
      <c r="S76" t="s">
        <v>40</v>
      </c>
      <c r="T76">
        <v>13810820</v>
      </c>
      <c r="U76" s="2">
        <v>4.3000000000000001E-10</v>
      </c>
      <c r="V76">
        <v>461026</v>
      </c>
      <c r="W76">
        <v>1.6699499999999999E-3</v>
      </c>
      <c r="X76">
        <v>3</v>
      </c>
      <c r="Y76" t="s">
        <v>700</v>
      </c>
      <c r="Z76" t="s">
        <v>701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1.297201E-3</v>
      </c>
      <c r="AH76">
        <v>598.81772620000004</v>
      </c>
    </row>
    <row r="77" spans="1:34" x14ac:dyDescent="0.25">
      <c r="A77" t="s">
        <v>768</v>
      </c>
      <c r="B77" t="s">
        <v>43</v>
      </c>
      <c r="C77" t="s">
        <v>44</v>
      </c>
      <c r="D77" t="s">
        <v>43</v>
      </c>
      <c r="E77" t="s">
        <v>44</v>
      </c>
      <c r="F77">
        <v>-1.08028E-2</v>
      </c>
      <c r="G77">
        <v>1.16682E-2</v>
      </c>
      <c r="H77">
        <v>0.31204999999999999</v>
      </c>
      <c r="I77">
        <v>0.29656900000000003</v>
      </c>
      <c r="J77" t="b">
        <v>0</v>
      </c>
      <c r="K77" t="b">
        <v>1</v>
      </c>
      <c r="L77" t="b">
        <v>0</v>
      </c>
      <c r="M77" t="s">
        <v>699</v>
      </c>
      <c r="N77">
        <v>0.36487700000000001</v>
      </c>
      <c r="O77">
        <v>1.28772E-2</v>
      </c>
      <c r="P77" t="s">
        <v>18</v>
      </c>
      <c r="Q77" t="b">
        <v>1</v>
      </c>
      <c r="R77" t="s">
        <v>39</v>
      </c>
      <c r="S77" t="s">
        <v>40</v>
      </c>
      <c r="T77">
        <v>124410529</v>
      </c>
      <c r="U77" s="2">
        <v>1.6E-11</v>
      </c>
      <c r="V77">
        <v>461026</v>
      </c>
      <c r="W77">
        <v>1.6022300000000001E-3</v>
      </c>
      <c r="X77">
        <v>12</v>
      </c>
      <c r="Y77" t="s">
        <v>700</v>
      </c>
      <c r="Z77" t="s">
        <v>701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1.351955E-3</v>
      </c>
      <c r="AH77">
        <v>624.12741110000002</v>
      </c>
    </row>
    <row r="78" spans="1:34" x14ac:dyDescent="0.25">
      <c r="A78" t="s">
        <v>769</v>
      </c>
      <c r="B78" t="s">
        <v>37</v>
      </c>
      <c r="C78" t="s">
        <v>44</v>
      </c>
      <c r="D78" t="s">
        <v>37</v>
      </c>
      <c r="E78" t="s">
        <v>44</v>
      </c>
      <c r="F78">
        <v>9.0588400000000003E-3</v>
      </c>
      <c r="G78">
        <v>3.36339E-3</v>
      </c>
      <c r="H78">
        <v>0.510324</v>
      </c>
      <c r="I78">
        <v>0.48763499999999999</v>
      </c>
      <c r="J78" t="b">
        <v>0</v>
      </c>
      <c r="K78" t="b">
        <v>0</v>
      </c>
      <c r="L78" t="b">
        <v>0</v>
      </c>
      <c r="M78" t="s">
        <v>699</v>
      </c>
      <c r="N78">
        <v>0.77329300000000001</v>
      </c>
      <c r="O78">
        <v>1.16756E-2</v>
      </c>
      <c r="P78" t="s">
        <v>18</v>
      </c>
      <c r="Q78" t="b">
        <v>1</v>
      </c>
      <c r="R78" t="s">
        <v>39</v>
      </c>
      <c r="S78" t="s">
        <v>40</v>
      </c>
      <c r="T78">
        <v>71368790</v>
      </c>
      <c r="U78" s="2">
        <v>1.0999999999999999E-9</v>
      </c>
      <c r="V78">
        <v>461026</v>
      </c>
      <c r="W78">
        <v>1.485E-3</v>
      </c>
      <c r="X78">
        <v>3</v>
      </c>
      <c r="Y78" t="s">
        <v>700</v>
      </c>
      <c r="Z78" t="s">
        <v>701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1.4585259999999999E-3</v>
      </c>
      <c r="AH78">
        <v>673.39775210000005</v>
      </c>
    </row>
    <row r="79" spans="1:34" x14ac:dyDescent="0.25">
      <c r="A79" t="s">
        <v>770</v>
      </c>
      <c r="B79" t="s">
        <v>43</v>
      </c>
      <c r="C79" t="s">
        <v>37</v>
      </c>
      <c r="D79" t="s">
        <v>43</v>
      </c>
      <c r="E79" t="s">
        <v>37</v>
      </c>
      <c r="F79">
        <v>1.04178E-2</v>
      </c>
      <c r="G79">
        <v>7.65565E-3</v>
      </c>
      <c r="H79">
        <v>0.69462599999999997</v>
      </c>
      <c r="I79">
        <v>0.67674599999999996</v>
      </c>
      <c r="J79" t="b">
        <v>0</v>
      </c>
      <c r="K79" t="b">
        <v>0</v>
      </c>
      <c r="L79" t="b">
        <v>0</v>
      </c>
      <c r="M79" t="s">
        <v>699</v>
      </c>
      <c r="N79">
        <v>0.53919099999999998</v>
      </c>
      <c r="O79">
        <v>1.24677E-2</v>
      </c>
      <c r="P79" t="s">
        <v>18</v>
      </c>
      <c r="Q79" t="b">
        <v>1</v>
      </c>
      <c r="R79" t="s">
        <v>39</v>
      </c>
      <c r="S79" t="s">
        <v>40</v>
      </c>
      <c r="T79">
        <v>57665019</v>
      </c>
      <c r="U79" s="2">
        <v>1.2E-10</v>
      </c>
      <c r="V79">
        <v>461026</v>
      </c>
      <c r="W79">
        <v>1.61882E-3</v>
      </c>
      <c r="X79">
        <v>8</v>
      </c>
      <c r="Y79" t="s">
        <v>700</v>
      </c>
      <c r="Z79" t="s">
        <v>701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1.3381179999999999E-3</v>
      </c>
      <c r="AH79">
        <v>617.73122509999996</v>
      </c>
    </row>
    <row r="80" spans="1:34" x14ac:dyDescent="0.25">
      <c r="A80" t="s">
        <v>771</v>
      </c>
      <c r="B80" t="s">
        <v>37</v>
      </c>
      <c r="C80" t="s">
        <v>38</v>
      </c>
      <c r="D80" t="s">
        <v>37</v>
      </c>
      <c r="E80" t="s">
        <v>38</v>
      </c>
      <c r="F80">
        <v>-9.2497299999999994E-3</v>
      </c>
      <c r="G80">
        <v>-4.1654099999999996E-3</v>
      </c>
      <c r="H80">
        <v>0.27663599999999999</v>
      </c>
      <c r="I80">
        <v>0.28506199999999998</v>
      </c>
      <c r="J80" t="b">
        <v>0</v>
      </c>
      <c r="K80" t="b">
        <v>1</v>
      </c>
      <c r="L80" t="b">
        <v>0</v>
      </c>
      <c r="M80" t="s">
        <v>699</v>
      </c>
      <c r="N80">
        <v>0.74838800000000005</v>
      </c>
      <c r="O80">
        <v>1.29859E-2</v>
      </c>
      <c r="P80" t="s">
        <v>18</v>
      </c>
      <c r="Q80" t="b">
        <v>1</v>
      </c>
      <c r="R80" t="s">
        <v>39</v>
      </c>
      <c r="S80" t="s">
        <v>40</v>
      </c>
      <c r="T80">
        <v>48968438</v>
      </c>
      <c r="U80" s="2">
        <v>2.9999999999999997E-8</v>
      </c>
      <c r="V80">
        <v>461026</v>
      </c>
      <c r="W80">
        <v>1.6689599999999999E-3</v>
      </c>
      <c r="X80">
        <v>20</v>
      </c>
      <c r="Y80" t="s">
        <v>700</v>
      </c>
      <c r="Z80" t="s">
        <v>701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1.2979700000000001E-3</v>
      </c>
      <c r="AH80">
        <v>599.17293519999998</v>
      </c>
    </row>
    <row r="81" spans="1:34" x14ac:dyDescent="0.25">
      <c r="A81" t="s">
        <v>772</v>
      </c>
      <c r="B81" t="s">
        <v>44</v>
      </c>
      <c r="C81" t="s">
        <v>38</v>
      </c>
      <c r="D81" t="s">
        <v>44</v>
      </c>
      <c r="E81" t="s">
        <v>38</v>
      </c>
      <c r="F81">
        <v>1.1903199999999999E-2</v>
      </c>
      <c r="G81">
        <v>9.1304300000000005E-2</v>
      </c>
      <c r="H81">
        <v>0.83589199999999997</v>
      </c>
      <c r="I81">
        <v>0.90340699999999996</v>
      </c>
      <c r="J81" t="b">
        <v>0</v>
      </c>
      <c r="K81" t="b">
        <v>0</v>
      </c>
      <c r="L81" t="b">
        <v>0</v>
      </c>
      <c r="M81" t="s">
        <v>699</v>
      </c>
      <c r="N81" s="2">
        <v>5.6200000000000004E-6</v>
      </c>
      <c r="O81">
        <v>2.0110800000000002E-2</v>
      </c>
      <c r="P81" t="s">
        <v>18</v>
      </c>
      <c r="Q81" t="b">
        <v>1</v>
      </c>
      <c r="R81" t="s">
        <v>39</v>
      </c>
      <c r="S81" t="s">
        <v>40</v>
      </c>
      <c r="T81">
        <v>68414000</v>
      </c>
      <c r="U81" s="2">
        <v>3.8000000000000001E-9</v>
      </c>
      <c r="V81">
        <v>461026</v>
      </c>
      <c r="W81">
        <v>2.0206899999999999E-3</v>
      </c>
      <c r="X81">
        <v>11</v>
      </c>
      <c r="Y81" t="s">
        <v>700</v>
      </c>
      <c r="Z81" t="s">
        <v>701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1.0722819999999999E-3</v>
      </c>
      <c r="AH81">
        <v>494.8783148</v>
      </c>
    </row>
    <row r="82" spans="1:34" x14ac:dyDescent="0.25">
      <c r="A82" t="s">
        <v>773</v>
      </c>
      <c r="B82" t="s">
        <v>37</v>
      </c>
      <c r="C82" t="s">
        <v>38</v>
      </c>
      <c r="D82" t="s">
        <v>37</v>
      </c>
      <c r="E82" t="s">
        <v>38</v>
      </c>
      <c r="F82">
        <v>9.0430700000000003E-3</v>
      </c>
      <c r="G82">
        <v>2.1842899999999998E-2</v>
      </c>
      <c r="H82">
        <v>0.301977</v>
      </c>
      <c r="I82">
        <v>0.39804800000000001</v>
      </c>
      <c r="J82" t="b">
        <v>0</v>
      </c>
      <c r="K82" t="b">
        <v>1</v>
      </c>
      <c r="L82" t="b">
        <v>0</v>
      </c>
      <c r="M82" t="s">
        <v>699</v>
      </c>
      <c r="N82">
        <v>6.7726700000000001E-2</v>
      </c>
      <c r="O82">
        <v>1.19568E-2</v>
      </c>
      <c r="P82" t="s">
        <v>18</v>
      </c>
      <c r="Q82" t="b">
        <v>1</v>
      </c>
      <c r="R82" t="s">
        <v>39</v>
      </c>
      <c r="S82" t="s">
        <v>40</v>
      </c>
      <c r="T82">
        <v>126479989</v>
      </c>
      <c r="U82" s="2">
        <v>3.2000000000000002E-8</v>
      </c>
      <c r="V82">
        <v>461026</v>
      </c>
      <c r="W82">
        <v>1.63488E-3</v>
      </c>
      <c r="X82">
        <v>10</v>
      </c>
      <c r="Y82" t="s">
        <v>700</v>
      </c>
      <c r="Z82" t="s">
        <v>701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1.324991E-3</v>
      </c>
      <c r="AH82">
        <v>611.66303449999998</v>
      </c>
    </row>
    <row r="83" spans="1:34" x14ac:dyDescent="0.25">
      <c r="A83" t="s">
        <v>774</v>
      </c>
      <c r="B83" t="s">
        <v>38</v>
      </c>
      <c r="C83" t="s">
        <v>43</v>
      </c>
      <c r="D83" t="s">
        <v>38</v>
      </c>
      <c r="E83" t="s">
        <v>43</v>
      </c>
      <c r="F83">
        <v>1.3773799999999999E-2</v>
      </c>
      <c r="G83">
        <v>-1.77129E-2</v>
      </c>
      <c r="H83">
        <v>0.10609499999999999</v>
      </c>
      <c r="I83">
        <v>0.12453</v>
      </c>
      <c r="J83" t="b">
        <v>0</v>
      </c>
      <c r="K83" t="b">
        <v>0</v>
      </c>
      <c r="L83" t="b">
        <v>0</v>
      </c>
      <c r="M83" t="s">
        <v>699</v>
      </c>
      <c r="N83">
        <v>0.31681199999999998</v>
      </c>
      <c r="O83">
        <v>1.7694700000000001E-2</v>
      </c>
      <c r="P83" t="s">
        <v>18</v>
      </c>
      <c r="Q83" t="b">
        <v>1</v>
      </c>
      <c r="R83" t="s">
        <v>39</v>
      </c>
      <c r="S83" t="s">
        <v>40</v>
      </c>
      <c r="T83">
        <v>42687629</v>
      </c>
      <c r="U83" s="2">
        <v>1.6000000000000001E-8</v>
      </c>
      <c r="V83">
        <v>461026</v>
      </c>
      <c r="W83">
        <v>2.4365799999999998E-3</v>
      </c>
      <c r="X83">
        <v>5</v>
      </c>
      <c r="Y83" t="s">
        <v>700</v>
      </c>
      <c r="Z83" t="s">
        <v>701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8.8942100000000005E-4</v>
      </c>
      <c r="AH83">
        <v>410.40953380000002</v>
      </c>
    </row>
    <row r="84" spans="1:34" x14ac:dyDescent="0.25">
      <c r="A84" t="s">
        <v>775</v>
      </c>
      <c r="B84" t="s">
        <v>37</v>
      </c>
      <c r="C84" t="s">
        <v>44</v>
      </c>
      <c r="D84" t="s">
        <v>37</v>
      </c>
      <c r="E84" t="s">
        <v>44</v>
      </c>
      <c r="F84">
        <v>-1.0847000000000001E-2</v>
      </c>
      <c r="G84">
        <v>-1.7904900000000001E-2</v>
      </c>
      <c r="H84">
        <v>0.258266</v>
      </c>
      <c r="I84">
        <v>0.22828200000000001</v>
      </c>
      <c r="J84" t="b">
        <v>0</v>
      </c>
      <c r="K84" t="b">
        <v>0</v>
      </c>
      <c r="L84" t="b">
        <v>0</v>
      </c>
      <c r="M84" t="s">
        <v>699</v>
      </c>
      <c r="N84">
        <v>0.197877</v>
      </c>
      <c r="O84">
        <v>1.3905300000000001E-2</v>
      </c>
      <c r="P84" t="s">
        <v>18</v>
      </c>
      <c r="Q84" t="b">
        <v>1</v>
      </c>
      <c r="R84" t="s">
        <v>39</v>
      </c>
      <c r="S84" t="s">
        <v>40</v>
      </c>
      <c r="T84">
        <v>30867393</v>
      </c>
      <c r="U84" s="2">
        <v>1.7000000000000001E-10</v>
      </c>
      <c r="V84">
        <v>461026</v>
      </c>
      <c r="W84">
        <v>1.69739E-3</v>
      </c>
      <c r="X84">
        <v>4</v>
      </c>
      <c r="Y84" t="s">
        <v>700</v>
      </c>
      <c r="Z84" t="s">
        <v>701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1.2762579999999999E-3</v>
      </c>
      <c r="AH84">
        <v>589.13724119999995</v>
      </c>
    </row>
    <row r="85" spans="1:34" x14ac:dyDescent="0.25">
      <c r="A85" t="s">
        <v>776</v>
      </c>
      <c r="B85" t="s">
        <v>37</v>
      </c>
      <c r="C85" t="s">
        <v>44</v>
      </c>
      <c r="D85" t="s">
        <v>37</v>
      </c>
      <c r="E85" t="s">
        <v>44</v>
      </c>
      <c r="F85">
        <v>-1.18148E-2</v>
      </c>
      <c r="G85">
        <v>3.5113399999999999E-3</v>
      </c>
      <c r="H85">
        <v>0.14315900000000001</v>
      </c>
      <c r="I85">
        <v>0.101359</v>
      </c>
      <c r="J85" t="b">
        <v>0</v>
      </c>
      <c r="K85" t="b">
        <v>0</v>
      </c>
      <c r="L85" t="b">
        <v>0</v>
      </c>
      <c r="M85" t="s">
        <v>699</v>
      </c>
      <c r="N85">
        <v>0.85644299999999995</v>
      </c>
      <c r="O85">
        <v>1.9409900000000001E-2</v>
      </c>
      <c r="P85" t="s">
        <v>18</v>
      </c>
      <c r="Q85" t="b">
        <v>1</v>
      </c>
      <c r="R85" t="s">
        <v>39</v>
      </c>
      <c r="S85" t="s">
        <v>40</v>
      </c>
      <c r="T85">
        <v>22492613</v>
      </c>
      <c r="U85" s="2">
        <v>3.5999999999999998E-8</v>
      </c>
      <c r="V85">
        <v>461026</v>
      </c>
      <c r="W85">
        <v>2.1446199999999999E-3</v>
      </c>
      <c r="X85">
        <v>1</v>
      </c>
      <c r="Y85" t="s">
        <v>700</v>
      </c>
      <c r="Z85" t="s">
        <v>701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1.0103810000000001E-3</v>
      </c>
      <c r="AH85">
        <v>466.28104830000001</v>
      </c>
    </row>
    <row r="86" spans="1:34" x14ac:dyDescent="0.25">
      <c r="A86" t="s">
        <v>777</v>
      </c>
      <c r="B86" t="s">
        <v>43</v>
      </c>
      <c r="C86" t="s">
        <v>38</v>
      </c>
      <c r="D86" t="s">
        <v>43</v>
      </c>
      <c r="E86" t="s">
        <v>38</v>
      </c>
      <c r="F86">
        <v>8.5738499999999992E-3</v>
      </c>
      <c r="G86">
        <v>-2.4496E-2</v>
      </c>
      <c r="H86">
        <v>0.61744200000000005</v>
      </c>
      <c r="I86">
        <v>0.63122599999999995</v>
      </c>
      <c r="J86" t="b">
        <v>0</v>
      </c>
      <c r="K86" t="b">
        <v>0</v>
      </c>
      <c r="L86" t="b">
        <v>0</v>
      </c>
      <c r="M86" t="s">
        <v>699</v>
      </c>
      <c r="N86">
        <v>4.3068500000000003E-2</v>
      </c>
      <c r="O86">
        <v>1.2108499999999999E-2</v>
      </c>
      <c r="P86" t="s">
        <v>18</v>
      </c>
      <c r="Q86" t="b">
        <v>1</v>
      </c>
      <c r="R86" t="s">
        <v>39</v>
      </c>
      <c r="S86" t="s">
        <v>40</v>
      </c>
      <c r="T86">
        <v>22603454</v>
      </c>
      <c r="U86" s="2">
        <v>2.4E-8</v>
      </c>
      <c r="V86">
        <v>461026</v>
      </c>
      <c r="W86">
        <v>1.5363499999999999E-3</v>
      </c>
      <c r="X86">
        <v>8</v>
      </c>
      <c r="Y86" t="s">
        <v>700</v>
      </c>
      <c r="Z86" t="s">
        <v>701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1.409846E-3</v>
      </c>
      <c r="AH86">
        <v>650.89052749999996</v>
      </c>
    </row>
    <row r="87" spans="1:34" x14ac:dyDescent="0.25">
      <c r="A87" t="s">
        <v>778</v>
      </c>
      <c r="B87" t="s">
        <v>38</v>
      </c>
      <c r="C87" t="s">
        <v>43</v>
      </c>
      <c r="D87" t="s">
        <v>38</v>
      </c>
      <c r="E87" t="s">
        <v>43</v>
      </c>
      <c r="F87">
        <v>9.8491700000000008E-3</v>
      </c>
      <c r="G87">
        <v>-2.7145699999999998E-2</v>
      </c>
      <c r="H87">
        <v>0.27776400000000001</v>
      </c>
      <c r="I87">
        <v>0.29225400000000001</v>
      </c>
      <c r="J87" t="b">
        <v>0</v>
      </c>
      <c r="K87" t="b">
        <v>0</v>
      </c>
      <c r="L87" t="b">
        <v>0</v>
      </c>
      <c r="M87" t="s">
        <v>699</v>
      </c>
      <c r="N87">
        <v>3.4503199999999998E-2</v>
      </c>
      <c r="O87">
        <v>1.28401E-2</v>
      </c>
      <c r="P87" t="s">
        <v>18</v>
      </c>
      <c r="Q87" t="b">
        <v>1</v>
      </c>
      <c r="R87" t="s">
        <v>39</v>
      </c>
      <c r="S87" t="s">
        <v>40</v>
      </c>
      <c r="T87">
        <v>45714937</v>
      </c>
      <c r="U87" s="2">
        <v>2.6000000000000001E-9</v>
      </c>
      <c r="V87">
        <v>461026</v>
      </c>
      <c r="W87">
        <v>1.65413E-3</v>
      </c>
      <c r="X87">
        <v>22</v>
      </c>
      <c r="Y87" t="s">
        <v>700</v>
      </c>
      <c r="Z87" t="s">
        <v>701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1.3095909999999999E-3</v>
      </c>
      <c r="AH87">
        <v>604.54478300000005</v>
      </c>
    </row>
    <row r="88" spans="1:34" x14ac:dyDescent="0.25">
      <c r="A88" t="s">
        <v>779</v>
      </c>
      <c r="B88" t="s">
        <v>38</v>
      </c>
      <c r="C88" t="s">
        <v>43</v>
      </c>
      <c r="D88" t="s">
        <v>38</v>
      </c>
      <c r="E88" t="s">
        <v>43</v>
      </c>
      <c r="F88">
        <v>-1.01041E-2</v>
      </c>
      <c r="G88">
        <v>-2.0280900000000001E-2</v>
      </c>
      <c r="H88">
        <v>0.22791600000000001</v>
      </c>
      <c r="I88">
        <v>0.23543</v>
      </c>
      <c r="J88" t="b">
        <v>0</v>
      </c>
      <c r="K88" t="b">
        <v>0</v>
      </c>
      <c r="L88" t="b">
        <v>0</v>
      </c>
      <c r="M88" t="s">
        <v>699</v>
      </c>
      <c r="N88">
        <v>0.13952000000000001</v>
      </c>
      <c r="O88">
        <v>1.37257E-2</v>
      </c>
      <c r="P88" t="s">
        <v>18</v>
      </c>
      <c r="Q88" t="b">
        <v>1</v>
      </c>
      <c r="R88" t="s">
        <v>39</v>
      </c>
      <c r="S88" t="s">
        <v>40</v>
      </c>
      <c r="T88">
        <v>60205600</v>
      </c>
      <c r="U88" s="2">
        <v>1.2E-8</v>
      </c>
      <c r="V88">
        <v>461026</v>
      </c>
      <c r="W88">
        <v>1.77111E-3</v>
      </c>
      <c r="X88">
        <v>2</v>
      </c>
      <c r="Y88" t="s">
        <v>700</v>
      </c>
      <c r="Z88" t="s">
        <v>701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1.2232E-3</v>
      </c>
      <c r="AH88">
        <v>564.61521970000001</v>
      </c>
    </row>
    <row r="89" spans="1:34" x14ac:dyDescent="0.25">
      <c r="A89" t="s">
        <v>780</v>
      </c>
      <c r="B89" t="s">
        <v>43</v>
      </c>
      <c r="C89" t="s">
        <v>38</v>
      </c>
      <c r="D89" t="s">
        <v>43</v>
      </c>
      <c r="E89" t="s">
        <v>38</v>
      </c>
      <c r="F89">
        <v>2.6162700000000001E-2</v>
      </c>
      <c r="G89">
        <v>-3.6885099999999997E-2</v>
      </c>
      <c r="H89">
        <v>4.1739999999999999E-2</v>
      </c>
      <c r="I89">
        <v>4.2249000000000002E-2</v>
      </c>
      <c r="J89" t="b">
        <v>0</v>
      </c>
      <c r="K89" t="b">
        <v>0</v>
      </c>
      <c r="L89" t="b">
        <v>0</v>
      </c>
      <c r="M89" t="s">
        <v>699</v>
      </c>
      <c r="N89">
        <v>0.20228399999999999</v>
      </c>
      <c r="O89">
        <v>2.8927899999999999E-2</v>
      </c>
      <c r="P89" t="s">
        <v>18</v>
      </c>
      <c r="Q89" t="b">
        <v>1</v>
      </c>
      <c r="R89" t="s">
        <v>39</v>
      </c>
      <c r="S89" t="s">
        <v>40</v>
      </c>
      <c r="T89">
        <v>74427921</v>
      </c>
      <c r="U89" s="2">
        <v>2.3999999999999999E-12</v>
      </c>
      <c r="V89">
        <v>461026</v>
      </c>
      <c r="W89">
        <v>3.7329500000000001E-3</v>
      </c>
      <c r="X89">
        <v>11</v>
      </c>
      <c r="Y89" t="s">
        <v>700</v>
      </c>
      <c r="Z89" t="s">
        <v>701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5.8072400000000002E-4</v>
      </c>
      <c r="AH89">
        <v>267.88348669999999</v>
      </c>
    </row>
    <row r="90" spans="1:34" x14ac:dyDescent="0.25">
      <c r="A90" t="s">
        <v>781</v>
      </c>
      <c r="B90" t="s">
        <v>38</v>
      </c>
      <c r="C90" t="s">
        <v>43</v>
      </c>
      <c r="D90" t="s">
        <v>38</v>
      </c>
      <c r="E90" t="s">
        <v>43</v>
      </c>
      <c r="F90">
        <v>1.34422E-2</v>
      </c>
      <c r="G90">
        <v>-2.46381E-2</v>
      </c>
      <c r="H90">
        <v>0.116595</v>
      </c>
      <c r="I90">
        <v>0.16523099999999999</v>
      </c>
      <c r="J90" t="b">
        <v>0</v>
      </c>
      <c r="K90" t="b">
        <v>0</v>
      </c>
      <c r="L90" t="b">
        <v>0</v>
      </c>
      <c r="M90" t="s">
        <v>699</v>
      </c>
      <c r="N90">
        <v>0.118122</v>
      </c>
      <c r="O90">
        <v>1.57664E-2</v>
      </c>
      <c r="P90" t="s">
        <v>18</v>
      </c>
      <c r="Q90" t="b">
        <v>1</v>
      </c>
      <c r="R90" t="s">
        <v>39</v>
      </c>
      <c r="S90" t="s">
        <v>40</v>
      </c>
      <c r="T90">
        <v>190962663</v>
      </c>
      <c r="U90" s="2">
        <v>6.2000000000000001E-9</v>
      </c>
      <c r="V90">
        <v>461026</v>
      </c>
      <c r="W90">
        <v>2.31335E-3</v>
      </c>
      <c r="X90">
        <v>1</v>
      </c>
      <c r="Y90" t="s">
        <v>700</v>
      </c>
      <c r="Z90" t="s">
        <v>701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9.3675500000000005E-4</v>
      </c>
      <c r="AH90">
        <v>432.27166740000001</v>
      </c>
    </row>
    <row r="91" spans="1:34" x14ac:dyDescent="0.25">
      <c r="A91" t="s">
        <v>782</v>
      </c>
      <c r="B91" t="s">
        <v>43</v>
      </c>
      <c r="C91" t="s">
        <v>38</v>
      </c>
      <c r="D91" t="s">
        <v>43</v>
      </c>
      <c r="E91" t="s">
        <v>38</v>
      </c>
      <c r="F91">
        <v>-9.8826999999999995E-3</v>
      </c>
      <c r="G91">
        <v>3.62788E-3</v>
      </c>
      <c r="H91">
        <v>0.22733800000000001</v>
      </c>
      <c r="I91">
        <v>0.205569</v>
      </c>
      <c r="J91" t="b">
        <v>0</v>
      </c>
      <c r="K91" t="b">
        <v>0</v>
      </c>
      <c r="L91" t="b">
        <v>0</v>
      </c>
      <c r="M91" t="s">
        <v>699</v>
      </c>
      <c r="N91">
        <v>0.80152400000000001</v>
      </c>
      <c r="O91">
        <v>1.4432199999999999E-2</v>
      </c>
      <c r="P91" t="s">
        <v>18</v>
      </c>
      <c r="Q91" t="b">
        <v>1</v>
      </c>
      <c r="R91" t="s">
        <v>39</v>
      </c>
      <c r="S91" t="s">
        <v>40</v>
      </c>
      <c r="T91">
        <v>35142133</v>
      </c>
      <c r="U91" s="2">
        <v>2.7999999999999999E-8</v>
      </c>
      <c r="V91">
        <v>461026</v>
      </c>
      <c r="W91">
        <v>1.7797900000000001E-3</v>
      </c>
      <c r="X91">
        <v>18</v>
      </c>
      <c r="Y91" t="s">
        <v>700</v>
      </c>
      <c r="Z91" t="s">
        <v>701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1.2172420000000001E-3</v>
      </c>
      <c r="AH91">
        <v>561.86160270000005</v>
      </c>
    </row>
    <row r="92" spans="1:34" x14ac:dyDescent="0.25">
      <c r="A92" t="s">
        <v>783</v>
      </c>
      <c r="B92" t="s">
        <v>44</v>
      </c>
      <c r="C92" t="s">
        <v>37</v>
      </c>
      <c r="D92" t="s">
        <v>44</v>
      </c>
      <c r="E92" t="s">
        <v>37</v>
      </c>
      <c r="F92">
        <v>-2.16569E-2</v>
      </c>
      <c r="G92">
        <v>4.85499E-2</v>
      </c>
      <c r="H92">
        <v>0.91385300000000003</v>
      </c>
      <c r="I92">
        <v>0.89673599999999998</v>
      </c>
      <c r="J92" t="b">
        <v>0</v>
      </c>
      <c r="K92" t="b">
        <v>0</v>
      </c>
      <c r="L92" t="b">
        <v>0</v>
      </c>
      <c r="M92" t="s">
        <v>699</v>
      </c>
      <c r="N92">
        <v>1.13381E-2</v>
      </c>
      <c r="O92">
        <v>1.9173699999999998E-2</v>
      </c>
      <c r="P92" t="s">
        <v>18</v>
      </c>
      <c r="Q92" t="b">
        <v>1</v>
      </c>
      <c r="R92" t="s">
        <v>39</v>
      </c>
      <c r="S92" t="s">
        <v>40</v>
      </c>
      <c r="T92">
        <v>53273614</v>
      </c>
      <c r="U92" s="2">
        <v>3.8000000000000001E-16</v>
      </c>
      <c r="V92">
        <v>461026</v>
      </c>
      <c r="W92">
        <v>2.6585200000000002E-3</v>
      </c>
      <c r="X92">
        <v>18</v>
      </c>
      <c r="Y92" t="s">
        <v>700</v>
      </c>
      <c r="Z92" t="s">
        <v>701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8.1523100000000003E-4</v>
      </c>
      <c r="AH92">
        <v>376.14750379999998</v>
      </c>
    </row>
    <row r="93" spans="1:34" x14ac:dyDescent="0.25">
      <c r="A93" t="s">
        <v>784</v>
      </c>
      <c r="B93" t="s">
        <v>37</v>
      </c>
      <c r="C93" t="s">
        <v>44</v>
      </c>
      <c r="D93" t="s">
        <v>37</v>
      </c>
      <c r="E93" t="s">
        <v>44</v>
      </c>
      <c r="F93">
        <v>1.00686E-2</v>
      </c>
      <c r="G93">
        <v>2.7703699999999999E-3</v>
      </c>
      <c r="H93">
        <v>0.62806600000000001</v>
      </c>
      <c r="I93">
        <v>0.64512100000000006</v>
      </c>
      <c r="J93" t="b">
        <v>0</v>
      </c>
      <c r="K93" t="b">
        <v>0</v>
      </c>
      <c r="L93" t="b">
        <v>0</v>
      </c>
      <c r="M93" t="s">
        <v>699</v>
      </c>
      <c r="N93">
        <v>0.82031900000000002</v>
      </c>
      <c r="O93">
        <v>1.2197E-2</v>
      </c>
      <c r="P93" t="s">
        <v>18</v>
      </c>
      <c r="Q93" t="b">
        <v>1</v>
      </c>
      <c r="R93" t="s">
        <v>39</v>
      </c>
      <c r="S93" t="s">
        <v>40</v>
      </c>
      <c r="T93">
        <v>32072737</v>
      </c>
      <c r="U93" s="2">
        <v>6E-11</v>
      </c>
      <c r="V93">
        <v>461026</v>
      </c>
      <c r="W93">
        <v>1.53878E-3</v>
      </c>
      <c r="X93">
        <v>1</v>
      </c>
      <c r="Y93" t="s">
        <v>700</v>
      </c>
      <c r="Z93" t="s">
        <v>701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1.407623E-3</v>
      </c>
      <c r="AH93">
        <v>649.86265860000003</v>
      </c>
    </row>
    <row r="94" spans="1:34" x14ac:dyDescent="0.25">
      <c r="A94" t="s">
        <v>785</v>
      </c>
      <c r="B94" t="s">
        <v>43</v>
      </c>
      <c r="C94" t="s">
        <v>38</v>
      </c>
      <c r="D94" t="s">
        <v>43</v>
      </c>
      <c r="E94" t="s">
        <v>38</v>
      </c>
      <c r="F94">
        <v>-9.40386E-3</v>
      </c>
      <c r="G94">
        <v>2.2224799999999999E-2</v>
      </c>
      <c r="H94">
        <v>0.43492799999999998</v>
      </c>
      <c r="I94">
        <v>0.450822</v>
      </c>
      <c r="J94" t="b">
        <v>0</v>
      </c>
      <c r="K94" t="b">
        <v>0</v>
      </c>
      <c r="L94" t="b">
        <v>0</v>
      </c>
      <c r="M94" t="s">
        <v>699</v>
      </c>
      <c r="N94">
        <v>5.9854900000000003E-2</v>
      </c>
      <c r="O94">
        <v>1.1809999999999999E-2</v>
      </c>
      <c r="P94" t="s">
        <v>18</v>
      </c>
      <c r="Q94" t="b">
        <v>1</v>
      </c>
      <c r="R94" t="s">
        <v>39</v>
      </c>
      <c r="S94" t="s">
        <v>40</v>
      </c>
      <c r="T94">
        <v>38574237</v>
      </c>
      <c r="U94" s="2">
        <v>3.7999999999999998E-10</v>
      </c>
      <c r="V94">
        <v>461026</v>
      </c>
      <c r="W94">
        <v>1.5018200000000001E-3</v>
      </c>
      <c r="X94">
        <v>3</v>
      </c>
      <c r="Y94" t="s">
        <v>700</v>
      </c>
      <c r="Z94" t="s">
        <v>701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1.4422149999999999E-3</v>
      </c>
      <c r="AH94">
        <v>665.85586939999996</v>
      </c>
    </row>
    <row r="95" spans="1:34" x14ac:dyDescent="0.25">
      <c r="A95" t="s">
        <v>786</v>
      </c>
      <c r="B95" t="s">
        <v>43</v>
      </c>
      <c r="C95" t="s">
        <v>38</v>
      </c>
      <c r="D95" t="s">
        <v>43</v>
      </c>
      <c r="E95" t="s">
        <v>38</v>
      </c>
      <c r="F95">
        <v>-9.3538700000000002E-3</v>
      </c>
      <c r="G95">
        <v>-1.11696E-4</v>
      </c>
      <c r="H95">
        <v>0.33741700000000002</v>
      </c>
      <c r="I95">
        <v>0.393704</v>
      </c>
      <c r="J95" t="b">
        <v>0</v>
      </c>
      <c r="K95" t="b">
        <v>0</v>
      </c>
      <c r="L95" t="b">
        <v>0</v>
      </c>
      <c r="M95" t="s">
        <v>699</v>
      </c>
      <c r="N95">
        <v>0.99253899999999995</v>
      </c>
      <c r="O95">
        <v>1.19446E-2</v>
      </c>
      <c r="P95" t="s">
        <v>18</v>
      </c>
      <c r="Q95" t="b">
        <v>1</v>
      </c>
      <c r="R95" t="s">
        <v>39</v>
      </c>
      <c r="S95" t="s">
        <v>40</v>
      </c>
      <c r="T95">
        <v>39402647</v>
      </c>
      <c r="U95" s="2">
        <v>2.7999999999999998E-9</v>
      </c>
      <c r="V95">
        <v>461026</v>
      </c>
      <c r="W95">
        <v>1.5736400000000001E-3</v>
      </c>
      <c r="X95">
        <v>5</v>
      </c>
      <c r="Y95" t="s">
        <v>700</v>
      </c>
      <c r="Z95" t="s">
        <v>701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1.376483E-3</v>
      </c>
      <c r="AH95">
        <v>635.4666009</v>
      </c>
    </row>
    <row r="96" spans="1:34" x14ac:dyDescent="0.25">
      <c r="A96" t="s">
        <v>787</v>
      </c>
      <c r="B96" t="s">
        <v>37</v>
      </c>
      <c r="C96" t="s">
        <v>44</v>
      </c>
      <c r="D96" t="s">
        <v>37</v>
      </c>
      <c r="E96" t="s">
        <v>44</v>
      </c>
      <c r="F96">
        <v>-2.1409500000000001E-2</v>
      </c>
      <c r="G96">
        <v>2.0202100000000001E-2</v>
      </c>
      <c r="H96">
        <v>4.3992999999999997E-2</v>
      </c>
      <c r="I96">
        <v>3.5327499999999998E-2</v>
      </c>
      <c r="J96" t="b">
        <v>0</v>
      </c>
      <c r="K96" t="b">
        <v>0</v>
      </c>
      <c r="L96" t="b">
        <v>0</v>
      </c>
      <c r="M96" t="s">
        <v>699</v>
      </c>
      <c r="N96">
        <v>0.52262799999999998</v>
      </c>
      <c r="O96">
        <v>3.1600400000000001E-2</v>
      </c>
      <c r="P96" t="s">
        <v>18</v>
      </c>
      <c r="Q96" t="b">
        <v>1</v>
      </c>
      <c r="R96" t="s">
        <v>39</v>
      </c>
      <c r="S96" t="s">
        <v>40</v>
      </c>
      <c r="T96">
        <v>69160985</v>
      </c>
      <c r="U96" s="2">
        <v>3.2000000000000001E-9</v>
      </c>
      <c r="V96">
        <v>461026</v>
      </c>
      <c r="W96">
        <v>3.6170999999999998E-3</v>
      </c>
      <c r="X96">
        <v>7</v>
      </c>
      <c r="Y96" t="s">
        <v>700</v>
      </c>
      <c r="Z96" t="s">
        <v>701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5.9931299999999997E-4</v>
      </c>
      <c r="AH96">
        <v>276.46337169999998</v>
      </c>
    </row>
    <row r="97" spans="1:34" x14ac:dyDescent="0.25">
      <c r="A97" t="s">
        <v>788</v>
      </c>
      <c r="B97" t="s">
        <v>43</v>
      </c>
      <c r="C97" t="s">
        <v>37</v>
      </c>
      <c r="D97" t="s">
        <v>43</v>
      </c>
      <c r="E97" t="s">
        <v>37</v>
      </c>
      <c r="F97">
        <v>1.47525E-2</v>
      </c>
      <c r="G97">
        <v>-4.7417000000000001E-2</v>
      </c>
      <c r="H97">
        <v>0.33383499999999999</v>
      </c>
      <c r="I97">
        <v>0.35839300000000002</v>
      </c>
      <c r="J97" t="b">
        <v>0</v>
      </c>
      <c r="K97" t="b">
        <v>0</v>
      </c>
      <c r="L97" t="b">
        <v>0</v>
      </c>
      <c r="M97" t="s">
        <v>699</v>
      </c>
      <c r="N97">
        <v>1.0034099999999999E-4</v>
      </c>
      <c r="O97">
        <v>1.21902E-2</v>
      </c>
      <c r="P97" t="s">
        <v>18</v>
      </c>
      <c r="Q97" t="b">
        <v>1</v>
      </c>
      <c r="R97" t="s">
        <v>39</v>
      </c>
      <c r="S97" t="s">
        <v>40</v>
      </c>
      <c r="T97">
        <v>150542515</v>
      </c>
      <c r="U97" s="2">
        <v>1.4000000000000001E-20</v>
      </c>
      <c r="V97">
        <v>461026</v>
      </c>
      <c r="W97">
        <v>1.5864099999999999E-3</v>
      </c>
      <c r="X97">
        <v>7</v>
      </c>
      <c r="Y97" t="s">
        <v>700</v>
      </c>
      <c r="Z97" t="s">
        <v>701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1.365418E-3</v>
      </c>
      <c r="AH97">
        <v>630.35133529999996</v>
      </c>
    </row>
    <row r="98" spans="1:34" x14ac:dyDescent="0.25">
      <c r="A98" t="s">
        <v>789</v>
      </c>
      <c r="B98" t="s">
        <v>38</v>
      </c>
      <c r="C98" t="s">
        <v>43</v>
      </c>
      <c r="D98" t="s">
        <v>38</v>
      </c>
      <c r="E98" t="s">
        <v>43</v>
      </c>
      <c r="F98">
        <v>8.2359800000000004E-3</v>
      </c>
      <c r="G98">
        <v>-1.7514099999999999E-3</v>
      </c>
      <c r="H98">
        <v>0.43231999999999998</v>
      </c>
      <c r="I98">
        <v>0.45705299999999999</v>
      </c>
      <c r="J98" t="b">
        <v>0</v>
      </c>
      <c r="K98" t="b">
        <v>0</v>
      </c>
      <c r="L98" t="b">
        <v>0</v>
      </c>
      <c r="M98" t="s">
        <v>699</v>
      </c>
      <c r="N98">
        <v>0.88105800000000001</v>
      </c>
      <c r="O98">
        <v>1.17051E-2</v>
      </c>
      <c r="P98" t="s">
        <v>18</v>
      </c>
      <c r="Q98" t="b">
        <v>1</v>
      </c>
      <c r="R98" t="s">
        <v>39</v>
      </c>
      <c r="S98" t="s">
        <v>40</v>
      </c>
      <c r="T98">
        <v>16427378</v>
      </c>
      <c r="U98" s="2">
        <v>4.6000000000000002E-8</v>
      </c>
      <c r="V98">
        <v>461026</v>
      </c>
      <c r="W98">
        <v>1.5064099999999999E-3</v>
      </c>
      <c r="X98">
        <v>9</v>
      </c>
      <c r="Y98" t="s">
        <v>700</v>
      </c>
      <c r="Z98" t="s">
        <v>701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1.437827E-3</v>
      </c>
      <c r="AH98">
        <v>663.82702040000004</v>
      </c>
    </row>
    <row r="99" spans="1:34" x14ac:dyDescent="0.25">
      <c r="A99" t="s">
        <v>790</v>
      </c>
      <c r="B99" t="s">
        <v>44</v>
      </c>
      <c r="C99" t="s">
        <v>37</v>
      </c>
      <c r="D99" t="s">
        <v>44</v>
      </c>
      <c r="E99" t="s">
        <v>37</v>
      </c>
      <c r="F99">
        <v>9.5720600000000003E-3</v>
      </c>
      <c r="G99">
        <v>1.5675499999999998E-2</v>
      </c>
      <c r="H99">
        <v>0.359427</v>
      </c>
      <c r="I99">
        <v>0.32467400000000002</v>
      </c>
      <c r="J99" t="b">
        <v>0</v>
      </c>
      <c r="K99" t="b">
        <v>0</v>
      </c>
      <c r="L99" t="b">
        <v>0</v>
      </c>
      <c r="M99" t="s">
        <v>699</v>
      </c>
      <c r="N99">
        <v>0.21330499999999999</v>
      </c>
      <c r="O99">
        <v>1.2595500000000001E-2</v>
      </c>
      <c r="P99" t="s">
        <v>18</v>
      </c>
      <c r="Q99" t="b">
        <v>1</v>
      </c>
      <c r="R99" t="s">
        <v>39</v>
      </c>
      <c r="S99" t="s">
        <v>40</v>
      </c>
      <c r="T99">
        <v>36683779</v>
      </c>
      <c r="U99" s="2">
        <v>1.6000000000000001E-9</v>
      </c>
      <c r="V99">
        <v>461026</v>
      </c>
      <c r="W99">
        <v>1.5861200000000001E-3</v>
      </c>
      <c r="X99">
        <v>14</v>
      </c>
      <c r="Y99" t="s">
        <v>700</v>
      </c>
      <c r="Z99" t="s">
        <v>701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1.365668E-3</v>
      </c>
      <c r="AH99">
        <v>630.46658630000002</v>
      </c>
    </row>
    <row r="100" spans="1:34" x14ac:dyDescent="0.25">
      <c r="A100" t="s">
        <v>791</v>
      </c>
      <c r="B100" t="s">
        <v>37</v>
      </c>
      <c r="C100" t="s">
        <v>44</v>
      </c>
      <c r="D100" t="s">
        <v>37</v>
      </c>
      <c r="E100" t="s">
        <v>44</v>
      </c>
      <c r="F100">
        <v>-1.3375E-2</v>
      </c>
      <c r="G100">
        <v>-1.5958199999999999E-2</v>
      </c>
      <c r="H100">
        <v>0.128192</v>
      </c>
      <c r="I100">
        <v>0.124595</v>
      </c>
      <c r="J100" t="b">
        <v>0</v>
      </c>
      <c r="K100" t="b">
        <v>0</v>
      </c>
      <c r="L100" t="b">
        <v>0</v>
      </c>
      <c r="M100" t="s">
        <v>699</v>
      </c>
      <c r="N100">
        <v>0.36528500000000003</v>
      </c>
      <c r="O100">
        <v>1.7626699999999999E-2</v>
      </c>
      <c r="P100" t="s">
        <v>18</v>
      </c>
      <c r="Q100" t="b">
        <v>1</v>
      </c>
      <c r="R100" t="s">
        <v>39</v>
      </c>
      <c r="S100" t="s">
        <v>40</v>
      </c>
      <c r="T100">
        <v>74886411</v>
      </c>
      <c r="U100" s="2">
        <v>1.6999999999999999E-9</v>
      </c>
      <c r="V100">
        <v>461026</v>
      </c>
      <c r="W100">
        <v>2.22025E-3</v>
      </c>
      <c r="X100">
        <v>15</v>
      </c>
      <c r="Y100" t="s">
        <v>700</v>
      </c>
      <c r="Z100" t="s">
        <v>701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9.7599700000000004E-4</v>
      </c>
      <c r="AH100">
        <v>450.3977759</v>
      </c>
    </row>
    <row r="101" spans="1:34" x14ac:dyDescent="0.25">
      <c r="A101" t="s">
        <v>792</v>
      </c>
      <c r="B101" t="s">
        <v>43</v>
      </c>
      <c r="C101" t="s">
        <v>37</v>
      </c>
      <c r="D101" t="s">
        <v>43</v>
      </c>
      <c r="E101" t="s">
        <v>37</v>
      </c>
      <c r="F101">
        <v>-9.4632099999999997E-3</v>
      </c>
      <c r="G101">
        <v>7.7148E-3</v>
      </c>
      <c r="H101">
        <v>0.36301899999999998</v>
      </c>
      <c r="I101">
        <v>0.30657499999999999</v>
      </c>
      <c r="J101" t="b">
        <v>0</v>
      </c>
      <c r="K101" t="b">
        <v>0</v>
      </c>
      <c r="L101" t="b">
        <v>0</v>
      </c>
      <c r="M101" t="s">
        <v>699</v>
      </c>
      <c r="N101">
        <v>0.54362600000000005</v>
      </c>
      <c r="O101">
        <v>1.27026E-2</v>
      </c>
      <c r="P101" t="s">
        <v>18</v>
      </c>
      <c r="Q101" t="b">
        <v>1</v>
      </c>
      <c r="R101" t="s">
        <v>39</v>
      </c>
      <c r="S101" t="s">
        <v>40</v>
      </c>
      <c r="T101">
        <v>84940033</v>
      </c>
      <c r="U101" s="2">
        <v>1.3999999999999999E-9</v>
      </c>
      <c r="V101">
        <v>461026</v>
      </c>
      <c r="W101">
        <v>1.5626800000000001E-3</v>
      </c>
      <c r="X101">
        <v>16</v>
      </c>
      <c r="Y101" t="s">
        <v>700</v>
      </c>
      <c r="Z101" t="s">
        <v>701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1.3861240000000001E-3</v>
      </c>
      <c r="AH101">
        <v>639.92350439999996</v>
      </c>
    </row>
    <row r="102" spans="1:34" x14ac:dyDescent="0.25">
      <c r="A102" t="s">
        <v>793</v>
      </c>
      <c r="B102" t="s">
        <v>38</v>
      </c>
      <c r="C102" t="s">
        <v>43</v>
      </c>
      <c r="D102" t="s">
        <v>38</v>
      </c>
      <c r="E102" t="s">
        <v>43</v>
      </c>
      <c r="F102">
        <v>1.27904E-2</v>
      </c>
      <c r="G102">
        <v>4.1081099999999999E-3</v>
      </c>
      <c r="H102">
        <v>0.142598</v>
      </c>
      <c r="I102">
        <v>0.165908</v>
      </c>
      <c r="J102" t="b">
        <v>0</v>
      </c>
      <c r="K102" t="b">
        <v>0</v>
      </c>
      <c r="L102" t="b">
        <v>0</v>
      </c>
      <c r="M102" t="s">
        <v>699</v>
      </c>
      <c r="N102">
        <v>0.793014</v>
      </c>
      <c r="O102">
        <v>1.5656E-2</v>
      </c>
      <c r="P102" t="s">
        <v>18</v>
      </c>
      <c r="Q102" t="b">
        <v>1</v>
      </c>
      <c r="R102" t="s">
        <v>39</v>
      </c>
      <c r="S102" t="s">
        <v>40</v>
      </c>
      <c r="T102">
        <v>81056634</v>
      </c>
      <c r="U102" s="2">
        <v>1.6000000000000001E-9</v>
      </c>
      <c r="V102">
        <v>461026</v>
      </c>
      <c r="W102">
        <v>2.11948E-3</v>
      </c>
      <c r="X102">
        <v>6</v>
      </c>
      <c r="Y102" t="s">
        <v>700</v>
      </c>
      <c r="Z102" t="s">
        <v>701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1.0223529999999999E-3</v>
      </c>
      <c r="AH102">
        <v>471.81179429999997</v>
      </c>
    </row>
    <row r="103" spans="1:34" x14ac:dyDescent="0.25">
      <c r="A103" t="s">
        <v>794</v>
      </c>
      <c r="B103" t="s">
        <v>44</v>
      </c>
      <c r="C103" t="s">
        <v>43</v>
      </c>
      <c r="D103" t="s">
        <v>44</v>
      </c>
      <c r="E103" t="s">
        <v>43</v>
      </c>
      <c r="F103">
        <v>-1.55569E-2</v>
      </c>
      <c r="G103">
        <v>4.1956899999999998E-2</v>
      </c>
      <c r="H103">
        <v>0.413856</v>
      </c>
      <c r="I103">
        <v>0.38295200000000001</v>
      </c>
      <c r="J103" t="b">
        <v>0</v>
      </c>
      <c r="K103" t="b">
        <v>1</v>
      </c>
      <c r="L103" t="b">
        <v>0</v>
      </c>
      <c r="M103" t="s">
        <v>699</v>
      </c>
      <c r="N103">
        <v>4.5398299999999998E-4</v>
      </c>
      <c r="O103">
        <v>1.1965399999999999E-2</v>
      </c>
      <c r="P103" t="s">
        <v>18</v>
      </c>
      <c r="Q103" t="b">
        <v>1</v>
      </c>
      <c r="R103" t="s">
        <v>39</v>
      </c>
      <c r="S103" t="s">
        <v>40</v>
      </c>
      <c r="T103">
        <v>74300441</v>
      </c>
      <c r="U103" s="2">
        <v>7.8E-25</v>
      </c>
      <c r="V103">
        <v>461026</v>
      </c>
      <c r="W103">
        <v>1.51173E-3</v>
      </c>
      <c r="X103">
        <v>11</v>
      </c>
      <c r="Y103" t="s">
        <v>700</v>
      </c>
      <c r="Z103" t="s">
        <v>701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1.4327739999999999E-3</v>
      </c>
      <c r="AH103">
        <v>661.49091559999999</v>
      </c>
    </row>
    <row r="104" spans="1:34" x14ac:dyDescent="0.25">
      <c r="A104" t="s">
        <v>795</v>
      </c>
      <c r="B104" t="s">
        <v>38</v>
      </c>
      <c r="C104" t="s">
        <v>43</v>
      </c>
      <c r="D104" t="s">
        <v>38</v>
      </c>
      <c r="E104" t="s">
        <v>43</v>
      </c>
      <c r="F104">
        <v>1.11025E-2</v>
      </c>
      <c r="G104">
        <v>-2.1476500000000001E-3</v>
      </c>
      <c r="H104">
        <v>0.211119</v>
      </c>
      <c r="I104">
        <v>0.26133800000000001</v>
      </c>
      <c r="J104" t="b">
        <v>0</v>
      </c>
      <c r="K104" t="b">
        <v>0</v>
      </c>
      <c r="L104" t="b">
        <v>0</v>
      </c>
      <c r="M104" t="s">
        <v>699</v>
      </c>
      <c r="N104">
        <v>0.87173100000000003</v>
      </c>
      <c r="O104">
        <v>1.33014E-2</v>
      </c>
      <c r="P104" t="s">
        <v>18</v>
      </c>
      <c r="Q104" t="b">
        <v>1</v>
      </c>
      <c r="R104" t="s">
        <v>39</v>
      </c>
      <c r="S104" t="s">
        <v>40</v>
      </c>
      <c r="T104">
        <v>19020024</v>
      </c>
      <c r="U104" s="2">
        <v>1.3999999999999999E-9</v>
      </c>
      <c r="V104">
        <v>461026</v>
      </c>
      <c r="W104">
        <v>1.8340699999999999E-3</v>
      </c>
      <c r="X104">
        <v>7</v>
      </c>
      <c r="Y104" t="s">
        <v>700</v>
      </c>
      <c r="Z104" t="s">
        <v>701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1.1812599999999999E-3</v>
      </c>
      <c r="AH104">
        <v>545.23309459999996</v>
      </c>
    </row>
    <row r="105" spans="1:34" x14ac:dyDescent="0.25">
      <c r="A105" t="s">
        <v>796</v>
      </c>
      <c r="B105" t="s">
        <v>37</v>
      </c>
      <c r="C105" t="s">
        <v>44</v>
      </c>
      <c r="D105" t="s">
        <v>37</v>
      </c>
      <c r="E105" t="s">
        <v>44</v>
      </c>
      <c r="F105">
        <v>9.3779799999999993E-3</v>
      </c>
      <c r="G105">
        <v>6.6547299999999998E-4</v>
      </c>
      <c r="H105">
        <v>0.259017</v>
      </c>
      <c r="I105">
        <v>0.294684</v>
      </c>
      <c r="J105" t="b">
        <v>0</v>
      </c>
      <c r="K105" t="b">
        <v>0</v>
      </c>
      <c r="L105" t="b">
        <v>0</v>
      </c>
      <c r="M105" t="s">
        <v>699</v>
      </c>
      <c r="N105">
        <v>0.958368</v>
      </c>
      <c r="O105">
        <v>1.2748300000000001E-2</v>
      </c>
      <c r="P105" t="s">
        <v>18</v>
      </c>
      <c r="Q105" t="b">
        <v>1</v>
      </c>
      <c r="R105" t="s">
        <v>39</v>
      </c>
      <c r="S105" t="s">
        <v>40</v>
      </c>
      <c r="T105">
        <v>40733658</v>
      </c>
      <c r="U105" s="2">
        <v>3.1E-8</v>
      </c>
      <c r="V105">
        <v>461026</v>
      </c>
      <c r="W105">
        <v>1.6936099999999999E-3</v>
      </c>
      <c r="X105">
        <v>1</v>
      </c>
      <c r="Y105" t="s">
        <v>700</v>
      </c>
      <c r="Z105" t="s">
        <v>701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1.2791020000000001E-3</v>
      </c>
      <c r="AH105">
        <v>590.45214769999995</v>
      </c>
    </row>
    <row r="106" spans="1:34" x14ac:dyDescent="0.25">
      <c r="A106" t="s">
        <v>797</v>
      </c>
      <c r="B106" t="s">
        <v>38</v>
      </c>
      <c r="C106" t="s">
        <v>43</v>
      </c>
      <c r="D106" t="s">
        <v>38</v>
      </c>
      <c r="E106" t="s">
        <v>43</v>
      </c>
      <c r="F106">
        <v>-2.0672699999999999E-2</v>
      </c>
      <c r="G106">
        <v>2.2715599999999999E-2</v>
      </c>
      <c r="H106">
        <v>5.1006000000000003E-2</v>
      </c>
      <c r="I106">
        <v>5.9434599999999997E-2</v>
      </c>
      <c r="J106" t="b">
        <v>0</v>
      </c>
      <c r="K106" t="b">
        <v>0</v>
      </c>
      <c r="L106" t="b">
        <v>0</v>
      </c>
      <c r="M106" t="s">
        <v>699</v>
      </c>
      <c r="N106">
        <v>0.35454400000000003</v>
      </c>
      <c r="O106">
        <v>2.45358E-2</v>
      </c>
      <c r="P106" t="s">
        <v>18</v>
      </c>
      <c r="Q106" t="b">
        <v>1</v>
      </c>
      <c r="R106" t="s">
        <v>39</v>
      </c>
      <c r="S106" t="s">
        <v>40</v>
      </c>
      <c r="T106">
        <v>119636703</v>
      </c>
      <c r="U106" s="2">
        <v>9.0999999999999996E-10</v>
      </c>
      <c r="V106">
        <v>461026</v>
      </c>
      <c r="W106">
        <v>3.3752399999999998E-3</v>
      </c>
      <c r="X106">
        <v>4</v>
      </c>
      <c r="Y106" t="s">
        <v>700</v>
      </c>
      <c r="Z106" t="s">
        <v>701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6.4223000000000004E-4</v>
      </c>
      <c r="AH106">
        <v>296.27394249999998</v>
      </c>
    </row>
    <row r="107" spans="1:34" x14ac:dyDescent="0.25">
      <c r="A107" t="s">
        <v>798</v>
      </c>
      <c r="B107" t="s">
        <v>44</v>
      </c>
      <c r="C107" t="s">
        <v>37</v>
      </c>
      <c r="D107" t="s">
        <v>44</v>
      </c>
      <c r="E107" t="s">
        <v>37</v>
      </c>
      <c r="F107">
        <v>1.6515599999999998E-2</v>
      </c>
      <c r="G107">
        <v>2.2193899999999999E-2</v>
      </c>
      <c r="H107">
        <v>0.18890599999999999</v>
      </c>
      <c r="I107">
        <v>0.13630200000000001</v>
      </c>
      <c r="J107" t="b">
        <v>0</v>
      </c>
      <c r="K107" t="b">
        <v>0</v>
      </c>
      <c r="L107" t="b">
        <v>0</v>
      </c>
      <c r="M107" t="s">
        <v>699</v>
      </c>
      <c r="N107">
        <v>0.192748</v>
      </c>
      <c r="O107">
        <v>1.7039599999999998E-2</v>
      </c>
      <c r="P107" t="s">
        <v>18</v>
      </c>
      <c r="Q107" t="b">
        <v>1</v>
      </c>
      <c r="R107" t="s">
        <v>39</v>
      </c>
      <c r="S107" t="s">
        <v>40</v>
      </c>
      <c r="T107">
        <v>43011908</v>
      </c>
      <c r="U107" s="2">
        <v>3.1999999999999999E-18</v>
      </c>
      <c r="V107">
        <v>461026</v>
      </c>
      <c r="W107">
        <v>1.89766E-3</v>
      </c>
      <c r="X107">
        <v>17</v>
      </c>
      <c r="Y107" t="s">
        <v>700</v>
      </c>
      <c r="Z107" t="s">
        <v>701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1.1417210000000001E-3</v>
      </c>
      <c r="AH107">
        <v>526.96250220000002</v>
      </c>
    </row>
    <row r="108" spans="1:34" x14ac:dyDescent="0.25">
      <c r="A108" t="s">
        <v>799</v>
      </c>
      <c r="B108" t="s">
        <v>37</v>
      </c>
      <c r="C108" t="s">
        <v>38</v>
      </c>
      <c r="D108" t="s">
        <v>37</v>
      </c>
      <c r="E108" t="s">
        <v>38</v>
      </c>
      <c r="F108">
        <v>-9.7309500000000004E-3</v>
      </c>
      <c r="G108">
        <v>9.66149E-3</v>
      </c>
      <c r="H108">
        <v>0.649752</v>
      </c>
      <c r="I108">
        <v>0.678203</v>
      </c>
      <c r="J108" t="b">
        <v>0</v>
      </c>
      <c r="K108" t="b">
        <v>1</v>
      </c>
      <c r="L108" t="b">
        <v>0</v>
      </c>
      <c r="M108" t="s">
        <v>699</v>
      </c>
      <c r="N108">
        <v>0.43871599999999999</v>
      </c>
      <c r="O108">
        <v>1.24767E-2</v>
      </c>
      <c r="P108" t="s">
        <v>18</v>
      </c>
      <c r="Q108" t="b">
        <v>1</v>
      </c>
      <c r="R108" t="s">
        <v>39</v>
      </c>
      <c r="S108" t="s">
        <v>40</v>
      </c>
      <c r="T108">
        <v>152352843</v>
      </c>
      <c r="U108" s="2">
        <v>3.7999999999999998E-10</v>
      </c>
      <c r="V108">
        <v>461026</v>
      </c>
      <c r="W108">
        <v>1.55349E-3</v>
      </c>
      <c r="X108">
        <v>2</v>
      </c>
      <c r="Y108" t="s">
        <v>700</v>
      </c>
      <c r="Z108" t="s">
        <v>701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1.3943130000000001E-3</v>
      </c>
      <c r="AH108">
        <v>643.70910779999997</v>
      </c>
    </row>
    <row r="109" spans="1:34" x14ac:dyDescent="0.25">
      <c r="A109" t="s">
        <v>800</v>
      </c>
      <c r="B109" t="s">
        <v>37</v>
      </c>
      <c r="C109" t="s">
        <v>44</v>
      </c>
      <c r="D109" t="s">
        <v>37</v>
      </c>
      <c r="E109" t="s">
        <v>44</v>
      </c>
      <c r="F109">
        <v>-1.06178E-2</v>
      </c>
      <c r="G109">
        <v>-2.22995E-2</v>
      </c>
      <c r="H109">
        <v>0.392538</v>
      </c>
      <c r="I109">
        <v>0.392397</v>
      </c>
      <c r="J109" t="b">
        <v>0</v>
      </c>
      <c r="K109" t="b">
        <v>0</v>
      </c>
      <c r="L109" t="b">
        <v>0</v>
      </c>
      <c r="M109" t="s">
        <v>699</v>
      </c>
      <c r="N109">
        <v>6.1723399999999998E-2</v>
      </c>
      <c r="O109">
        <v>1.19358E-2</v>
      </c>
      <c r="P109" t="s">
        <v>18</v>
      </c>
      <c r="Q109" t="b">
        <v>1</v>
      </c>
      <c r="R109" t="s">
        <v>39</v>
      </c>
      <c r="S109" t="s">
        <v>40</v>
      </c>
      <c r="T109">
        <v>104062494</v>
      </c>
      <c r="U109" s="2">
        <v>2.6999999999999998E-12</v>
      </c>
      <c r="V109">
        <v>461026</v>
      </c>
      <c r="W109">
        <v>1.5189100000000001E-3</v>
      </c>
      <c r="X109">
        <v>10</v>
      </c>
      <c r="Y109" t="s">
        <v>700</v>
      </c>
      <c r="Z109" t="s">
        <v>701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1.426011E-3</v>
      </c>
      <c r="AH109">
        <v>658.3639991</v>
      </c>
    </row>
    <row r="110" spans="1:34" x14ac:dyDescent="0.25">
      <c r="A110" t="s">
        <v>801</v>
      </c>
      <c r="B110" t="s">
        <v>43</v>
      </c>
      <c r="C110" t="s">
        <v>38</v>
      </c>
      <c r="D110" t="s">
        <v>43</v>
      </c>
      <c r="E110" t="s">
        <v>38</v>
      </c>
      <c r="F110">
        <v>3.2967499999999997E-2</v>
      </c>
      <c r="G110">
        <v>5.7076799999999997E-2</v>
      </c>
      <c r="H110">
        <v>1.8003000000000002E-2</v>
      </c>
      <c r="I110">
        <v>2.53742E-2</v>
      </c>
      <c r="J110" t="b">
        <v>0</v>
      </c>
      <c r="K110" t="b">
        <v>0</v>
      </c>
      <c r="L110" t="b">
        <v>0</v>
      </c>
      <c r="M110" t="s">
        <v>699</v>
      </c>
      <c r="N110">
        <v>0.12359299999999999</v>
      </c>
      <c r="O110">
        <v>3.7066099999999998E-2</v>
      </c>
      <c r="P110" t="s">
        <v>18</v>
      </c>
      <c r="Q110" t="b">
        <v>1</v>
      </c>
      <c r="R110" t="s">
        <v>39</v>
      </c>
      <c r="S110" t="s">
        <v>40</v>
      </c>
      <c r="T110">
        <v>30842866</v>
      </c>
      <c r="U110" s="2">
        <v>3.4999999999999999E-9</v>
      </c>
      <c r="V110">
        <v>461026</v>
      </c>
      <c r="W110">
        <v>5.5818700000000001E-3</v>
      </c>
      <c r="X110">
        <v>6</v>
      </c>
      <c r="Y110" t="s">
        <v>700</v>
      </c>
      <c r="Z110" t="s">
        <v>701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3.8844200000000002E-4</v>
      </c>
      <c r="AH110">
        <v>179.1506541</v>
      </c>
    </row>
    <row r="111" spans="1:34" x14ac:dyDescent="0.25">
      <c r="A111" t="s">
        <v>802</v>
      </c>
      <c r="B111" t="s">
        <v>43</v>
      </c>
      <c r="C111" t="s">
        <v>38</v>
      </c>
      <c r="D111" t="s">
        <v>43</v>
      </c>
      <c r="E111" t="s">
        <v>38</v>
      </c>
      <c r="F111">
        <v>-1.1129699999999999E-2</v>
      </c>
      <c r="G111">
        <v>-9.6472199999999998E-3</v>
      </c>
      <c r="H111">
        <v>0.60986099999999999</v>
      </c>
      <c r="I111">
        <v>0.65178899999999995</v>
      </c>
      <c r="J111" t="b">
        <v>0</v>
      </c>
      <c r="K111" t="b">
        <v>0</v>
      </c>
      <c r="L111" t="b">
        <v>0</v>
      </c>
      <c r="M111" t="s">
        <v>699</v>
      </c>
      <c r="N111">
        <v>0.43011100000000002</v>
      </c>
      <c r="O111">
        <v>1.2227099999999999E-2</v>
      </c>
      <c r="P111" t="s">
        <v>18</v>
      </c>
      <c r="Q111" t="b">
        <v>1</v>
      </c>
      <c r="R111" t="s">
        <v>39</v>
      </c>
      <c r="S111" t="s">
        <v>40</v>
      </c>
      <c r="T111">
        <v>119345083</v>
      </c>
      <c r="U111" s="2">
        <v>2.4999999999999999E-13</v>
      </c>
      <c r="V111">
        <v>461026</v>
      </c>
      <c r="W111">
        <v>1.5208999999999999E-3</v>
      </c>
      <c r="X111">
        <v>9</v>
      </c>
      <c r="Y111" t="s">
        <v>700</v>
      </c>
      <c r="Z111" t="s">
        <v>701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1.4241480000000001E-3</v>
      </c>
      <c r="AH111">
        <v>657.50257209999995</v>
      </c>
    </row>
    <row r="112" spans="1:34" x14ac:dyDescent="0.25">
      <c r="A112" t="s">
        <v>803</v>
      </c>
      <c r="B112" t="s">
        <v>38</v>
      </c>
      <c r="C112" t="s">
        <v>43</v>
      </c>
      <c r="D112" t="s">
        <v>38</v>
      </c>
      <c r="E112" t="s">
        <v>43</v>
      </c>
      <c r="F112">
        <v>-1.0434799999999999E-2</v>
      </c>
      <c r="G112">
        <v>-3.6581599999999999E-2</v>
      </c>
      <c r="H112">
        <v>0.57192699999999996</v>
      </c>
      <c r="I112">
        <v>0.58330300000000002</v>
      </c>
      <c r="J112" t="b">
        <v>0</v>
      </c>
      <c r="K112" t="b">
        <v>0</v>
      </c>
      <c r="L112" t="b">
        <v>0</v>
      </c>
      <c r="M112" t="s">
        <v>699</v>
      </c>
      <c r="N112">
        <v>1.9739699999999998E-3</v>
      </c>
      <c r="O112">
        <v>1.1822900000000001E-2</v>
      </c>
      <c r="P112" t="s">
        <v>18</v>
      </c>
      <c r="Q112" t="b">
        <v>1</v>
      </c>
      <c r="R112" t="s">
        <v>39</v>
      </c>
      <c r="S112" t="s">
        <v>40</v>
      </c>
      <c r="T112">
        <v>79685226</v>
      </c>
      <c r="U112" s="2">
        <v>4.5999999999999998E-12</v>
      </c>
      <c r="V112">
        <v>461026</v>
      </c>
      <c r="W112">
        <v>1.5082400000000001E-3</v>
      </c>
      <c r="X112">
        <v>12</v>
      </c>
      <c r="Y112" t="s">
        <v>700</v>
      </c>
      <c r="Z112" t="s">
        <v>701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1.4360849999999999E-3</v>
      </c>
      <c r="AH112">
        <v>663.02157599999998</v>
      </c>
    </row>
    <row r="113" spans="1:34" x14ac:dyDescent="0.25">
      <c r="A113" t="s">
        <v>804</v>
      </c>
      <c r="B113" t="s">
        <v>37</v>
      </c>
      <c r="C113" t="s">
        <v>44</v>
      </c>
      <c r="D113" t="s">
        <v>37</v>
      </c>
      <c r="E113" t="s">
        <v>44</v>
      </c>
      <c r="F113">
        <v>-1.0197700000000001E-2</v>
      </c>
      <c r="G113">
        <v>-1.03993E-2</v>
      </c>
      <c r="H113">
        <v>0.26551200000000003</v>
      </c>
      <c r="I113">
        <v>0.26028600000000002</v>
      </c>
      <c r="J113" t="b">
        <v>0</v>
      </c>
      <c r="K113" t="b">
        <v>0</v>
      </c>
      <c r="L113" t="b">
        <v>0</v>
      </c>
      <c r="M113" t="s">
        <v>699</v>
      </c>
      <c r="N113">
        <v>0.43419099999999999</v>
      </c>
      <c r="O113">
        <v>1.3297700000000001E-2</v>
      </c>
      <c r="P113" t="s">
        <v>18</v>
      </c>
      <c r="Q113" t="b">
        <v>1</v>
      </c>
      <c r="R113" t="s">
        <v>39</v>
      </c>
      <c r="S113" t="s">
        <v>40</v>
      </c>
      <c r="T113">
        <v>89448877</v>
      </c>
      <c r="U113" s="2">
        <v>1.5E-9</v>
      </c>
      <c r="V113">
        <v>461026</v>
      </c>
      <c r="W113">
        <v>1.68615E-3</v>
      </c>
      <c r="X113">
        <v>8</v>
      </c>
      <c r="Y113" t="s">
        <v>700</v>
      </c>
      <c r="Z113" t="s">
        <v>701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1.2847539999999999E-3</v>
      </c>
      <c r="AH113">
        <v>593.0644734</v>
      </c>
    </row>
    <row r="114" spans="1:34" x14ac:dyDescent="0.25">
      <c r="A114" t="s">
        <v>805</v>
      </c>
      <c r="B114" t="s">
        <v>43</v>
      </c>
      <c r="C114" t="s">
        <v>38</v>
      </c>
      <c r="D114" t="s">
        <v>43</v>
      </c>
      <c r="E114" t="s">
        <v>38</v>
      </c>
      <c r="F114">
        <v>-1.13317E-2</v>
      </c>
      <c r="G114">
        <v>2.6243900000000001E-2</v>
      </c>
      <c r="H114">
        <v>0.43290299999999998</v>
      </c>
      <c r="I114">
        <v>0.44425300000000001</v>
      </c>
      <c r="J114" t="b">
        <v>0</v>
      </c>
      <c r="K114" t="b">
        <v>0</v>
      </c>
      <c r="L114" t="b">
        <v>0</v>
      </c>
      <c r="M114" t="s">
        <v>699</v>
      </c>
      <c r="N114">
        <v>2.53764E-2</v>
      </c>
      <c r="O114">
        <v>1.1738999999999999E-2</v>
      </c>
      <c r="P114" t="s">
        <v>18</v>
      </c>
      <c r="Q114" t="b">
        <v>1</v>
      </c>
      <c r="R114" t="s">
        <v>39</v>
      </c>
      <c r="S114" t="s">
        <v>40</v>
      </c>
      <c r="T114">
        <v>205714372</v>
      </c>
      <c r="U114" s="2">
        <v>4.4000000000000002E-14</v>
      </c>
      <c r="V114">
        <v>461026</v>
      </c>
      <c r="W114">
        <v>1.5009800000000001E-3</v>
      </c>
      <c r="X114">
        <v>1</v>
      </c>
      <c r="Y114" t="s">
        <v>700</v>
      </c>
      <c r="Z114" t="s">
        <v>701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1.4430210000000001E-3</v>
      </c>
      <c r="AH114">
        <v>666.22850530000005</v>
      </c>
    </row>
    <row r="115" spans="1:34" x14ac:dyDescent="0.25">
      <c r="A115" t="s">
        <v>806</v>
      </c>
      <c r="B115" t="s">
        <v>43</v>
      </c>
      <c r="C115" t="s">
        <v>38</v>
      </c>
      <c r="D115" t="s">
        <v>43</v>
      </c>
      <c r="E115" t="s">
        <v>38</v>
      </c>
      <c r="F115">
        <v>-9.3384699999999998E-3</v>
      </c>
      <c r="G115">
        <v>1.87911E-3</v>
      </c>
      <c r="H115">
        <v>0.33510200000000001</v>
      </c>
      <c r="I115">
        <v>0.36985400000000002</v>
      </c>
      <c r="J115" t="b">
        <v>0</v>
      </c>
      <c r="K115" t="b">
        <v>0</v>
      </c>
      <c r="L115" t="b">
        <v>0</v>
      </c>
      <c r="M115" t="s">
        <v>699</v>
      </c>
      <c r="N115">
        <v>0.87632100000000002</v>
      </c>
      <c r="O115">
        <v>1.2073800000000001E-2</v>
      </c>
      <c r="P115" t="s">
        <v>18</v>
      </c>
      <c r="Q115" t="b">
        <v>1</v>
      </c>
      <c r="R115" t="s">
        <v>39</v>
      </c>
      <c r="S115" t="s">
        <v>40</v>
      </c>
      <c r="T115">
        <v>150145001</v>
      </c>
      <c r="U115" s="2">
        <v>3E-9</v>
      </c>
      <c r="V115">
        <v>461026</v>
      </c>
      <c r="W115">
        <v>1.5738E-3</v>
      </c>
      <c r="X115">
        <v>6</v>
      </c>
      <c r="Y115" t="s">
        <v>700</v>
      </c>
      <c r="Z115" t="s">
        <v>701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1.376344E-3</v>
      </c>
      <c r="AH115">
        <v>635.40199629999995</v>
      </c>
    </row>
    <row r="116" spans="1:34" x14ac:dyDescent="0.25">
      <c r="A116" t="s">
        <v>807</v>
      </c>
      <c r="B116" t="s">
        <v>44</v>
      </c>
      <c r="C116" t="s">
        <v>37</v>
      </c>
      <c r="D116" t="s">
        <v>44</v>
      </c>
      <c r="E116" t="s">
        <v>37</v>
      </c>
      <c r="F116">
        <v>9.4794600000000003E-3</v>
      </c>
      <c r="G116">
        <v>2.82338E-2</v>
      </c>
      <c r="H116">
        <v>0.35917399999999999</v>
      </c>
      <c r="I116">
        <v>0.262878</v>
      </c>
      <c r="J116" t="b">
        <v>0</v>
      </c>
      <c r="K116" t="b">
        <v>0</v>
      </c>
      <c r="L116" t="b">
        <v>0</v>
      </c>
      <c r="M116" t="s">
        <v>699</v>
      </c>
      <c r="N116">
        <v>3.3275899999999997E-2</v>
      </c>
      <c r="O116">
        <v>1.32631E-2</v>
      </c>
      <c r="P116" t="s">
        <v>18</v>
      </c>
      <c r="Q116" t="b">
        <v>1</v>
      </c>
      <c r="R116" t="s">
        <v>39</v>
      </c>
      <c r="S116" t="s">
        <v>40</v>
      </c>
      <c r="T116">
        <v>155638213</v>
      </c>
      <c r="U116" s="2">
        <v>9.5999999999999999E-10</v>
      </c>
      <c r="V116">
        <v>461026</v>
      </c>
      <c r="W116">
        <v>1.54996E-3</v>
      </c>
      <c r="X116">
        <v>6</v>
      </c>
      <c r="Y116" t="s">
        <v>700</v>
      </c>
      <c r="Z116" t="s">
        <v>701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1.3974840000000001E-3</v>
      </c>
      <c r="AH116">
        <v>645.17514119999998</v>
      </c>
    </row>
    <row r="117" spans="1:34" x14ac:dyDescent="0.25">
      <c r="A117" t="s">
        <v>808</v>
      </c>
      <c r="B117" t="s">
        <v>44</v>
      </c>
      <c r="C117" t="s">
        <v>37</v>
      </c>
      <c r="D117" t="s">
        <v>44</v>
      </c>
      <c r="E117" t="s">
        <v>37</v>
      </c>
      <c r="F117">
        <v>-1.40821E-2</v>
      </c>
      <c r="G117">
        <v>1.59458E-3</v>
      </c>
      <c r="H117">
        <v>0.67318</v>
      </c>
      <c r="I117">
        <v>0.67566300000000001</v>
      </c>
      <c r="J117" t="b">
        <v>0</v>
      </c>
      <c r="K117" t="b">
        <v>0</v>
      </c>
      <c r="L117" t="b">
        <v>0</v>
      </c>
      <c r="M117" t="s">
        <v>699</v>
      </c>
      <c r="N117">
        <v>0.89764600000000005</v>
      </c>
      <c r="O117">
        <v>1.23962E-2</v>
      </c>
      <c r="P117" t="s">
        <v>18</v>
      </c>
      <c r="Q117" t="b">
        <v>1</v>
      </c>
      <c r="R117" t="s">
        <v>39</v>
      </c>
      <c r="S117" t="s">
        <v>40</v>
      </c>
      <c r="T117">
        <v>130379954</v>
      </c>
      <c r="U117" s="2">
        <v>5.0999999999999998E-19</v>
      </c>
      <c r="V117">
        <v>461026</v>
      </c>
      <c r="W117">
        <v>1.5806500000000001E-3</v>
      </c>
      <c r="X117">
        <v>6</v>
      </c>
      <c r="Y117" t="s">
        <v>700</v>
      </c>
      <c r="Z117" t="s">
        <v>701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1.370387E-3</v>
      </c>
      <c r="AH117">
        <v>632.64837999999997</v>
      </c>
    </row>
    <row r="118" spans="1:34" x14ac:dyDescent="0.25">
      <c r="A118" t="s">
        <v>809</v>
      </c>
      <c r="B118" t="s">
        <v>43</v>
      </c>
      <c r="C118" t="s">
        <v>38</v>
      </c>
      <c r="D118" t="s">
        <v>43</v>
      </c>
      <c r="E118" t="s">
        <v>38</v>
      </c>
      <c r="F118">
        <v>1.0788799999999999E-2</v>
      </c>
      <c r="G118">
        <v>-8.4750099999999996E-4</v>
      </c>
      <c r="H118">
        <v>0.25267000000000001</v>
      </c>
      <c r="I118">
        <v>0.26208199999999998</v>
      </c>
      <c r="J118" t="b">
        <v>0</v>
      </c>
      <c r="K118" t="b">
        <v>0</v>
      </c>
      <c r="L118" t="b">
        <v>0</v>
      </c>
      <c r="M118" t="s">
        <v>699</v>
      </c>
      <c r="N118">
        <v>0.94926999999999995</v>
      </c>
      <c r="O118">
        <v>1.33207E-2</v>
      </c>
      <c r="P118" t="s">
        <v>18</v>
      </c>
      <c r="Q118" t="b">
        <v>1</v>
      </c>
      <c r="R118" t="s">
        <v>39</v>
      </c>
      <c r="S118" t="s">
        <v>40</v>
      </c>
      <c r="T118">
        <v>40534466</v>
      </c>
      <c r="U118" s="2">
        <v>4.5E-10</v>
      </c>
      <c r="V118">
        <v>461026</v>
      </c>
      <c r="W118">
        <v>1.73048E-3</v>
      </c>
      <c r="X118">
        <v>22</v>
      </c>
      <c r="Y118" t="s">
        <v>700</v>
      </c>
      <c r="Z118" t="s">
        <v>701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1.251884E-3</v>
      </c>
      <c r="AH118">
        <v>577.87184009999999</v>
      </c>
    </row>
    <row r="119" spans="1:34" x14ac:dyDescent="0.25">
      <c r="A119" t="s">
        <v>810</v>
      </c>
      <c r="B119" t="s">
        <v>44</v>
      </c>
      <c r="C119" t="s">
        <v>38</v>
      </c>
      <c r="D119" t="s">
        <v>44</v>
      </c>
      <c r="E119" t="s">
        <v>38</v>
      </c>
      <c r="F119">
        <v>-1.5598900000000001E-2</v>
      </c>
      <c r="G119">
        <v>1.35668E-2</v>
      </c>
      <c r="H119">
        <v>8.4376000000000007E-2</v>
      </c>
      <c r="I119">
        <v>0.12582399999999999</v>
      </c>
      <c r="J119" t="b">
        <v>0</v>
      </c>
      <c r="K119" t="b">
        <v>0</v>
      </c>
      <c r="L119" t="b">
        <v>0</v>
      </c>
      <c r="M119" t="s">
        <v>699</v>
      </c>
      <c r="N119">
        <v>0.44060899999999997</v>
      </c>
      <c r="O119">
        <v>1.75925E-2</v>
      </c>
      <c r="P119" t="s">
        <v>18</v>
      </c>
      <c r="Q119" t="b">
        <v>1</v>
      </c>
      <c r="R119" t="s">
        <v>39</v>
      </c>
      <c r="S119" t="s">
        <v>40</v>
      </c>
      <c r="T119">
        <v>135522715</v>
      </c>
      <c r="U119" s="2">
        <v>5.6999999999999998E-9</v>
      </c>
      <c r="V119">
        <v>461026</v>
      </c>
      <c r="W119">
        <v>2.67761E-3</v>
      </c>
      <c r="X119">
        <v>3</v>
      </c>
      <c r="Y119" t="s">
        <v>700</v>
      </c>
      <c r="Z119" t="s">
        <v>701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8.0942299999999998E-4</v>
      </c>
      <c r="AH119">
        <v>373.4657631</v>
      </c>
    </row>
    <row r="120" spans="1:34" x14ac:dyDescent="0.25">
      <c r="A120" t="s">
        <v>811</v>
      </c>
      <c r="B120" t="s">
        <v>37</v>
      </c>
      <c r="C120" t="s">
        <v>44</v>
      </c>
      <c r="D120" t="s">
        <v>37</v>
      </c>
      <c r="E120" t="s">
        <v>44</v>
      </c>
      <c r="F120">
        <v>-8.5527199999999998E-3</v>
      </c>
      <c r="G120">
        <v>-4.7073799999999997E-3</v>
      </c>
      <c r="H120">
        <v>0.45672299999999999</v>
      </c>
      <c r="I120">
        <v>0.49545</v>
      </c>
      <c r="J120" t="b">
        <v>0</v>
      </c>
      <c r="K120" t="b">
        <v>0</v>
      </c>
      <c r="L120" t="b">
        <v>0</v>
      </c>
      <c r="M120" t="s">
        <v>699</v>
      </c>
      <c r="N120">
        <v>0.68816100000000002</v>
      </c>
      <c r="O120">
        <v>1.1728799999999999E-2</v>
      </c>
      <c r="P120" t="s">
        <v>18</v>
      </c>
      <c r="Q120" t="b">
        <v>1</v>
      </c>
      <c r="R120" t="s">
        <v>39</v>
      </c>
      <c r="S120" t="s">
        <v>40</v>
      </c>
      <c r="T120">
        <v>80929342</v>
      </c>
      <c r="U120" s="2">
        <v>1.2E-8</v>
      </c>
      <c r="V120">
        <v>461026</v>
      </c>
      <c r="W120">
        <v>1.50169E-3</v>
      </c>
      <c r="X120">
        <v>16</v>
      </c>
      <c r="Y120" t="s">
        <v>700</v>
      </c>
      <c r="Z120" t="s">
        <v>701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1.4423389999999999E-3</v>
      </c>
      <c r="AH120">
        <v>665.91351199999997</v>
      </c>
    </row>
    <row r="121" spans="1:34" x14ac:dyDescent="0.25">
      <c r="A121" t="s">
        <v>812</v>
      </c>
      <c r="B121" t="s">
        <v>44</v>
      </c>
      <c r="C121" t="s">
        <v>37</v>
      </c>
      <c r="D121" t="s">
        <v>44</v>
      </c>
      <c r="E121" t="s">
        <v>37</v>
      </c>
      <c r="F121">
        <v>1.28713E-2</v>
      </c>
      <c r="G121">
        <v>-1.57577E-3</v>
      </c>
      <c r="H121">
        <v>0.62192099999999995</v>
      </c>
      <c r="I121">
        <v>0.64111399999999996</v>
      </c>
      <c r="J121" t="b">
        <v>0</v>
      </c>
      <c r="K121" t="b">
        <v>0</v>
      </c>
      <c r="L121" t="b">
        <v>0</v>
      </c>
      <c r="M121" t="s">
        <v>699</v>
      </c>
      <c r="N121">
        <v>0.89691100000000001</v>
      </c>
      <c r="O121">
        <v>1.2161999999999999E-2</v>
      </c>
      <c r="P121" t="s">
        <v>18</v>
      </c>
      <c r="Q121" t="b">
        <v>1</v>
      </c>
      <c r="R121" t="s">
        <v>39</v>
      </c>
      <c r="S121" t="s">
        <v>40</v>
      </c>
      <c r="T121">
        <v>46625519</v>
      </c>
      <c r="U121" s="2">
        <v>6.1999999999999997E-17</v>
      </c>
      <c r="V121">
        <v>461026</v>
      </c>
      <c r="W121">
        <v>1.53936E-3</v>
      </c>
      <c r="X121">
        <v>17</v>
      </c>
      <c r="Y121" t="s">
        <v>700</v>
      </c>
      <c r="Z121" t="s">
        <v>701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1.4070930000000001E-3</v>
      </c>
      <c r="AH121">
        <v>649.61780339999996</v>
      </c>
    </row>
    <row r="122" spans="1:34" x14ac:dyDescent="0.25">
      <c r="A122" s="1" t="s">
        <v>591</v>
      </c>
    </row>
    <row r="123" spans="1:34" x14ac:dyDescent="0.25">
      <c r="A123" t="s">
        <v>60</v>
      </c>
    </row>
    <row r="124" spans="1:34" x14ac:dyDescent="0.25">
      <c r="A124" t="s">
        <v>813</v>
      </c>
    </row>
    <row r="125" spans="1:34" x14ac:dyDescent="0.25">
      <c r="A125" t="s">
        <v>61</v>
      </c>
    </row>
    <row r="126" spans="1:34" x14ac:dyDescent="0.25">
      <c r="A126" t="s">
        <v>814</v>
      </c>
    </row>
    <row r="127" spans="1:34" x14ac:dyDescent="0.25">
      <c r="A127" t="s">
        <v>815</v>
      </c>
    </row>
    <row r="128" spans="1:34" x14ac:dyDescent="0.25">
      <c r="A128" t="s">
        <v>816</v>
      </c>
    </row>
    <row r="129" spans="1:1" x14ac:dyDescent="0.25">
      <c r="A129" t="s">
        <v>817</v>
      </c>
    </row>
    <row r="130" spans="1:1" x14ac:dyDescent="0.25">
      <c r="A130" t="s">
        <v>818</v>
      </c>
    </row>
    <row r="131" spans="1:1" x14ac:dyDescent="0.25">
      <c r="A131" t="s">
        <v>819</v>
      </c>
    </row>
    <row r="132" spans="1:1" x14ac:dyDescent="0.25">
      <c r="A132" t="s">
        <v>820</v>
      </c>
    </row>
    <row r="133" spans="1:1" x14ac:dyDescent="0.25">
      <c r="A133" t="s">
        <v>821</v>
      </c>
    </row>
    <row r="134" spans="1:1" x14ac:dyDescent="0.25">
      <c r="A134" t="s">
        <v>822</v>
      </c>
    </row>
    <row r="135" spans="1:1" x14ac:dyDescent="0.25">
      <c r="A135" t="s">
        <v>823</v>
      </c>
    </row>
    <row r="136" spans="1:1" x14ac:dyDescent="0.25">
      <c r="A136" t="s">
        <v>824</v>
      </c>
    </row>
    <row r="137" spans="1:1" x14ac:dyDescent="0.25">
      <c r="A137" t="s">
        <v>825</v>
      </c>
    </row>
    <row r="138" spans="1:1" x14ac:dyDescent="0.25">
      <c r="A138" t="s">
        <v>826</v>
      </c>
    </row>
    <row r="139" spans="1:1" x14ac:dyDescent="0.25">
      <c r="A139" t="s">
        <v>827</v>
      </c>
    </row>
    <row r="140" spans="1:1" x14ac:dyDescent="0.25">
      <c r="A140" t="s">
        <v>627</v>
      </c>
    </row>
    <row r="141" spans="1:1" x14ac:dyDescent="0.25">
      <c r="A141" t="s">
        <v>828</v>
      </c>
    </row>
    <row r="142" spans="1:1" x14ac:dyDescent="0.25">
      <c r="A142" t="s">
        <v>829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64FB-4003-4ECC-8FDE-590B725F8972}">
  <dimension ref="A1:AH162"/>
  <sheetViews>
    <sheetView topLeftCell="A115" workbookViewId="0">
      <selection activeCell="O40" sqref="O40"/>
    </sheetView>
  </sheetViews>
  <sheetFormatPr defaultRowHeight="14" x14ac:dyDescent="0.25"/>
  <cols>
    <col min="1" max="1" width="33.08984375" customWidth="1"/>
  </cols>
  <sheetData>
    <row r="1" spans="1:34" x14ac:dyDescent="0.25">
      <c r="A1" t="s">
        <v>0</v>
      </c>
      <c r="B1" t="s">
        <v>1</v>
      </c>
    </row>
    <row r="2" spans="1:34" x14ac:dyDescent="0.25">
      <c r="A2" t="s">
        <v>830</v>
      </c>
      <c r="B2" s="1" t="s">
        <v>45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25</v>
      </c>
      <c r="U3" t="s">
        <v>22</v>
      </c>
      <c r="V3" t="s">
        <v>23</v>
      </c>
      <c r="W3" t="s">
        <v>24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831</v>
      </c>
      <c r="B4" t="s">
        <v>43</v>
      </c>
      <c r="C4" t="s">
        <v>44</v>
      </c>
      <c r="D4" t="s">
        <v>43</v>
      </c>
      <c r="E4" t="s">
        <v>44</v>
      </c>
      <c r="F4">
        <v>-1.03284E-2</v>
      </c>
      <c r="G4">
        <v>7.1174100000000002E-3</v>
      </c>
      <c r="H4">
        <v>0.28056999999999999</v>
      </c>
      <c r="I4">
        <v>0.25380999999999998</v>
      </c>
      <c r="J4" t="b">
        <v>0</v>
      </c>
      <c r="K4" t="b">
        <v>1</v>
      </c>
      <c r="L4" t="b">
        <v>0</v>
      </c>
      <c r="M4" t="s">
        <v>832</v>
      </c>
      <c r="N4">
        <v>0.59677000000000002</v>
      </c>
      <c r="O4">
        <v>1.34532E-2</v>
      </c>
      <c r="P4" t="s">
        <v>18</v>
      </c>
      <c r="Q4" t="b">
        <v>1</v>
      </c>
      <c r="R4" t="s">
        <v>39</v>
      </c>
      <c r="S4" t="s">
        <v>40</v>
      </c>
      <c r="T4">
        <v>1.6521699999999999E-3</v>
      </c>
      <c r="U4">
        <v>99692373</v>
      </c>
      <c r="V4">
        <v>2</v>
      </c>
      <c r="W4" s="2">
        <v>4.0999999999999998E-10</v>
      </c>
      <c r="X4">
        <v>461089</v>
      </c>
      <c r="Y4" t="s">
        <v>833</v>
      </c>
      <c r="Z4" t="s">
        <v>834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1.310964E-3</v>
      </c>
      <c r="AH4">
        <v>605.26196600000003</v>
      </c>
    </row>
    <row r="5" spans="1:34" x14ac:dyDescent="0.25">
      <c r="A5" t="s">
        <v>835</v>
      </c>
      <c r="B5" t="s">
        <v>38</v>
      </c>
      <c r="C5" t="s">
        <v>44</v>
      </c>
      <c r="D5" t="s">
        <v>38</v>
      </c>
      <c r="E5" t="s">
        <v>44</v>
      </c>
      <c r="F5">
        <v>1.07539E-2</v>
      </c>
      <c r="G5">
        <v>-3.0898100000000001E-2</v>
      </c>
      <c r="H5">
        <v>0.19470499999999999</v>
      </c>
      <c r="I5">
        <v>0.21874299999999999</v>
      </c>
      <c r="J5" t="b">
        <v>0</v>
      </c>
      <c r="K5" t="b">
        <v>0</v>
      </c>
      <c r="L5" t="b">
        <v>0</v>
      </c>
      <c r="M5" t="s">
        <v>832</v>
      </c>
      <c r="N5">
        <v>2.9443500000000001E-2</v>
      </c>
      <c r="O5">
        <v>1.41897E-2</v>
      </c>
      <c r="P5" t="s">
        <v>18</v>
      </c>
      <c r="Q5" t="b">
        <v>1</v>
      </c>
      <c r="R5" t="s">
        <v>39</v>
      </c>
      <c r="S5" t="s">
        <v>40</v>
      </c>
      <c r="T5">
        <v>1.8837299999999999E-3</v>
      </c>
      <c r="U5">
        <v>100516003</v>
      </c>
      <c r="V5">
        <v>7</v>
      </c>
      <c r="W5" s="2">
        <v>1.0999999999999999E-8</v>
      </c>
      <c r="X5">
        <v>461089</v>
      </c>
      <c r="Y5" t="s">
        <v>833</v>
      </c>
      <c r="Z5" t="s">
        <v>834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1.149997E-3</v>
      </c>
      <c r="AH5">
        <v>530.85933890000001</v>
      </c>
    </row>
    <row r="6" spans="1:34" x14ac:dyDescent="0.25">
      <c r="A6" t="s">
        <v>836</v>
      </c>
      <c r="B6" t="s">
        <v>37</v>
      </c>
      <c r="C6" t="s">
        <v>44</v>
      </c>
      <c r="D6" t="s">
        <v>37</v>
      </c>
      <c r="E6" t="s">
        <v>44</v>
      </c>
      <c r="F6">
        <v>1.3828099999999999E-2</v>
      </c>
      <c r="G6">
        <v>-3.9408300000000002E-3</v>
      </c>
      <c r="H6">
        <v>0.56618299999999999</v>
      </c>
      <c r="I6">
        <v>0.53685499999999997</v>
      </c>
      <c r="J6" t="b">
        <v>0</v>
      </c>
      <c r="K6" t="b">
        <v>0</v>
      </c>
      <c r="L6" t="b">
        <v>0</v>
      </c>
      <c r="M6" t="s">
        <v>832</v>
      </c>
      <c r="N6">
        <v>0.73623899999999998</v>
      </c>
      <c r="O6">
        <v>1.16995E-2</v>
      </c>
      <c r="P6" t="s">
        <v>18</v>
      </c>
      <c r="Q6" t="b">
        <v>1</v>
      </c>
      <c r="R6" t="s">
        <v>39</v>
      </c>
      <c r="S6" t="s">
        <v>40</v>
      </c>
      <c r="T6">
        <v>1.49848E-3</v>
      </c>
      <c r="U6">
        <v>36922196</v>
      </c>
      <c r="V6">
        <v>17</v>
      </c>
      <c r="W6" s="2">
        <v>2.8000000000000003E-20</v>
      </c>
      <c r="X6">
        <v>461089</v>
      </c>
      <c r="Y6" t="s">
        <v>833</v>
      </c>
      <c r="Z6" t="s">
        <v>834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1.4452270000000001E-3</v>
      </c>
      <c r="AH6">
        <v>667.34001279999995</v>
      </c>
    </row>
    <row r="7" spans="1:34" x14ac:dyDescent="0.25">
      <c r="A7" t="s">
        <v>88</v>
      </c>
      <c r="B7" t="s">
        <v>38</v>
      </c>
      <c r="C7" t="s">
        <v>43</v>
      </c>
      <c r="D7" t="s">
        <v>38</v>
      </c>
      <c r="E7" t="s">
        <v>43</v>
      </c>
      <c r="F7">
        <v>-9.0180299999999998E-3</v>
      </c>
      <c r="G7">
        <v>6.4376299999999997E-3</v>
      </c>
      <c r="H7">
        <v>0.61013799999999996</v>
      </c>
      <c r="I7">
        <v>0.71034699999999995</v>
      </c>
      <c r="J7" t="b">
        <v>0</v>
      </c>
      <c r="K7" t="b">
        <v>0</v>
      </c>
      <c r="L7" t="b">
        <v>0</v>
      </c>
      <c r="M7" t="s">
        <v>832</v>
      </c>
      <c r="N7">
        <v>0.61819900000000005</v>
      </c>
      <c r="O7">
        <v>1.2916499999999999E-2</v>
      </c>
      <c r="P7" t="s">
        <v>18</v>
      </c>
      <c r="Q7" t="b">
        <v>1</v>
      </c>
      <c r="R7" t="s">
        <v>39</v>
      </c>
      <c r="S7" t="s">
        <v>40</v>
      </c>
      <c r="T7">
        <v>1.5245600000000001E-3</v>
      </c>
      <c r="U7">
        <v>61072875</v>
      </c>
      <c r="V7">
        <v>14</v>
      </c>
      <c r="W7" s="2">
        <v>3.3000000000000002E-9</v>
      </c>
      <c r="X7">
        <v>461089</v>
      </c>
      <c r="Y7" t="s">
        <v>833</v>
      </c>
      <c r="Z7" t="s">
        <v>834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1.4205400000000001E-3</v>
      </c>
      <c r="AH7">
        <v>655.92411089999996</v>
      </c>
    </row>
    <row r="8" spans="1:34" x14ac:dyDescent="0.25">
      <c r="A8" t="s">
        <v>837</v>
      </c>
      <c r="B8" t="s">
        <v>38</v>
      </c>
      <c r="C8" t="s">
        <v>43</v>
      </c>
      <c r="D8" t="s">
        <v>38</v>
      </c>
      <c r="E8" t="s">
        <v>43</v>
      </c>
      <c r="F8">
        <v>1.1742000000000001E-2</v>
      </c>
      <c r="G8">
        <v>-3.78444E-2</v>
      </c>
      <c r="H8">
        <v>0.44929000000000002</v>
      </c>
      <c r="I8">
        <v>0.32172800000000001</v>
      </c>
      <c r="J8" t="b">
        <v>0</v>
      </c>
      <c r="K8" t="b">
        <v>0</v>
      </c>
      <c r="L8" t="b">
        <v>0</v>
      </c>
      <c r="M8" t="s">
        <v>832</v>
      </c>
      <c r="N8">
        <v>2.5490000000000001E-3</v>
      </c>
      <c r="O8">
        <v>1.2541800000000001E-2</v>
      </c>
      <c r="P8" t="s">
        <v>18</v>
      </c>
      <c r="Q8" t="b">
        <v>1</v>
      </c>
      <c r="R8" t="s">
        <v>39</v>
      </c>
      <c r="S8" t="s">
        <v>40</v>
      </c>
      <c r="T8">
        <v>1.4977300000000001E-3</v>
      </c>
      <c r="U8">
        <v>46602964</v>
      </c>
      <c r="V8">
        <v>18</v>
      </c>
      <c r="W8" s="2">
        <v>4.4999999999999998E-15</v>
      </c>
      <c r="X8">
        <v>461089</v>
      </c>
      <c r="Y8" t="s">
        <v>833</v>
      </c>
      <c r="Z8" t="s">
        <v>834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1.4459500000000001E-3</v>
      </c>
      <c r="AH8">
        <v>667.67418859999998</v>
      </c>
    </row>
    <row r="9" spans="1:34" x14ac:dyDescent="0.25">
      <c r="A9" t="s">
        <v>838</v>
      </c>
      <c r="B9" t="s">
        <v>43</v>
      </c>
      <c r="C9" t="s">
        <v>38</v>
      </c>
      <c r="D9" t="s">
        <v>43</v>
      </c>
      <c r="E9" t="s">
        <v>38</v>
      </c>
      <c r="F9">
        <v>-1.1497500000000001E-2</v>
      </c>
      <c r="G9">
        <v>-1.9564700000000001E-2</v>
      </c>
      <c r="H9">
        <v>0.812419</v>
      </c>
      <c r="I9">
        <v>0.76862799999999998</v>
      </c>
      <c r="J9" t="b">
        <v>0</v>
      </c>
      <c r="K9" t="b">
        <v>0</v>
      </c>
      <c r="L9" t="b">
        <v>0</v>
      </c>
      <c r="M9" t="s">
        <v>832</v>
      </c>
      <c r="N9">
        <v>0.16983999999999999</v>
      </c>
      <c r="O9">
        <v>1.4252600000000001E-2</v>
      </c>
      <c r="P9" t="s">
        <v>18</v>
      </c>
      <c r="Q9" t="b">
        <v>1</v>
      </c>
      <c r="R9" t="s">
        <v>39</v>
      </c>
      <c r="S9" t="s">
        <v>40</v>
      </c>
      <c r="T9">
        <v>2.02082E-3</v>
      </c>
      <c r="U9">
        <v>136973826</v>
      </c>
      <c r="V9">
        <v>9</v>
      </c>
      <c r="W9" s="2">
        <v>1.3000000000000001E-8</v>
      </c>
      <c r="X9">
        <v>461089</v>
      </c>
      <c r="Y9" t="s">
        <v>833</v>
      </c>
      <c r="Z9" t="s">
        <v>834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1.0720669999999999E-3</v>
      </c>
      <c r="AH9">
        <v>494.84647940000002</v>
      </c>
    </row>
    <row r="10" spans="1:34" x14ac:dyDescent="0.25">
      <c r="A10" t="s">
        <v>839</v>
      </c>
      <c r="B10" t="s">
        <v>37</v>
      </c>
      <c r="C10" t="s">
        <v>44</v>
      </c>
      <c r="D10" t="s">
        <v>37</v>
      </c>
      <c r="E10" t="s">
        <v>44</v>
      </c>
      <c r="F10">
        <v>8.4413200000000004E-3</v>
      </c>
      <c r="G10">
        <v>1.0743900000000001E-2</v>
      </c>
      <c r="H10">
        <v>0.477072</v>
      </c>
      <c r="I10">
        <v>0.57097200000000004</v>
      </c>
      <c r="J10" t="b">
        <v>0</v>
      </c>
      <c r="K10" t="b">
        <v>0</v>
      </c>
      <c r="L10" t="b">
        <v>0</v>
      </c>
      <c r="M10" t="s">
        <v>832</v>
      </c>
      <c r="N10">
        <v>0.360261</v>
      </c>
      <c r="O10">
        <v>1.1743699999999999E-2</v>
      </c>
      <c r="P10" t="s">
        <v>18</v>
      </c>
      <c r="Q10" t="b">
        <v>1</v>
      </c>
      <c r="R10" t="s">
        <v>39</v>
      </c>
      <c r="S10" t="s">
        <v>40</v>
      </c>
      <c r="T10">
        <v>1.4877499999999999E-3</v>
      </c>
      <c r="U10">
        <v>2169014</v>
      </c>
      <c r="V10">
        <v>11</v>
      </c>
      <c r="W10" s="2">
        <v>1.4E-8</v>
      </c>
      <c r="X10">
        <v>461089</v>
      </c>
      <c r="Y10" t="s">
        <v>833</v>
      </c>
      <c r="Z10" t="s">
        <v>834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1.455636E-3</v>
      </c>
      <c r="AH10">
        <v>672.15302469999995</v>
      </c>
    </row>
    <row r="11" spans="1:34" x14ac:dyDescent="0.25">
      <c r="A11" t="s">
        <v>840</v>
      </c>
      <c r="B11" t="s">
        <v>44</v>
      </c>
      <c r="C11" t="s">
        <v>37</v>
      </c>
      <c r="D11" t="s">
        <v>44</v>
      </c>
      <c r="E11" t="s">
        <v>37</v>
      </c>
      <c r="F11">
        <v>1.45083E-2</v>
      </c>
      <c r="G11">
        <v>2.3492200000000001E-2</v>
      </c>
      <c r="H11">
        <v>0.54729000000000005</v>
      </c>
      <c r="I11">
        <v>0.55704399999999998</v>
      </c>
      <c r="J11" t="b">
        <v>0</v>
      </c>
      <c r="K11" t="b">
        <v>0</v>
      </c>
      <c r="L11" t="b">
        <v>0</v>
      </c>
      <c r="M11" t="s">
        <v>832</v>
      </c>
      <c r="N11">
        <v>4.5106599999999997E-2</v>
      </c>
      <c r="O11">
        <v>1.1724699999999999E-2</v>
      </c>
      <c r="P11" t="s">
        <v>18</v>
      </c>
      <c r="Q11" t="b">
        <v>1</v>
      </c>
      <c r="R11" t="s">
        <v>39</v>
      </c>
      <c r="S11" t="s">
        <v>40</v>
      </c>
      <c r="T11">
        <v>1.4946899999999999E-3</v>
      </c>
      <c r="U11">
        <v>176799143</v>
      </c>
      <c r="V11">
        <v>1</v>
      </c>
      <c r="W11" s="2">
        <v>2.7999999999999999E-22</v>
      </c>
      <c r="X11">
        <v>461089</v>
      </c>
      <c r="Y11" t="s">
        <v>833</v>
      </c>
      <c r="Z11" t="s">
        <v>834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1.448887E-3</v>
      </c>
      <c r="AH11">
        <v>669.03214879999996</v>
      </c>
    </row>
    <row r="12" spans="1:34" x14ac:dyDescent="0.25">
      <c r="A12" t="s">
        <v>841</v>
      </c>
      <c r="B12" t="s">
        <v>43</v>
      </c>
      <c r="C12" t="s">
        <v>38</v>
      </c>
      <c r="D12" t="s">
        <v>43</v>
      </c>
      <c r="E12" t="s">
        <v>38</v>
      </c>
      <c r="F12">
        <v>-1.43588E-2</v>
      </c>
      <c r="G12">
        <v>1.19209E-2</v>
      </c>
      <c r="H12">
        <v>0.18720999999999999</v>
      </c>
      <c r="I12">
        <v>0.19192300000000001</v>
      </c>
      <c r="J12" t="b">
        <v>0</v>
      </c>
      <c r="K12" t="b">
        <v>0</v>
      </c>
      <c r="L12" t="b">
        <v>0</v>
      </c>
      <c r="M12" t="s">
        <v>832</v>
      </c>
      <c r="N12">
        <v>0.41912300000000002</v>
      </c>
      <c r="O12">
        <v>1.47546E-2</v>
      </c>
      <c r="P12" t="s">
        <v>18</v>
      </c>
      <c r="Q12" t="b">
        <v>1</v>
      </c>
      <c r="R12" t="s">
        <v>39</v>
      </c>
      <c r="S12" t="s">
        <v>40</v>
      </c>
      <c r="T12">
        <v>1.9036700000000001E-3</v>
      </c>
      <c r="U12">
        <v>227798565</v>
      </c>
      <c r="V12">
        <v>1</v>
      </c>
      <c r="W12" s="2">
        <v>4.6E-14</v>
      </c>
      <c r="X12">
        <v>461089</v>
      </c>
      <c r="Y12" t="s">
        <v>833</v>
      </c>
      <c r="Z12" t="s">
        <v>834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1.1379649999999999E-3</v>
      </c>
      <c r="AH12">
        <v>525.29885030000003</v>
      </c>
    </row>
    <row r="13" spans="1:34" x14ac:dyDescent="0.25">
      <c r="A13" t="s">
        <v>842</v>
      </c>
      <c r="B13" t="s">
        <v>43</v>
      </c>
      <c r="C13" t="s">
        <v>38</v>
      </c>
      <c r="D13" t="s">
        <v>43</v>
      </c>
      <c r="E13" t="s">
        <v>38</v>
      </c>
      <c r="F13">
        <v>-9.2105399999999997E-3</v>
      </c>
      <c r="G13">
        <v>3.4736799999999998E-2</v>
      </c>
      <c r="H13">
        <v>0.56931200000000004</v>
      </c>
      <c r="I13">
        <v>0.59353400000000001</v>
      </c>
      <c r="J13" t="b">
        <v>0</v>
      </c>
      <c r="K13" t="b">
        <v>0</v>
      </c>
      <c r="L13" t="b">
        <v>0</v>
      </c>
      <c r="M13" t="s">
        <v>832</v>
      </c>
      <c r="N13">
        <v>3.4575600000000001E-3</v>
      </c>
      <c r="O13">
        <v>1.18806E-2</v>
      </c>
      <c r="P13" t="s">
        <v>18</v>
      </c>
      <c r="Q13" t="b">
        <v>1</v>
      </c>
      <c r="R13" t="s">
        <v>39</v>
      </c>
      <c r="S13" t="s">
        <v>40</v>
      </c>
      <c r="T13">
        <v>1.51016E-3</v>
      </c>
      <c r="U13">
        <v>12840986</v>
      </c>
      <c r="V13">
        <v>11</v>
      </c>
      <c r="W13" s="2">
        <v>1.0999999999999999E-9</v>
      </c>
      <c r="X13">
        <v>461089</v>
      </c>
      <c r="Y13" t="s">
        <v>833</v>
      </c>
      <c r="Z13" t="s">
        <v>834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1.4340659999999999E-3</v>
      </c>
      <c r="AH13">
        <v>662.17861849999997</v>
      </c>
    </row>
    <row r="14" spans="1:34" x14ac:dyDescent="0.25">
      <c r="A14" t="s">
        <v>843</v>
      </c>
      <c r="B14" t="s">
        <v>44</v>
      </c>
      <c r="C14" t="s">
        <v>37</v>
      </c>
      <c r="D14" t="s">
        <v>44</v>
      </c>
      <c r="E14" t="s">
        <v>37</v>
      </c>
      <c r="F14">
        <v>1.7982399999999999E-2</v>
      </c>
      <c r="G14">
        <v>-4.0566199999999997E-2</v>
      </c>
      <c r="H14">
        <v>6.2972E-2</v>
      </c>
      <c r="I14">
        <v>5.3133199999999998E-2</v>
      </c>
      <c r="J14" t="b">
        <v>0</v>
      </c>
      <c r="K14" t="b">
        <v>0</v>
      </c>
      <c r="L14" t="b">
        <v>0</v>
      </c>
      <c r="M14" t="s">
        <v>832</v>
      </c>
      <c r="N14">
        <v>0.125497</v>
      </c>
      <c r="O14">
        <v>2.6477500000000001E-2</v>
      </c>
      <c r="P14" t="s">
        <v>18</v>
      </c>
      <c r="Q14" t="b">
        <v>1</v>
      </c>
      <c r="R14" t="s">
        <v>39</v>
      </c>
      <c r="S14" t="s">
        <v>40</v>
      </c>
      <c r="T14">
        <v>3.1900700000000001E-3</v>
      </c>
      <c r="U14">
        <v>23109316</v>
      </c>
      <c r="V14">
        <v>7</v>
      </c>
      <c r="W14" s="2">
        <v>1.7E-8</v>
      </c>
      <c r="X14">
        <v>461089</v>
      </c>
      <c r="Y14" t="s">
        <v>833</v>
      </c>
      <c r="Z14" t="s">
        <v>834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6.79391E-4</v>
      </c>
      <c r="AH14">
        <v>313.47138539999997</v>
      </c>
    </row>
    <row r="15" spans="1:34" x14ac:dyDescent="0.25">
      <c r="A15" t="s">
        <v>122</v>
      </c>
      <c r="B15" t="s">
        <v>38</v>
      </c>
      <c r="C15" t="s">
        <v>43</v>
      </c>
      <c r="D15" t="s">
        <v>38</v>
      </c>
      <c r="E15" t="s">
        <v>43</v>
      </c>
      <c r="F15">
        <v>1.16378E-2</v>
      </c>
      <c r="G15">
        <v>-3.91962E-2</v>
      </c>
      <c r="H15">
        <v>0.48601800000000001</v>
      </c>
      <c r="I15">
        <v>0.46414299999999997</v>
      </c>
      <c r="J15" t="b">
        <v>0</v>
      </c>
      <c r="K15" t="b">
        <v>0</v>
      </c>
      <c r="L15" t="b">
        <v>0</v>
      </c>
      <c r="M15" t="s">
        <v>832</v>
      </c>
      <c r="N15">
        <v>8.30998E-4</v>
      </c>
      <c r="O15">
        <v>1.17275E-2</v>
      </c>
      <c r="P15" t="s">
        <v>18</v>
      </c>
      <c r="Q15" t="b">
        <v>1</v>
      </c>
      <c r="R15" t="s">
        <v>39</v>
      </c>
      <c r="S15" t="s">
        <v>40</v>
      </c>
      <c r="T15">
        <v>1.4930399999999999E-3</v>
      </c>
      <c r="U15">
        <v>7719065</v>
      </c>
      <c r="V15">
        <v>6</v>
      </c>
      <c r="W15" s="2">
        <v>6.4999999999999999E-15</v>
      </c>
      <c r="X15">
        <v>461089</v>
      </c>
      <c r="Y15" t="s">
        <v>833</v>
      </c>
      <c r="Z15" t="s">
        <v>834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1.450486E-3</v>
      </c>
      <c r="AH15">
        <v>669.77151479999998</v>
      </c>
    </row>
    <row r="16" spans="1:34" x14ac:dyDescent="0.25">
      <c r="A16" t="s">
        <v>844</v>
      </c>
      <c r="B16" t="s">
        <v>44</v>
      </c>
      <c r="C16" t="s">
        <v>37</v>
      </c>
      <c r="D16" t="s">
        <v>44</v>
      </c>
      <c r="E16" t="s">
        <v>37</v>
      </c>
      <c r="F16">
        <v>-1.00304E-2</v>
      </c>
      <c r="G16">
        <v>2.6824700000000002E-3</v>
      </c>
      <c r="H16">
        <v>0.33655400000000002</v>
      </c>
      <c r="I16">
        <v>0.367342</v>
      </c>
      <c r="J16" t="b">
        <v>0</v>
      </c>
      <c r="K16" t="b">
        <v>0</v>
      </c>
      <c r="L16" t="b">
        <v>0</v>
      </c>
      <c r="M16" t="s">
        <v>832</v>
      </c>
      <c r="N16">
        <v>0.82431699999999997</v>
      </c>
      <c r="O16">
        <v>1.2083399999999999E-2</v>
      </c>
      <c r="P16" t="s">
        <v>18</v>
      </c>
      <c r="Q16" t="b">
        <v>1</v>
      </c>
      <c r="R16" t="s">
        <v>39</v>
      </c>
      <c r="S16" t="s">
        <v>40</v>
      </c>
      <c r="T16">
        <v>1.5747199999999999E-3</v>
      </c>
      <c r="U16">
        <v>149979416</v>
      </c>
      <c r="V16">
        <v>6</v>
      </c>
      <c r="W16" s="2">
        <v>1.8999999999999999E-10</v>
      </c>
      <c r="X16">
        <v>461089</v>
      </c>
      <c r="Y16" t="s">
        <v>833</v>
      </c>
      <c r="Z16" t="s">
        <v>834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1.3753529999999999E-3</v>
      </c>
      <c r="AH16">
        <v>635.03077529999996</v>
      </c>
    </row>
    <row r="17" spans="1:34" x14ac:dyDescent="0.25">
      <c r="A17" t="s">
        <v>845</v>
      </c>
      <c r="B17" t="s">
        <v>43</v>
      </c>
      <c r="C17" t="s">
        <v>38</v>
      </c>
      <c r="D17" t="s">
        <v>43</v>
      </c>
      <c r="E17" t="s">
        <v>38</v>
      </c>
      <c r="F17">
        <v>-9.8635300000000006E-3</v>
      </c>
      <c r="G17">
        <v>-3.3336699999999999E-3</v>
      </c>
      <c r="H17">
        <v>0.24787100000000001</v>
      </c>
      <c r="I17">
        <v>0.15307999999999999</v>
      </c>
      <c r="J17" t="b">
        <v>0</v>
      </c>
      <c r="K17" t="b">
        <v>0</v>
      </c>
      <c r="L17" t="b">
        <v>0</v>
      </c>
      <c r="M17" t="s">
        <v>832</v>
      </c>
      <c r="N17">
        <v>0.83848400000000001</v>
      </c>
      <c r="O17">
        <v>1.6354899999999999E-2</v>
      </c>
      <c r="P17" t="s">
        <v>18</v>
      </c>
      <c r="Q17" t="b">
        <v>1</v>
      </c>
      <c r="R17" t="s">
        <v>39</v>
      </c>
      <c r="S17" t="s">
        <v>40</v>
      </c>
      <c r="T17">
        <v>1.7248599999999999E-3</v>
      </c>
      <c r="U17">
        <v>13784625</v>
      </c>
      <c r="V17">
        <v>6</v>
      </c>
      <c r="W17" s="2">
        <v>1.0999999999999999E-8</v>
      </c>
      <c r="X17">
        <v>461089</v>
      </c>
      <c r="Y17" t="s">
        <v>833</v>
      </c>
      <c r="Z17" t="s">
        <v>834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1.2557860000000001E-3</v>
      </c>
      <c r="AH17">
        <v>579.754683</v>
      </c>
    </row>
    <row r="18" spans="1:34" x14ac:dyDescent="0.25">
      <c r="A18" t="s">
        <v>846</v>
      </c>
      <c r="B18" t="s">
        <v>44</v>
      </c>
      <c r="C18" t="s">
        <v>37</v>
      </c>
      <c r="D18" t="s">
        <v>44</v>
      </c>
      <c r="E18" t="s">
        <v>37</v>
      </c>
      <c r="F18">
        <v>1.31425E-2</v>
      </c>
      <c r="G18">
        <v>-5.9202100000000001E-2</v>
      </c>
      <c r="H18">
        <v>0.107596</v>
      </c>
      <c r="I18">
        <v>0.11901399999999999</v>
      </c>
      <c r="J18" t="b">
        <v>0</v>
      </c>
      <c r="K18" t="b">
        <v>0</v>
      </c>
      <c r="L18" t="b">
        <v>0</v>
      </c>
      <c r="M18" t="s">
        <v>832</v>
      </c>
      <c r="N18">
        <v>1.2444299999999999E-3</v>
      </c>
      <c r="O18">
        <v>1.8337300000000001E-2</v>
      </c>
      <c r="P18" t="s">
        <v>18</v>
      </c>
      <c r="Q18" t="b">
        <v>1</v>
      </c>
      <c r="R18" t="s">
        <v>39</v>
      </c>
      <c r="S18" t="s">
        <v>40</v>
      </c>
      <c r="T18">
        <v>2.3982600000000001E-3</v>
      </c>
      <c r="U18">
        <v>98297220</v>
      </c>
      <c r="V18">
        <v>9</v>
      </c>
      <c r="W18" s="2">
        <v>4.3000000000000001E-8</v>
      </c>
      <c r="X18">
        <v>461089</v>
      </c>
      <c r="Y18" t="s">
        <v>833</v>
      </c>
      <c r="Z18" t="s">
        <v>834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9.0349600000000005E-4</v>
      </c>
      <c r="AH18">
        <v>416.96716049999998</v>
      </c>
    </row>
    <row r="19" spans="1:34" x14ac:dyDescent="0.25">
      <c r="A19" t="s">
        <v>847</v>
      </c>
      <c r="B19" t="s">
        <v>37</v>
      </c>
      <c r="C19" t="s">
        <v>44</v>
      </c>
      <c r="D19" t="s">
        <v>37</v>
      </c>
      <c r="E19" t="s">
        <v>44</v>
      </c>
      <c r="F19">
        <v>-1.9125099999999999E-2</v>
      </c>
      <c r="G19">
        <v>1.59761E-2</v>
      </c>
      <c r="H19">
        <v>5.3629999999999997E-2</v>
      </c>
      <c r="I19">
        <v>6.1354600000000002E-2</v>
      </c>
      <c r="J19" t="b">
        <v>0</v>
      </c>
      <c r="K19" t="b">
        <v>0</v>
      </c>
      <c r="L19" t="b">
        <v>0</v>
      </c>
      <c r="M19" t="s">
        <v>832</v>
      </c>
      <c r="N19">
        <v>0.50874699999999995</v>
      </c>
      <c r="O19">
        <v>2.4177299999999999E-2</v>
      </c>
      <c r="P19" t="s">
        <v>18</v>
      </c>
      <c r="Q19" t="b">
        <v>1</v>
      </c>
      <c r="R19" t="s">
        <v>39</v>
      </c>
      <c r="S19" t="s">
        <v>40</v>
      </c>
      <c r="T19">
        <v>3.3178499999999998E-3</v>
      </c>
      <c r="U19">
        <v>119755621</v>
      </c>
      <c r="V19">
        <v>4</v>
      </c>
      <c r="W19" s="2">
        <v>8.2000000000000006E-9</v>
      </c>
      <c r="X19">
        <v>461089</v>
      </c>
      <c r="Y19" t="s">
        <v>833</v>
      </c>
      <c r="Z19" t="s">
        <v>834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6.5324299999999997E-4</v>
      </c>
      <c r="AH19">
        <v>301.39869570000002</v>
      </c>
    </row>
    <row r="20" spans="1:34" x14ac:dyDescent="0.25">
      <c r="A20" t="s">
        <v>721</v>
      </c>
      <c r="B20" t="s">
        <v>37</v>
      </c>
      <c r="C20" t="s">
        <v>44</v>
      </c>
      <c r="D20" t="s">
        <v>37</v>
      </c>
      <c r="E20" t="s">
        <v>44</v>
      </c>
      <c r="F20">
        <v>-2.4627099999999999E-2</v>
      </c>
      <c r="G20">
        <v>3.9461599999999999E-2</v>
      </c>
      <c r="H20">
        <v>3.9906999999999998E-2</v>
      </c>
      <c r="I20">
        <v>4.58352E-2</v>
      </c>
      <c r="J20" t="b">
        <v>0</v>
      </c>
      <c r="K20" t="b">
        <v>0</v>
      </c>
      <c r="L20" t="b">
        <v>0</v>
      </c>
      <c r="M20" t="s">
        <v>832</v>
      </c>
      <c r="N20">
        <v>0.15695799999999999</v>
      </c>
      <c r="O20">
        <v>2.7880700000000001E-2</v>
      </c>
      <c r="P20" t="s">
        <v>18</v>
      </c>
      <c r="Q20" t="b">
        <v>1</v>
      </c>
      <c r="R20" t="s">
        <v>39</v>
      </c>
      <c r="S20" t="s">
        <v>40</v>
      </c>
      <c r="T20">
        <v>3.8604899999999998E-3</v>
      </c>
      <c r="U20">
        <v>118802375</v>
      </c>
      <c r="V20">
        <v>9</v>
      </c>
      <c r="W20" s="2">
        <v>1.8E-10</v>
      </c>
      <c r="X20">
        <v>461089</v>
      </c>
      <c r="Y20" t="s">
        <v>833</v>
      </c>
      <c r="Z20" t="s">
        <v>834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5.6147300000000005E-4</v>
      </c>
      <c r="AH20">
        <v>259.03335129999999</v>
      </c>
    </row>
    <row r="21" spans="1:34" x14ac:dyDescent="0.25">
      <c r="A21" t="s">
        <v>848</v>
      </c>
      <c r="B21" t="s">
        <v>43</v>
      </c>
      <c r="C21" t="s">
        <v>38</v>
      </c>
      <c r="D21" t="s">
        <v>43</v>
      </c>
      <c r="E21" t="s">
        <v>38</v>
      </c>
      <c r="F21">
        <v>1.7343299999999999E-2</v>
      </c>
      <c r="G21">
        <v>2.43219E-2</v>
      </c>
      <c r="H21">
        <v>6.1824999999999998E-2</v>
      </c>
      <c r="I21">
        <v>8.0267900000000003E-2</v>
      </c>
      <c r="J21" t="b">
        <v>0</v>
      </c>
      <c r="K21" t="b">
        <v>0</v>
      </c>
      <c r="L21" t="b">
        <v>0</v>
      </c>
      <c r="M21" t="s">
        <v>832</v>
      </c>
      <c r="N21">
        <v>0.25667200000000001</v>
      </c>
      <c r="O21">
        <v>2.14424E-2</v>
      </c>
      <c r="P21" t="s">
        <v>18</v>
      </c>
      <c r="Q21" t="b">
        <v>1</v>
      </c>
      <c r="R21" t="s">
        <v>39</v>
      </c>
      <c r="S21" t="s">
        <v>40</v>
      </c>
      <c r="T21">
        <v>3.1243E-3</v>
      </c>
      <c r="U21">
        <v>33684436</v>
      </c>
      <c r="V21">
        <v>9</v>
      </c>
      <c r="W21" s="2">
        <v>2.7999999999999999E-8</v>
      </c>
      <c r="X21">
        <v>461089</v>
      </c>
      <c r="Y21" t="s">
        <v>833</v>
      </c>
      <c r="Z21" t="s">
        <v>834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6.9368299999999995E-4</v>
      </c>
      <c r="AH21">
        <v>320.0703077</v>
      </c>
    </row>
    <row r="22" spans="1:34" x14ac:dyDescent="0.25">
      <c r="A22" t="s">
        <v>849</v>
      </c>
      <c r="B22" t="s">
        <v>43</v>
      </c>
      <c r="C22" t="s">
        <v>38</v>
      </c>
      <c r="D22" t="s">
        <v>43</v>
      </c>
      <c r="E22" t="s">
        <v>38</v>
      </c>
      <c r="F22">
        <v>-1.3351699999999999E-2</v>
      </c>
      <c r="G22">
        <v>-8.2964800000000002E-3</v>
      </c>
      <c r="H22">
        <v>0.87904400000000005</v>
      </c>
      <c r="I22">
        <v>0.90493000000000001</v>
      </c>
      <c r="J22" t="b">
        <v>0</v>
      </c>
      <c r="K22" t="b">
        <v>0</v>
      </c>
      <c r="L22" t="b">
        <v>0</v>
      </c>
      <c r="M22" t="s">
        <v>832</v>
      </c>
      <c r="N22">
        <v>0.67618299999999998</v>
      </c>
      <c r="O22">
        <v>1.98633E-2</v>
      </c>
      <c r="P22" t="s">
        <v>18</v>
      </c>
      <c r="Q22" t="b">
        <v>1</v>
      </c>
      <c r="R22" t="s">
        <v>39</v>
      </c>
      <c r="S22" t="s">
        <v>40</v>
      </c>
      <c r="T22">
        <v>2.27992E-3</v>
      </c>
      <c r="U22">
        <v>72757843</v>
      </c>
      <c r="V22">
        <v>2</v>
      </c>
      <c r="W22" s="2">
        <v>4.6999999999999999E-9</v>
      </c>
      <c r="X22">
        <v>461089</v>
      </c>
      <c r="Y22" t="s">
        <v>833</v>
      </c>
      <c r="Z22" t="s">
        <v>834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9.5034799999999995E-4</v>
      </c>
      <c r="AH22">
        <v>438.60997859999998</v>
      </c>
    </row>
    <row r="23" spans="1:34" x14ac:dyDescent="0.25">
      <c r="A23" t="s">
        <v>850</v>
      </c>
      <c r="B23" t="s">
        <v>38</v>
      </c>
      <c r="C23" t="s">
        <v>37</v>
      </c>
      <c r="D23" t="s">
        <v>38</v>
      </c>
      <c r="E23" t="s">
        <v>37</v>
      </c>
      <c r="F23">
        <v>-1.0613300000000001E-2</v>
      </c>
      <c r="G23">
        <v>-2.1027799999999999E-2</v>
      </c>
      <c r="H23">
        <v>0.23724400000000001</v>
      </c>
      <c r="I23">
        <v>0.30250899999999997</v>
      </c>
      <c r="J23" t="b">
        <v>0</v>
      </c>
      <c r="K23" t="b">
        <v>1</v>
      </c>
      <c r="L23" t="b">
        <v>0</v>
      </c>
      <c r="M23" t="s">
        <v>832</v>
      </c>
      <c r="N23">
        <v>9.7681000000000004E-2</v>
      </c>
      <c r="O23">
        <v>1.26964E-2</v>
      </c>
      <c r="P23" t="s">
        <v>18</v>
      </c>
      <c r="Q23" t="b">
        <v>1</v>
      </c>
      <c r="R23" t="s">
        <v>39</v>
      </c>
      <c r="S23" t="s">
        <v>40</v>
      </c>
      <c r="T23">
        <v>1.7554000000000001E-3</v>
      </c>
      <c r="U23">
        <v>74248548</v>
      </c>
      <c r="V23">
        <v>15</v>
      </c>
      <c r="W23" s="2">
        <v>1.5E-9</v>
      </c>
      <c r="X23">
        <v>461089</v>
      </c>
      <c r="Y23" t="s">
        <v>833</v>
      </c>
      <c r="Z23" t="s">
        <v>834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1.2339650000000001E-3</v>
      </c>
      <c r="AH23">
        <v>569.66825930000005</v>
      </c>
    </row>
    <row r="24" spans="1:34" x14ac:dyDescent="0.25">
      <c r="A24" t="s">
        <v>851</v>
      </c>
      <c r="B24" t="s">
        <v>44</v>
      </c>
      <c r="C24" t="s">
        <v>37</v>
      </c>
      <c r="D24" t="s">
        <v>44</v>
      </c>
      <c r="E24" t="s">
        <v>37</v>
      </c>
      <c r="F24">
        <v>-9.0958199999999993E-3</v>
      </c>
      <c r="G24">
        <v>-2.14224E-4</v>
      </c>
      <c r="H24">
        <v>0.29421399999999998</v>
      </c>
      <c r="I24">
        <v>0.39196300000000001</v>
      </c>
      <c r="J24" t="b">
        <v>0</v>
      </c>
      <c r="K24" t="b">
        <v>0</v>
      </c>
      <c r="L24" t="b">
        <v>0</v>
      </c>
      <c r="M24" t="s">
        <v>832</v>
      </c>
      <c r="N24">
        <v>0.98568800000000001</v>
      </c>
      <c r="O24">
        <v>1.1942100000000001E-2</v>
      </c>
      <c r="P24" t="s">
        <v>18</v>
      </c>
      <c r="Q24" t="b">
        <v>1</v>
      </c>
      <c r="R24" t="s">
        <v>39</v>
      </c>
      <c r="S24" t="s">
        <v>40</v>
      </c>
      <c r="T24">
        <v>1.6413899999999999E-3</v>
      </c>
      <c r="U24">
        <v>24860913</v>
      </c>
      <c r="V24">
        <v>10</v>
      </c>
      <c r="W24" s="2">
        <v>2.9999999999999997E-8</v>
      </c>
      <c r="X24">
        <v>461089</v>
      </c>
      <c r="Y24" t="s">
        <v>833</v>
      </c>
      <c r="Z24" t="s">
        <v>834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1.3195629999999999E-3</v>
      </c>
      <c r="AH24">
        <v>609.23708710000005</v>
      </c>
    </row>
    <row r="25" spans="1:34" x14ac:dyDescent="0.25">
      <c r="A25" t="s">
        <v>852</v>
      </c>
      <c r="B25" t="s">
        <v>37</v>
      </c>
      <c r="C25" t="s">
        <v>38</v>
      </c>
      <c r="D25" t="s">
        <v>37</v>
      </c>
      <c r="E25" t="s">
        <v>38</v>
      </c>
      <c r="F25">
        <v>-1.4431299999999999E-2</v>
      </c>
      <c r="G25">
        <v>-2.57621E-2</v>
      </c>
      <c r="H25">
        <v>0.142315</v>
      </c>
      <c r="I25">
        <v>0.10075199999999999</v>
      </c>
      <c r="J25" t="b">
        <v>0</v>
      </c>
      <c r="K25" t="b">
        <v>1</v>
      </c>
      <c r="L25" t="b">
        <v>0</v>
      </c>
      <c r="M25" t="s">
        <v>832</v>
      </c>
      <c r="N25">
        <v>0.18548200000000001</v>
      </c>
      <c r="O25">
        <v>1.94568E-2</v>
      </c>
      <c r="P25" t="s">
        <v>18</v>
      </c>
      <c r="Q25" t="b">
        <v>1</v>
      </c>
      <c r="R25" t="s">
        <v>39</v>
      </c>
      <c r="S25" t="s">
        <v>40</v>
      </c>
      <c r="T25">
        <v>2.1354500000000001E-3</v>
      </c>
      <c r="U25">
        <v>63556402</v>
      </c>
      <c r="V25">
        <v>17</v>
      </c>
      <c r="W25" s="2">
        <v>1.4E-11</v>
      </c>
      <c r="X25">
        <v>461089</v>
      </c>
      <c r="Y25" t="s">
        <v>833</v>
      </c>
      <c r="Z25" t="s">
        <v>834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1.014577E-3</v>
      </c>
      <c r="AH25">
        <v>468.28334189999998</v>
      </c>
    </row>
    <row r="26" spans="1:34" x14ac:dyDescent="0.25">
      <c r="A26" t="s">
        <v>853</v>
      </c>
      <c r="B26" t="s">
        <v>44</v>
      </c>
      <c r="C26" t="s">
        <v>43</v>
      </c>
      <c r="D26" t="s">
        <v>44</v>
      </c>
      <c r="E26" t="s">
        <v>43</v>
      </c>
      <c r="F26">
        <v>1.18706E-2</v>
      </c>
      <c r="G26">
        <v>1.73762E-3</v>
      </c>
      <c r="H26">
        <v>0.14515600000000001</v>
      </c>
      <c r="I26">
        <v>0.12391099999999999</v>
      </c>
      <c r="J26" t="b">
        <v>0</v>
      </c>
      <c r="K26" t="b">
        <v>1</v>
      </c>
      <c r="L26" t="b">
        <v>0</v>
      </c>
      <c r="M26" t="s">
        <v>832</v>
      </c>
      <c r="N26">
        <v>0.92237100000000005</v>
      </c>
      <c r="O26">
        <v>1.7831300000000001E-2</v>
      </c>
      <c r="P26" t="s">
        <v>18</v>
      </c>
      <c r="Q26" t="b">
        <v>1</v>
      </c>
      <c r="R26" t="s">
        <v>39</v>
      </c>
      <c r="S26" t="s">
        <v>40</v>
      </c>
      <c r="T26">
        <v>2.11554E-3</v>
      </c>
      <c r="U26">
        <v>86247267</v>
      </c>
      <c r="V26">
        <v>1</v>
      </c>
      <c r="W26" s="2">
        <v>2E-8</v>
      </c>
      <c r="X26">
        <v>461089</v>
      </c>
      <c r="Y26" t="s">
        <v>833</v>
      </c>
      <c r="Z26" t="s">
        <v>834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1.024116E-3</v>
      </c>
      <c r="AH26">
        <v>472.69050099999998</v>
      </c>
    </row>
    <row r="27" spans="1:34" x14ac:dyDescent="0.25">
      <c r="A27" t="s">
        <v>854</v>
      </c>
      <c r="B27" t="s">
        <v>37</v>
      </c>
      <c r="C27" t="s">
        <v>44</v>
      </c>
      <c r="D27" t="s">
        <v>37</v>
      </c>
      <c r="E27" t="s">
        <v>44</v>
      </c>
      <c r="F27">
        <v>9.5974100000000007E-3</v>
      </c>
      <c r="G27">
        <v>1.3292999999999999E-2</v>
      </c>
      <c r="H27">
        <v>0.46604800000000002</v>
      </c>
      <c r="I27">
        <v>0.45773399999999997</v>
      </c>
      <c r="J27" t="b">
        <v>0</v>
      </c>
      <c r="K27" t="b">
        <v>0</v>
      </c>
      <c r="L27" t="b">
        <v>0</v>
      </c>
      <c r="M27" t="s">
        <v>832</v>
      </c>
      <c r="N27">
        <v>0.25644800000000001</v>
      </c>
      <c r="O27">
        <v>1.1713700000000001E-2</v>
      </c>
      <c r="P27" t="s">
        <v>18</v>
      </c>
      <c r="Q27" t="b">
        <v>1</v>
      </c>
      <c r="R27" t="s">
        <v>39</v>
      </c>
      <c r="S27" t="s">
        <v>40</v>
      </c>
      <c r="T27">
        <v>1.4892799999999999E-3</v>
      </c>
      <c r="U27">
        <v>104508202</v>
      </c>
      <c r="V27">
        <v>10</v>
      </c>
      <c r="W27" s="2">
        <v>1.2E-10</v>
      </c>
      <c r="X27">
        <v>461089</v>
      </c>
      <c r="Y27" t="s">
        <v>833</v>
      </c>
      <c r="Z27" t="s">
        <v>834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1.4541420000000001E-3</v>
      </c>
      <c r="AH27">
        <v>671.46249360000002</v>
      </c>
    </row>
    <row r="28" spans="1:34" x14ac:dyDescent="0.25">
      <c r="A28" t="s">
        <v>727</v>
      </c>
      <c r="B28" t="s">
        <v>44</v>
      </c>
      <c r="C28" t="s">
        <v>38</v>
      </c>
      <c r="D28" t="s">
        <v>44</v>
      </c>
      <c r="E28" t="s">
        <v>38</v>
      </c>
      <c r="F28">
        <v>-2.63714E-2</v>
      </c>
      <c r="G28">
        <v>-8.3321400000000004E-2</v>
      </c>
      <c r="H28">
        <v>8.2377000000000006E-2</v>
      </c>
      <c r="I28">
        <v>5.2338799999999998E-2</v>
      </c>
      <c r="J28" t="b">
        <v>0</v>
      </c>
      <c r="K28" t="b">
        <v>0</v>
      </c>
      <c r="L28" t="b">
        <v>0</v>
      </c>
      <c r="M28" t="s">
        <v>832</v>
      </c>
      <c r="N28">
        <v>2.0569300000000002E-3</v>
      </c>
      <c r="O28">
        <v>2.7035799999999999E-2</v>
      </c>
      <c r="P28" t="s">
        <v>18</v>
      </c>
      <c r="Q28" t="b">
        <v>1</v>
      </c>
      <c r="R28" t="s">
        <v>39</v>
      </c>
      <c r="S28" t="s">
        <v>40</v>
      </c>
      <c r="T28">
        <v>2.7073399999999999E-3</v>
      </c>
      <c r="U28">
        <v>66988048</v>
      </c>
      <c r="V28">
        <v>11</v>
      </c>
      <c r="W28" s="2">
        <v>2.0000000000000001E-22</v>
      </c>
      <c r="X28">
        <v>461089</v>
      </c>
      <c r="Y28" t="s">
        <v>833</v>
      </c>
      <c r="Z28" t="s">
        <v>834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8.0043200000000001E-4</v>
      </c>
      <c r="AH28">
        <v>369.36463930000002</v>
      </c>
    </row>
    <row r="29" spans="1:34" x14ac:dyDescent="0.25">
      <c r="A29" t="s">
        <v>855</v>
      </c>
      <c r="B29" t="s">
        <v>37</v>
      </c>
      <c r="C29" t="s">
        <v>44</v>
      </c>
      <c r="D29" t="s">
        <v>37</v>
      </c>
      <c r="E29" t="s">
        <v>44</v>
      </c>
      <c r="F29">
        <v>-1.14203E-2</v>
      </c>
      <c r="G29">
        <v>4.32279E-2</v>
      </c>
      <c r="H29">
        <v>0.22218399999999999</v>
      </c>
      <c r="I29">
        <v>0.23682500000000001</v>
      </c>
      <c r="J29" t="b">
        <v>0</v>
      </c>
      <c r="K29" t="b">
        <v>0</v>
      </c>
      <c r="L29" t="b">
        <v>0</v>
      </c>
      <c r="M29" t="s">
        <v>832</v>
      </c>
      <c r="N29">
        <v>1.5329899999999999E-3</v>
      </c>
      <c r="O29">
        <v>1.3643600000000001E-2</v>
      </c>
      <c r="P29" t="s">
        <v>18</v>
      </c>
      <c r="Q29" t="b">
        <v>1</v>
      </c>
      <c r="R29" t="s">
        <v>39</v>
      </c>
      <c r="S29" t="s">
        <v>40</v>
      </c>
      <c r="T29">
        <v>1.78649E-3</v>
      </c>
      <c r="U29">
        <v>24186697</v>
      </c>
      <c r="V29">
        <v>12</v>
      </c>
      <c r="W29" s="2">
        <v>1.5999999999999999E-10</v>
      </c>
      <c r="X29">
        <v>461089</v>
      </c>
      <c r="Y29" t="s">
        <v>833</v>
      </c>
      <c r="Z29" t="s">
        <v>834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1.212517E-3</v>
      </c>
      <c r="AH29">
        <v>559.75441369999999</v>
      </c>
    </row>
    <row r="30" spans="1:34" x14ac:dyDescent="0.25">
      <c r="A30" t="s">
        <v>728</v>
      </c>
      <c r="B30" t="s">
        <v>37</v>
      </c>
      <c r="C30" t="s">
        <v>44</v>
      </c>
      <c r="D30" t="s">
        <v>37</v>
      </c>
      <c r="E30" t="s">
        <v>44</v>
      </c>
      <c r="F30">
        <v>-1.22874E-2</v>
      </c>
      <c r="G30">
        <v>-8.4616099999999996E-3</v>
      </c>
      <c r="H30">
        <v>0.167048</v>
      </c>
      <c r="I30">
        <v>0.12597</v>
      </c>
      <c r="J30" t="b">
        <v>0</v>
      </c>
      <c r="K30" t="b">
        <v>0</v>
      </c>
      <c r="L30" t="b">
        <v>0</v>
      </c>
      <c r="M30" t="s">
        <v>832</v>
      </c>
      <c r="N30">
        <v>0.63182099999999997</v>
      </c>
      <c r="O30">
        <v>1.76591E-2</v>
      </c>
      <c r="P30" t="s">
        <v>18</v>
      </c>
      <c r="Q30" t="b">
        <v>1</v>
      </c>
      <c r="R30" t="s">
        <v>39</v>
      </c>
      <c r="S30" t="s">
        <v>40</v>
      </c>
      <c r="T30">
        <v>1.9903999999999998E-3</v>
      </c>
      <c r="U30">
        <v>21542766</v>
      </c>
      <c r="V30">
        <v>14</v>
      </c>
      <c r="W30" s="2">
        <v>6.6999999999999996E-10</v>
      </c>
      <c r="X30">
        <v>461089</v>
      </c>
      <c r="Y30" t="s">
        <v>833</v>
      </c>
      <c r="Z30" t="s">
        <v>834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1.0884340000000001E-3</v>
      </c>
      <c r="AH30">
        <v>502.40939630000003</v>
      </c>
    </row>
    <row r="31" spans="1:34" x14ac:dyDescent="0.25">
      <c r="A31" t="s">
        <v>856</v>
      </c>
      <c r="B31" t="s">
        <v>43</v>
      </c>
      <c r="C31" t="s">
        <v>38</v>
      </c>
      <c r="D31" t="s">
        <v>43</v>
      </c>
      <c r="E31" t="s">
        <v>38</v>
      </c>
      <c r="F31">
        <v>-1.48939E-2</v>
      </c>
      <c r="G31">
        <v>4.4667999999999999E-2</v>
      </c>
      <c r="H31">
        <v>0.10806499999999999</v>
      </c>
      <c r="I31">
        <v>9.9937600000000001E-2</v>
      </c>
      <c r="J31" t="b">
        <v>0</v>
      </c>
      <c r="K31" t="b">
        <v>0</v>
      </c>
      <c r="L31" t="b">
        <v>0</v>
      </c>
      <c r="M31" t="s">
        <v>832</v>
      </c>
      <c r="N31">
        <v>2.1687499999999998E-2</v>
      </c>
      <c r="O31">
        <v>1.9456399999999999E-2</v>
      </c>
      <c r="P31" t="s">
        <v>18</v>
      </c>
      <c r="Q31" t="b">
        <v>1</v>
      </c>
      <c r="R31" t="s">
        <v>39</v>
      </c>
      <c r="S31" t="s">
        <v>40</v>
      </c>
      <c r="T31">
        <v>2.3993600000000001E-3</v>
      </c>
      <c r="U31">
        <v>77391603</v>
      </c>
      <c r="V31">
        <v>15</v>
      </c>
      <c r="W31" s="2">
        <v>5.4E-10</v>
      </c>
      <c r="X31">
        <v>461089</v>
      </c>
      <c r="Y31" t="s">
        <v>833</v>
      </c>
      <c r="Z31" t="s">
        <v>834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9.0308300000000005E-4</v>
      </c>
      <c r="AH31">
        <v>416.77599959999998</v>
      </c>
    </row>
    <row r="32" spans="1:34" x14ac:dyDescent="0.25">
      <c r="A32" t="s">
        <v>730</v>
      </c>
      <c r="B32" t="s">
        <v>44</v>
      </c>
      <c r="C32" t="s">
        <v>37</v>
      </c>
      <c r="D32" t="s">
        <v>44</v>
      </c>
      <c r="E32" t="s">
        <v>37</v>
      </c>
      <c r="F32">
        <v>1.07788E-2</v>
      </c>
      <c r="G32">
        <v>-1.7370699999999999E-2</v>
      </c>
      <c r="H32">
        <v>0.30043799999999998</v>
      </c>
      <c r="I32">
        <v>0.34256300000000001</v>
      </c>
      <c r="J32" t="b">
        <v>0</v>
      </c>
      <c r="K32" t="b">
        <v>0</v>
      </c>
      <c r="L32" t="b">
        <v>0</v>
      </c>
      <c r="M32" t="s">
        <v>832</v>
      </c>
      <c r="N32">
        <v>0.16588</v>
      </c>
      <c r="O32">
        <v>1.25369E-2</v>
      </c>
      <c r="P32" t="s">
        <v>18</v>
      </c>
      <c r="Q32" t="b">
        <v>1</v>
      </c>
      <c r="R32" t="s">
        <v>39</v>
      </c>
      <c r="S32" t="s">
        <v>40</v>
      </c>
      <c r="T32">
        <v>1.69282E-3</v>
      </c>
      <c r="U32">
        <v>96887277</v>
      </c>
      <c r="V32">
        <v>15</v>
      </c>
      <c r="W32" s="2">
        <v>1.8999999999999999E-10</v>
      </c>
      <c r="X32">
        <v>461089</v>
      </c>
      <c r="Y32" t="s">
        <v>833</v>
      </c>
      <c r="Z32" t="s">
        <v>834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1.279524E-3</v>
      </c>
      <c r="AH32">
        <v>590.72769840000001</v>
      </c>
    </row>
    <row r="33" spans="1:34" x14ac:dyDescent="0.25">
      <c r="A33" t="s">
        <v>732</v>
      </c>
      <c r="B33" t="s">
        <v>38</v>
      </c>
      <c r="C33" t="s">
        <v>43</v>
      </c>
      <c r="D33" t="s">
        <v>38</v>
      </c>
      <c r="E33" t="s">
        <v>43</v>
      </c>
      <c r="F33">
        <v>1.2925900000000001E-2</v>
      </c>
      <c r="G33">
        <v>7.3427199999999996E-3</v>
      </c>
      <c r="H33">
        <v>0.82982699999999998</v>
      </c>
      <c r="I33">
        <v>0.83419699999999997</v>
      </c>
      <c r="J33" t="b">
        <v>0</v>
      </c>
      <c r="K33" t="b">
        <v>0</v>
      </c>
      <c r="L33" t="b">
        <v>0</v>
      </c>
      <c r="M33" t="s">
        <v>832</v>
      </c>
      <c r="N33">
        <v>0.63901799999999997</v>
      </c>
      <c r="O33">
        <v>1.56537E-2</v>
      </c>
      <c r="P33" t="s">
        <v>18</v>
      </c>
      <c r="Q33" t="b">
        <v>1</v>
      </c>
      <c r="R33" t="s">
        <v>39</v>
      </c>
      <c r="S33" t="s">
        <v>40</v>
      </c>
      <c r="T33">
        <v>1.977E-3</v>
      </c>
      <c r="U33">
        <v>145566864</v>
      </c>
      <c r="V33">
        <v>4</v>
      </c>
      <c r="W33" s="2">
        <v>6.2000000000000006E-11</v>
      </c>
      <c r="X33">
        <v>461089</v>
      </c>
      <c r="Y33" t="s">
        <v>833</v>
      </c>
      <c r="Z33" t="s">
        <v>834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1.095803E-3</v>
      </c>
      <c r="AH33">
        <v>505.81470030000003</v>
      </c>
    </row>
    <row r="34" spans="1:34" x14ac:dyDescent="0.25">
      <c r="A34" t="s">
        <v>733</v>
      </c>
      <c r="B34" t="s">
        <v>38</v>
      </c>
      <c r="C34" t="s">
        <v>43</v>
      </c>
      <c r="D34" t="s">
        <v>38</v>
      </c>
      <c r="E34" t="s">
        <v>43</v>
      </c>
      <c r="F34">
        <v>-2.0796800000000001E-2</v>
      </c>
      <c r="G34">
        <v>3.5433300000000001E-2</v>
      </c>
      <c r="H34">
        <v>0.15862699999999999</v>
      </c>
      <c r="I34">
        <v>9.3701199999999998E-2</v>
      </c>
      <c r="J34" t="b">
        <v>0</v>
      </c>
      <c r="K34" t="b">
        <v>0</v>
      </c>
      <c r="L34" t="b">
        <v>0</v>
      </c>
      <c r="M34" t="s">
        <v>832</v>
      </c>
      <c r="N34">
        <v>7.5842000000000007E-2</v>
      </c>
      <c r="O34">
        <v>1.9958699999999999E-2</v>
      </c>
      <c r="P34" t="s">
        <v>18</v>
      </c>
      <c r="Q34" t="b">
        <v>1</v>
      </c>
      <c r="R34" t="s">
        <v>39</v>
      </c>
      <c r="S34" t="s">
        <v>40</v>
      </c>
      <c r="T34">
        <v>2.0316499999999999E-3</v>
      </c>
      <c r="U34">
        <v>17931318</v>
      </c>
      <c r="V34">
        <v>4</v>
      </c>
      <c r="W34" s="2">
        <v>1.4000000000000001E-24</v>
      </c>
      <c r="X34">
        <v>461089</v>
      </c>
      <c r="Y34" t="s">
        <v>833</v>
      </c>
      <c r="Z34" t="s">
        <v>834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1.0663580000000001E-3</v>
      </c>
      <c r="AH34">
        <v>492.20862970000002</v>
      </c>
    </row>
    <row r="35" spans="1:34" x14ac:dyDescent="0.25">
      <c r="A35" t="s">
        <v>857</v>
      </c>
      <c r="B35" t="s">
        <v>38</v>
      </c>
      <c r="C35" t="s">
        <v>43</v>
      </c>
      <c r="D35" t="s">
        <v>38</v>
      </c>
      <c r="E35" t="s">
        <v>43</v>
      </c>
      <c r="F35">
        <v>9.2908299999999999E-3</v>
      </c>
      <c r="G35">
        <v>-2.32943E-2</v>
      </c>
      <c r="H35">
        <v>0.260299</v>
      </c>
      <c r="I35">
        <v>0.29236600000000001</v>
      </c>
      <c r="J35" t="b">
        <v>0</v>
      </c>
      <c r="K35" t="b">
        <v>0</v>
      </c>
      <c r="L35" t="b">
        <v>0</v>
      </c>
      <c r="M35" t="s">
        <v>832</v>
      </c>
      <c r="N35">
        <v>7.1541800000000003E-2</v>
      </c>
      <c r="O35">
        <v>1.29268E-2</v>
      </c>
      <c r="P35" t="s">
        <v>18</v>
      </c>
      <c r="Q35" t="b">
        <v>1</v>
      </c>
      <c r="R35" t="s">
        <v>39</v>
      </c>
      <c r="S35" t="s">
        <v>40</v>
      </c>
      <c r="T35">
        <v>1.69626E-3</v>
      </c>
      <c r="U35">
        <v>153064994</v>
      </c>
      <c r="V35">
        <v>5</v>
      </c>
      <c r="W35" s="2">
        <v>4.3000000000000001E-8</v>
      </c>
      <c r="X35">
        <v>461089</v>
      </c>
      <c r="Y35" t="s">
        <v>833</v>
      </c>
      <c r="Z35" t="s">
        <v>834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1.2769319999999999E-3</v>
      </c>
      <c r="AH35">
        <v>589.52970800000003</v>
      </c>
    </row>
    <row r="36" spans="1:34" x14ac:dyDescent="0.25">
      <c r="A36" t="s">
        <v>858</v>
      </c>
      <c r="B36" t="s">
        <v>43</v>
      </c>
      <c r="C36" t="s">
        <v>38</v>
      </c>
      <c r="D36" t="s">
        <v>43</v>
      </c>
      <c r="E36" t="s">
        <v>38</v>
      </c>
      <c r="F36">
        <v>-8.4660399999999993E-3</v>
      </c>
      <c r="G36">
        <v>-8.8574299999999995E-3</v>
      </c>
      <c r="H36">
        <v>0.37954300000000002</v>
      </c>
      <c r="I36">
        <v>0.33328400000000002</v>
      </c>
      <c r="J36" t="b">
        <v>0</v>
      </c>
      <c r="K36" t="b">
        <v>0</v>
      </c>
      <c r="L36" t="b">
        <v>0</v>
      </c>
      <c r="M36" t="s">
        <v>832</v>
      </c>
      <c r="N36">
        <v>0.47345399999999999</v>
      </c>
      <c r="O36">
        <v>1.2355700000000001E-2</v>
      </c>
      <c r="P36" t="s">
        <v>18</v>
      </c>
      <c r="Q36" t="b">
        <v>1</v>
      </c>
      <c r="R36" t="s">
        <v>39</v>
      </c>
      <c r="S36" t="s">
        <v>40</v>
      </c>
      <c r="T36">
        <v>1.5339799999999999E-3</v>
      </c>
      <c r="U36">
        <v>154942606</v>
      </c>
      <c r="V36">
        <v>5</v>
      </c>
      <c r="W36" s="2">
        <v>3.4E-8</v>
      </c>
      <c r="X36">
        <v>461089</v>
      </c>
      <c r="Y36" t="s">
        <v>833</v>
      </c>
      <c r="Z36" t="s">
        <v>834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1.4118290000000001E-3</v>
      </c>
      <c r="AH36">
        <v>651.89615409999999</v>
      </c>
    </row>
    <row r="37" spans="1:34" x14ac:dyDescent="0.25">
      <c r="A37" t="s">
        <v>859</v>
      </c>
      <c r="B37" t="s">
        <v>44</v>
      </c>
      <c r="C37" t="s">
        <v>38</v>
      </c>
      <c r="D37" t="s">
        <v>44</v>
      </c>
      <c r="E37" t="s">
        <v>38</v>
      </c>
      <c r="F37">
        <v>-1.0618900000000001E-2</v>
      </c>
      <c r="G37">
        <v>-7.6144400000000001E-3</v>
      </c>
      <c r="H37">
        <v>0.25306699999999999</v>
      </c>
      <c r="I37">
        <v>0.215424</v>
      </c>
      <c r="J37" t="b">
        <v>0</v>
      </c>
      <c r="K37" t="b">
        <v>0</v>
      </c>
      <c r="L37" t="b">
        <v>0</v>
      </c>
      <c r="M37" t="s">
        <v>832</v>
      </c>
      <c r="N37">
        <v>0.59067800000000004</v>
      </c>
      <c r="O37">
        <v>1.4157100000000001E-2</v>
      </c>
      <c r="P37" t="s">
        <v>18</v>
      </c>
      <c r="Q37" t="b">
        <v>1</v>
      </c>
      <c r="R37" t="s">
        <v>39</v>
      </c>
      <c r="S37" t="s">
        <v>40</v>
      </c>
      <c r="T37">
        <v>1.71426E-3</v>
      </c>
      <c r="U37">
        <v>59970660</v>
      </c>
      <c r="V37">
        <v>2</v>
      </c>
      <c r="W37" s="2">
        <v>5.7999999999999996E-10</v>
      </c>
      <c r="X37">
        <v>461089</v>
      </c>
      <c r="Y37" t="s">
        <v>833</v>
      </c>
      <c r="Z37" t="s">
        <v>834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1.263541E-3</v>
      </c>
      <c r="AH37">
        <v>583.33955319999995</v>
      </c>
    </row>
    <row r="38" spans="1:34" x14ac:dyDescent="0.25">
      <c r="A38" t="s">
        <v>737</v>
      </c>
      <c r="B38" t="s">
        <v>38</v>
      </c>
      <c r="C38" t="s">
        <v>43</v>
      </c>
      <c r="D38" t="s">
        <v>38</v>
      </c>
      <c r="E38" t="s">
        <v>43</v>
      </c>
      <c r="F38">
        <v>-9.5288000000000005E-3</v>
      </c>
      <c r="G38">
        <v>1.14182E-2</v>
      </c>
      <c r="H38">
        <v>0.31464900000000001</v>
      </c>
      <c r="I38">
        <v>0.28313700000000003</v>
      </c>
      <c r="J38" t="b">
        <v>0</v>
      </c>
      <c r="K38" t="b">
        <v>0</v>
      </c>
      <c r="L38" t="b">
        <v>0</v>
      </c>
      <c r="M38" t="s">
        <v>832</v>
      </c>
      <c r="N38">
        <v>0.38048199999999999</v>
      </c>
      <c r="O38">
        <v>1.30195E-2</v>
      </c>
      <c r="P38" t="s">
        <v>18</v>
      </c>
      <c r="Q38" t="b">
        <v>1</v>
      </c>
      <c r="R38" t="s">
        <v>39</v>
      </c>
      <c r="S38" t="s">
        <v>40</v>
      </c>
      <c r="T38">
        <v>1.6046700000000001E-3</v>
      </c>
      <c r="U38">
        <v>78827617</v>
      </c>
      <c r="V38">
        <v>8</v>
      </c>
      <c r="W38" s="2">
        <v>2.8999999999999999E-9</v>
      </c>
      <c r="X38">
        <v>461089</v>
      </c>
      <c r="Y38" t="s">
        <v>833</v>
      </c>
      <c r="Z38" t="s">
        <v>834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1.349718E-3</v>
      </c>
      <c r="AH38">
        <v>623.17838710000001</v>
      </c>
    </row>
    <row r="39" spans="1:34" x14ac:dyDescent="0.25">
      <c r="A39" t="s">
        <v>738</v>
      </c>
      <c r="B39" t="s">
        <v>38</v>
      </c>
      <c r="C39" t="s">
        <v>43</v>
      </c>
      <c r="D39" t="s">
        <v>38</v>
      </c>
      <c r="E39" t="s">
        <v>43</v>
      </c>
      <c r="F39">
        <v>-3.2583099999999997E-2</v>
      </c>
      <c r="G39">
        <v>-5.4015000000000001E-2</v>
      </c>
      <c r="H39">
        <v>3.1875000000000001E-2</v>
      </c>
      <c r="I39">
        <v>1.96139E-2</v>
      </c>
      <c r="J39" t="b">
        <v>0</v>
      </c>
      <c r="K39" t="b">
        <v>0</v>
      </c>
      <c r="L39" t="b">
        <v>0</v>
      </c>
      <c r="M39" t="s">
        <v>832</v>
      </c>
      <c r="N39">
        <v>0.20700099999999999</v>
      </c>
      <c r="O39">
        <v>4.28061E-2</v>
      </c>
      <c r="P39" t="s">
        <v>18</v>
      </c>
      <c r="Q39" t="b">
        <v>1</v>
      </c>
      <c r="R39" t="s">
        <v>39</v>
      </c>
      <c r="S39" t="s">
        <v>40</v>
      </c>
      <c r="T39">
        <v>4.2240100000000003E-3</v>
      </c>
      <c r="U39">
        <v>160160801</v>
      </c>
      <c r="V39">
        <v>1</v>
      </c>
      <c r="W39" s="2">
        <v>1.1999999999999999E-14</v>
      </c>
      <c r="X39">
        <v>461089</v>
      </c>
      <c r="Y39" t="s">
        <v>833</v>
      </c>
      <c r="Z39" t="s">
        <v>834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5.1317699999999997E-4</v>
      </c>
      <c r="AH39">
        <v>236.74083690000001</v>
      </c>
    </row>
    <row r="40" spans="1:34" x14ac:dyDescent="0.25">
      <c r="A40" t="s">
        <v>227</v>
      </c>
      <c r="B40" t="s">
        <v>43</v>
      </c>
      <c r="C40" t="s">
        <v>38</v>
      </c>
      <c r="D40" t="s">
        <v>43</v>
      </c>
      <c r="E40" t="s">
        <v>38</v>
      </c>
      <c r="F40">
        <v>1.7534500000000001E-2</v>
      </c>
      <c r="G40">
        <v>2.5111600000000001E-2</v>
      </c>
      <c r="H40">
        <v>0.38153100000000001</v>
      </c>
      <c r="I40">
        <v>0.31423699999999999</v>
      </c>
      <c r="J40" t="b">
        <v>0</v>
      </c>
      <c r="K40" t="b">
        <v>0</v>
      </c>
      <c r="L40" t="b">
        <v>0</v>
      </c>
      <c r="M40" t="s">
        <v>832</v>
      </c>
      <c r="N40">
        <v>4.9336699999999997E-2</v>
      </c>
      <c r="O40">
        <v>1.2775099999999999E-2</v>
      </c>
      <c r="P40" t="s">
        <v>18</v>
      </c>
      <c r="Q40" t="b">
        <v>1</v>
      </c>
      <c r="R40" t="s">
        <v>39</v>
      </c>
      <c r="S40" t="s">
        <v>40</v>
      </c>
      <c r="T40">
        <v>1.53689E-3</v>
      </c>
      <c r="U40">
        <v>130834698</v>
      </c>
      <c r="V40">
        <v>10</v>
      </c>
      <c r="W40" s="2">
        <v>3.8000000000000003E-30</v>
      </c>
      <c r="X40">
        <v>461089</v>
      </c>
      <c r="Y40" t="s">
        <v>833</v>
      </c>
      <c r="Z40" t="s">
        <v>834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1.4091590000000001E-3</v>
      </c>
      <c r="AH40">
        <v>650.66183160000003</v>
      </c>
    </row>
    <row r="41" spans="1:34" x14ac:dyDescent="0.25">
      <c r="A41" t="s">
        <v>739</v>
      </c>
      <c r="B41" t="s">
        <v>37</v>
      </c>
      <c r="C41" t="s">
        <v>43</v>
      </c>
      <c r="D41" t="s">
        <v>37</v>
      </c>
      <c r="E41" t="s">
        <v>43</v>
      </c>
      <c r="F41">
        <v>1.30726E-2</v>
      </c>
      <c r="G41">
        <v>1.6619700000000001E-2</v>
      </c>
      <c r="H41">
        <v>0.223327</v>
      </c>
      <c r="I41">
        <v>0.290323</v>
      </c>
      <c r="J41" t="b">
        <v>0</v>
      </c>
      <c r="K41" t="b">
        <v>0</v>
      </c>
      <c r="L41" t="b">
        <v>0</v>
      </c>
      <c r="M41" t="s">
        <v>832</v>
      </c>
      <c r="N41">
        <v>0.196494</v>
      </c>
      <c r="O41">
        <v>1.28675E-2</v>
      </c>
      <c r="P41" t="s">
        <v>18</v>
      </c>
      <c r="Q41" t="b">
        <v>1</v>
      </c>
      <c r="R41" t="s">
        <v>39</v>
      </c>
      <c r="S41" t="s">
        <v>40</v>
      </c>
      <c r="T41">
        <v>1.7853599999999999E-3</v>
      </c>
      <c r="U41">
        <v>40421990</v>
      </c>
      <c r="V41">
        <v>2</v>
      </c>
      <c r="W41" s="2">
        <v>2.3999999999999999E-13</v>
      </c>
      <c r="X41">
        <v>461089</v>
      </c>
      <c r="Y41" t="s">
        <v>833</v>
      </c>
      <c r="Z41" t="s">
        <v>834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1.2132829999999999E-3</v>
      </c>
      <c r="AH41">
        <v>560.10869649999995</v>
      </c>
    </row>
    <row r="42" spans="1:34" x14ac:dyDescent="0.25">
      <c r="A42" t="s">
        <v>860</v>
      </c>
      <c r="B42" t="s">
        <v>43</v>
      </c>
      <c r="C42" t="s">
        <v>38</v>
      </c>
      <c r="D42" t="s">
        <v>43</v>
      </c>
      <c r="E42" t="s">
        <v>38</v>
      </c>
      <c r="F42">
        <v>1.76942E-2</v>
      </c>
      <c r="G42">
        <v>3.28624E-2</v>
      </c>
      <c r="H42">
        <v>6.2797000000000006E-2</v>
      </c>
      <c r="I42">
        <v>3.3560699999999999E-2</v>
      </c>
      <c r="J42" t="b">
        <v>0</v>
      </c>
      <c r="K42" t="b">
        <v>0</v>
      </c>
      <c r="L42" t="b">
        <v>0</v>
      </c>
      <c r="M42" t="s">
        <v>832</v>
      </c>
      <c r="N42">
        <v>0.31634899999999999</v>
      </c>
      <c r="O42">
        <v>3.2797199999999999E-2</v>
      </c>
      <c r="P42" t="s">
        <v>18</v>
      </c>
      <c r="Q42" t="b">
        <v>1</v>
      </c>
      <c r="R42" t="s">
        <v>39</v>
      </c>
      <c r="S42" t="s">
        <v>40</v>
      </c>
      <c r="T42">
        <v>3.1208799999999999E-3</v>
      </c>
      <c r="U42">
        <v>199060177</v>
      </c>
      <c r="V42">
        <v>2</v>
      </c>
      <c r="W42" s="2">
        <v>1.4E-8</v>
      </c>
      <c r="X42">
        <v>461089</v>
      </c>
      <c r="Y42" t="s">
        <v>833</v>
      </c>
      <c r="Z42" t="s">
        <v>834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6.9444299999999999E-4</v>
      </c>
      <c r="AH42">
        <v>320.42105509999999</v>
      </c>
    </row>
    <row r="43" spans="1:34" x14ac:dyDescent="0.25">
      <c r="A43" t="s">
        <v>861</v>
      </c>
      <c r="B43" t="s">
        <v>44</v>
      </c>
      <c r="C43" t="s">
        <v>38</v>
      </c>
      <c r="D43" t="s">
        <v>44</v>
      </c>
      <c r="E43" t="s">
        <v>38</v>
      </c>
      <c r="F43">
        <v>-8.3996399999999999E-3</v>
      </c>
      <c r="G43">
        <v>2.72745E-2</v>
      </c>
      <c r="H43">
        <v>0.41036499999999998</v>
      </c>
      <c r="I43">
        <v>0.46861900000000001</v>
      </c>
      <c r="J43" t="b">
        <v>0</v>
      </c>
      <c r="K43" t="b">
        <v>0</v>
      </c>
      <c r="L43" t="b">
        <v>0</v>
      </c>
      <c r="M43" t="s">
        <v>832</v>
      </c>
      <c r="N43">
        <v>2.0153000000000001E-2</v>
      </c>
      <c r="O43">
        <v>1.17386E-2</v>
      </c>
      <c r="P43" t="s">
        <v>18</v>
      </c>
      <c r="Q43" t="b">
        <v>1</v>
      </c>
      <c r="R43" t="s">
        <v>39</v>
      </c>
      <c r="S43" t="s">
        <v>40</v>
      </c>
      <c r="T43">
        <v>1.51212E-3</v>
      </c>
      <c r="U43">
        <v>109672998</v>
      </c>
      <c r="V43">
        <v>6</v>
      </c>
      <c r="W43" s="2">
        <v>2.7999999999999999E-8</v>
      </c>
      <c r="X43">
        <v>461089</v>
      </c>
      <c r="Y43" t="s">
        <v>833</v>
      </c>
      <c r="Z43" t="s">
        <v>834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1.432209E-3</v>
      </c>
      <c r="AH43">
        <v>661.32030689999999</v>
      </c>
    </row>
    <row r="44" spans="1:34" x14ac:dyDescent="0.25">
      <c r="A44" t="s">
        <v>862</v>
      </c>
      <c r="B44" t="s">
        <v>37</v>
      </c>
      <c r="C44" t="s">
        <v>44</v>
      </c>
      <c r="D44" t="s">
        <v>37</v>
      </c>
      <c r="E44" t="s">
        <v>44</v>
      </c>
      <c r="F44">
        <v>9.7679099999999994E-3</v>
      </c>
      <c r="G44">
        <v>-4.20969E-2</v>
      </c>
      <c r="H44">
        <v>0.34502300000000002</v>
      </c>
      <c r="I44">
        <v>0.40937699999999999</v>
      </c>
      <c r="J44" t="b">
        <v>0</v>
      </c>
      <c r="K44" t="b">
        <v>0</v>
      </c>
      <c r="L44" t="b">
        <v>0</v>
      </c>
      <c r="M44" t="s">
        <v>832</v>
      </c>
      <c r="N44">
        <v>3.9733800000000001E-4</v>
      </c>
      <c r="O44">
        <v>1.18856E-2</v>
      </c>
      <c r="P44" t="s">
        <v>18</v>
      </c>
      <c r="Q44" t="b">
        <v>1</v>
      </c>
      <c r="R44" t="s">
        <v>39</v>
      </c>
      <c r="S44" t="s">
        <v>40</v>
      </c>
      <c r="T44">
        <v>1.5632300000000001E-3</v>
      </c>
      <c r="U44">
        <v>184035116</v>
      </c>
      <c r="V44">
        <v>1</v>
      </c>
      <c r="W44" s="2">
        <v>4.0999999999999998E-10</v>
      </c>
      <c r="X44">
        <v>461089</v>
      </c>
      <c r="Y44" t="s">
        <v>833</v>
      </c>
      <c r="Z44" t="s">
        <v>834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1.3854480000000001E-3</v>
      </c>
      <c r="AH44">
        <v>639.69835690000002</v>
      </c>
    </row>
    <row r="45" spans="1:34" x14ac:dyDescent="0.25">
      <c r="A45" t="s">
        <v>863</v>
      </c>
      <c r="B45" t="s">
        <v>38</v>
      </c>
      <c r="C45" t="s">
        <v>43</v>
      </c>
      <c r="D45" t="s">
        <v>38</v>
      </c>
      <c r="E45" t="s">
        <v>43</v>
      </c>
      <c r="F45">
        <v>1.34299E-2</v>
      </c>
      <c r="G45">
        <v>-2.44833E-2</v>
      </c>
      <c r="H45">
        <v>0.117274</v>
      </c>
      <c r="I45">
        <v>0.16573199999999999</v>
      </c>
      <c r="J45" t="b">
        <v>0</v>
      </c>
      <c r="K45" t="b">
        <v>0</v>
      </c>
      <c r="L45" t="b">
        <v>0</v>
      </c>
      <c r="M45" t="s">
        <v>832</v>
      </c>
      <c r="N45">
        <v>0.120453</v>
      </c>
      <c r="O45">
        <v>1.5766499999999999E-2</v>
      </c>
      <c r="P45" t="s">
        <v>18</v>
      </c>
      <c r="Q45" t="b">
        <v>1</v>
      </c>
      <c r="R45" t="s">
        <v>39</v>
      </c>
      <c r="S45" t="s">
        <v>40</v>
      </c>
      <c r="T45">
        <v>2.3104200000000001E-3</v>
      </c>
      <c r="U45">
        <v>191051627</v>
      </c>
      <c r="V45">
        <v>1</v>
      </c>
      <c r="W45" s="2">
        <v>6.1E-9</v>
      </c>
      <c r="X45">
        <v>461089</v>
      </c>
      <c r="Y45" t="s">
        <v>833</v>
      </c>
      <c r="Z45" t="s">
        <v>834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9.3781400000000003E-4</v>
      </c>
      <c r="AH45">
        <v>432.81986060000003</v>
      </c>
    </row>
    <row r="46" spans="1:34" x14ac:dyDescent="0.25">
      <c r="A46" t="s">
        <v>864</v>
      </c>
      <c r="B46" t="s">
        <v>38</v>
      </c>
      <c r="C46" t="s">
        <v>43</v>
      </c>
      <c r="D46" t="s">
        <v>38</v>
      </c>
      <c r="E46" t="s">
        <v>43</v>
      </c>
      <c r="F46">
        <v>1.22486E-2</v>
      </c>
      <c r="G46">
        <v>1.31419E-2</v>
      </c>
      <c r="H46">
        <v>0.50884200000000002</v>
      </c>
      <c r="I46">
        <v>0.52398400000000001</v>
      </c>
      <c r="J46" t="b">
        <v>0</v>
      </c>
      <c r="K46" t="b">
        <v>0</v>
      </c>
      <c r="L46" t="b">
        <v>0</v>
      </c>
      <c r="M46" t="s">
        <v>832</v>
      </c>
      <c r="N46">
        <v>0.26022099999999998</v>
      </c>
      <c r="O46">
        <v>1.1672699999999999E-2</v>
      </c>
      <c r="P46" t="s">
        <v>18</v>
      </c>
      <c r="Q46" t="b">
        <v>1</v>
      </c>
      <c r="R46" t="s">
        <v>39</v>
      </c>
      <c r="S46" t="s">
        <v>40</v>
      </c>
      <c r="T46">
        <v>1.4884399999999999E-3</v>
      </c>
      <c r="U46">
        <v>74222202</v>
      </c>
      <c r="V46">
        <v>15</v>
      </c>
      <c r="W46" s="2">
        <v>1.9000000000000001E-16</v>
      </c>
      <c r="X46">
        <v>461089</v>
      </c>
      <c r="Y46" t="s">
        <v>833</v>
      </c>
      <c r="Z46" t="s">
        <v>834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1.454962E-3</v>
      </c>
      <c r="AH46">
        <v>671.84143289999997</v>
      </c>
    </row>
    <row r="47" spans="1:34" x14ac:dyDescent="0.25">
      <c r="A47" t="s">
        <v>865</v>
      </c>
      <c r="B47" t="s">
        <v>37</v>
      </c>
      <c r="C47" t="s">
        <v>44</v>
      </c>
      <c r="D47" t="s">
        <v>37</v>
      </c>
      <c r="E47" t="s">
        <v>44</v>
      </c>
      <c r="F47">
        <v>9.8512600000000006E-3</v>
      </c>
      <c r="G47">
        <v>5.8775600000000004E-3</v>
      </c>
      <c r="H47">
        <v>0.70701400000000003</v>
      </c>
      <c r="I47">
        <v>0.63810299999999998</v>
      </c>
      <c r="J47" t="b">
        <v>0</v>
      </c>
      <c r="K47" t="b">
        <v>0</v>
      </c>
      <c r="L47" t="b">
        <v>0</v>
      </c>
      <c r="M47" t="s">
        <v>832</v>
      </c>
      <c r="N47">
        <v>0.62848199999999999</v>
      </c>
      <c r="O47">
        <v>1.2147099999999999E-2</v>
      </c>
      <c r="P47" t="s">
        <v>18</v>
      </c>
      <c r="Q47" t="b">
        <v>1</v>
      </c>
      <c r="R47" t="s">
        <v>39</v>
      </c>
      <c r="S47" t="s">
        <v>40</v>
      </c>
      <c r="T47">
        <v>1.6392500000000001E-3</v>
      </c>
      <c r="U47">
        <v>218126181</v>
      </c>
      <c r="V47">
        <v>2</v>
      </c>
      <c r="W47" s="2">
        <v>1.9000000000000001E-9</v>
      </c>
      <c r="X47">
        <v>461089</v>
      </c>
      <c r="Y47" t="s">
        <v>833</v>
      </c>
      <c r="Z47" t="s">
        <v>834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1.3212829999999999E-3</v>
      </c>
      <c r="AH47">
        <v>610.03243099999997</v>
      </c>
    </row>
    <row r="48" spans="1:34" x14ac:dyDescent="0.25">
      <c r="A48" t="s">
        <v>866</v>
      </c>
      <c r="B48" t="s">
        <v>43</v>
      </c>
      <c r="C48" t="s">
        <v>38</v>
      </c>
      <c r="D48" t="s">
        <v>43</v>
      </c>
      <c r="E48" t="s">
        <v>38</v>
      </c>
      <c r="F48">
        <v>-1.15616E-2</v>
      </c>
      <c r="G48">
        <v>-9.2164699999999992E-3</v>
      </c>
      <c r="H48">
        <v>0.60962700000000003</v>
      </c>
      <c r="I48">
        <v>0.65170499999999998</v>
      </c>
      <c r="J48" t="b">
        <v>0</v>
      </c>
      <c r="K48" t="b">
        <v>0</v>
      </c>
      <c r="L48" t="b">
        <v>0</v>
      </c>
      <c r="M48" t="s">
        <v>832</v>
      </c>
      <c r="N48">
        <v>0.45090400000000003</v>
      </c>
      <c r="O48">
        <v>1.22249E-2</v>
      </c>
      <c r="P48" t="s">
        <v>18</v>
      </c>
      <c r="Q48" t="b">
        <v>1</v>
      </c>
      <c r="R48" t="s">
        <v>39</v>
      </c>
      <c r="S48" t="s">
        <v>40</v>
      </c>
      <c r="T48">
        <v>1.52246E-3</v>
      </c>
      <c r="U48">
        <v>119344528</v>
      </c>
      <c r="V48">
        <v>9</v>
      </c>
      <c r="W48" s="2">
        <v>3.1E-14</v>
      </c>
      <c r="X48">
        <v>461089</v>
      </c>
      <c r="Y48" t="s">
        <v>833</v>
      </c>
      <c r="Z48" t="s">
        <v>834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1.4224960000000001E-3</v>
      </c>
      <c r="AH48">
        <v>656.82885750000003</v>
      </c>
    </row>
    <row r="49" spans="1:34" x14ac:dyDescent="0.25">
      <c r="A49" t="s">
        <v>867</v>
      </c>
      <c r="B49" t="s">
        <v>38</v>
      </c>
      <c r="C49" t="s">
        <v>43</v>
      </c>
      <c r="D49" t="s">
        <v>38</v>
      </c>
      <c r="E49" t="s">
        <v>43</v>
      </c>
      <c r="F49">
        <v>1.03333E-2</v>
      </c>
      <c r="G49">
        <v>-2.1280299999999999E-2</v>
      </c>
      <c r="H49">
        <v>0.75869600000000004</v>
      </c>
      <c r="I49">
        <v>0.71735400000000005</v>
      </c>
      <c r="J49" t="b">
        <v>0</v>
      </c>
      <c r="K49" t="b">
        <v>0</v>
      </c>
      <c r="L49" t="b">
        <v>0</v>
      </c>
      <c r="M49" t="s">
        <v>832</v>
      </c>
      <c r="N49">
        <v>0.10104399999999999</v>
      </c>
      <c r="O49">
        <v>1.2977300000000001E-2</v>
      </c>
      <c r="P49" t="s">
        <v>18</v>
      </c>
      <c r="Q49" t="b">
        <v>1</v>
      </c>
      <c r="R49" t="s">
        <v>39</v>
      </c>
      <c r="S49" t="s">
        <v>40</v>
      </c>
      <c r="T49">
        <v>1.7432400000000001E-3</v>
      </c>
      <c r="U49">
        <v>40069825</v>
      </c>
      <c r="V49">
        <v>21</v>
      </c>
      <c r="W49" s="2">
        <v>3.1E-9</v>
      </c>
      <c r="X49">
        <v>461089</v>
      </c>
      <c r="Y49" t="s">
        <v>833</v>
      </c>
      <c r="Z49" t="s">
        <v>834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1.242562E-3</v>
      </c>
      <c r="AH49">
        <v>573.6419899</v>
      </c>
    </row>
    <row r="50" spans="1:34" x14ac:dyDescent="0.25">
      <c r="A50" t="s">
        <v>868</v>
      </c>
      <c r="B50" t="s">
        <v>43</v>
      </c>
      <c r="C50" t="s">
        <v>38</v>
      </c>
      <c r="D50" t="s">
        <v>43</v>
      </c>
      <c r="E50" t="s">
        <v>38</v>
      </c>
      <c r="F50">
        <v>1.15957E-2</v>
      </c>
      <c r="G50">
        <v>-4.4728200000000003E-2</v>
      </c>
      <c r="H50">
        <v>0.14415700000000001</v>
      </c>
      <c r="I50">
        <v>0.161802</v>
      </c>
      <c r="J50" t="b">
        <v>0</v>
      </c>
      <c r="K50" t="b">
        <v>0</v>
      </c>
      <c r="L50" t="b">
        <v>0</v>
      </c>
      <c r="M50" t="s">
        <v>832</v>
      </c>
      <c r="N50">
        <v>5.0401100000000004E-3</v>
      </c>
      <c r="O50">
        <v>1.5949000000000001E-2</v>
      </c>
      <c r="P50" t="s">
        <v>18</v>
      </c>
      <c r="Q50" t="b">
        <v>1</v>
      </c>
      <c r="R50" t="s">
        <v>39</v>
      </c>
      <c r="S50" t="s">
        <v>40</v>
      </c>
      <c r="T50">
        <v>2.1193599999999998E-3</v>
      </c>
      <c r="U50">
        <v>64026219</v>
      </c>
      <c r="V50">
        <v>11</v>
      </c>
      <c r="W50" s="2">
        <v>4.4999999999999999E-8</v>
      </c>
      <c r="X50">
        <v>461089</v>
      </c>
      <c r="Y50" t="s">
        <v>833</v>
      </c>
      <c r="Z50" t="s">
        <v>834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1.0222720000000001E-3</v>
      </c>
      <c r="AH50">
        <v>471.83850899999999</v>
      </c>
    </row>
    <row r="51" spans="1:34" x14ac:dyDescent="0.25">
      <c r="A51" t="s">
        <v>869</v>
      </c>
      <c r="B51" t="s">
        <v>44</v>
      </c>
      <c r="C51" t="s">
        <v>37</v>
      </c>
      <c r="D51" t="s">
        <v>44</v>
      </c>
      <c r="E51" t="s">
        <v>37</v>
      </c>
      <c r="F51">
        <v>1.1031600000000001E-2</v>
      </c>
      <c r="G51">
        <v>2.29409E-2</v>
      </c>
      <c r="H51">
        <v>0.60610600000000003</v>
      </c>
      <c r="I51">
        <v>0.60797100000000004</v>
      </c>
      <c r="J51" t="b">
        <v>0</v>
      </c>
      <c r="K51" t="b">
        <v>0</v>
      </c>
      <c r="L51" t="b">
        <v>0</v>
      </c>
      <c r="M51" t="s">
        <v>832</v>
      </c>
      <c r="N51">
        <v>5.4729300000000002E-2</v>
      </c>
      <c r="O51">
        <v>1.1942100000000001E-2</v>
      </c>
      <c r="P51" t="s">
        <v>18</v>
      </c>
      <c r="Q51" t="b">
        <v>1</v>
      </c>
      <c r="R51" t="s">
        <v>39</v>
      </c>
      <c r="S51" t="s">
        <v>40</v>
      </c>
      <c r="T51">
        <v>1.52155E-3</v>
      </c>
      <c r="U51">
        <v>104127171</v>
      </c>
      <c r="V51">
        <v>10</v>
      </c>
      <c r="W51" s="2">
        <v>4.1999999999999998E-13</v>
      </c>
      <c r="X51">
        <v>461089</v>
      </c>
      <c r="Y51" t="s">
        <v>833</v>
      </c>
      <c r="Z51" t="s">
        <v>834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1.423346E-3</v>
      </c>
      <c r="AH51">
        <v>657.22168999999997</v>
      </c>
    </row>
    <row r="52" spans="1:34" x14ac:dyDescent="0.25">
      <c r="A52" t="s">
        <v>278</v>
      </c>
      <c r="B52" t="s">
        <v>38</v>
      </c>
      <c r="C52" t="s">
        <v>43</v>
      </c>
      <c r="D52" t="s">
        <v>38</v>
      </c>
      <c r="E52" t="s">
        <v>43</v>
      </c>
      <c r="F52">
        <v>-8.2133299999999996E-3</v>
      </c>
      <c r="G52">
        <v>2.15417E-2</v>
      </c>
      <c r="H52">
        <v>0.46440399999999998</v>
      </c>
      <c r="I52">
        <v>0.50844299999999998</v>
      </c>
      <c r="J52" t="b">
        <v>0</v>
      </c>
      <c r="K52" t="b">
        <v>0</v>
      </c>
      <c r="L52" t="b">
        <v>0</v>
      </c>
      <c r="M52" t="s">
        <v>832</v>
      </c>
      <c r="N52">
        <v>6.5555600000000006E-2</v>
      </c>
      <c r="O52">
        <v>1.16983E-2</v>
      </c>
      <c r="P52" t="s">
        <v>18</v>
      </c>
      <c r="Q52" t="b">
        <v>1</v>
      </c>
      <c r="R52" t="s">
        <v>39</v>
      </c>
      <c r="S52" t="s">
        <v>40</v>
      </c>
      <c r="T52">
        <v>1.50213E-3</v>
      </c>
      <c r="U52">
        <v>65520246</v>
      </c>
      <c r="V52">
        <v>14</v>
      </c>
      <c r="W52" s="2">
        <v>4.6000000000000002E-8</v>
      </c>
      <c r="X52">
        <v>461089</v>
      </c>
      <c r="Y52" t="s">
        <v>833</v>
      </c>
      <c r="Z52" t="s">
        <v>834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1.441721E-3</v>
      </c>
      <c r="AH52">
        <v>665.71845480000002</v>
      </c>
    </row>
    <row r="53" spans="1:34" x14ac:dyDescent="0.25">
      <c r="A53" t="s">
        <v>870</v>
      </c>
      <c r="B53" t="s">
        <v>44</v>
      </c>
      <c r="C53" t="s">
        <v>37</v>
      </c>
      <c r="D53" t="s">
        <v>44</v>
      </c>
      <c r="E53" t="s">
        <v>37</v>
      </c>
      <c r="F53">
        <v>-1.1702199999999999E-2</v>
      </c>
      <c r="G53">
        <v>-1.0973999999999999E-2</v>
      </c>
      <c r="H53">
        <v>0.83164099999999996</v>
      </c>
      <c r="I53">
        <v>0.80582299999999996</v>
      </c>
      <c r="J53" t="b">
        <v>0</v>
      </c>
      <c r="K53" t="b">
        <v>0</v>
      </c>
      <c r="L53" t="b">
        <v>0</v>
      </c>
      <c r="M53" t="s">
        <v>832</v>
      </c>
      <c r="N53">
        <v>0.456349</v>
      </c>
      <c r="O53">
        <v>1.47327E-2</v>
      </c>
      <c r="P53" t="s">
        <v>18</v>
      </c>
      <c r="Q53" t="b">
        <v>1</v>
      </c>
      <c r="R53" t="s">
        <v>39</v>
      </c>
      <c r="S53" t="s">
        <v>40</v>
      </c>
      <c r="T53">
        <v>1.9853800000000001E-3</v>
      </c>
      <c r="U53">
        <v>81046299</v>
      </c>
      <c r="V53">
        <v>6</v>
      </c>
      <c r="W53" s="2">
        <v>3.8000000000000001E-9</v>
      </c>
      <c r="X53">
        <v>461089</v>
      </c>
      <c r="Y53" t="s">
        <v>833</v>
      </c>
      <c r="Z53" t="s">
        <v>834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1.0911829999999999E-3</v>
      </c>
      <c r="AH53">
        <v>503.67973000000001</v>
      </c>
    </row>
    <row r="54" spans="1:34" x14ac:dyDescent="0.25">
      <c r="A54" t="s">
        <v>871</v>
      </c>
      <c r="B54" t="s">
        <v>38</v>
      </c>
      <c r="C54" t="s">
        <v>43</v>
      </c>
      <c r="D54" t="s">
        <v>38</v>
      </c>
      <c r="E54" t="s">
        <v>43</v>
      </c>
      <c r="F54">
        <v>1.0060599999999999E-2</v>
      </c>
      <c r="G54">
        <v>-1.3426199999999999E-2</v>
      </c>
      <c r="H54">
        <v>0.27174799999999999</v>
      </c>
      <c r="I54">
        <v>0.321129</v>
      </c>
      <c r="J54" t="b">
        <v>0</v>
      </c>
      <c r="K54" t="b">
        <v>0</v>
      </c>
      <c r="L54" t="b">
        <v>0</v>
      </c>
      <c r="M54" t="s">
        <v>832</v>
      </c>
      <c r="N54">
        <v>0.28360800000000003</v>
      </c>
      <c r="O54">
        <v>1.25215E-2</v>
      </c>
      <c r="P54" t="s">
        <v>18</v>
      </c>
      <c r="Q54" t="b">
        <v>1</v>
      </c>
      <c r="R54" t="s">
        <v>39</v>
      </c>
      <c r="S54" t="s">
        <v>40</v>
      </c>
      <c r="T54">
        <v>1.67125E-3</v>
      </c>
      <c r="U54">
        <v>196930781</v>
      </c>
      <c r="V54">
        <v>3</v>
      </c>
      <c r="W54" s="2">
        <v>1.6999999999999999E-9</v>
      </c>
      <c r="X54">
        <v>461089</v>
      </c>
      <c r="Y54" t="s">
        <v>833</v>
      </c>
      <c r="Z54" t="s">
        <v>834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1.296017E-3</v>
      </c>
      <c r="AH54">
        <v>598.35192970000003</v>
      </c>
    </row>
    <row r="55" spans="1:34" x14ac:dyDescent="0.25">
      <c r="A55" t="s">
        <v>872</v>
      </c>
      <c r="B55" t="s">
        <v>38</v>
      </c>
      <c r="C55" t="s">
        <v>43</v>
      </c>
      <c r="D55" t="s">
        <v>38</v>
      </c>
      <c r="E55" t="s">
        <v>43</v>
      </c>
      <c r="F55">
        <v>-8.3261499999999992E-3</v>
      </c>
      <c r="G55">
        <v>6.8901500000000003E-3</v>
      </c>
      <c r="H55">
        <v>0.59184800000000004</v>
      </c>
      <c r="I55">
        <v>0.61873999999999996</v>
      </c>
      <c r="J55" t="b">
        <v>0</v>
      </c>
      <c r="K55" t="b">
        <v>0</v>
      </c>
      <c r="L55" t="b">
        <v>0</v>
      </c>
      <c r="M55" t="s">
        <v>832</v>
      </c>
      <c r="N55">
        <v>0.56737000000000004</v>
      </c>
      <c r="O55">
        <v>1.2047199999999999E-2</v>
      </c>
      <c r="P55" t="s">
        <v>18</v>
      </c>
      <c r="Q55" t="b">
        <v>1</v>
      </c>
      <c r="R55" t="s">
        <v>39</v>
      </c>
      <c r="S55" t="s">
        <v>40</v>
      </c>
      <c r="T55">
        <v>1.5135299999999999E-3</v>
      </c>
      <c r="U55">
        <v>17307847</v>
      </c>
      <c r="V55">
        <v>7</v>
      </c>
      <c r="W55" s="2">
        <v>3.8000000000000003E-8</v>
      </c>
      <c r="X55">
        <v>461089</v>
      </c>
      <c r="Y55" t="s">
        <v>833</v>
      </c>
      <c r="Z55" t="s">
        <v>834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1.4308770000000001E-3</v>
      </c>
      <c r="AH55">
        <v>660.70422289999999</v>
      </c>
    </row>
    <row r="56" spans="1:34" x14ac:dyDescent="0.25">
      <c r="A56" t="s">
        <v>873</v>
      </c>
      <c r="B56" t="s">
        <v>43</v>
      </c>
      <c r="C56" t="s">
        <v>38</v>
      </c>
      <c r="D56" t="s">
        <v>43</v>
      </c>
      <c r="E56" t="s">
        <v>38</v>
      </c>
      <c r="F56">
        <v>9.7043200000000007E-3</v>
      </c>
      <c r="G56">
        <v>-9.9813200000000001E-3</v>
      </c>
      <c r="H56">
        <v>0.37342900000000001</v>
      </c>
      <c r="I56">
        <v>0.393845</v>
      </c>
      <c r="J56" t="b">
        <v>0</v>
      </c>
      <c r="K56" t="b">
        <v>0</v>
      </c>
      <c r="L56" t="b">
        <v>0</v>
      </c>
      <c r="M56" t="s">
        <v>832</v>
      </c>
      <c r="N56">
        <v>0.40365600000000001</v>
      </c>
      <c r="O56">
        <v>1.19521E-2</v>
      </c>
      <c r="P56" t="s">
        <v>18</v>
      </c>
      <c r="Q56" t="b">
        <v>1</v>
      </c>
      <c r="R56" t="s">
        <v>39</v>
      </c>
      <c r="S56" t="s">
        <v>40</v>
      </c>
      <c r="T56">
        <v>1.54856E-3</v>
      </c>
      <c r="U56">
        <v>14392641</v>
      </c>
      <c r="V56">
        <v>16</v>
      </c>
      <c r="W56" s="2">
        <v>3.7000000000000001E-10</v>
      </c>
      <c r="X56">
        <v>461089</v>
      </c>
      <c r="Y56" t="s">
        <v>833</v>
      </c>
      <c r="Z56" t="s">
        <v>834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1.398554E-3</v>
      </c>
      <c r="AH56">
        <v>645.75842230000001</v>
      </c>
    </row>
    <row r="57" spans="1:34" x14ac:dyDescent="0.25">
      <c r="A57" t="s">
        <v>874</v>
      </c>
      <c r="B57" t="s">
        <v>44</v>
      </c>
      <c r="C57" t="s">
        <v>37</v>
      </c>
      <c r="D57" t="s">
        <v>44</v>
      </c>
      <c r="E57" t="s">
        <v>37</v>
      </c>
      <c r="F57">
        <v>9.8898900000000001E-3</v>
      </c>
      <c r="G57">
        <v>-4.4610400000000001E-2</v>
      </c>
      <c r="H57">
        <v>0.26525900000000002</v>
      </c>
      <c r="I57">
        <v>0.22873399999999999</v>
      </c>
      <c r="J57" t="b">
        <v>0</v>
      </c>
      <c r="K57" t="b">
        <v>0</v>
      </c>
      <c r="L57" t="b">
        <v>0</v>
      </c>
      <c r="M57" t="s">
        <v>832</v>
      </c>
      <c r="N57">
        <v>1.4089300000000001E-3</v>
      </c>
      <c r="O57">
        <v>1.3972099999999999E-2</v>
      </c>
      <c r="P57" t="s">
        <v>18</v>
      </c>
      <c r="Q57" t="b">
        <v>1</v>
      </c>
      <c r="R57" t="s">
        <v>39</v>
      </c>
      <c r="S57" t="s">
        <v>40</v>
      </c>
      <c r="T57">
        <v>1.71686E-3</v>
      </c>
      <c r="U57">
        <v>11281218</v>
      </c>
      <c r="V57">
        <v>16</v>
      </c>
      <c r="W57" s="2">
        <v>8.4000000000000008E-9</v>
      </c>
      <c r="X57">
        <v>461089</v>
      </c>
      <c r="Y57" t="s">
        <v>833</v>
      </c>
      <c r="Z57" t="s">
        <v>834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1.2616299999999999E-3</v>
      </c>
      <c r="AH57">
        <v>582.45614809999995</v>
      </c>
    </row>
    <row r="58" spans="1:34" x14ac:dyDescent="0.25">
      <c r="A58" t="s">
        <v>752</v>
      </c>
      <c r="B58" t="s">
        <v>44</v>
      </c>
      <c r="C58" t="s">
        <v>37</v>
      </c>
      <c r="D58" t="s">
        <v>44</v>
      </c>
      <c r="E58" t="s">
        <v>37</v>
      </c>
      <c r="F58">
        <v>-1.1180300000000001E-2</v>
      </c>
      <c r="G58">
        <v>2.1847200000000001E-2</v>
      </c>
      <c r="H58">
        <v>0.51918900000000001</v>
      </c>
      <c r="I58">
        <v>0.65454900000000005</v>
      </c>
      <c r="J58" t="b">
        <v>0</v>
      </c>
      <c r="K58" t="b">
        <v>0</v>
      </c>
      <c r="L58" t="b">
        <v>0</v>
      </c>
      <c r="M58" t="s">
        <v>832</v>
      </c>
      <c r="N58">
        <v>7.5564900000000004E-2</v>
      </c>
      <c r="O58">
        <v>1.2294299999999999E-2</v>
      </c>
      <c r="P58" t="s">
        <v>18</v>
      </c>
      <c r="Q58" t="b">
        <v>1</v>
      </c>
      <c r="R58" t="s">
        <v>39</v>
      </c>
      <c r="S58" t="s">
        <v>40</v>
      </c>
      <c r="T58">
        <v>1.4864800000000001E-3</v>
      </c>
      <c r="U58">
        <v>131707429</v>
      </c>
      <c r="V58">
        <v>5</v>
      </c>
      <c r="W58" s="2">
        <v>5.3999999999999997E-14</v>
      </c>
      <c r="X58">
        <v>461089</v>
      </c>
      <c r="Y58" t="s">
        <v>833</v>
      </c>
      <c r="Z58" t="s">
        <v>834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1.4568770000000001E-3</v>
      </c>
      <c r="AH58">
        <v>672.72729030000005</v>
      </c>
    </row>
    <row r="59" spans="1:34" x14ac:dyDescent="0.25">
      <c r="A59" t="s">
        <v>875</v>
      </c>
      <c r="B59" t="s">
        <v>37</v>
      </c>
      <c r="C59" t="s">
        <v>44</v>
      </c>
      <c r="D59" t="s">
        <v>37</v>
      </c>
      <c r="E59" t="s">
        <v>44</v>
      </c>
      <c r="F59">
        <v>1.27695E-2</v>
      </c>
      <c r="G59">
        <v>-2.0040100000000001E-3</v>
      </c>
      <c r="H59">
        <v>0.211783</v>
      </c>
      <c r="I59">
        <v>0.26129799999999997</v>
      </c>
      <c r="J59" t="b">
        <v>0</v>
      </c>
      <c r="K59" t="b">
        <v>0</v>
      </c>
      <c r="L59" t="b">
        <v>0</v>
      </c>
      <c r="M59" t="s">
        <v>832</v>
      </c>
      <c r="N59">
        <v>0.88024199999999997</v>
      </c>
      <c r="O59">
        <v>1.33013E-2</v>
      </c>
      <c r="P59" t="s">
        <v>18</v>
      </c>
      <c r="Q59" t="b">
        <v>1</v>
      </c>
      <c r="R59" t="s">
        <v>39</v>
      </c>
      <c r="S59" t="s">
        <v>40</v>
      </c>
      <c r="T59">
        <v>1.8347299999999999E-3</v>
      </c>
      <c r="U59">
        <v>19019880</v>
      </c>
      <c r="V59">
        <v>7</v>
      </c>
      <c r="W59" s="2">
        <v>3.4000000000000001E-12</v>
      </c>
      <c r="X59">
        <v>461089</v>
      </c>
      <c r="Y59" t="s">
        <v>833</v>
      </c>
      <c r="Z59" t="s">
        <v>834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1.180674E-3</v>
      </c>
      <c r="AH59">
        <v>545.0369604</v>
      </c>
    </row>
    <row r="60" spans="1:34" x14ac:dyDescent="0.25">
      <c r="A60" t="s">
        <v>876</v>
      </c>
      <c r="B60" t="s">
        <v>37</v>
      </c>
      <c r="C60" t="s">
        <v>44</v>
      </c>
      <c r="D60" t="s">
        <v>37</v>
      </c>
      <c r="E60" t="s">
        <v>44</v>
      </c>
      <c r="F60">
        <v>1.0991000000000001E-2</v>
      </c>
      <c r="G60">
        <v>-2.3643399999999999E-3</v>
      </c>
      <c r="H60">
        <v>0.67826600000000004</v>
      </c>
      <c r="I60">
        <v>0.62537399999999999</v>
      </c>
      <c r="J60" t="b">
        <v>0</v>
      </c>
      <c r="K60" t="b">
        <v>0</v>
      </c>
      <c r="L60" t="b">
        <v>0</v>
      </c>
      <c r="M60" t="s">
        <v>832</v>
      </c>
      <c r="N60">
        <v>0.84471099999999999</v>
      </c>
      <c r="O60">
        <v>1.2070900000000001E-2</v>
      </c>
      <c r="P60" t="s">
        <v>18</v>
      </c>
      <c r="Q60" t="b">
        <v>1</v>
      </c>
      <c r="R60" t="s">
        <v>39</v>
      </c>
      <c r="S60" t="s">
        <v>40</v>
      </c>
      <c r="T60">
        <v>1.5976499999999999E-3</v>
      </c>
      <c r="U60">
        <v>61986027</v>
      </c>
      <c r="V60">
        <v>17</v>
      </c>
      <c r="W60" s="2">
        <v>6.0000000000000003E-12</v>
      </c>
      <c r="X60">
        <v>461089</v>
      </c>
      <c r="Y60" t="s">
        <v>833</v>
      </c>
      <c r="Z60" t="s">
        <v>834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1.35564E-3</v>
      </c>
      <c r="AH60">
        <v>625.91660400000001</v>
      </c>
    </row>
    <row r="61" spans="1:34" x14ac:dyDescent="0.25">
      <c r="A61" t="s">
        <v>313</v>
      </c>
      <c r="B61" t="s">
        <v>37</v>
      </c>
      <c r="C61" t="s">
        <v>38</v>
      </c>
      <c r="D61" t="s">
        <v>37</v>
      </c>
      <c r="E61" t="s">
        <v>38</v>
      </c>
      <c r="F61">
        <v>-2.36863E-2</v>
      </c>
      <c r="G61">
        <v>2.99647E-2</v>
      </c>
      <c r="H61">
        <v>0.116217</v>
      </c>
      <c r="I61">
        <v>6.1279500000000001E-2</v>
      </c>
      <c r="J61" t="b">
        <v>0</v>
      </c>
      <c r="K61" t="b">
        <v>1</v>
      </c>
      <c r="L61" t="b">
        <v>0</v>
      </c>
      <c r="M61" t="s">
        <v>832</v>
      </c>
      <c r="N61">
        <v>0.21770700000000001</v>
      </c>
      <c r="O61">
        <v>2.43092E-2</v>
      </c>
      <c r="P61" t="s">
        <v>18</v>
      </c>
      <c r="Q61" t="b">
        <v>1</v>
      </c>
      <c r="R61" t="s">
        <v>39</v>
      </c>
      <c r="S61" t="s">
        <v>40</v>
      </c>
      <c r="T61">
        <v>2.32022E-3</v>
      </c>
      <c r="U61">
        <v>99194896</v>
      </c>
      <c r="V61">
        <v>15</v>
      </c>
      <c r="W61" s="2">
        <v>1.8E-24</v>
      </c>
      <c r="X61">
        <v>461089</v>
      </c>
      <c r="Y61" t="s">
        <v>833</v>
      </c>
      <c r="Z61" t="s">
        <v>834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9.3385699999999996E-4</v>
      </c>
      <c r="AH61">
        <v>430.99174319999997</v>
      </c>
    </row>
    <row r="62" spans="1:34" x14ac:dyDescent="0.25">
      <c r="A62" t="s">
        <v>877</v>
      </c>
      <c r="B62" t="s">
        <v>37</v>
      </c>
      <c r="C62" t="s">
        <v>44</v>
      </c>
      <c r="D62" t="s">
        <v>37</v>
      </c>
      <c r="E62" t="s">
        <v>44</v>
      </c>
      <c r="F62">
        <v>1.01332E-2</v>
      </c>
      <c r="G62">
        <v>5.2237200000000001E-4</v>
      </c>
      <c r="H62">
        <v>0.76610100000000003</v>
      </c>
      <c r="I62">
        <v>0.77368599999999998</v>
      </c>
      <c r="J62" t="b">
        <v>0</v>
      </c>
      <c r="K62" t="b">
        <v>0</v>
      </c>
      <c r="L62" t="b">
        <v>0</v>
      </c>
      <c r="M62" t="s">
        <v>832</v>
      </c>
      <c r="N62">
        <v>0.97017299999999995</v>
      </c>
      <c r="O62">
        <v>1.39706E-2</v>
      </c>
      <c r="P62" t="s">
        <v>18</v>
      </c>
      <c r="Q62" t="b">
        <v>1</v>
      </c>
      <c r="R62" t="s">
        <v>39</v>
      </c>
      <c r="S62" t="s">
        <v>40</v>
      </c>
      <c r="T62">
        <v>1.76778E-3</v>
      </c>
      <c r="U62">
        <v>227249802</v>
      </c>
      <c r="V62">
        <v>2</v>
      </c>
      <c r="W62" s="2">
        <v>9.8999999999999993E-9</v>
      </c>
      <c r="X62">
        <v>461089</v>
      </c>
      <c r="Y62" t="s">
        <v>833</v>
      </c>
      <c r="Z62" t="s">
        <v>834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1.225334E-3</v>
      </c>
      <c r="AH62">
        <v>565.67879630000004</v>
      </c>
    </row>
    <row r="63" spans="1:34" x14ac:dyDescent="0.25">
      <c r="A63" t="s">
        <v>878</v>
      </c>
      <c r="B63" t="s">
        <v>43</v>
      </c>
      <c r="C63" t="s">
        <v>37</v>
      </c>
      <c r="D63" t="s">
        <v>43</v>
      </c>
      <c r="E63" t="s">
        <v>37</v>
      </c>
      <c r="F63">
        <v>-1.9440800000000001E-2</v>
      </c>
      <c r="G63">
        <v>-4.1556099999999999E-2</v>
      </c>
      <c r="H63">
        <v>0.215004</v>
      </c>
      <c r="I63">
        <v>0.25109999999999999</v>
      </c>
      <c r="J63" t="b">
        <v>0</v>
      </c>
      <c r="K63" t="b">
        <v>0</v>
      </c>
      <c r="L63" t="b">
        <v>0</v>
      </c>
      <c r="M63" t="s">
        <v>832</v>
      </c>
      <c r="N63">
        <v>2.1708500000000002E-3</v>
      </c>
      <c r="O63">
        <v>1.3554699999999999E-2</v>
      </c>
      <c r="P63" t="s">
        <v>18</v>
      </c>
      <c r="Q63" t="b">
        <v>1</v>
      </c>
      <c r="R63" t="s">
        <v>39</v>
      </c>
      <c r="S63" t="s">
        <v>40</v>
      </c>
      <c r="T63">
        <v>1.80843E-3</v>
      </c>
      <c r="U63">
        <v>51116901</v>
      </c>
      <c r="V63">
        <v>13</v>
      </c>
      <c r="W63" s="2">
        <v>5.8999999999999998E-27</v>
      </c>
      <c r="X63">
        <v>461089</v>
      </c>
      <c r="Y63" t="s">
        <v>833</v>
      </c>
      <c r="Z63" t="s">
        <v>834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1.1978239999999999E-3</v>
      </c>
      <c r="AH63">
        <v>552.9634337</v>
      </c>
    </row>
    <row r="64" spans="1:34" x14ac:dyDescent="0.25">
      <c r="A64" t="s">
        <v>758</v>
      </c>
      <c r="B64" t="s">
        <v>38</v>
      </c>
      <c r="C64" t="s">
        <v>43</v>
      </c>
      <c r="D64" t="s">
        <v>38</v>
      </c>
      <c r="E64" t="s">
        <v>43</v>
      </c>
      <c r="F64">
        <v>-9.1285800000000007E-3</v>
      </c>
      <c r="G64">
        <v>9.9576799999999996E-4</v>
      </c>
      <c r="H64">
        <v>0.36736999999999997</v>
      </c>
      <c r="I64">
        <v>0.37396600000000002</v>
      </c>
      <c r="J64" t="b">
        <v>0</v>
      </c>
      <c r="K64" t="b">
        <v>0</v>
      </c>
      <c r="L64" t="b">
        <v>0</v>
      </c>
      <c r="M64" t="s">
        <v>832</v>
      </c>
      <c r="N64">
        <v>0.93411900000000003</v>
      </c>
      <c r="O64">
        <v>1.2046100000000001E-2</v>
      </c>
      <c r="P64" t="s">
        <v>18</v>
      </c>
      <c r="Q64" t="b">
        <v>1</v>
      </c>
      <c r="R64" t="s">
        <v>39</v>
      </c>
      <c r="S64" t="s">
        <v>40</v>
      </c>
      <c r="T64">
        <v>1.54266E-3</v>
      </c>
      <c r="U64">
        <v>144248905</v>
      </c>
      <c r="V64">
        <v>2</v>
      </c>
      <c r="W64" s="2">
        <v>3.3000000000000002E-9</v>
      </c>
      <c r="X64">
        <v>461089</v>
      </c>
      <c r="Y64" t="s">
        <v>833</v>
      </c>
      <c r="Z64" t="s">
        <v>834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1.403896E-3</v>
      </c>
      <c r="AH64">
        <v>648.22816590000002</v>
      </c>
    </row>
    <row r="65" spans="1:34" x14ac:dyDescent="0.25">
      <c r="A65" t="s">
        <v>879</v>
      </c>
      <c r="B65" t="s">
        <v>44</v>
      </c>
      <c r="C65" t="s">
        <v>43</v>
      </c>
      <c r="D65" t="s">
        <v>44</v>
      </c>
      <c r="E65" t="s">
        <v>43</v>
      </c>
      <c r="F65">
        <v>1.46245E-2</v>
      </c>
      <c r="G65">
        <v>2.3825999999999999E-3</v>
      </c>
      <c r="H65">
        <v>0.12428400000000001</v>
      </c>
      <c r="I65">
        <v>0.14105100000000001</v>
      </c>
      <c r="J65" t="b">
        <v>0</v>
      </c>
      <c r="K65" t="b">
        <v>1</v>
      </c>
      <c r="L65" t="b">
        <v>0</v>
      </c>
      <c r="M65" t="s">
        <v>832</v>
      </c>
      <c r="N65">
        <v>0.88714300000000001</v>
      </c>
      <c r="O65">
        <v>1.67882E-2</v>
      </c>
      <c r="P65" t="s">
        <v>18</v>
      </c>
      <c r="Q65" t="b">
        <v>1</v>
      </c>
      <c r="R65" t="s">
        <v>39</v>
      </c>
      <c r="S65" t="s">
        <v>40</v>
      </c>
      <c r="T65">
        <v>2.2777800000000001E-3</v>
      </c>
      <c r="U65">
        <v>37376830</v>
      </c>
      <c r="V65">
        <v>19</v>
      </c>
      <c r="W65" s="2">
        <v>1.4000000000000001E-10</v>
      </c>
      <c r="X65">
        <v>461089</v>
      </c>
      <c r="Y65" t="s">
        <v>833</v>
      </c>
      <c r="Z65" t="s">
        <v>834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9.5124000000000001E-4</v>
      </c>
      <c r="AH65">
        <v>439.02205759999998</v>
      </c>
    </row>
    <row r="66" spans="1:34" x14ac:dyDescent="0.25">
      <c r="A66" t="s">
        <v>759</v>
      </c>
      <c r="B66" t="s">
        <v>38</v>
      </c>
      <c r="C66" t="s">
        <v>37</v>
      </c>
      <c r="D66" t="s">
        <v>38</v>
      </c>
      <c r="E66" t="s">
        <v>37</v>
      </c>
      <c r="F66">
        <v>-1.10867E-2</v>
      </c>
      <c r="G66">
        <v>-1.32461E-2</v>
      </c>
      <c r="H66">
        <v>0.21518100000000001</v>
      </c>
      <c r="I66">
        <v>0.20174400000000001</v>
      </c>
      <c r="J66" t="b">
        <v>0</v>
      </c>
      <c r="K66" t="b">
        <v>1</v>
      </c>
      <c r="L66" t="b">
        <v>0</v>
      </c>
      <c r="M66" t="s">
        <v>832</v>
      </c>
      <c r="N66">
        <v>0.36534699999999998</v>
      </c>
      <c r="O66">
        <v>1.4632900000000001E-2</v>
      </c>
      <c r="P66" t="s">
        <v>18</v>
      </c>
      <c r="Q66" t="b">
        <v>1</v>
      </c>
      <c r="R66" t="s">
        <v>39</v>
      </c>
      <c r="S66" t="s">
        <v>40</v>
      </c>
      <c r="T66">
        <v>1.8101899999999999E-3</v>
      </c>
      <c r="U66">
        <v>1009900</v>
      </c>
      <c r="V66">
        <v>4</v>
      </c>
      <c r="W66" s="2">
        <v>9.0999999999999996E-10</v>
      </c>
      <c r="X66">
        <v>461089</v>
      </c>
      <c r="Y66" t="s">
        <v>833</v>
      </c>
      <c r="Z66" t="s">
        <v>834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1.1966609999999999E-3</v>
      </c>
      <c r="AH66">
        <v>552.42580199999998</v>
      </c>
    </row>
    <row r="67" spans="1:34" x14ac:dyDescent="0.25">
      <c r="A67" t="s">
        <v>760</v>
      </c>
      <c r="B67" t="s">
        <v>44</v>
      </c>
      <c r="C67" t="s">
        <v>37</v>
      </c>
      <c r="D67" t="s">
        <v>44</v>
      </c>
      <c r="E67" t="s">
        <v>37</v>
      </c>
      <c r="F67">
        <v>9.7950599999999995E-3</v>
      </c>
      <c r="G67">
        <v>2.9118499999999999E-2</v>
      </c>
      <c r="H67">
        <v>0.245647</v>
      </c>
      <c r="I67">
        <v>0.32865699999999998</v>
      </c>
      <c r="J67" t="b">
        <v>0</v>
      </c>
      <c r="K67" t="b">
        <v>0</v>
      </c>
      <c r="L67" t="b">
        <v>0</v>
      </c>
      <c r="M67" t="s">
        <v>832</v>
      </c>
      <c r="N67">
        <v>1.96952E-2</v>
      </c>
      <c r="O67">
        <v>1.2485899999999999E-2</v>
      </c>
      <c r="P67" t="s">
        <v>18</v>
      </c>
      <c r="Q67" t="b">
        <v>1</v>
      </c>
      <c r="R67" t="s">
        <v>39</v>
      </c>
      <c r="S67" t="s">
        <v>40</v>
      </c>
      <c r="T67">
        <v>1.7362600000000001E-3</v>
      </c>
      <c r="U67">
        <v>133792644</v>
      </c>
      <c r="V67">
        <v>11</v>
      </c>
      <c r="W67" s="2">
        <v>1.7E-8</v>
      </c>
      <c r="X67">
        <v>461089</v>
      </c>
      <c r="Y67" t="s">
        <v>833</v>
      </c>
      <c r="Z67" t="s">
        <v>834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1.247551E-3</v>
      </c>
      <c r="AH67">
        <v>575.94810829999994</v>
      </c>
    </row>
    <row r="68" spans="1:34" x14ac:dyDescent="0.25">
      <c r="A68" t="s">
        <v>880</v>
      </c>
      <c r="B68" t="s">
        <v>44</v>
      </c>
      <c r="C68" t="s">
        <v>37</v>
      </c>
      <c r="D68" t="s">
        <v>44</v>
      </c>
      <c r="E68" t="s">
        <v>37</v>
      </c>
      <c r="F68">
        <v>-1.4286200000000001E-2</v>
      </c>
      <c r="G68">
        <v>-1.01189E-2</v>
      </c>
      <c r="H68">
        <v>8.9496000000000006E-2</v>
      </c>
      <c r="I68">
        <v>9.8347500000000004E-2</v>
      </c>
      <c r="J68" t="b">
        <v>0</v>
      </c>
      <c r="K68" t="b">
        <v>0</v>
      </c>
      <c r="L68" t="b">
        <v>0</v>
      </c>
      <c r="M68" t="s">
        <v>832</v>
      </c>
      <c r="N68">
        <v>0.60569099999999998</v>
      </c>
      <c r="O68">
        <v>1.9601400000000001E-2</v>
      </c>
      <c r="P68" t="s">
        <v>18</v>
      </c>
      <c r="Q68" t="b">
        <v>1</v>
      </c>
      <c r="R68" t="s">
        <v>39</v>
      </c>
      <c r="S68" t="s">
        <v>40</v>
      </c>
      <c r="T68">
        <v>2.6027799999999999E-3</v>
      </c>
      <c r="U68">
        <v>200971049</v>
      </c>
      <c r="V68">
        <v>1</v>
      </c>
      <c r="W68" s="2">
        <v>4.0000000000000001E-8</v>
      </c>
      <c r="X68">
        <v>461089</v>
      </c>
      <c r="Y68" t="s">
        <v>833</v>
      </c>
      <c r="Z68" t="s">
        <v>834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8.32561E-4</v>
      </c>
      <c r="AH68">
        <v>384.20291470000001</v>
      </c>
    </row>
    <row r="69" spans="1:34" x14ac:dyDescent="0.25">
      <c r="A69" t="s">
        <v>881</v>
      </c>
      <c r="B69" t="s">
        <v>38</v>
      </c>
      <c r="C69" t="s">
        <v>44</v>
      </c>
      <c r="D69" t="s">
        <v>38</v>
      </c>
      <c r="E69" t="s">
        <v>44</v>
      </c>
      <c r="F69">
        <v>8.3388899999999998E-3</v>
      </c>
      <c r="G69">
        <v>-2.0875500000000001E-3</v>
      </c>
      <c r="H69">
        <v>0.49536400000000003</v>
      </c>
      <c r="I69">
        <v>0.59802599999999995</v>
      </c>
      <c r="J69" t="b">
        <v>0</v>
      </c>
      <c r="K69" t="b">
        <v>0</v>
      </c>
      <c r="L69" t="b">
        <v>0</v>
      </c>
      <c r="M69" t="s">
        <v>832</v>
      </c>
      <c r="N69">
        <v>0.86120399999999997</v>
      </c>
      <c r="O69">
        <v>1.19396E-2</v>
      </c>
      <c r="P69" t="s">
        <v>18</v>
      </c>
      <c r="Q69" t="b">
        <v>1</v>
      </c>
      <c r="R69" t="s">
        <v>39</v>
      </c>
      <c r="S69" t="s">
        <v>40</v>
      </c>
      <c r="T69">
        <v>1.4910399999999999E-3</v>
      </c>
      <c r="U69">
        <v>70194564</v>
      </c>
      <c r="V69">
        <v>3</v>
      </c>
      <c r="W69" s="2">
        <v>2.1999999999999998E-8</v>
      </c>
      <c r="X69">
        <v>461089</v>
      </c>
      <c r="Y69" t="s">
        <v>833</v>
      </c>
      <c r="Z69" t="s">
        <v>834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1.452428E-3</v>
      </c>
      <c r="AH69">
        <v>670.66990989999999</v>
      </c>
    </row>
    <row r="70" spans="1:34" x14ac:dyDescent="0.25">
      <c r="A70" t="s">
        <v>882</v>
      </c>
      <c r="B70" t="s">
        <v>37</v>
      </c>
      <c r="C70" t="s">
        <v>44</v>
      </c>
      <c r="D70" t="s">
        <v>37</v>
      </c>
      <c r="E70" t="s">
        <v>44</v>
      </c>
      <c r="F70">
        <v>9.2230599999999999E-3</v>
      </c>
      <c r="G70">
        <v>1.7017600000000001E-3</v>
      </c>
      <c r="H70">
        <v>0.31238900000000003</v>
      </c>
      <c r="I70">
        <v>0.37307699999999999</v>
      </c>
      <c r="J70" t="b">
        <v>0</v>
      </c>
      <c r="K70" t="b">
        <v>0</v>
      </c>
      <c r="L70" t="b">
        <v>0</v>
      </c>
      <c r="M70" t="s">
        <v>832</v>
      </c>
      <c r="N70">
        <v>0.88787400000000005</v>
      </c>
      <c r="O70">
        <v>1.2069699999999999E-2</v>
      </c>
      <c r="P70" t="s">
        <v>18</v>
      </c>
      <c r="Q70" t="b">
        <v>1</v>
      </c>
      <c r="R70" t="s">
        <v>39</v>
      </c>
      <c r="S70" t="s">
        <v>40</v>
      </c>
      <c r="T70">
        <v>1.60181E-3</v>
      </c>
      <c r="U70">
        <v>179462494</v>
      </c>
      <c r="V70">
        <v>2</v>
      </c>
      <c r="W70" s="2">
        <v>8.5E-9</v>
      </c>
      <c r="X70">
        <v>461089</v>
      </c>
      <c r="Y70" t="s">
        <v>833</v>
      </c>
      <c r="Z70" t="s">
        <v>834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1.3521239999999999E-3</v>
      </c>
      <c r="AH70">
        <v>624.29105979999997</v>
      </c>
    </row>
    <row r="71" spans="1:34" x14ac:dyDescent="0.25">
      <c r="A71" t="s">
        <v>883</v>
      </c>
      <c r="B71" t="s">
        <v>43</v>
      </c>
      <c r="C71" t="s">
        <v>38</v>
      </c>
      <c r="D71" t="s">
        <v>43</v>
      </c>
      <c r="E71" t="s">
        <v>38</v>
      </c>
      <c r="F71">
        <v>-9.5377599999999993E-3</v>
      </c>
      <c r="G71">
        <v>-2.37202E-2</v>
      </c>
      <c r="H71">
        <v>0.38657000000000002</v>
      </c>
      <c r="I71">
        <v>0.39754699999999998</v>
      </c>
      <c r="J71" t="b">
        <v>0</v>
      </c>
      <c r="K71" t="b">
        <v>0</v>
      </c>
      <c r="L71" t="b">
        <v>0</v>
      </c>
      <c r="M71" t="s">
        <v>832</v>
      </c>
      <c r="N71">
        <v>4.6760599999999999E-2</v>
      </c>
      <c r="O71">
        <v>1.1928899999999999E-2</v>
      </c>
      <c r="P71" t="s">
        <v>18</v>
      </c>
      <c r="Q71" t="b">
        <v>1</v>
      </c>
      <c r="R71" t="s">
        <v>39</v>
      </c>
      <c r="S71" t="s">
        <v>40</v>
      </c>
      <c r="T71">
        <v>1.53126E-3</v>
      </c>
      <c r="U71">
        <v>415078</v>
      </c>
      <c r="V71">
        <v>16</v>
      </c>
      <c r="W71" s="2">
        <v>4.7000000000000003E-10</v>
      </c>
      <c r="X71">
        <v>461089</v>
      </c>
      <c r="Y71" t="s">
        <v>833</v>
      </c>
      <c r="Z71" t="s">
        <v>834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1.414333E-3</v>
      </c>
      <c r="AH71">
        <v>653.05412699999999</v>
      </c>
    </row>
    <row r="72" spans="1:34" x14ac:dyDescent="0.25">
      <c r="A72" t="s">
        <v>884</v>
      </c>
      <c r="B72" t="s">
        <v>38</v>
      </c>
      <c r="C72" t="s">
        <v>43</v>
      </c>
      <c r="D72" t="s">
        <v>38</v>
      </c>
      <c r="E72" t="s">
        <v>43</v>
      </c>
      <c r="F72">
        <v>1.7203E-2</v>
      </c>
      <c r="G72">
        <v>2.0623200000000001E-2</v>
      </c>
      <c r="H72">
        <v>0.78901500000000002</v>
      </c>
      <c r="I72">
        <v>0.773698</v>
      </c>
      <c r="J72" t="b">
        <v>0</v>
      </c>
      <c r="K72" t="b">
        <v>0</v>
      </c>
      <c r="L72" t="b">
        <v>0</v>
      </c>
      <c r="M72" t="s">
        <v>832</v>
      </c>
      <c r="N72">
        <v>0.139071</v>
      </c>
      <c r="O72">
        <v>1.39416E-2</v>
      </c>
      <c r="P72" t="s">
        <v>18</v>
      </c>
      <c r="Q72" t="b">
        <v>1</v>
      </c>
      <c r="R72" t="s">
        <v>39</v>
      </c>
      <c r="S72" t="s">
        <v>40</v>
      </c>
      <c r="T72">
        <v>1.8206800000000001E-3</v>
      </c>
      <c r="U72">
        <v>20735408</v>
      </c>
      <c r="V72">
        <v>18</v>
      </c>
      <c r="W72" s="2">
        <v>3.4E-21</v>
      </c>
      <c r="X72">
        <v>461089</v>
      </c>
      <c r="Y72" t="s">
        <v>833</v>
      </c>
      <c r="Z72" t="s">
        <v>834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1.189774E-3</v>
      </c>
      <c r="AH72">
        <v>549.2429545</v>
      </c>
    </row>
    <row r="73" spans="1:34" x14ac:dyDescent="0.25">
      <c r="A73" t="s">
        <v>885</v>
      </c>
      <c r="B73" t="s">
        <v>38</v>
      </c>
      <c r="C73" t="s">
        <v>43</v>
      </c>
      <c r="D73" t="s">
        <v>38</v>
      </c>
      <c r="E73" t="s">
        <v>43</v>
      </c>
      <c r="F73">
        <v>-9.3018100000000006E-3</v>
      </c>
      <c r="G73">
        <v>-5.4714899999999997E-2</v>
      </c>
      <c r="H73">
        <v>0.45327099999999998</v>
      </c>
      <c r="I73">
        <v>0.46129199999999998</v>
      </c>
      <c r="J73" t="b">
        <v>0</v>
      </c>
      <c r="K73" t="b">
        <v>0</v>
      </c>
      <c r="L73" t="b">
        <v>0</v>
      </c>
      <c r="M73" t="s">
        <v>832</v>
      </c>
      <c r="N73" s="2">
        <v>3.0299999999999998E-6</v>
      </c>
      <c r="O73">
        <v>1.17196E-2</v>
      </c>
      <c r="P73" t="s">
        <v>18</v>
      </c>
      <c r="Q73" t="b">
        <v>1</v>
      </c>
      <c r="R73" t="s">
        <v>39</v>
      </c>
      <c r="S73" t="s">
        <v>40</v>
      </c>
      <c r="T73">
        <v>1.4922900000000001E-3</v>
      </c>
      <c r="U73">
        <v>58336319</v>
      </c>
      <c r="V73">
        <v>15</v>
      </c>
      <c r="W73" s="2">
        <v>4.6000000000000001E-10</v>
      </c>
      <c r="X73">
        <v>461089</v>
      </c>
      <c r="Y73" t="s">
        <v>833</v>
      </c>
      <c r="Z73" t="s">
        <v>834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1.451213E-3</v>
      </c>
      <c r="AH73">
        <v>670.10813080000003</v>
      </c>
    </row>
    <row r="74" spans="1:34" x14ac:dyDescent="0.25">
      <c r="A74" t="s">
        <v>886</v>
      </c>
      <c r="B74" t="s">
        <v>43</v>
      </c>
      <c r="C74" t="s">
        <v>37</v>
      </c>
      <c r="D74" t="s">
        <v>43</v>
      </c>
      <c r="E74" t="s">
        <v>37</v>
      </c>
      <c r="F74">
        <v>1.0478899999999999E-2</v>
      </c>
      <c r="G74">
        <v>-1.9650299999999999E-2</v>
      </c>
      <c r="H74">
        <v>0.239566</v>
      </c>
      <c r="I74">
        <v>0.25262600000000002</v>
      </c>
      <c r="J74" t="b">
        <v>0</v>
      </c>
      <c r="K74" t="b">
        <v>0</v>
      </c>
      <c r="L74" t="b">
        <v>0</v>
      </c>
      <c r="M74" t="s">
        <v>832</v>
      </c>
      <c r="N74">
        <v>0.14334</v>
      </c>
      <c r="O74">
        <v>1.34272E-2</v>
      </c>
      <c r="P74" t="s">
        <v>18</v>
      </c>
      <c r="Q74" t="b">
        <v>1</v>
      </c>
      <c r="R74" t="s">
        <v>39</v>
      </c>
      <c r="S74" t="s">
        <v>40</v>
      </c>
      <c r="T74">
        <v>1.74245E-3</v>
      </c>
      <c r="U74">
        <v>120655676</v>
      </c>
      <c r="V74">
        <v>7</v>
      </c>
      <c r="W74" s="2">
        <v>1.8E-9</v>
      </c>
      <c r="X74">
        <v>461089</v>
      </c>
      <c r="Y74" t="s">
        <v>833</v>
      </c>
      <c r="Z74" t="s">
        <v>834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1.2431250000000001E-3</v>
      </c>
      <c r="AH74">
        <v>573.90207029999999</v>
      </c>
    </row>
    <row r="75" spans="1:34" x14ac:dyDescent="0.25">
      <c r="A75" t="s">
        <v>770</v>
      </c>
      <c r="B75" t="s">
        <v>43</v>
      </c>
      <c r="C75" t="s">
        <v>37</v>
      </c>
      <c r="D75" t="s">
        <v>43</v>
      </c>
      <c r="E75" t="s">
        <v>37</v>
      </c>
      <c r="F75">
        <v>1.02668E-2</v>
      </c>
      <c r="G75">
        <v>7.65565E-3</v>
      </c>
      <c r="H75">
        <v>0.69466099999999997</v>
      </c>
      <c r="I75">
        <v>0.67674599999999996</v>
      </c>
      <c r="J75" t="b">
        <v>0</v>
      </c>
      <c r="K75" t="b">
        <v>0</v>
      </c>
      <c r="L75" t="b">
        <v>0</v>
      </c>
      <c r="M75" t="s">
        <v>832</v>
      </c>
      <c r="N75">
        <v>0.53919099999999998</v>
      </c>
      <c r="O75">
        <v>1.24677E-2</v>
      </c>
      <c r="P75" t="s">
        <v>18</v>
      </c>
      <c r="Q75" t="b">
        <v>1</v>
      </c>
      <c r="R75" t="s">
        <v>39</v>
      </c>
      <c r="S75" t="s">
        <v>40</v>
      </c>
      <c r="T75">
        <v>1.6213099999999999E-3</v>
      </c>
      <c r="U75">
        <v>57665019</v>
      </c>
      <c r="V75">
        <v>8</v>
      </c>
      <c r="W75" s="2">
        <v>2.4E-10</v>
      </c>
      <c r="X75">
        <v>461089</v>
      </c>
      <c r="Y75" t="s">
        <v>833</v>
      </c>
      <c r="Z75" t="s">
        <v>834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1.3358840000000001E-3</v>
      </c>
      <c r="AH75">
        <v>616.78251690000002</v>
      </c>
    </row>
    <row r="76" spans="1:34" x14ac:dyDescent="0.25">
      <c r="A76" t="s">
        <v>887</v>
      </c>
      <c r="B76" t="s">
        <v>44</v>
      </c>
      <c r="C76" t="s">
        <v>37</v>
      </c>
      <c r="D76" t="s">
        <v>44</v>
      </c>
      <c r="E76" t="s">
        <v>37</v>
      </c>
      <c r="F76">
        <v>8.2331999999999995E-3</v>
      </c>
      <c r="G76">
        <v>-4.0644000000000001E-3</v>
      </c>
      <c r="H76">
        <v>0.53072399999999997</v>
      </c>
      <c r="I76">
        <v>0.65426899999999999</v>
      </c>
      <c r="J76" t="b">
        <v>0</v>
      </c>
      <c r="K76" t="b">
        <v>0</v>
      </c>
      <c r="L76" t="b">
        <v>0</v>
      </c>
      <c r="M76" t="s">
        <v>832</v>
      </c>
      <c r="N76">
        <v>0.74067400000000005</v>
      </c>
      <c r="O76">
        <v>1.2280599999999999E-2</v>
      </c>
      <c r="P76" t="s">
        <v>18</v>
      </c>
      <c r="Q76" t="b">
        <v>1</v>
      </c>
      <c r="R76" t="s">
        <v>39</v>
      </c>
      <c r="S76" t="s">
        <v>40</v>
      </c>
      <c r="T76">
        <v>1.50019E-3</v>
      </c>
      <c r="U76">
        <v>116138744</v>
      </c>
      <c r="V76">
        <v>10</v>
      </c>
      <c r="W76" s="2">
        <v>4.1000000000000003E-8</v>
      </c>
      <c r="X76">
        <v>461089</v>
      </c>
      <c r="Y76" t="s">
        <v>833</v>
      </c>
      <c r="Z76" t="s">
        <v>834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1.4435819999999999E-3</v>
      </c>
      <c r="AH76">
        <v>666.57934160000002</v>
      </c>
    </row>
    <row r="77" spans="1:34" x14ac:dyDescent="0.25">
      <c r="A77" t="s">
        <v>390</v>
      </c>
      <c r="B77" t="s">
        <v>44</v>
      </c>
      <c r="C77" t="s">
        <v>37</v>
      </c>
      <c r="D77" t="s">
        <v>44</v>
      </c>
      <c r="E77" t="s">
        <v>37</v>
      </c>
      <c r="F77">
        <v>8.7530999999999998E-3</v>
      </c>
      <c r="G77">
        <v>1.2704599999999999E-3</v>
      </c>
      <c r="H77">
        <v>0.58424600000000004</v>
      </c>
      <c r="I77">
        <v>0.70611400000000002</v>
      </c>
      <c r="J77" t="b">
        <v>0</v>
      </c>
      <c r="K77" t="b">
        <v>0</v>
      </c>
      <c r="L77" t="b">
        <v>0</v>
      </c>
      <c r="M77" t="s">
        <v>832</v>
      </c>
      <c r="N77">
        <v>0.92110199999999998</v>
      </c>
      <c r="O77">
        <v>1.2827099999999999E-2</v>
      </c>
      <c r="P77" t="s">
        <v>18</v>
      </c>
      <c r="Q77" t="b">
        <v>1</v>
      </c>
      <c r="R77" t="s">
        <v>39</v>
      </c>
      <c r="S77" t="s">
        <v>40</v>
      </c>
      <c r="T77">
        <v>1.5076099999999999E-3</v>
      </c>
      <c r="U77">
        <v>124131176</v>
      </c>
      <c r="V77">
        <v>10</v>
      </c>
      <c r="W77" s="2">
        <v>6.4000000000000002E-9</v>
      </c>
      <c r="X77">
        <v>461089</v>
      </c>
      <c r="Y77" t="s">
        <v>833</v>
      </c>
      <c r="Z77" t="s">
        <v>834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1.4364880000000001E-3</v>
      </c>
      <c r="AH77">
        <v>663.29863990000001</v>
      </c>
    </row>
    <row r="78" spans="1:34" x14ac:dyDescent="0.25">
      <c r="A78" t="s">
        <v>888</v>
      </c>
      <c r="B78" t="s">
        <v>38</v>
      </c>
      <c r="C78" t="s">
        <v>43</v>
      </c>
      <c r="D78" t="s">
        <v>38</v>
      </c>
      <c r="E78" t="s">
        <v>43</v>
      </c>
      <c r="F78">
        <v>9.0589399999999997E-3</v>
      </c>
      <c r="G78">
        <v>7.0794300000000003E-3</v>
      </c>
      <c r="H78">
        <v>0.69959700000000002</v>
      </c>
      <c r="I78">
        <v>0.66067799999999999</v>
      </c>
      <c r="J78" t="b">
        <v>0</v>
      </c>
      <c r="K78" t="b">
        <v>0</v>
      </c>
      <c r="L78" t="b">
        <v>0</v>
      </c>
      <c r="M78" t="s">
        <v>832</v>
      </c>
      <c r="N78">
        <v>0.56485799999999997</v>
      </c>
      <c r="O78">
        <v>1.22983E-2</v>
      </c>
      <c r="P78" t="s">
        <v>18</v>
      </c>
      <c r="Q78" t="b">
        <v>1</v>
      </c>
      <c r="R78" t="s">
        <v>39</v>
      </c>
      <c r="S78" t="s">
        <v>40</v>
      </c>
      <c r="T78">
        <v>1.6208100000000001E-3</v>
      </c>
      <c r="U78">
        <v>46848478</v>
      </c>
      <c r="V78">
        <v>12</v>
      </c>
      <c r="W78" s="2">
        <v>2.3000000000000001E-8</v>
      </c>
      <c r="X78">
        <v>461089</v>
      </c>
      <c r="Y78" t="s">
        <v>833</v>
      </c>
      <c r="Z78" t="s">
        <v>834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1.3362949999999999E-3</v>
      </c>
      <c r="AH78">
        <v>616.97278670000003</v>
      </c>
    </row>
    <row r="79" spans="1:34" x14ac:dyDescent="0.25">
      <c r="A79" t="s">
        <v>889</v>
      </c>
      <c r="B79" t="s">
        <v>37</v>
      </c>
      <c r="C79" t="s">
        <v>44</v>
      </c>
      <c r="D79" t="s">
        <v>37</v>
      </c>
      <c r="E79" t="s">
        <v>44</v>
      </c>
      <c r="F79">
        <v>-1.03769E-2</v>
      </c>
      <c r="G79">
        <v>7.7623600000000003E-3</v>
      </c>
      <c r="H79">
        <v>0.55532899999999996</v>
      </c>
      <c r="I79">
        <v>0.582789</v>
      </c>
      <c r="J79" t="b">
        <v>0</v>
      </c>
      <c r="K79" t="b">
        <v>0</v>
      </c>
      <c r="L79" t="b">
        <v>0</v>
      </c>
      <c r="M79" t="s">
        <v>832</v>
      </c>
      <c r="N79">
        <v>0.514069</v>
      </c>
      <c r="O79">
        <v>1.1896E-2</v>
      </c>
      <c r="P79" t="s">
        <v>18</v>
      </c>
      <c r="Q79" t="b">
        <v>1</v>
      </c>
      <c r="R79" t="s">
        <v>39</v>
      </c>
      <c r="S79" t="s">
        <v>40</v>
      </c>
      <c r="T79">
        <v>1.4995399999999999E-3</v>
      </c>
      <c r="U79">
        <v>89568875</v>
      </c>
      <c r="V79">
        <v>16</v>
      </c>
      <c r="W79" s="2">
        <v>4.4999999999999998E-12</v>
      </c>
      <c r="X79">
        <v>461089</v>
      </c>
      <c r="Y79" t="s">
        <v>833</v>
      </c>
      <c r="Z79" t="s">
        <v>834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1.4442070000000001E-3</v>
      </c>
      <c r="AH79">
        <v>666.86828119999996</v>
      </c>
    </row>
    <row r="80" spans="1:34" x14ac:dyDescent="0.25">
      <c r="A80" t="s">
        <v>890</v>
      </c>
      <c r="B80" t="s">
        <v>38</v>
      </c>
      <c r="C80" t="s">
        <v>44</v>
      </c>
      <c r="D80" t="s">
        <v>38</v>
      </c>
      <c r="E80" t="s">
        <v>44</v>
      </c>
      <c r="F80">
        <v>-1.3670699999999999E-2</v>
      </c>
      <c r="G80">
        <v>9.0159200000000002E-3</v>
      </c>
      <c r="H80">
        <v>0.110375</v>
      </c>
      <c r="I80">
        <v>8.9367699999999994E-2</v>
      </c>
      <c r="J80" t="b">
        <v>0</v>
      </c>
      <c r="K80" t="b">
        <v>0</v>
      </c>
      <c r="L80" t="b">
        <v>0</v>
      </c>
      <c r="M80" t="s">
        <v>832</v>
      </c>
      <c r="N80">
        <v>0.66057900000000003</v>
      </c>
      <c r="O80">
        <v>2.0532100000000001E-2</v>
      </c>
      <c r="P80" t="s">
        <v>18</v>
      </c>
      <c r="Q80" t="b">
        <v>1</v>
      </c>
      <c r="R80" t="s">
        <v>39</v>
      </c>
      <c r="S80" t="s">
        <v>40</v>
      </c>
      <c r="T80">
        <v>2.48614E-3</v>
      </c>
      <c r="U80">
        <v>45878733</v>
      </c>
      <c r="V80">
        <v>17</v>
      </c>
      <c r="W80" s="2">
        <v>3.8000000000000003E-8</v>
      </c>
      <c r="X80">
        <v>461089</v>
      </c>
      <c r="Y80" t="s">
        <v>833</v>
      </c>
      <c r="Z80" t="s">
        <v>834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8.7158699999999995E-4</v>
      </c>
      <c r="AH80">
        <v>402.22821820000001</v>
      </c>
    </row>
    <row r="81" spans="1:34" x14ac:dyDescent="0.25">
      <c r="A81" t="s">
        <v>891</v>
      </c>
      <c r="B81" t="s">
        <v>38</v>
      </c>
      <c r="C81" t="s">
        <v>37</v>
      </c>
      <c r="D81" t="s">
        <v>38</v>
      </c>
      <c r="E81" t="s">
        <v>37</v>
      </c>
      <c r="F81">
        <v>1.10767E-2</v>
      </c>
      <c r="G81">
        <v>4.4474600000000003E-3</v>
      </c>
      <c r="H81">
        <v>0.73026100000000005</v>
      </c>
      <c r="I81">
        <v>0.79538299999999995</v>
      </c>
      <c r="J81" t="b">
        <v>0</v>
      </c>
      <c r="K81" t="b">
        <v>1</v>
      </c>
      <c r="L81" t="b">
        <v>0</v>
      </c>
      <c r="M81" t="s">
        <v>832</v>
      </c>
      <c r="N81">
        <v>0.75911899999999999</v>
      </c>
      <c r="O81">
        <v>1.4504E-2</v>
      </c>
      <c r="P81" t="s">
        <v>18</v>
      </c>
      <c r="Q81" t="b">
        <v>1</v>
      </c>
      <c r="R81" t="s">
        <v>39</v>
      </c>
      <c r="S81" t="s">
        <v>40</v>
      </c>
      <c r="T81">
        <v>1.6749600000000001E-3</v>
      </c>
      <c r="U81">
        <v>52218342</v>
      </c>
      <c r="V81">
        <v>19</v>
      </c>
      <c r="W81" s="2">
        <v>3.7999999999999998E-11</v>
      </c>
      <c r="X81">
        <v>461089</v>
      </c>
      <c r="Y81" t="s">
        <v>833</v>
      </c>
      <c r="Z81" t="s">
        <v>834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1.2931500000000001E-3</v>
      </c>
      <c r="AH81">
        <v>597.02659310000001</v>
      </c>
    </row>
    <row r="82" spans="1:34" x14ac:dyDescent="0.25">
      <c r="A82" t="s">
        <v>892</v>
      </c>
      <c r="B82" t="s">
        <v>43</v>
      </c>
      <c r="C82" t="s">
        <v>44</v>
      </c>
      <c r="D82" t="s">
        <v>43</v>
      </c>
      <c r="E82" t="s">
        <v>44</v>
      </c>
      <c r="F82">
        <v>-9.7106899999999993E-3</v>
      </c>
      <c r="G82">
        <v>-1.13119E-2</v>
      </c>
      <c r="H82">
        <v>0.32316499999999998</v>
      </c>
      <c r="I82">
        <v>0.35340500000000002</v>
      </c>
      <c r="J82" t="b">
        <v>0</v>
      </c>
      <c r="K82" t="b">
        <v>1</v>
      </c>
      <c r="L82" t="b">
        <v>0</v>
      </c>
      <c r="M82" t="s">
        <v>832</v>
      </c>
      <c r="N82">
        <v>0.35254999999999997</v>
      </c>
      <c r="O82">
        <v>1.2167900000000001E-2</v>
      </c>
      <c r="P82" t="s">
        <v>18</v>
      </c>
      <c r="Q82" t="b">
        <v>1</v>
      </c>
      <c r="R82" t="s">
        <v>39</v>
      </c>
      <c r="S82" t="s">
        <v>40</v>
      </c>
      <c r="T82">
        <v>1.5898100000000001E-3</v>
      </c>
      <c r="U82">
        <v>171164168</v>
      </c>
      <c r="V82">
        <v>5</v>
      </c>
      <c r="W82" s="2">
        <v>1.0000000000000001E-9</v>
      </c>
      <c r="X82">
        <v>461089</v>
      </c>
      <c r="Y82" t="s">
        <v>833</v>
      </c>
      <c r="Z82" t="s">
        <v>834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1.3623159999999999E-3</v>
      </c>
      <c r="AH82">
        <v>629.00325350000003</v>
      </c>
    </row>
    <row r="83" spans="1:34" x14ac:dyDescent="0.25">
      <c r="A83" t="s">
        <v>893</v>
      </c>
      <c r="B83" t="s">
        <v>44</v>
      </c>
      <c r="C83" t="s">
        <v>37</v>
      </c>
      <c r="D83" t="s">
        <v>44</v>
      </c>
      <c r="E83" t="s">
        <v>37</v>
      </c>
      <c r="F83">
        <v>1.3058999999999999E-2</v>
      </c>
      <c r="G83">
        <v>-2.2217999999999999E-3</v>
      </c>
      <c r="H83">
        <v>0.58285799999999999</v>
      </c>
      <c r="I83">
        <v>0.67083400000000004</v>
      </c>
      <c r="J83" t="b">
        <v>0</v>
      </c>
      <c r="K83" t="b">
        <v>0</v>
      </c>
      <c r="L83" t="b">
        <v>0</v>
      </c>
      <c r="M83" t="s">
        <v>832</v>
      </c>
      <c r="N83">
        <v>0.85800900000000002</v>
      </c>
      <c r="O83">
        <v>1.24186E-2</v>
      </c>
      <c r="P83" t="s">
        <v>18</v>
      </c>
      <c r="Q83" t="b">
        <v>1</v>
      </c>
      <c r="R83" t="s">
        <v>39</v>
      </c>
      <c r="S83" t="s">
        <v>40</v>
      </c>
      <c r="T83">
        <v>1.50895E-3</v>
      </c>
      <c r="U83">
        <v>54072471</v>
      </c>
      <c r="V83">
        <v>1</v>
      </c>
      <c r="W83" s="2">
        <v>5.0000000000000004E-18</v>
      </c>
      <c r="X83">
        <v>461089</v>
      </c>
      <c r="Y83" t="s">
        <v>833</v>
      </c>
      <c r="Z83" t="s">
        <v>834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1.435214E-3</v>
      </c>
      <c r="AH83">
        <v>662.70960760000003</v>
      </c>
    </row>
    <row r="84" spans="1:34" x14ac:dyDescent="0.25">
      <c r="A84" t="s">
        <v>773</v>
      </c>
      <c r="B84" t="s">
        <v>37</v>
      </c>
      <c r="C84" t="s">
        <v>38</v>
      </c>
      <c r="D84" t="s">
        <v>37</v>
      </c>
      <c r="E84" t="s">
        <v>38</v>
      </c>
      <c r="F84">
        <v>9.32733E-3</v>
      </c>
      <c r="G84">
        <v>2.1842899999999998E-2</v>
      </c>
      <c r="H84">
        <v>0.30201699999999998</v>
      </c>
      <c r="I84">
        <v>0.39804800000000001</v>
      </c>
      <c r="J84" t="b">
        <v>0</v>
      </c>
      <c r="K84" t="b">
        <v>1</v>
      </c>
      <c r="L84" t="b">
        <v>0</v>
      </c>
      <c r="M84" t="s">
        <v>832</v>
      </c>
      <c r="N84">
        <v>6.7726700000000001E-2</v>
      </c>
      <c r="O84">
        <v>1.19568E-2</v>
      </c>
      <c r="P84" t="s">
        <v>18</v>
      </c>
      <c r="Q84" t="b">
        <v>1</v>
      </c>
      <c r="R84" t="s">
        <v>39</v>
      </c>
      <c r="S84" t="s">
        <v>40</v>
      </c>
      <c r="T84">
        <v>1.6373500000000001E-3</v>
      </c>
      <c r="U84">
        <v>126479989</v>
      </c>
      <c r="V84">
        <v>10</v>
      </c>
      <c r="W84" s="2">
        <v>1.2E-8</v>
      </c>
      <c r="X84">
        <v>461089</v>
      </c>
      <c r="Y84" t="s">
        <v>833</v>
      </c>
      <c r="Z84" t="s">
        <v>834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1.3228140000000001E-3</v>
      </c>
      <c r="AH84">
        <v>610.74031969999999</v>
      </c>
    </row>
    <row r="85" spans="1:34" x14ac:dyDescent="0.25">
      <c r="A85" t="s">
        <v>894</v>
      </c>
      <c r="B85" t="s">
        <v>44</v>
      </c>
      <c r="C85" t="s">
        <v>37</v>
      </c>
      <c r="D85" t="s">
        <v>44</v>
      </c>
      <c r="E85" t="s">
        <v>37</v>
      </c>
      <c r="F85">
        <v>-9.0350199999999995E-3</v>
      </c>
      <c r="G85">
        <v>-7.8641700000000002E-3</v>
      </c>
      <c r="H85">
        <v>0.37174800000000002</v>
      </c>
      <c r="I85">
        <v>0.28687299999999999</v>
      </c>
      <c r="J85" t="b">
        <v>0</v>
      </c>
      <c r="K85" t="b">
        <v>0</v>
      </c>
      <c r="L85" t="b">
        <v>0</v>
      </c>
      <c r="M85" t="s">
        <v>832</v>
      </c>
      <c r="N85">
        <v>0.54263300000000003</v>
      </c>
      <c r="O85">
        <v>1.29167E-2</v>
      </c>
      <c r="P85" t="s">
        <v>18</v>
      </c>
      <c r="Q85" t="b">
        <v>1</v>
      </c>
      <c r="R85" t="s">
        <v>39</v>
      </c>
      <c r="S85" t="s">
        <v>40</v>
      </c>
      <c r="T85">
        <v>1.53954E-3</v>
      </c>
      <c r="U85">
        <v>7358930</v>
      </c>
      <c r="V85">
        <v>17</v>
      </c>
      <c r="W85" s="2">
        <v>4.3999999999999997E-9</v>
      </c>
      <c r="X85">
        <v>461089</v>
      </c>
      <c r="Y85" t="s">
        <v>833</v>
      </c>
      <c r="Z85" t="s">
        <v>834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1.4067369999999999E-3</v>
      </c>
      <c r="AH85">
        <v>649.54185170000005</v>
      </c>
    </row>
    <row r="86" spans="1:34" x14ac:dyDescent="0.25">
      <c r="A86" t="s">
        <v>895</v>
      </c>
      <c r="B86" t="s">
        <v>38</v>
      </c>
      <c r="C86" t="s">
        <v>43</v>
      </c>
      <c r="D86" t="s">
        <v>38</v>
      </c>
      <c r="E86" t="s">
        <v>43</v>
      </c>
      <c r="F86">
        <v>-1.307E-2</v>
      </c>
      <c r="G86">
        <v>-3.0678799999999998E-3</v>
      </c>
      <c r="H86">
        <v>0.149344</v>
      </c>
      <c r="I86">
        <v>0.15235699999999999</v>
      </c>
      <c r="J86" t="b">
        <v>0</v>
      </c>
      <c r="K86" t="b">
        <v>0</v>
      </c>
      <c r="L86" t="b">
        <v>0</v>
      </c>
      <c r="M86" t="s">
        <v>832</v>
      </c>
      <c r="N86">
        <v>0.85017399999999999</v>
      </c>
      <c r="O86">
        <v>1.6240999999999998E-2</v>
      </c>
      <c r="P86" t="s">
        <v>18</v>
      </c>
      <c r="Q86" t="b">
        <v>1</v>
      </c>
      <c r="R86" t="s">
        <v>39</v>
      </c>
      <c r="S86" t="s">
        <v>40</v>
      </c>
      <c r="T86">
        <v>2.0866600000000002E-3</v>
      </c>
      <c r="U86">
        <v>208977656</v>
      </c>
      <c r="V86">
        <v>1</v>
      </c>
      <c r="W86" s="2">
        <v>3.7999999999999998E-10</v>
      </c>
      <c r="X86">
        <v>461089</v>
      </c>
      <c r="Y86" t="s">
        <v>833</v>
      </c>
      <c r="Z86" t="s">
        <v>834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1.038275E-3</v>
      </c>
      <c r="AH86">
        <v>479.23267920000001</v>
      </c>
    </row>
    <row r="87" spans="1:34" x14ac:dyDescent="0.25">
      <c r="A87" t="s">
        <v>896</v>
      </c>
      <c r="B87" t="s">
        <v>37</v>
      </c>
      <c r="C87" t="s">
        <v>44</v>
      </c>
      <c r="D87" t="s">
        <v>37</v>
      </c>
      <c r="E87" t="s">
        <v>44</v>
      </c>
      <c r="F87">
        <v>-1.42618E-2</v>
      </c>
      <c r="G87">
        <v>3.3019199999999999E-2</v>
      </c>
      <c r="H87">
        <v>0.22268399999999999</v>
      </c>
      <c r="I87">
        <v>8.2542599999999994E-2</v>
      </c>
      <c r="J87" t="b">
        <v>0</v>
      </c>
      <c r="K87" t="b">
        <v>0</v>
      </c>
      <c r="L87" t="b">
        <v>0</v>
      </c>
      <c r="M87" t="s">
        <v>832</v>
      </c>
      <c r="N87">
        <v>0.12331300000000001</v>
      </c>
      <c r="O87">
        <v>2.1426899999999999E-2</v>
      </c>
      <c r="P87" t="s">
        <v>18</v>
      </c>
      <c r="Q87" t="b">
        <v>1</v>
      </c>
      <c r="R87" t="s">
        <v>39</v>
      </c>
      <c r="S87" t="s">
        <v>40</v>
      </c>
      <c r="T87">
        <v>1.7929300000000001E-3</v>
      </c>
      <c r="U87">
        <v>43960323</v>
      </c>
      <c r="V87">
        <v>17</v>
      </c>
      <c r="W87" s="2">
        <v>1.8000000000000001E-15</v>
      </c>
      <c r="X87">
        <v>461089</v>
      </c>
      <c r="Y87" t="s">
        <v>833</v>
      </c>
      <c r="Z87" t="s">
        <v>834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1.208167E-3</v>
      </c>
      <c r="AH87">
        <v>557.74383969999997</v>
      </c>
    </row>
    <row r="88" spans="1:34" x14ac:dyDescent="0.25">
      <c r="A88" t="s">
        <v>776</v>
      </c>
      <c r="B88" t="s">
        <v>37</v>
      </c>
      <c r="C88" t="s">
        <v>44</v>
      </c>
      <c r="D88" t="s">
        <v>37</v>
      </c>
      <c r="E88" t="s">
        <v>44</v>
      </c>
      <c r="F88">
        <v>-1.32234E-2</v>
      </c>
      <c r="G88">
        <v>3.5113399999999999E-3</v>
      </c>
      <c r="H88">
        <v>0.14316000000000001</v>
      </c>
      <c r="I88">
        <v>0.101359</v>
      </c>
      <c r="J88" t="b">
        <v>0</v>
      </c>
      <c r="K88" t="b">
        <v>0</v>
      </c>
      <c r="L88" t="b">
        <v>0</v>
      </c>
      <c r="M88" t="s">
        <v>832</v>
      </c>
      <c r="N88">
        <v>0.85644299999999995</v>
      </c>
      <c r="O88">
        <v>1.9409900000000001E-2</v>
      </c>
      <c r="P88" t="s">
        <v>18</v>
      </c>
      <c r="Q88" t="b">
        <v>1</v>
      </c>
      <c r="R88" t="s">
        <v>39</v>
      </c>
      <c r="S88" t="s">
        <v>40</v>
      </c>
      <c r="T88">
        <v>2.1478700000000001E-3</v>
      </c>
      <c r="U88">
        <v>22492613</v>
      </c>
      <c r="V88">
        <v>1</v>
      </c>
      <c r="W88" s="2">
        <v>7.4000000000000003E-10</v>
      </c>
      <c r="X88">
        <v>461089</v>
      </c>
      <c r="Y88" t="s">
        <v>833</v>
      </c>
      <c r="Z88" t="s">
        <v>834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1.008716E-3</v>
      </c>
      <c r="AH88">
        <v>465.57550620000001</v>
      </c>
    </row>
    <row r="89" spans="1:34" x14ac:dyDescent="0.25">
      <c r="A89" t="s">
        <v>897</v>
      </c>
      <c r="B89" t="s">
        <v>38</v>
      </c>
      <c r="C89" t="s">
        <v>43</v>
      </c>
      <c r="D89" t="s">
        <v>38</v>
      </c>
      <c r="E89" t="s">
        <v>43</v>
      </c>
      <c r="F89">
        <v>-1.0376099999999999E-2</v>
      </c>
      <c r="G89">
        <v>2.9861700000000001E-2</v>
      </c>
      <c r="H89">
        <v>0.20705999999999999</v>
      </c>
      <c r="I89">
        <v>0.223248</v>
      </c>
      <c r="J89" t="b">
        <v>0</v>
      </c>
      <c r="K89" t="b">
        <v>0</v>
      </c>
      <c r="L89" t="b">
        <v>0</v>
      </c>
      <c r="M89" t="s">
        <v>832</v>
      </c>
      <c r="N89">
        <v>3.2913199999999997E-2</v>
      </c>
      <c r="O89">
        <v>1.39989E-2</v>
      </c>
      <c r="P89" t="s">
        <v>18</v>
      </c>
      <c r="Q89" t="b">
        <v>1</v>
      </c>
      <c r="R89" t="s">
        <v>39</v>
      </c>
      <c r="S89" t="s">
        <v>40</v>
      </c>
      <c r="T89">
        <v>1.83358E-3</v>
      </c>
      <c r="U89">
        <v>136151806</v>
      </c>
      <c r="V89">
        <v>9</v>
      </c>
      <c r="W89" s="2">
        <v>1.4999999999999999E-8</v>
      </c>
      <c r="X89">
        <v>461089</v>
      </c>
      <c r="Y89" t="s">
        <v>833</v>
      </c>
      <c r="Z89" t="s">
        <v>834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1.181414E-3</v>
      </c>
      <c r="AH89">
        <v>545.37880129999996</v>
      </c>
    </row>
    <row r="90" spans="1:34" x14ac:dyDescent="0.25">
      <c r="A90" t="s">
        <v>778</v>
      </c>
      <c r="B90" t="s">
        <v>38</v>
      </c>
      <c r="C90" t="s">
        <v>43</v>
      </c>
      <c r="D90" t="s">
        <v>38</v>
      </c>
      <c r="E90" t="s">
        <v>43</v>
      </c>
      <c r="F90">
        <v>1.0298699999999999E-2</v>
      </c>
      <c r="G90">
        <v>-2.7145699999999998E-2</v>
      </c>
      <c r="H90">
        <v>0.27776600000000001</v>
      </c>
      <c r="I90">
        <v>0.29225400000000001</v>
      </c>
      <c r="J90" t="b">
        <v>0</v>
      </c>
      <c r="K90" t="b">
        <v>0</v>
      </c>
      <c r="L90" t="b">
        <v>0</v>
      </c>
      <c r="M90" t="s">
        <v>832</v>
      </c>
      <c r="N90">
        <v>3.4503199999999998E-2</v>
      </c>
      <c r="O90">
        <v>1.28401E-2</v>
      </c>
      <c r="P90" t="s">
        <v>18</v>
      </c>
      <c r="Q90" t="b">
        <v>1</v>
      </c>
      <c r="R90" t="s">
        <v>39</v>
      </c>
      <c r="S90" t="s">
        <v>40</v>
      </c>
      <c r="T90">
        <v>1.65665E-3</v>
      </c>
      <c r="U90">
        <v>45714937</v>
      </c>
      <c r="V90">
        <v>22</v>
      </c>
      <c r="W90" s="2">
        <v>5.1E-10</v>
      </c>
      <c r="X90">
        <v>461089</v>
      </c>
      <c r="Y90" t="s">
        <v>833</v>
      </c>
      <c r="Z90" t="s">
        <v>834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1.307424E-3</v>
      </c>
      <c r="AH90">
        <v>603.62518480000006</v>
      </c>
    </row>
    <row r="91" spans="1:34" x14ac:dyDescent="0.25">
      <c r="A91" t="s">
        <v>780</v>
      </c>
      <c r="B91" t="s">
        <v>43</v>
      </c>
      <c r="C91" t="s">
        <v>38</v>
      </c>
      <c r="D91" t="s">
        <v>43</v>
      </c>
      <c r="E91" t="s">
        <v>38</v>
      </c>
      <c r="F91">
        <v>2.20553E-2</v>
      </c>
      <c r="G91">
        <v>-3.6885099999999997E-2</v>
      </c>
      <c r="H91">
        <v>4.1751999999999997E-2</v>
      </c>
      <c r="I91">
        <v>4.2249000000000002E-2</v>
      </c>
      <c r="J91" t="b">
        <v>0</v>
      </c>
      <c r="K91" t="b">
        <v>0</v>
      </c>
      <c r="L91" t="b">
        <v>0</v>
      </c>
      <c r="M91" t="s">
        <v>832</v>
      </c>
      <c r="N91">
        <v>0.20228399999999999</v>
      </c>
      <c r="O91">
        <v>2.8927899999999999E-2</v>
      </c>
      <c r="P91" t="s">
        <v>18</v>
      </c>
      <c r="Q91" t="b">
        <v>1</v>
      </c>
      <c r="R91" t="s">
        <v>39</v>
      </c>
      <c r="S91" t="s">
        <v>40</v>
      </c>
      <c r="T91">
        <v>3.7378200000000002E-3</v>
      </c>
      <c r="U91">
        <v>74427921</v>
      </c>
      <c r="V91">
        <v>11</v>
      </c>
      <c r="W91" s="2">
        <v>3.6E-9</v>
      </c>
      <c r="X91">
        <v>461089</v>
      </c>
      <c r="Y91" t="s">
        <v>833</v>
      </c>
      <c r="Z91" t="s">
        <v>834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5.7988899999999999E-4</v>
      </c>
      <c r="AH91">
        <v>267.5344619</v>
      </c>
    </row>
    <row r="92" spans="1:34" x14ac:dyDescent="0.25">
      <c r="A92" t="s">
        <v>898</v>
      </c>
      <c r="B92" t="s">
        <v>44</v>
      </c>
      <c r="C92" t="s">
        <v>38</v>
      </c>
      <c r="D92" t="s">
        <v>44</v>
      </c>
      <c r="E92" t="s">
        <v>38</v>
      </c>
      <c r="F92">
        <v>1.05846E-2</v>
      </c>
      <c r="G92">
        <v>-5.0253199999999998E-3</v>
      </c>
      <c r="H92">
        <v>0.24581600000000001</v>
      </c>
      <c r="I92">
        <v>0.26898699999999998</v>
      </c>
      <c r="J92" t="b">
        <v>0</v>
      </c>
      <c r="K92" t="b">
        <v>0</v>
      </c>
      <c r="L92" t="b">
        <v>0</v>
      </c>
      <c r="M92" t="s">
        <v>832</v>
      </c>
      <c r="N92">
        <v>0.70270500000000002</v>
      </c>
      <c r="O92">
        <v>1.3166600000000001E-2</v>
      </c>
      <c r="P92" t="s">
        <v>18</v>
      </c>
      <c r="Q92" t="b">
        <v>1</v>
      </c>
      <c r="R92" t="s">
        <v>39</v>
      </c>
      <c r="S92" t="s">
        <v>40</v>
      </c>
      <c r="T92">
        <v>1.7265E-3</v>
      </c>
      <c r="U92">
        <v>13750642</v>
      </c>
      <c r="V92">
        <v>3</v>
      </c>
      <c r="W92" s="2">
        <v>8.7999999999999996E-10</v>
      </c>
      <c r="X92">
        <v>461089</v>
      </c>
      <c r="Y92" t="s">
        <v>833</v>
      </c>
      <c r="Z92" t="s">
        <v>834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1.2545950000000001E-3</v>
      </c>
      <c r="AH92">
        <v>579.20397479999997</v>
      </c>
    </row>
    <row r="93" spans="1:34" x14ac:dyDescent="0.25">
      <c r="A93" t="s">
        <v>899</v>
      </c>
      <c r="B93" t="s">
        <v>37</v>
      </c>
      <c r="C93" t="s">
        <v>44</v>
      </c>
      <c r="D93" t="s">
        <v>37</v>
      </c>
      <c r="E93" t="s">
        <v>44</v>
      </c>
      <c r="F93">
        <v>-1.31798E-2</v>
      </c>
      <c r="G93">
        <v>1.6477599999999998E-2</v>
      </c>
      <c r="H93">
        <v>0.17095099999999999</v>
      </c>
      <c r="I93">
        <v>0.13521900000000001</v>
      </c>
      <c r="J93" t="b">
        <v>0</v>
      </c>
      <c r="K93" t="b">
        <v>0</v>
      </c>
      <c r="L93" t="b">
        <v>0</v>
      </c>
      <c r="M93" t="s">
        <v>832</v>
      </c>
      <c r="N93">
        <v>0.33535700000000002</v>
      </c>
      <c r="O93">
        <v>1.7103899999999998E-2</v>
      </c>
      <c r="P93" t="s">
        <v>18</v>
      </c>
      <c r="Q93" t="b">
        <v>1</v>
      </c>
      <c r="R93" t="s">
        <v>39</v>
      </c>
      <c r="S93" t="s">
        <v>40</v>
      </c>
      <c r="T93">
        <v>1.9732500000000002E-3</v>
      </c>
      <c r="U93">
        <v>110360944</v>
      </c>
      <c r="V93">
        <v>8</v>
      </c>
      <c r="W93" s="2">
        <v>2.4000000000000001E-11</v>
      </c>
      <c r="X93">
        <v>461089</v>
      </c>
      <c r="Y93" t="s">
        <v>833</v>
      </c>
      <c r="Z93" t="s">
        <v>834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1.097883E-3</v>
      </c>
      <c r="AH93">
        <v>506.77595969999999</v>
      </c>
    </row>
    <row r="94" spans="1:34" x14ac:dyDescent="0.25">
      <c r="A94" t="s">
        <v>783</v>
      </c>
      <c r="B94" t="s">
        <v>44</v>
      </c>
      <c r="C94" t="s">
        <v>37</v>
      </c>
      <c r="D94" t="s">
        <v>44</v>
      </c>
      <c r="E94" t="s">
        <v>37</v>
      </c>
      <c r="F94">
        <v>-2.1994300000000001E-2</v>
      </c>
      <c r="G94">
        <v>4.85499E-2</v>
      </c>
      <c r="H94">
        <v>0.91386800000000001</v>
      </c>
      <c r="I94">
        <v>0.89673599999999998</v>
      </c>
      <c r="J94" t="b">
        <v>0</v>
      </c>
      <c r="K94" t="b">
        <v>0</v>
      </c>
      <c r="L94" t="b">
        <v>0</v>
      </c>
      <c r="M94" t="s">
        <v>832</v>
      </c>
      <c r="N94">
        <v>1.13381E-2</v>
      </c>
      <c r="O94">
        <v>1.9173699999999998E-2</v>
      </c>
      <c r="P94" t="s">
        <v>18</v>
      </c>
      <c r="Q94" t="b">
        <v>1</v>
      </c>
      <c r="R94" t="s">
        <v>39</v>
      </c>
      <c r="S94" t="s">
        <v>40</v>
      </c>
      <c r="T94">
        <v>2.6627399999999998E-3</v>
      </c>
      <c r="U94">
        <v>53273614</v>
      </c>
      <c r="V94">
        <v>18</v>
      </c>
      <c r="W94" s="2">
        <v>1.5E-16</v>
      </c>
      <c r="X94">
        <v>461089</v>
      </c>
      <c r="Y94" t="s">
        <v>833</v>
      </c>
      <c r="Z94" t="s">
        <v>834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8.1382799999999995E-4</v>
      </c>
      <c r="AH94">
        <v>375.55137280000002</v>
      </c>
    </row>
    <row r="95" spans="1:34" x14ac:dyDescent="0.25">
      <c r="A95" t="s">
        <v>900</v>
      </c>
      <c r="B95" t="s">
        <v>38</v>
      </c>
      <c r="C95" t="s">
        <v>43</v>
      </c>
      <c r="D95" t="s">
        <v>38</v>
      </c>
      <c r="E95" t="s">
        <v>43</v>
      </c>
      <c r="F95">
        <v>-8.68793E-3</v>
      </c>
      <c r="G95">
        <v>2.1197799999999999E-3</v>
      </c>
      <c r="H95">
        <v>0.32999600000000001</v>
      </c>
      <c r="I95">
        <v>0.27793099999999998</v>
      </c>
      <c r="J95" t="b">
        <v>0</v>
      </c>
      <c r="K95" t="b">
        <v>0</v>
      </c>
      <c r="L95" t="b">
        <v>0</v>
      </c>
      <c r="M95" t="s">
        <v>832</v>
      </c>
      <c r="N95">
        <v>0.87085699999999999</v>
      </c>
      <c r="O95">
        <v>1.3039200000000001E-2</v>
      </c>
      <c r="P95" t="s">
        <v>18</v>
      </c>
      <c r="Q95" t="b">
        <v>1</v>
      </c>
      <c r="R95" t="s">
        <v>39</v>
      </c>
      <c r="S95" t="s">
        <v>40</v>
      </c>
      <c r="T95">
        <v>1.5862700000000001E-3</v>
      </c>
      <c r="U95">
        <v>141180780</v>
      </c>
      <c r="V95">
        <v>6</v>
      </c>
      <c r="W95" s="2">
        <v>4.3000000000000001E-8</v>
      </c>
      <c r="X95">
        <v>461089</v>
      </c>
      <c r="Y95" t="s">
        <v>833</v>
      </c>
      <c r="Z95" t="s">
        <v>834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1.365352E-3</v>
      </c>
      <c r="AH95">
        <v>630.40696879999996</v>
      </c>
    </row>
    <row r="96" spans="1:34" x14ac:dyDescent="0.25">
      <c r="A96" t="s">
        <v>901</v>
      </c>
      <c r="B96" t="s">
        <v>38</v>
      </c>
      <c r="C96" t="s">
        <v>44</v>
      </c>
      <c r="D96" t="s">
        <v>38</v>
      </c>
      <c r="E96" t="s">
        <v>44</v>
      </c>
      <c r="F96">
        <v>9.5996099999999997E-3</v>
      </c>
      <c r="G96">
        <v>1.1761499999999999E-2</v>
      </c>
      <c r="H96">
        <v>0.285659</v>
      </c>
      <c r="I96">
        <v>0.21577299999999999</v>
      </c>
      <c r="J96" t="b">
        <v>0</v>
      </c>
      <c r="K96" t="b">
        <v>0</v>
      </c>
      <c r="L96" t="b">
        <v>0</v>
      </c>
      <c r="M96" t="s">
        <v>832</v>
      </c>
      <c r="N96">
        <v>0.40701700000000002</v>
      </c>
      <c r="O96">
        <v>1.4185E-2</v>
      </c>
      <c r="P96" t="s">
        <v>18</v>
      </c>
      <c r="Q96" t="b">
        <v>1</v>
      </c>
      <c r="R96" t="s">
        <v>39</v>
      </c>
      <c r="S96" t="s">
        <v>40</v>
      </c>
      <c r="T96">
        <v>1.6462899999999999E-3</v>
      </c>
      <c r="U96">
        <v>78178485</v>
      </c>
      <c r="V96">
        <v>8</v>
      </c>
      <c r="W96" s="2">
        <v>5.4999999999999996E-9</v>
      </c>
      <c r="X96">
        <v>461089</v>
      </c>
      <c r="Y96" t="s">
        <v>833</v>
      </c>
      <c r="Z96" t="s">
        <v>834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1.3156400000000001E-3</v>
      </c>
      <c r="AH96">
        <v>607.42376039999999</v>
      </c>
    </row>
    <row r="97" spans="1:34" x14ac:dyDescent="0.25">
      <c r="A97" t="s">
        <v>902</v>
      </c>
      <c r="B97" t="s">
        <v>43</v>
      </c>
      <c r="C97" t="s">
        <v>44</v>
      </c>
      <c r="D97" t="s">
        <v>43</v>
      </c>
      <c r="E97" t="s">
        <v>44</v>
      </c>
      <c r="F97">
        <v>-9.2479099999999998E-3</v>
      </c>
      <c r="G97">
        <v>3.1167899999999999E-3</v>
      </c>
      <c r="H97">
        <v>0.37153999999999998</v>
      </c>
      <c r="I97">
        <v>0.41111999999999999</v>
      </c>
      <c r="J97" t="b">
        <v>0</v>
      </c>
      <c r="K97" t="b">
        <v>1</v>
      </c>
      <c r="L97" t="b">
        <v>0</v>
      </c>
      <c r="M97" t="s">
        <v>832</v>
      </c>
      <c r="N97">
        <v>0.79235500000000003</v>
      </c>
      <c r="O97">
        <v>1.1839499999999999E-2</v>
      </c>
      <c r="P97" t="s">
        <v>18</v>
      </c>
      <c r="Q97" t="b">
        <v>1</v>
      </c>
      <c r="R97" t="s">
        <v>39</v>
      </c>
      <c r="S97" t="s">
        <v>40</v>
      </c>
      <c r="T97">
        <v>1.54126E-3</v>
      </c>
      <c r="U97">
        <v>77322619</v>
      </c>
      <c r="V97">
        <v>11</v>
      </c>
      <c r="W97" s="2">
        <v>2.0000000000000001E-9</v>
      </c>
      <c r="X97">
        <v>461089</v>
      </c>
      <c r="Y97" t="s">
        <v>833</v>
      </c>
      <c r="Z97" t="s">
        <v>834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1.4051689999999999E-3</v>
      </c>
      <c r="AH97">
        <v>648.81698249999999</v>
      </c>
    </row>
    <row r="98" spans="1:34" x14ac:dyDescent="0.25">
      <c r="A98" t="s">
        <v>903</v>
      </c>
      <c r="B98" t="s">
        <v>43</v>
      </c>
      <c r="C98" t="s">
        <v>38</v>
      </c>
      <c r="D98" t="s">
        <v>43</v>
      </c>
      <c r="E98" t="s">
        <v>38</v>
      </c>
      <c r="F98">
        <v>-9.7465599999999996E-3</v>
      </c>
      <c r="G98">
        <v>3.6050600000000002E-4</v>
      </c>
      <c r="H98">
        <v>0.73303200000000002</v>
      </c>
      <c r="I98">
        <v>0.78044100000000005</v>
      </c>
      <c r="J98" t="b">
        <v>0</v>
      </c>
      <c r="K98" t="b">
        <v>0</v>
      </c>
      <c r="L98" t="b">
        <v>0</v>
      </c>
      <c r="M98" t="s">
        <v>832</v>
      </c>
      <c r="N98">
        <v>0.97979499999999997</v>
      </c>
      <c r="O98">
        <v>1.42349E-2</v>
      </c>
      <c r="P98" t="s">
        <v>18</v>
      </c>
      <c r="Q98" t="b">
        <v>1</v>
      </c>
      <c r="R98" t="s">
        <v>39</v>
      </c>
      <c r="S98" t="s">
        <v>40</v>
      </c>
      <c r="T98">
        <v>1.6776499999999999E-3</v>
      </c>
      <c r="U98">
        <v>150510660</v>
      </c>
      <c r="V98">
        <v>1</v>
      </c>
      <c r="W98" s="2">
        <v>6.3000000000000002E-9</v>
      </c>
      <c r="X98">
        <v>461089</v>
      </c>
      <c r="Y98" t="s">
        <v>833</v>
      </c>
      <c r="Z98" t="s">
        <v>834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1.2910790000000001E-3</v>
      </c>
      <c r="AH98">
        <v>596.06930079999995</v>
      </c>
    </row>
    <row r="99" spans="1:34" x14ac:dyDescent="0.25">
      <c r="A99" t="s">
        <v>904</v>
      </c>
      <c r="B99" t="s">
        <v>43</v>
      </c>
      <c r="C99" t="s">
        <v>37</v>
      </c>
      <c r="D99" t="s">
        <v>43</v>
      </c>
      <c r="E99" t="s">
        <v>37</v>
      </c>
      <c r="F99">
        <v>-1.6251000000000002E-2</v>
      </c>
      <c r="G99">
        <v>5.7200200000000001E-3</v>
      </c>
      <c r="H99">
        <v>0.12803</v>
      </c>
      <c r="I99">
        <v>0.10879800000000001</v>
      </c>
      <c r="J99" t="b">
        <v>0</v>
      </c>
      <c r="K99" t="b">
        <v>0</v>
      </c>
      <c r="L99" t="b">
        <v>0</v>
      </c>
      <c r="M99" t="s">
        <v>832</v>
      </c>
      <c r="N99">
        <v>0.75947399999999998</v>
      </c>
      <c r="O99">
        <v>1.8682500000000001E-2</v>
      </c>
      <c r="P99" t="s">
        <v>18</v>
      </c>
      <c r="Q99" t="b">
        <v>1</v>
      </c>
      <c r="R99" t="s">
        <v>39</v>
      </c>
      <c r="S99" t="s">
        <v>40</v>
      </c>
      <c r="T99">
        <v>2.23033E-3</v>
      </c>
      <c r="U99">
        <v>10378416</v>
      </c>
      <c r="V99">
        <v>1</v>
      </c>
      <c r="W99" s="2">
        <v>3.2E-13</v>
      </c>
      <c r="X99">
        <v>461089</v>
      </c>
      <c r="Y99" t="s">
        <v>833</v>
      </c>
      <c r="Z99" t="s">
        <v>834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9.7145800000000002E-4</v>
      </c>
      <c r="AH99">
        <v>448.3621986</v>
      </c>
    </row>
    <row r="100" spans="1:34" x14ac:dyDescent="0.25">
      <c r="A100" t="s">
        <v>905</v>
      </c>
      <c r="B100" t="s">
        <v>43</v>
      </c>
      <c r="C100" t="s">
        <v>38</v>
      </c>
      <c r="D100" t="s">
        <v>43</v>
      </c>
      <c r="E100" t="s">
        <v>38</v>
      </c>
      <c r="F100">
        <v>1.32663E-2</v>
      </c>
      <c r="G100">
        <v>-3.8462099999999999E-2</v>
      </c>
      <c r="H100">
        <v>0.37107000000000001</v>
      </c>
      <c r="I100">
        <v>0.39584399999999997</v>
      </c>
      <c r="J100" t="b">
        <v>0</v>
      </c>
      <c r="K100" t="b">
        <v>0</v>
      </c>
      <c r="L100" t="b">
        <v>0</v>
      </c>
      <c r="M100" t="s">
        <v>832</v>
      </c>
      <c r="N100">
        <v>1.2812399999999999E-3</v>
      </c>
      <c r="O100">
        <v>1.19442E-2</v>
      </c>
      <c r="P100" t="s">
        <v>18</v>
      </c>
      <c r="Q100" t="b">
        <v>1</v>
      </c>
      <c r="R100" t="s">
        <v>39</v>
      </c>
      <c r="S100" t="s">
        <v>40</v>
      </c>
      <c r="T100">
        <v>1.5287600000000001E-3</v>
      </c>
      <c r="U100">
        <v>135629439</v>
      </c>
      <c r="V100">
        <v>2</v>
      </c>
      <c r="W100" s="2">
        <v>4.0000000000000003E-18</v>
      </c>
      <c r="X100">
        <v>461089</v>
      </c>
      <c r="Y100" t="s">
        <v>833</v>
      </c>
      <c r="Z100" t="s">
        <v>834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1.4166420000000001E-3</v>
      </c>
      <c r="AH100">
        <v>654.12207439999997</v>
      </c>
    </row>
    <row r="101" spans="1:34" x14ac:dyDescent="0.25">
      <c r="A101" t="s">
        <v>906</v>
      </c>
      <c r="B101" t="s">
        <v>43</v>
      </c>
      <c r="C101" t="s">
        <v>38</v>
      </c>
      <c r="D101" t="s">
        <v>43</v>
      </c>
      <c r="E101" t="s">
        <v>38</v>
      </c>
      <c r="F101">
        <v>-9.2112800000000005E-3</v>
      </c>
      <c r="G101">
        <v>3.2311200000000001E-3</v>
      </c>
      <c r="H101">
        <v>0.31040499999999999</v>
      </c>
      <c r="I101">
        <v>0.31290000000000001</v>
      </c>
      <c r="J101" t="b">
        <v>0</v>
      </c>
      <c r="K101" t="b">
        <v>0</v>
      </c>
      <c r="L101" t="b">
        <v>0</v>
      </c>
      <c r="M101" t="s">
        <v>832</v>
      </c>
      <c r="N101">
        <v>0.79721200000000003</v>
      </c>
      <c r="O101">
        <v>1.2574500000000001E-2</v>
      </c>
      <c r="P101" t="s">
        <v>18</v>
      </c>
      <c r="Q101" t="b">
        <v>1</v>
      </c>
      <c r="R101" t="s">
        <v>39</v>
      </c>
      <c r="S101" t="s">
        <v>40</v>
      </c>
      <c r="T101">
        <v>1.60563E-3</v>
      </c>
      <c r="U101">
        <v>220041928</v>
      </c>
      <c r="V101">
        <v>2</v>
      </c>
      <c r="W101" s="2">
        <v>9.5999999999999999E-9</v>
      </c>
      <c r="X101">
        <v>461089</v>
      </c>
      <c r="Y101" t="s">
        <v>833</v>
      </c>
      <c r="Z101" t="s">
        <v>834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1.3489120000000001E-3</v>
      </c>
      <c r="AH101">
        <v>622.80579109999996</v>
      </c>
    </row>
    <row r="102" spans="1:34" x14ac:dyDescent="0.25">
      <c r="A102" t="s">
        <v>907</v>
      </c>
      <c r="B102" t="s">
        <v>44</v>
      </c>
      <c r="C102" t="s">
        <v>37</v>
      </c>
      <c r="D102" t="s">
        <v>44</v>
      </c>
      <c r="E102" t="s">
        <v>37</v>
      </c>
      <c r="F102">
        <v>-9.1168299999999994E-3</v>
      </c>
      <c r="G102">
        <v>2.1682E-2</v>
      </c>
      <c r="H102">
        <v>0.41950100000000001</v>
      </c>
      <c r="I102">
        <v>0.44823800000000003</v>
      </c>
      <c r="J102" t="b">
        <v>0</v>
      </c>
      <c r="K102" t="b">
        <v>0</v>
      </c>
      <c r="L102" t="b">
        <v>0</v>
      </c>
      <c r="M102" t="s">
        <v>832</v>
      </c>
      <c r="N102">
        <v>6.6473699999999997E-2</v>
      </c>
      <c r="O102">
        <v>1.1814399999999999E-2</v>
      </c>
      <c r="P102" t="s">
        <v>18</v>
      </c>
      <c r="Q102" t="b">
        <v>1</v>
      </c>
      <c r="R102" t="s">
        <v>39</v>
      </c>
      <c r="S102" t="s">
        <v>40</v>
      </c>
      <c r="T102">
        <v>1.5154999999999999E-3</v>
      </c>
      <c r="U102">
        <v>38574491</v>
      </c>
      <c r="V102">
        <v>3</v>
      </c>
      <c r="W102" s="2">
        <v>1.8E-9</v>
      </c>
      <c r="X102">
        <v>461089</v>
      </c>
      <c r="Y102" t="s">
        <v>833</v>
      </c>
      <c r="Z102" t="s">
        <v>834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1.42902E-3</v>
      </c>
      <c r="AH102">
        <v>659.84537279999995</v>
      </c>
    </row>
    <row r="103" spans="1:34" x14ac:dyDescent="0.25">
      <c r="A103" t="s">
        <v>908</v>
      </c>
      <c r="B103" t="s">
        <v>37</v>
      </c>
      <c r="C103" t="s">
        <v>38</v>
      </c>
      <c r="D103" t="s">
        <v>37</v>
      </c>
      <c r="E103" t="s">
        <v>38</v>
      </c>
      <c r="F103">
        <v>-9.9856800000000003E-3</v>
      </c>
      <c r="G103">
        <v>3.9131899999999997E-2</v>
      </c>
      <c r="H103">
        <v>0.269673</v>
      </c>
      <c r="I103">
        <v>0.228327</v>
      </c>
      <c r="J103" t="b">
        <v>0</v>
      </c>
      <c r="K103" t="b">
        <v>1</v>
      </c>
      <c r="L103" t="b">
        <v>0</v>
      </c>
      <c r="M103" t="s">
        <v>832</v>
      </c>
      <c r="N103">
        <v>4.5900799999999999E-3</v>
      </c>
      <c r="O103">
        <v>1.3805700000000001E-2</v>
      </c>
      <c r="P103" t="s">
        <v>18</v>
      </c>
      <c r="Q103" t="b">
        <v>1</v>
      </c>
      <c r="R103" t="s">
        <v>39</v>
      </c>
      <c r="S103" t="s">
        <v>40</v>
      </c>
      <c r="T103">
        <v>1.68316E-3</v>
      </c>
      <c r="U103">
        <v>141787317</v>
      </c>
      <c r="V103">
        <v>5</v>
      </c>
      <c r="W103" s="2">
        <v>3E-9</v>
      </c>
      <c r="X103">
        <v>461089</v>
      </c>
      <c r="Y103" t="s">
        <v>833</v>
      </c>
      <c r="Z103" t="s">
        <v>834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1.2868580000000001E-3</v>
      </c>
      <c r="AH103">
        <v>594.11800570000003</v>
      </c>
    </row>
    <row r="104" spans="1:34" x14ac:dyDescent="0.25">
      <c r="A104" t="s">
        <v>786</v>
      </c>
      <c r="B104" t="s">
        <v>43</v>
      </c>
      <c r="C104" t="s">
        <v>38</v>
      </c>
      <c r="D104" t="s">
        <v>43</v>
      </c>
      <c r="E104" t="s">
        <v>38</v>
      </c>
      <c r="F104">
        <v>-9.0931199999999997E-3</v>
      </c>
      <c r="G104">
        <v>-1.11696E-4</v>
      </c>
      <c r="H104">
        <v>0.33738600000000002</v>
      </c>
      <c r="I104">
        <v>0.393704</v>
      </c>
      <c r="J104" t="b">
        <v>0</v>
      </c>
      <c r="K104" t="b">
        <v>0</v>
      </c>
      <c r="L104" t="b">
        <v>0</v>
      </c>
      <c r="M104" t="s">
        <v>832</v>
      </c>
      <c r="N104">
        <v>0.99253899999999995</v>
      </c>
      <c r="O104">
        <v>1.19446E-2</v>
      </c>
      <c r="P104" t="s">
        <v>18</v>
      </c>
      <c r="Q104" t="b">
        <v>1</v>
      </c>
      <c r="R104" t="s">
        <v>39</v>
      </c>
      <c r="S104" t="s">
        <v>40</v>
      </c>
      <c r="T104">
        <v>1.5760500000000001E-3</v>
      </c>
      <c r="U104">
        <v>39402647</v>
      </c>
      <c r="V104">
        <v>5</v>
      </c>
      <c r="W104" s="2">
        <v>7.8999999999999996E-9</v>
      </c>
      <c r="X104">
        <v>461089</v>
      </c>
      <c r="Y104" t="s">
        <v>833</v>
      </c>
      <c r="Z104" t="s">
        <v>834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1.374194E-3</v>
      </c>
      <c r="AH104">
        <v>634.49488429999997</v>
      </c>
    </row>
    <row r="105" spans="1:34" x14ac:dyDescent="0.25">
      <c r="A105" t="s">
        <v>787</v>
      </c>
      <c r="B105" t="s">
        <v>37</v>
      </c>
      <c r="C105" t="s">
        <v>44</v>
      </c>
      <c r="D105" t="s">
        <v>37</v>
      </c>
      <c r="E105" t="s">
        <v>44</v>
      </c>
      <c r="F105">
        <v>-2.03488E-2</v>
      </c>
      <c r="G105">
        <v>2.0202100000000001E-2</v>
      </c>
      <c r="H105">
        <v>4.3971000000000003E-2</v>
      </c>
      <c r="I105">
        <v>3.5327499999999998E-2</v>
      </c>
      <c r="J105" t="b">
        <v>0</v>
      </c>
      <c r="K105" t="b">
        <v>0</v>
      </c>
      <c r="L105" t="b">
        <v>0</v>
      </c>
      <c r="M105" t="s">
        <v>832</v>
      </c>
      <c r="N105">
        <v>0.52262799999999998</v>
      </c>
      <c r="O105">
        <v>3.1600400000000001E-2</v>
      </c>
      <c r="P105" t="s">
        <v>18</v>
      </c>
      <c r="Q105" t="b">
        <v>1</v>
      </c>
      <c r="R105" t="s">
        <v>39</v>
      </c>
      <c r="S105" t="s">
        <v>40</v>
      </c>
      <c r="T105">
        <v>3.6233799999999998E-3</v>
      </c>
      <c r="U105">
        <v>69160985</v>
      </c>
      <c r="V105">
        <v>7</v>
      </c>
      <c r="W105" s="2">
        <v>2E-8</v>
      </c>
      <c r="X105">
        <v>461089</v>
      </c>
      <c r="Y105" t="s">
        <v>833</v>
      </c>
      <c r="Z105" t="s">
        <v>834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5.9819300000000001E-4</v>
      </c>
      <c r="AH105">
        <v>275.98420879999998</v>
      </c>
    </row>
    <row r="106" spans="1:34" x14ac:dyDescent="0.25">
      <c r="A106" t="s">
        <v>788</v>
      </c>
      <c r="B106" t="s">
        <v>43</v>
      </c>
      <c r="C106" t="s">
        <v>37</v>
      </c>
      <c r="D106" t="s">
        <v>43</v>
      </c>
      <c r="E106" t="s">
        <v>37</v>
      </c>
      <c r="F106">
        <v>1.286E-2</v>
      </c>
      <c r="G106">
        <v>-4.7417000000000001E-2</v>
      </c>
      <c r="H106">
        <v>0.333818</v>
      </c>
      <c r="I106">
        <v>0.35839300000000002</v>
      </c>
      <c r="J106" t="b">
        <v>0</v>
      </c>
      <c r="K106" t="b">
        <v>0</v>
      </c>
      <c r="L106" t="b">
        <v>0</v>
      </c>
      <c r="M106" t="s">
        <v>832</v>
      </c>
      <c r="N106">
        <v>1.0034099999999999E-4</v>
      </c>
      <c r="O106">
        <v>1.21902E-2</v>
      </c>
      <c r="P106" t="s">
        <v>18</v>
      </c>
      <c r="Q106" t="b">
        <v>1</v>
      </c>
      <c r="R106" t="s">
        <v>39</v>
      </c>
      <c r="S106" t="s">
        <v>40</v>
      </c>
      <c r="T106">
        <v>1.5886699999999999E-3</v>
      </c>
      <c r="U106">
        <v>150542515</v>
      </c>
      <c r="V106">
        <v>7</v>
      </c>
      <c r="W106" s="2">
        <v>5.6999999999999999E-16</v>
      </c>
      <c r="X106">
        <v>461089</v>
      </c>
      <c r="Y106" t="s">
        <v>833</v>
      </c>
      <c r="Z106" t="s">
        <v>834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1.363293E-3</v>
      </c>
      <c r="AH106">
        <v>629.45461450000005</v>
      </c>
    </row>
    <row r="107" spans="1:34" x14ac:dyDescent="0.25">
      <c r="A107" t="s">
        <v>909</v>
      </c>
      <c r="B107" t="s">
        <v>44</v>
      </c>
      <c r="C107" t="s">
        <v>38</v>
      </c>
      <c r="D107" t="s">
        <v>44</v>
      </c>
      <c r="E107" t="s">
        <v>38</v>
      </c>
      <c r="F107">
        <v>8.6887400000000004E-3</v>
      </c>
      <c r="G107">
        <v>-9.7858400000000005E-3</v>
      </c>
      <c r="H107">
        <v>0.48014899999999999</v>
      </c>
      <c r="I107">
        <v>0.498504</v>
      </c>
      <c r="J107" t="b">
        <v>0</v>
      </c>
      <c r="K107" t="b">
        <v>0</v>
      </c>
      <c r="L107" t="b">
        <v>0</v>
      </c>
      <c r="M107" t="s">
        <v>832</v>
      </c>
      <c r="N107">
        <v>0.40145799999999998</v>
      </c>
      <c r="O107">
        <v>1.1663400000000001E-2</v>
      </c>
      <c r="P107" t="s">
        <v>18</v>
      </c>
      <c r="Q107" t="b">
        <v>1</v>
      </c>
      <c r="R107" t="s">
        <v>39</v>
      </c>
      <c r="S107" t="s">
        <v>40</v>
      </c>
      <c r="T107">
        <v>1.4887500000000001E-3</v>
      </c>
      <c r="U107">
        <v>4289050</v>
      </c>
      <c r="V107">
        <v>9</v>
      </c>
      <c r="W107" s="2">
        <v>5.3000000000000003E-9</v>
      </c>
      <c r="X107">
        <v>461089</v>
      </c>
      <c r="Y107" t="s">
        <v>833</v>
      </c>
      <c r="Z107" t="s">
        <v>834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1.4546590000000001E-3</v>
      </c>
      <c r="AH107">
        <v>671.70153649999997</v>
      </c>
    </row>
    <row r="108" spans="1:34" x14ac:dyDescent="0.25">
      <c r="A108" t="s">
        <v>790</v>
      </c>
      <c r="B108" t="s">
        <v>44</v>
      </c>
      <c r="C108" t="s">
        <v>37</v>
      </c>
      <c r="D108" t="s">
        <v>44</v>
      </c>
      <c r="E108" t="s">
        <v>37</v>
      </c>
      <c r="F108">
        <v>9.3061299999999993E-3</v>
      </c>
      <c r="G108">
        <v>1.5675499999999998E-2</v>
      </c>
      <c r="H108">
        <v>0.359456</v>
      </c>
      <c r="I108">
        <v>0.32467400000000002</v>
      </c>
      <c r="J108" t="b">
        <v>0</v>
      </c>
      <c r="K108" t="b">
        <v>0</v>
      </c>
      <c r="L108" t="b">
        <v>0</v>
      </c>
      <c r="M108" t="s">
        <v>832</v>
      </c>
      <c r="N108">
        <v>0.21330499999999999</v>
      </c>
      <c r="O108">
        <v>1.2595500000000001E-2</v>
      </c>
      <c r="P108" t="s">
        <v>18</v>
      </c>
      <c r="Q108" t="b">
        <v>1</v>
      </c>
      <c r="R108" t="s">
        <v>39</v>
      </c>
      <c r="S108" t="s">
        <v>40</v>
      </c>
      <c r="T108">
        <v>1.58837E-3</v>
      </c>
      <c r="U108">
        <v>36683779</v>
      </c>
      <c r="V108">
        <v>14</v>
      </c>
      <c r="W108" s="2">
        <v>4.6999999999999999E-9</v>
      </c>
      <c r="X108">
        <v>461089</v>
      </c>
      <c r="Y108" t="s">
        <v>833</v>
      </c>
      <c r="Z108" t="s">
        <v>834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1.36355E-3</v>
      </c>
      <c r="AH108">
        <v>629.57350140000005</v>
      </c>
    </row>
    <row r="109" spans="1:34" x14ac:dyDescent="0.25">
      <c r="A109" t="s">
        <v>910</v>
      </c>
      <c r="B109" t="s">
        <v>43</v>
      </c>
      <c r="C109" t="s">
        <v>38</v>
      </c>
      <c r="D109" t="s">
        <v>43</v>
      </c>
      <c r="E109" t="s">
        <v>38</v>
      </c>
      <c r="F109">
        <v>-1.5321100000000001E-2</v>
      </c>
      <c r="G109">
        <v>1.41178E-2</v>
      </c>
      <c r="H109">
        <v>0.18037300000000001</v>
      </c>
      <c r="I109">
        <v>0.22171199999999999</v>
      </c>
      <c r="J109" t="b">
        <v>0</v>
      </c>
      <c r="K109" t="b">
        <v>0</v>
      </c>
      <c r="L109" t="b">
        <v>0</v>
      </c>
      <c r="M109" t="s">
        <v>832</v>
      </c>
      <c r="N109">
        <v>0.31771700000000003</v>
      </c>
      <c r="O109">
        <v>1.4129600000000001E-2</v>
      </c>
      <c r="P109" t="s">
        <v>18</v>
      </c>
      <c r="Q109" t="b">
        <v>1</v>
      </c>
      <c r="R109" t="s">
        <v>39</v>
      </c>
      <c r="S109" t="s">
        <v>40</v>
      </c>
      <c r="T109">
        <v>1.9392400000000001E-3</v>
      </c>
      <c r="U109">
        <v>2145280</v>
      </c>
      <c r="V109">
        <v>16</v>
      </c>
      <c r="W109" s="2">
        <v>2.8000000000000001E-15</v>
      </c>
      <c r="X109">
        <v>461089</v>
      </c>
      <c r="Y109" t="s">
        <v>833</v>
      </c>
      <c r="Z109" t="s">
        <v>834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1.117116E-3</v>
      </c>
      <c r="AH109">
        <v>515.66369429999997</v>
      </c>
    </row>
    <row r="110" spans="1:34" x14ac:dyDescent="0.25">
      <c r="A110" t="s">
        <v>911</v>
      </c>
      <c r="B110" t="s">
        <v>38</v>
      </c>
      <c r="C110" t="s">
        <v>43</v>
      </c>
      <c r="D110" t="s">
        <v>38</v>
      </c>
      <c r="E110" t="s">
        <v>43</v>
      </c>
      <c r="F110">
        <v>9.4669699999999999E-3</v>
      </c>
      <c r="G110">
        <v>2.8362399999999999E-2</v>
      </c>
      <c r="H110">
        <v>0.27123799999999998</v>
      </c>
      <c r="I110">
        <v>0.194079</v>
      </c>
      <c r="J110" t="b">
        <v>0</v>
      </c>
      <c r="K110" t="b">
        <v>0</v>
      </c>
      <c r="L110" t="b">
        <v>0</v>
      </c>
      <c r="M110" t="s">
        <v>832</v>
      </c>
      <c r="N110">
        <v>5.4937600000000003E-2</v>
      </c>
      <c r="O110">
        <v>1.4777E-2</v>
      </c>
      <c r="P110" t="s">
        <v>18</v>
      </c>
      <c r="Q110" t="b">
        <v>1</v>
      </c>
      <c r="R110" t="s">
        <v>39</v>
      </c>
      <c r="S110" t="s">
        <v>40</v>
      </c>
      <c r="T110">
        <v>1.6742E-3</v>
      </c>
      <c r="U110">
        <v>155632844</v>
      </c>
      <c r="V110">
        <v>6</v>
      </c>
      <c r="W110" s="2">
        <v>1.6000000000000001E-8</v>
      </c>
      <c r="X110">
        <v>461089</v>
      </c>
      <c r="Y110" t="s">
        <v>833</v>
      </c>
      <c r="Z110" t="s">
        <v>834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1.293736E-3</v>
      </c>
      <c r="AH110">
        <v>597.29761229999997</v>
      </c>
    </row>
    <row r="111" spans="1:34" x14ac:dyDescent="0.25">
      <c r="A111" t="s">
        <v>912</v>
      </c>
      <c r="B111" t="s">
        <v>44</v>
      </c>
      <c r="C111" t="s">
        <v>37</v>
      </c>
      <c r="D111" t="s">
        <v>44</v>
      </c>
      <c r="E111" t="s">
        <v>37</v>
      </c>
      <c r="F111">
        <v>-1.02442E-2</v>
      </c>
      <c r="G111">
        <v>1.0211599999999999E-2</v>
      </c>
      <c r="H111">
        <v>0.21110100000000001</v>
      </c>
      <c r="I111">
        <v>0.24099899999999999</v>
      </c>
      <c r="J111" t="b">
        <v>0</v>
      </c>
      <c r="K111" t="b">
        <v>0</v>
      </c>
      <c r="L111" t="b">
        <v>0</v>
      </c>
      <c r="M111" t="s">
        <v>832</v>
      </c>
      <c r="N111">
        <v>0.45382800000000001</v>
      </c>
      <c r="O111">
        <v>1.36328E-2</v>
      </c>
      <c r="P111" t="s">
        <v>18</v>
      </c>
      <c r="Q111" t="b">
        <v>1</v>
      </c>
      <c r="R111" t="s">
        <v>39</v>
      </c>
      <c r="S111" t="s">
        <v>40</v>
      </c>
      <c r="T111">
        <v>1.8253200000000001E-3</v>
      </c>
      <c r="U111">
        <v>27486673</v>
      </c>
      <c r="V111">
        <v>17</v>
      </c>
      <c r="W111" s="2">
        <v>2E-8</v>
      </c>
      <c r="X111">
        <v>461089</v>
      </c>
      <c r="Y111" t="s">
        <v>833</v>
      </c>
      <c r="Z111" t="s">
        <v>834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1.186753E-3</v>
      </c>
      <c r="AH111">
        <v>547.84676790000003</v>
      </c>
    </row>
    <row r="112" spans="1:34" x14ac:dyDescent="0.25">
      <c r="A112" t="s">
        <v>913</v>
      </c>
      <c r="B112" t="s">
        <v>44</v>
      </c>
      <c r="C112" t="s">
        <v>37</v>
      </c>
      <c r="D112" t="s">
        <v>44</v>
      </c>
      <c r="E112" t="s">
        <v>37</v>
      </c>
      <c r="F112">
        <v>9.9388099999999993E-3</v>
      </c>
      <c r="G112">
        <v>5.1587900000000001E-4</v>
      </c>
      <c r="H112">
        <v>0.32298199999999999</v>
      </c>
      <c r="I112">
        <v>0.27038200000000001</v>
      </c>
      <c r="J112" t="b">
        <v>0</v>
      </c>
      <c r="K112" t="b">
        <v>0</v>
      </c>
      <c r="L112" t="b">
        <v>0</v>
      </c>
      <c r="M112" t="s">
        <v>832</v>
      </c>
      <c r="N112">
        <v>0.96868600000000005</v>
      </c>
      <c r="O112">
        <v>1.3141399999999999E-2</v>
      </c>
      <c r="P112" t="s">
        <v>18</v>
      </c>
      <c r="Q112" t="b">
        <v>1</v>
      </c>
      <c r="R112" t="s">
        <v>39</v>
      </c>
      <c r="S112" t="s">
        <v>40</v>
      </c>
      <c r="T112">
        <v>1.5948100000000001E-3</v>
      </c>
      <c r="U112">
        <v>47531817</v>
      </c>
      <c r="V112">
        <v>20</v>
      </c>
      <c r="W112" s="2">
        <v>4.6000000000000001E-10</v>
      </c>
      <c r="X112">
        <v>461089</v>
      </c>
      <c r="Y112" t="s">
        <v>833</v>
      </c>
      <c r="Z112" t="s">
        <v>834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1.3580510000000001E-3</v>
      </c>
      <c r="AH112">
        <v>627.03122159999998</v>
      </c>
    </row>
    <row r="113" spans="1:34" x14ac:dyDescent="0.25">
      <c r="A113" t="s">
        <v>914</v>
      </c>
      <c r="B113" t="s">
        <v>43</v>
      </c>
      <c r="C113" t="s">
        <v>44</v>
      </c>
      <c r="D113" t="s">
        <v>43</v>
      </c>
      <c r="E113" t="s">
        <v>44</v>
      </c>
      <c r="F113">
        <v>1.6126600000000001E-2</v>
      </c>
      <c r="G113">
        <v>-1.9335700000000001E-2</v>
      </c>
      <c r="H113">
        <v>0.117642</v>
      </c>
      <c r="I113">
        <v>0.14527399999999999</v>
      </c>
      <c r="J113" t="b">
        <v>0</v>
      </c>
      <c r="K113" t="b">
        <v>1</v>
      </c>
      <c r="L113" t="b">
        <v>0</v>
      </c>
      <c r="M113" t="s">
        <v>832</v>
      </c>
      <c r="N113">
        <v>0.242923</v>
      </c>
      <c r="O113">
        <v>1.65586E-2</v>
      </c>
      <c r="P113" t="s">
        <v>18</v>
      </c>
      <c r="Q113" t="b">
        <v>1</v>
      </c>
      <c r="R113" t="s">
        <v>39</v>
      </c>
      <c r="S113" t="s">
        <v>40</v>
      </c>
      <c r="T113">
        <v>2.3296100000000002E-3</v>
      </c>
      <c r="U113">
        <v>81251539</v>
      </c>
      <c r="V113">
        <v>10</v>
      </c>
      <c r="W113" s="2">
        <v>4.3999999999999998E-12</v>
      </c>
      <c r="X113">
        <v>461089</v>
      </c>
      <c r="Y113" t="s">
        <v>833</v>
      </c>
      <c r="Z113" t="s">
        <v>834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9.3009600000000005E-4</v>
      </c>
      <c r="AH113">
        <v>429.25453720000002</v>
      </c>
    </row>
    <row r="114" spans="1:34" x14ac:dyDescent="0.25">
      <c r="A114" t="s">
        <v>794</v>
      </c>
      <c r="B114" t="s">
        <v>44</v>
      </c>
      <c r="C114" t="s">
        <v>43</v>
      </c>
      <c r="D114" t="s">
        <v>44</v>
      </c>
      <c r="E114" t="s">
        <v>43</v>
      </c>
      <c r="F114">
        <v>-1.6811E-2</v>
      </c>
      <c r="G114">
        <v>4.1956899999999998E-2</v>
      </c>
      <c r="H114">
        <v>0.41390900000000003</v>
      </c>
      <c r="I114">
        <v>0.38295200000000001</v>
      </c>
      <c r="J114" t="b">
        <v>0</v>
      </c>
      <c r="K114" t="b">
        <v>1</v>
      </c>
      <c r="L114" t="b">
        <v>0</v>
      </c>
      <c r="M114" t="s">
        <v>832</v>
      </c>
      <c r="N114">
        <v>4.5398299999999998E-4</v>
      </c>
      <c r="O114">
        <v>1.1965399999999999E-2</v>
      </c>
      <c r="P114" t="s">
        <v>18</v>
      </c>
      <c r="Q114" t="b">
        <v>1</v>
      </c>
      <c r="R114" t="s">
        <v>39</v>
      </c>
      <c r="S114" t="s">
        <v>40</v>
      </c>
      <c r="T114">
        <v>1.5140100000000001E-3</v>
      </c>
      <c r="U114">
        <v>74300441</v>
      </c>
      <c r="V114">
        <v>11</v>
      </c>
      <c r="W114" s="2">
        <v>1.2000000000000001E-28</v>
      </c>
      <c r="X114">
        <v>461089</v>
      </c>
      <c r="Y114" t="s">
        <v>833</v>
      </c>
      <c r="Z114" t="s">
        <v>834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1.430424E-3</v>
      </c>
      <c r="AH114">
        <v>660.49475399999994</v>
      </c>
    </row>
    <row r="115" spans="1:34" x14ac:dyDescent="0.25">
      <c r="A115" t="s">
        <v>915</v>
      </c>
      <c r="B115" t="s">
        <v>44</v>
      </c>
      <c r="C115" t="s">
        <v>37</v>
      </c>
      <c r="D115" t="s">
        <v>44</v>
      </c>
      <c r="E115" t="s">
        <v>37</v>
      </c>
      <c r="F115">
        <v>-1.15397E-2</v>
      </c>
      <c r="G115">
        <v>1.1750200000000001E-2</v>
      </c>
      <c r="H115">
        <v>0.31226799999999999</v>
      </c>
      <c r="I115">
        <v>0.296512</v>
      </c>
      <c r="J115" t="b">
        <v>0</v>
      </c>
      <c r="K115" t="b">
        <v>0</v>
      </c>
      <c r="L115" t="b">
        <v>0</v>
      </c>
      <c r="M115" t="s">
        <v>832</v>
      </c>
      <c r="N115">
        <v>0.361458</v>
      </c>
      <c r="O115">
        <v>1.28757E-2</v>
      </c>
      <c r="P115" t="s">
        <v>18</v>
      </c>
      <c r="Q115" t="b">
        <v>1</v>
      </c>
      <c r="R115" t="s">
        <v>39</v>
      </c>
      <c r="S115" t="s">
        <v>40</v>
      </c>
      <c r="T115">
        <v>1.6044900000000001E-3</v>
      </c>
      <c r="U115">
        <v>124405871</v>
      </c>
      <c r="V115">
        <v>12</v>
      </c>
      <c r="W115" s="2">
        <v>6.4E-13</v>
      </c>
      <c r="X115">
        <v>461089</v>
      </c>
      <c r="Y115" t="s">
        <v>833</v>
      </c>
      <c r="Z115" t="s">
        <v>834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1.3498690000000001E-3</v>
      </c>
      <c r="AH115">
        <v>623.24829850000003</v>
      </c>
    </row>
    <row r="116" spans="1:34" x14ac:dyDescent="0.25">
      <c r="A116" t="s">
        <v>916</v>
      </c>
      <c r="B116" t="s">
        <v>38</v>
      </c>
      <c r="C116" t="s">
        <v>43</v>
      </c>
      <c r="D116" t="s">
        <v>38</v>
      </c>
      <c r="E116" t="s">
        <v>43</v>
      </c>
      <c r="F116">
        <v>-1.57967E-2</v>
      </c>
      <c r="G116">
        <v>-1.6033E-3</v>
      </c>
      <c r="H116">
        <v>0.68947400000000003</v>
      </c>
      <c r="I116">
        <v>0.68834200000000001</v>
      </c>
      <c r="J116" t="b">
        <v>0</v>
      </c>
      <c r="K116" t="b">
        <v>0</v>
      </c>
      <c r="L116" t="b">
        <v>0</v>
      </c>
      <c r="M116" t="s">
        <v>832</v>
      </c>
      <c r="N116">
        <v>0.89819800000000005</v>
      </c>
      <c r="O116">
        <v>1.2531799999999999E-2</v>
      </c>
      <c r="P116" t="s">
        <v>18</v>
      </c>
      <c r="Q116" t="b">
        <v>1</v>
      </c>
      <c r="R116" t="s">
        <v>39</v>
      </c>
      <c r="S116" t="s">
        <v>40</v>
      </c>
      <c r="T116">
        <v>1.6057300000000001E-3</v>
      </c>
      <c r="U116">
        <v>130381246</v>
      </c>
      <c r="V116">
        <v>6</v>
      </c>
      <c r="W116" s="2">
        <v>7.6999999999999995E-23</v>
      </c>
      <c r="X116">
        <v>461089</v>
      </c>
      <c r="Y116" t="s">
        <v>833</v>
      </c>
      <c r="Z116" t="s">
        <v>834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1.348828E-3</v>
      </c>
      <c r="AH116">
        <v>622.76700470000003</v>
      </c>
    </row>
    <row r="117" spans="1:34" x14ac:dyDescent="0.25">
      <c r="A117" t="s">
        <v>917</v>
      </c>
      <c r="B117" t="s">
        <v>43</v>
      </c>
      <c r="C117" t="s">
        <v>38</v>
      </c>
      <c r="D117" t="s">
        <v>43</v>
      </c>
      <c r="E117" t="s">
        <v>38</v>
      </c>
      <c r="F117">
        <v>-1.87295E-2</v>
      </c>
      <c r="G117">
        <v>4.8292700000000001E-2</v>
      </c>
      <c r="H117">
        <v>5.1220000000000002E-2</v>
      </c>
      <c r="I117">
        <v>4.6668599999999998E-2</v>
      </c>
      <c r="J117" t="b">
        <v>0</v>
      </c>
      <c r="K117" t="b">
        <v>0</v>
      </c>
      <c r="L117" t="b">
        <v>0</v>
      </c>
      <c r="M117" t="s">
        <v>832</v>
      </c>
      <c r="N117">
        <v>8.0484100000000003E-2</v>
      </c>
      <c r="O117">
        <v>2.76292E-2</v>
      </c>
      <c r="P117" t="s">
        <v>18</v>
      </c>
      <c r="Q117" t="b">
        <v>1</v>
      </c>
      <c r="R117" t="s">
        <v>39</v>
      </c>
      <c r="S117" t="s">
        <v>40</v>
      </c>
      <c r="T117">
        <v>3.39456E-3</v>
      </c>
      <c r="U117">
        <v>102658770</v>
      </c>
      <c r="V117">
        <v>5</v>
      </c>
      <c r="W117" s="2">
        <v>3.4E-8</v>
      </c>
      <c r="X117">
        <v>461089</v>
      </c>
      <c r="Y117" t="s">
        <v>833</v>
      </c>
      <c r="Z117" t="s">
        <v>834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6.3849000000000002E-4</v>
      </c>
      <c r="AH117">
        <v>294.58771159999998</v>
      </c>
    </row>
    <row r="118" spans="1:34" x14ac:dyDescent="0.25">
      <c r="A118" t="s">
        <v>918</v>
      </c>
      <c r="B118" t="s">
        <v>44</v>
      </c>
      <c r="C118" t="s">
        <v>37</v>
      </c>
      <c r="D118" t="s">
        <v>44</v>
      </c>
      <c r="E118" t="s">
        <v>37</v>
      </c>
      <c r="F118">
        <v>1.056E-2</v>
      </c>
      <c r="G118">
        <v>9.37961E-3</v>
      </c>
      <c r="H118">
        <v>0.787331</v>
      </c>
      <c r="I118">
        <v>0.79296</v>
      </c>
      <c r="J118" t="b">
        <v>0</v>
      </c>
      <c r="K118" t="b">
        <v>0</v>
      </c>
      <c r="L118" t="b">
        <v>0</v>
      </c>
      <c r="M118" t="s">
        <v>832</v>
      </c>
      <c r="N118">
        <v>0.51332299999999997</v>
      </c>
      <c r="O118">
        <v>1.43491E-2</v>
      </c>
      <c r="P118" t="s">
        <v>18</v>
      </c>
      <c r="Q118" t="b">
        <v>1</v>
      </c>
      <c r="R118" t="s">
        <v>39</v>
      </c>
      <c r="S118" t="s">
        <v>40</v>
      </c>
      <c r="T118">
        <v>1.8136700000000001E-3</v>
      </c>
      <c r="U118">
        <v>215412906</v>
      </c>
      <c r="V118">
        <v>1</v>
      </c>
      <c r="W118" s="2">
        <v>5.7999999999999998E-9</v>
      </c>
      <c r="X118">
        <v>461089</v>
      </c>
      <c r="Y118" t="s">
        <v>833</v>
      </c>
      <c r="Z118" t="s">
        <v>834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1.194367E-3</v>
      </c>
      <c r="AH118">
        <v>551.36582859999999</v>
      </c>
    </row>
    <row r="119" spans="1:34" x14ac:dyDescent="0.25">
      <c r="A119" t="s">
        <v>919</v>
      </c>
      <c r="B119" t="s">
        <v>37</v>
      </c>
      <c r="C119" t="s">
        <v>43</v>
      </c>
      <c r="D119" t="s">
        <v>37</v>
      </c>
      <c r="E119" t="s">
        <v>43</v>
      </c>
      <c r="F119">
        <v>-1.03511E-2</v>
      </c>
      <c r="G119">
        <v>-7.1497599999999998E-3</v>
      </c>
      <c r="H119">
        <v>0.50086299999999995</v>
      </c>
      <c r="I119">
        <v>0.48930000000000001</v>
      </c>
      <c r="J119" t="b">
        <v>0</v>
      </c>
      <c r="K119" t="b">
        <v>0</v>
      </c>
      <c r="L119" t="b">
        <v>0</v>
      </c>
      <c r="M119" t="s">
        <v>832</v>
      </c>
      <c r="N119">
        <v>0.54087300000000005</v>
      </c>
      <c r="O119">
        <v>1.1692299999999999E-2</v>
      </c>
      <c r="P119" t="s">
        <v>18</v>
      </c>
      <c r="Q119" t="b">
        <v>1</v>
      </c>
      <c r="R119" t="s">
        <v>39</v>
      </c>
      <c r="S119" t="s">
        <v>40</v>
      </c>
      <c r="T119">
        <v>1.4892099999999999E-3</v>
      </c>
      <c r="U119">
        <v>44188396</v>
      </c>
      <c r="V119">
        <v>2</v>
      </c>
      <c r="W119" s="2">
        <v>3.6E-12</v>
      </c>
      <c r="X119">
        <v>461089</v>
      </c>
      <c r="Y119" t="s">
        <v>833</v>
      </c>
      <c r="Z119" t="s">
        <v>834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1.454211E-3</v>
      </c>
      <c r="AH119">
        <v>671.49405549999994</v>
      </c>
    </row>
    <row r="120" spans="1:34" x14ac:dyDescent="0.25">
      <c r="A120" t="s">
        <v>799</v>
      </c>
      <c r="B120" t="s">
        <v>37</v>
      </c>
      <c r="C120" t="s">
        <v>38</v>
      </c>
      <c r="D120" t="s">
        <v>37</v>
      </c>
      <c r="E120" t="s">
        <v>38</v>
      </c>
      <c r="F120">
        <v>-1.06047E-2</v>
      </c>
      <c r="G120">
        <v>9.66149E-3</v>
      </c>
      <c r="H120">
        <v>0.64980099999999996</v>
      </c>
      <c r="I120">
        <v>0.678203</v>
      </c>
      <c r="J120" t="b">
        <v>0</v>
      </c>
      <c r="K120" t="b">
        <v>1</v>
      </c>
      <c r="L120" t="b">
        <v>0</v>
      </c>
      <c r="M120" t="s">
        <v>832</v>
      </c>
      <c r="N120">
        <v>0.43871599999999999</v>
      </c>
      <c r="O120">
        <v>1.24767E-2</v>
      </c>
      <c r="P120" t="s">
        <v>18</v>
      </c>
      <c r="Q120" t="b">
        <v>1</v>
      </c>
      <c r="R120" t="s">
        <v>39</v>
      </c>
      <c r="S120" t="s">
        <v>40</v>
      </c>
      <c r="T120">
        <v>1.5557100000000001E-3</v>
      </c>
      <c r="U120">
        <v>152352843</v>
      </c>
      <c r="V120">
        <v>2</v>
      </c>
      <c r="W120" s="2">
        <v>9.2999999999999996E-12</v>
      </c>
      <c r="X120">
        <v>461089</v>
      </c>
      <c r="Y120" t="s">
        <v>833</v>
      </c>
      <c r="Z120" t="s">
        <v>834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1.392136E-3</v>
      </c>
      <c r="AH120">
        <v>642.79053450000004</v>
      </c>
    </row>
    <row r="121" spans="1:34" x14ac:dyDescent="0.25">
      <c r="A121" t="s">
        <v>920</v>
      </c>
      <c r="B121" t="s">
        <v>43</v>
      </c>
      <c r="C121" t="s">
        <v>37</v>
      </c>
      <c r="D121" t="s">
        <v>43</v>
      </c>
      <c r="E121" t="s">
        <v>37</v>
      </c>
      <c r="F121">
        <v>9.7453899999999996E-3</v>
      </c>
      <c r="G121">
        <v>-1.8326599999999998E-2</v>
      </c>
      <c r="H121">
        <v>0.34205200000000002</v>
      </c>
      <c r="I121">
        <v>0.39714500000000003</v>
      </c>
      <c r="J121" t="b">
        <v>0</v>
      </c>
      <c r="K121" t="b">
        <v>0</v>
      </c>
      <c r="L121" t="b">
        <v>0</v>
      </c>
      <c r="M121" t="s">
        <v>832</v>
      </c>
      <c r="N121">
        <v>0.12391099999999999</v>
      </c>
      <c r="O121">
        <v>1.19115E-2</v>
      </c>
      <c r="P121" t="s">
        <v>18</v>
      </c>
      <c r="Q121" t="b">
        <v>1</v>
      </c>
      <c r="R121" t="s">
        <v>39</v>
      </c>
      <c r="S121" t="s">
        <v>40</v>
      </c>
      <c r="T121">
        <v>1.56908E-3</v>
      </c>
      <c r="U121">
        <v>48601448</v>
      </c>
      <c r="V121">
        <v>2</v>
      </c>
      <c r="W121" s="2">
        <v>5.3000000000000003E-10</v>
      </c>
      <c r="X121">
        <v>461089</v>
      </c>
      <c r="Y121" t="s">
        <v>833</v>
      </c>
      <c r="Z121" t="s">
        <v>834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1.3802899999999999E-3</v>
      </c>
      <c r="AH121">
        <v>637.3133699</v>
      </c>
    </row>
    <row r="122" spans="1:34" x14ac:dyDescent="0.25">
      <c r="A122" t="s">
        <v>921</v>
      </c>
      <c r="B122" t="s">
        <v>37</v>
      </c>
      <c r="C122" t="s">
        <v>43</v>
      </c>
      <c r="D122" t="s">
        <v>37</v>
      </c>
      <c r="E122" t="s">
        <v>43</v>
      </c>
      <c r="F122">
        <v>1.0725500000000001E-2</v>
      </c>
      <c r="G122">
        <v>5.2366699999999997E-3</v>
      </c>
      <c r="H122">
        <v>0.71959700000000004</v>
      </c>
      <c r="I122">
        <v>0.73145400000000005</v>
      </c>
      <c r="J122" t="b">
        <v>0</v>
      </c>
      <c r="K122" t="b">
        <v>0</v>
      </c>
      <c r="L122" t="b">
        <v>0</v>
      </c>
      <c r="M122" t="s">
        <v>832</v>
      </c>
      <c r="N122">
        <v>0.69087299999999996</v>
      </c>
      <c r="O122">
        <v>1.31684E-2</v>
      </c>
      <c r="P122" t="s">
        <v>18</v>
      </c>
      <c r="Q122" t="b">
        <v>1</v>
      </c>
      <c r="R122" t="s">
        <v>39</v>
      </c>
      <c r="S122" t="s">
        <v>40</v>
      </c>
      <c r="T122">
        <v>1.6622799999999999E-3</v>
      </c>
      <c r="U122">
        <v>30648636</v>
      </c>
      <c r="V122">
        <v>4</v>
      </c>
      <c r="W122" s="2">
        <v>1.0999999999999999E-10</v>
      </c>
      <c r="X122">
        <v>461089</v>
      </c>
      <c r="Y122" t="s">
        <v>833</v>
      </c>
      <c r="Z122" t="s">
        <v>834</v>
      </c>
      <c r="AA122" t="b">
        <v>1</v>
      </c>
      <c r="AB122" t="s">
        <v>39</v>
      </c>
      <c r="AC122" t="s">
        <v>41</v>
      </c>
      <c r="AD122">
        <v>2</v>
      </c>
      <c r="AE122" t="b">
        <v>1</v>
      </c>
      <c r="AF122" t="s">
        <v>42</v>
      </c>
      <c r="AG122">
        <v>1.303001E-3</v>
      </c>
      <c r="AH122">
        <v>601.58075799999995</v>
      </c>
    </row>
    <row r="123" spans="1:34" x14ac:dyDescent="0.25">
      <c r="A123" t="s">
        <v>922</v>
      </c>
      <c r="B123" t="s">
        <v>43</v>
      </c>
      <c r="C123" t="s">
        <v>38</v>
      </c>
      <c r="D123" t="s">
        <v>43</v>
      </c>
      <c r="E123" t="s">
        <v>38</v>
      </c>
      <c r="F123">
        <v>1.44315E-2</v>
      </c>
      <c r="G123">
        <v>-3.6598899999999998E-3</v>
      </c>
      <c r="H123">
        <v>9.1199000000000002E-2</v>
      </c>
      <c r="I123">
        <v>6.8387500000000004E-2</v>
      </c>
      <c r="J123" t="b">
        <v>0</v>
      </c>
      <c r="K123" t="b">
        <v>0</v>
      </c>
      <c r="L123" t="b">
        <v>0</v>
      </c>
      <c r="M123" t="s">
        <v>832</v>
      </c>
      <c r="N123">
        <v>0.87535600000000002</v>
      </c>
      <c r="O123">
        <v>2.33323E-2</v>
      </c>
      <c r="P123" t="s">
        <v>18</v>
      </c>
      <c r="Q123" t="b">
        <v>1</v>
      </c>
      <c r="R123" t="s">
        <v>39</v>
      </c>
      <c r="S123" t="s">
        <v>40</v>
      </c>
      <c r="T123">
        <v>2.5795700000000002E-3</v>
      </c>
      <c r="U123">
        <v>3291408</v>
      </c>
      <c r="V123">
        <v>16</v>
      </c>
      <c r="W123" s="2">
        <v>2.1999999999999998E-8</v>
      </c>
      <c r="X123">
        <v>461089</v>
      </c>
      <c r="Y123" t="s">
        <v>833</v>
      </c>
      <c r="Z123" t="s">
        <v>834</v>
      </c>
      <c r="AA123" t="b">
        <v>1</v>
      </c>
      <c r="AB123" t="s">
        <v>39</v>
      </c>
      <c r="AC123" t="s">
        <v>41</v>
      </c>
      <c r="AD123">
        <v>2</v>
      </c>
      <c r="AE123" t="b">
        <v>1</v>
      </c>
      <c r="AF123" t="s">
        <v>42</v>
      </c>
      <c r="AG123">
        <v>8.40046E-4</v>
      </c>
      <c r="AH123">
        <v>387.659828</v>
      </c>
    </row>
    <row r="124" spans="1:34" x14ac:dyDescent="0.25">
      <c r="A124" t="s">
        <v>801</v>
      </c>
      <c r="B124" t="s">
        <v>43</v>
      </c>
      <c r="C124" t="s">
        <v>38</v>
      </c>
      <c r="D124" t="s">
        <v>43</v>
      </c>
      <c r="E124" t="s">
        <v>38</v>
      </c>
      <c r="F124">
        <v>3.5337300000000002E-2</v>
      </c>
      <c r="G124">
        <v>5.7076799999999997E-2</v>
      </c>
      <c r="H124">
        <v>1.8008E-2</v>
      </c>
      <c r="I124">
        <v>2.53742E-2</v>
      </c>
      <c r="J124" t="b">
        <v>0</v>
      </c>
      <c r="K124" t="b">
        <v>0</v>
      </c>
      <c r="L124" t="b">
        <v>0</v>
      </c>
      <c r="M124" t="s">
        <v>832</v>
      </c>
      <c r="N124">
        <v>0.12359299999999999</v>
      </c>
      <c r="O124">
        <v>3.7066099999999998E-2</v>
      </c>
      <c r="P124" t="s">
        <v>18</v>
      </c>
      <c r="Q124" t="b">
        <v>1</v>
      </c>
      <c r="R124" t="s">
        <v>39</v>
      </c>
      <c r="S124" t="s">
        <v>40</v>
      </c>
      <c r="T124">
        <v>5.5897999999999998E-3</v>
      </c>
      <c r="U124">
        <v>30842866</v>
      </c>
      <c r="V124">
        <v>6</v>
      </c>
      <c r="W124" s="2">
        <v>2.5999999999999998E-10</v>
      </c>
      <c r="X124">
        <v>461089</v>
      </c>
      <c r="Y124" t="s">
        <v>833</v>
      </c>
      <c r="Z124" t="s">
        <v>834</v>
      </c>
      <c r="AA124" t="b">
        <v>1</v>
      </c>
      <c r="AB124" t="s">
        <v>39</v>
      </c>
      <c r="AC124" t="s">
        <v>41</v>
      </c>
      <c r="AD124">
        <v>2</v>
      </c>
      <c r="AE124" t="b">
        <v>1</v>
      </c>
      <c r="AF124" t="s">
        <v>42</v>
      </c>
      <c r="AG124">
        <v>3.87838E-4</v>
      </c>
      <c r="AH124">
        <v>178.89650119999999</v>
      </c>
    </row>
    <row r="125" spans="1:34" x14ac:dyDescent="0.25">
      <c r="A125" t="s">
        <v>923</v>
      </c>
      <c r="B125" t="s">
        <v>43</v>
      </c>
      <c r="C125" t="s">
        <v>38</v>
      </c>
      <c r="D125" t="s">
        <v>43</v>
      </c>
      <c r="E125" t="s">
        <v>38</v>
      </c>
      <c r="F125">
        <v>-8.6030099999999995E-3</v>
      </c>
      <c r="G125">
        <v>-1.3126000000000001E-2</v>
      </c>
      <c r="H125">
        <v>0.41561900000000002</v>
      </c>
      <c r="I125">
        <v>0.45675300000000002</v>
      </c>
      <c r="J125" t="b">
        <v>0</v>
      </c>
      <c r="K125" t="b">
        <v>0</v>
      </c>
      <c r="L125" t="b">
        <v>0</v>
      </c>
      <c r="M125" t="s">
        <v>832</v>
      </c>
      <c r="N125">
        <v>0.26139000000000001</v>
      </c>
      <c r="O125">
        <v>1.16872E-2</v>
      </c>
      <c r="P125" t="s">
        <v>18</v>
      </c>
      <c r="Q125" t="b">
        <v>1</v>
      </c>
      <c r="R125" t="s">
        <v>39</v>
      </c>
      <c r="S125" t="s">
        <v>40</v>
      </c>
      <c r="T125">
        <v>1.5092E-3</v>
      </c>
      <c r="U125">
        <v>2830498</v>
      </c>
      <c r="V125">
        <v>7</v>
      </c>
      <c r="W125" s="2">
        <v>1.2E-8</v>
      </c>
      <c r="X125">
        <v>461089</v>
      </c>
      <c r="Y125" t="s">
        <v>833</v>
      </c>
      <c r="Z125" t="s">
        <v>834</v>
      </c>
      <c r="AA125" t="b">
        <v>1</v>
      </c>
      <c r="AB125" t="s">
        <v>39</v>
      </c>
      <c r="AC125" t="s">
        <v>41</v>
      </c>
      <c r="AD125">
        <v>2</v>
      </c>
      <c r="AE125" t="b">
        <v>1</v>
      </c>
      <c r="AF125" t="s">
        <v>42</v>
      </c>
      <c r="AG125">
        <v>1.434977E-3</v>
      </c>
      <c r="AH125">
        <v>662.59982930000001</v>
      </c>
    </row>
    <row r="126" spans="1:34" x14ac:dyDescent="0.25">
      <c r="A126" t="s">
        <v>924</v>
      </c>
      <c r="B126" t="s">
        <v>37</v>
      </c>
      <c r="C126" t="s">
        <v>44</v>
      </c>
      <c r="D126" t="s">
        <v>37</v>
      </c>
      <c r="E126" t="s">
        <v>44</v>
      </c>
      <c r="F126">
        <v>1.1934500000000001E-2</v>
      </c>
      <c r="G126">
        <v>-1.3868500000000001E-2</v>
      </c>
      <c r="H126">
        <v>0.18865399999999999</v>
      </c>
      <c r="I126">
        <v>0.16173699999999999</v>
      </c>
      <c r="J126" t="b">
        <v>0</v>
      </c>
      <c r="K126" t="b">
        <v>0</v>
      </c>
      <c r="L126" t="b">
        <v>0</v>
      </c>
      <c r="M126" t="s">
        <v>832</v>
      </c>
      <c r="N126">
        <v>0.380909</v>
      </c>
      <c r="O126">
        <v>1.5827600000000001E-2</v>
      </c>
      <c r="P126" t="s">
        <v>18</v>
      </c>
      <c r="Q126" t="b">
        <v>1</v>
      </c>
      <c r="R126" t="s">
        <v>39</v>
      </c>
      <c r="S126" t="s">
        <v>40</v>
      </c>
      <c r="T126">
        <v>1.9007399999999999E-3</v>
      </c>
      <c r="U126">
        <v>99262296</v>
      </c>
      <c r="V126">
        <v>9</v>
      </c>
      <c r="W126" s="2">
        <v>3.4000000000000001E-10</v>
      </c>
      <c r="X126">
        <v>461089</v>
      </c>
      <c r="Y126" t="s">
        <v>833</v>
      </c>
      <c r="Z126" t="s">
        <v>834</v>
      </c>
      <c r="AA126" t="b">
        <v>1</v>
      </c>
      <c r="AB126" t="s">
        <v>39</v>
      </c>
      <c r="AC126" t="s">
        <v>41</v>
      </c>
      <c r="AD126">
        <v>2</v>
      </c>
      <c r="AE126" t="b">
        <v>1</v>
      </c>
      <c r="AF126" t="s">
        <v>42</v>
      </c>
      <c r="AG126">
        <v>1.1397180000000001E-3</v>
      </c>
      <c r="AH126">
        <v>526.10860109999999</v>
      </c>
    </row>
    <row r="127" spans="1:34" x14ac:dyDescent="0.25">
      <c r="A127" t="s">
        <v>803</v>
      </c>
      <c r="B127" t="s">
        <v>38</v>
      </c>
      <c r="C127" t="s">
        <v>43</v>
      </c>
      <c r="D127" t="s">
        <v>38</v>
      </c>
      <c r="E127" t="s">
        <v>43</v>
      </c>
      <c r="F127">
        <v>-1.1273399999999999E-2</v>
      </c>
      <c r="G127">
        <v>-3.6581599999999999E-2</v>
      </c>
      <c r="H127">
        <v>0.57198300000000002</v>
      </c>
      <c r="I127">
        <v>0.58330300000000002</v>
      </c>
      <c r="J127" t="b">
        <v>0</v>
      </c>
      <c r="K127" t="b">
        <v>0</v>
      </c>
      <c r="L127" t="b">
        <v>0</v>
      </c>
      <c r="M127" t="s">
        <v>832</v>
      </c>
      <c r="N127">
        <v>1.9739699999999998E-3</v>
      </c>
      <c r="O127">
        <v>1.1822900000000001E-2</v>
      </c>
      <c r="P127" t="s">
        <v>18</v>
      </c>
      <c r="Q127" t="b">
        <v>1</v>
      </c>
      <c r="R127" t="s">
        <v>39</v>
      </c>
      <c r="S127" t="s">
        <v>40</v>
      </c>
      <c r="T127">
        <v>1.51048E-3</v>
      </c>
      <c r="U127">
        <v>79685226</v>
      </c>
      <c r="V127">
        <v>12</v>
      </c>
      <c r="W127" s="2">
        <v>8.3999999999999995E-14</v>
      </c>
      <c r="X127">
        <v>461089</v>
      </c>
      <c r="Y127" t="s">
        <v>833</v>
      </c>
      <c r="Z127" t="s">
        <v>834</v>
      </c>
      <c r="AA127" t="b">
        <v>1</v>
      </c>
      <c r="AB127" t="s">
        <v>39</v>
      </c>
      <c r="AC127" t="s">
        <v>41</v>
      </c>
      <c r="AD127">
        <v>2</v>
      </c>
      <c r="AE127" t="b">
        <v>1</v>
      </c>
      <c r="AF127" t="s">
        <v>42</v>
      </c>
      <c r="AG127">
        <v>1.4337620000000001E-3</v>
      </c>
      <c r="AH127">
        <v>662.03833380000003</v>
      </c>
    </row>
    <row r="128" spans="1:34" x14ac:dyDescent="0.25">
      <c r="A128" t="s">
        <v>58</v>
      </c>
      <c r="B128" t="s">
        <v>38</v>
      </c>
      <c r="C128" t="s">
        <v>43</v>
      </c>
      <c r="D128" t="s">
        <v>38</v>
      </c>
      <c r="E128" t="s">
        <v>43</v>
      </c>
      <c r="F128">
        <v>-3.4050400000000001E-2</v>
      </c>
      <c r="G128">
        <v>2.1071099999999999E-2</v>
      </c>
      <c r="H128">
        <v>1.6494999999999999E-2</v>
      </c>
      <c r="I128">
        <v>1.8363299999999999E-2</v>
      </c>
      <c r="J128" t="b">
        <v>0</v>
      </c>
      <c r="K128" t="b">
        <v>0</v>
      </c>
      <c r="L128" t="b">
        <v>0</v>
      </c>
      <c r="M128" t="s">
        <v>832</v>
      </c>
      <c r="N128">
        <v>0.63563700000000001</v>
      </c>
      <c r="O128">
        <v>4.4471900000000002E-2</v>
      </c>
      <c r="P128" t="s">
        <v>18</v>
      </c>
      <c r="Q128" t="b">
        <v>1</v>
      </c>
      <c r="R128" t="s">
        <v>39</v>
      </c>
      <c r="S128" t="s">
        <v>40</v>
      </c>
      <c r="T128">
        <v>6.0287700000000001E-3</v>
      </c>
      <c r="U128">
        <v>55818225</v>
      </c>
      <c r="V128">
        <v>19</v>
      </c>
      <c r="W128" s="2">
        <v>1.6000000000000001E-8</v>
      </c>
      <c r="X128">
        <v>461089</v>
      </c>
      <c r="Y128" t="s">
        <v>833</v>
      </c>
      <c r="Z128" t="s">
        <v>834</v>
      </c>
      <c r="AA128" t="b">
        <v>1</v>
      </c>
      <c r="AB128" t="s">
        <v>39</v>
      </c>
      <c r="AC128" t="s">
        <v>41</v>
      </c>
      <c r="AD128">
        <v>2</v>
      </c>
      <c r="AE128" t="b">
        <v>1</v>
      </c>
      <c r="AF128" t="s">
        <v>42</v>
      </c>
      <c r="AG128">
        <v>3.5960899999999999E-4</v>
      </c>
      <c r="AH128">
        <v>165.8705942</v>
      </c>
    </row>
    <row r="129" spans="1:34" x14ac:dyDescent="0.25">
      <c r="A129" t="s">
        <v>925</v>
      </c>
      <c r="B129" t="s">
        <v>44</v>
      </c>
      <c r="C129" t="s">
        <v>37</v>
      </c>
      <c r="D129" t="s">
        <v>44</v>
      </c>
      <c r="E129" t="s">
        <v>37</v>
      </c>
      <c r="F129">
        <v>-8.9626199999999993E-3</v>
      </c>
      <c r="G129">
        <v>-3.2637600000000003E-2</v>
      </c>
      <c r="H129">
        <v>0.66012300000000002</v>
      </c>
      <c r="I129">
        <v>0.74039900000000003</v>
      </c>
      <c r="J129" t="b">
        <v>0</v>
      </c>
      <c r="K129" t="b">
        <v>0</v>
      </c>
      <c r="L129" t="b">
        <v>0</v>
      </c>
      <c r="M129" t="s">
        <v>832</v>
      </c>
      <c r="N129">
        <v>1.44554E-2</v>
      </c>
      <c r="O129">
        <v>1.33446E-2</v>
      </c>
      <c r="P129" t="s">
        <v>18</v>
      </c>
      <c r="Q129" t="b">
        <v>1</v>
      </c>
      <c r="R129" t="s">
        <v>39</v>
      </c>
      <c r="S129" t="s">
        <v>40</v>
      </c>
      <c r="T129">
        <v>1.57271E-3</v>
      </c>
      <c r="U129">
        <v>84867404</v>
      </c>
      <c r="V129">
        <v>16</v>
      </c>
      <c r="W129" s="2">
        <v>1.2E-8</v>
      </c>
      <c r="X129">
        <v>461089</v>
      </c>
      <c r="Y129" t="s">
        <v>833</v>
      </c>
      <c r="Z129" t="s">
        <v>834</v>
      </c>
      <c r="AA129" t="b">
        <v>1</v>
      </c>
      <c r="AB129" t="s">
        <v>39</v>
      </c>
      <c r="AC129" t="s">
        <v>41</v>
      </c>
      <c r="AD129">
        <v>2</v>
      </c>
      <c r="AE129" t="b">
        <v>1</v>
      </c>
      <c r="AF129" t="s">
        <v>42</v>
      </c>
      <c r="AG129">
        <v>1.3771079999999999E-3</v>
      </c>
      <c r="AH129">
        <v>635.8423755</v>
      </c>
    </row>
    <row r="130" spans="1:34" x14ac:dyDescent="0.25">
      <c r="A130" t="s">
        <v>805</v>
      </c>
      <c r="B130" t="s">
        <v>43</v>
      </c>
      <c r="C130" t="s">
        <v>38</v>
      </c>
      <c r="D130" t="s">
        <v>43</v>
      </c>
      <c r="E130" t="s">
        <v>38</v>
      </c>
      <c r="F130">
        <v>-1.2387199999999999E-2</v>
      </c>
      <c r="G130">
        <v>2.6243900000000001E-2</v>
      </c>
      <c r="H130">
        <v>0.43287300000000001</v>
      </c>
      <c r="I130">
        <v>0.44425300000000001</v>
      </c>
      <c r="J130" t="b">
        <v>0</v>
      </c>
      <c r="K130" t="b">
        <v>0</v>
      </c>
      <c r="L130" t="b">
        <v>0</v>
      </c>
      <c r="M130" t="s">
        <v>832</v>
      </c>
      <c r="N130">
        <v>2.53764E-2</v>
      </c>
      <c r="O130">
        <v>1.1738999999999999E-2</v>
      </c>
      <c r="P130" t="s">
        <v>18</v>
      </c>
      <c r="Q130" t="b">
        <v>1</v>
      </c>
      <c r="R130" t="s">
        <v>39</v>
      </c>
      <c r="S130" t="s">
        <v>40</v>
      </c>
      <c r="T130">
        <v>1.50332E-3</v>
      </c>
      <c r="U130">
        <v>205714372</v>
      </c>
      <c r="V130">
        <v>1</v>
      </c>
      <c r="W130" s="2">
        <v>1.7E-16</v>
      </c>
      <c r="X130">
        <v>461089</v>
      </c>
      <c r="Y130" t="s">
        <v>833</v>
      </c>
      <c r="Z130" t="s">
        <v>834</v>
      </c>
      <c r="AA130" t="b">
        <v>1</v>
      </c>
      <c r="AB130" t="s">
        <v>39</v>
      </c>
      <c r="AC130" t="s">
        <v>41</v>
      </c>
      <c r="AD130">
        <v>2</v>
      </c>
      <c r="AE130" t="b">
        <v>1</v>
      </c>
      <c r="AF130" t="s">
        <v>42</v>
      </c>
      <c r="AG130">
        <v>1.440581E-3</v>
      </c>
      <c r="AH130">
        <v>665.1914845</v>
      </c>
    </row>
    <row r="131" spans="1:34" x14ac:dyDescent="0.25">
      <c r="A131" t="s">
        <v>926</v>
      </c>
      <c r="B131" t="s">
        <v>44</v>
      </c>
      <c r="C131" t="s">
        <v>38</v>
      </c>
      <c r="D131" t="s">
        <v>44</v>
      </c>
      <c r="E131" t="s">
        <v>38</v>
      </c>
      <c r="F131">
        <v>-8.9030600000000008E-3</v>
      </c>
      <c r="G131">
        <v>-2.1612200000000002E-3</v>
      </c>
      <c r="H131">
        <v>0.66248099999999999</v>
      </c>
      <c r="I131">
        <v>0.62214400000000003</v>
      </c>
      <c r="J131" t="b">
        <v>0</v>
      </c>
      <c r="K131" t="b">
        <v>0</v>
      </c>
      <c r="L131" t="b">
        <v>0</v>
      </c>
      <c r="M131" t="s">
        <v>832</v>
      </c>
      <c r="N131">
        <v>0.85817900000000003</v>
      </c>
      <c r="O131">
        <v>1.20946E-2</v>
      </c>
      <c r="P131" t="s">
        <v>18</v>
      </c>
      <c r="Q131" t="b">
        <v>1</v>
      </c>
      <c r="R131" t="s">
        <v>39</v>
      </c>
      <c r="S131" t="s">
        <v>40</v>
      </c>
      <c r="T131">
        <v>1.5730099999999999E-3</v>
      </c>
      <c r="U131">
        <v>5695267</v>
      </c>
      <c r="V131">
        <v>7</v>
      </c>
      <c r="W131" s="2">
        <v>1.4999999999999999E-8</v>
      </c>
      <c r="X131">
        <v>461089</v>
      </c>
      <c r="Y131" t="s">
        <v>833</v>
      </c>
      <c r="Z131" t="s">
        <v>834</v>
      </c>
      <c r="AA131" t="b">
        <v>1</v>
      </c>
      <c r="AB131" t="s">
        <v>39</v>
      </c>
      <c r="AC131" t="s">
        <v>41</v>
      </c>
      <c r="AD131">
        <v>2</v>
      </c>
      <c r="AE131" t="b">
        <v>1</v>
      </c>
      <c r="AF131" t="s">
        <v>42</v>
      </c>
      <c r="AG131">
        <v>1.3768459999999999E-3</v>
      </c>
      <c r="AH131">
        <v>635.72110950000001</v>
      </c>
    </row>
    <row r="132" spans="1:34" x14ac:dyDescent="0.25">
      <c r="A132" t="s">
        <v>927</v>
      </c>
      <c r="B132" t="s">
        <v>43</v>
      </c>
      <c r="C132" t="s">
        <v>38</v>
      </c>
      <c r="D132" t="s">
        <v>43</v>
      </c>
      <c r="E132" t="s">
        <v>38</v>
      </c>
      <c r="F132">
        <v>8.6299600000000008E-3</v>
      </c>
      <c r="G132">
        <v>-2.1705800000000001E-2</v>
      </c>
      <c r="H132">
        <v>0.37574600000000002</v>
      </c>
      <c r="I132">
        <v>0.38521499999999997</v>
      </c>
      <c r="J132" t="b">
        <v>0</v>
      </c>
      <c r="K132" t="b">
        <v>0</v>
      </c>
      <c r="L132" t="b">
        <v>0</v>
      </c>
      <c r="M132" t="s">
        <v>832</v>
      </c>
      <c r="N132">
        <v>6.9406499999999996E-2</v>
      </c>
      <c r="O132">
        <v>1.19541E-2</v>
      </c>
      <c r="P132" t="s">
        <v>18</v>
      </c>
      <c r="Q132" t="b">
        <v>1</v>
      </c>
      <c r="R132" t="s">
        <v>39</v>
      </c>
      <c r="S132" t="s">
        <v>40</v>
      </c>
      <c r="T132">
        <v>1.53783E-3</v>
      </c>
      <c r="U132">
        <v>13260252</v>
      </c>
      <c r="V132">
        <v>20</v>
      </c>
      <c r="W132" s="2">
        <v>2E-8</v>
      </c>
      <c r="X132">
        <v>461089</v>
      </c>
      <c r="Y132" t="s">
        <v>833</v>
      </c>
      <c r="Z132" t="s">
        <v>834</v>
      </c>
      <c r="AA132" t="b">
        <v>1</v>
      </c>
      <c r="AB132" t="s">
        <v>39</v>
      </c>
      <c r="AC132" t="s">
        <v>41</v>
      </c>
      <c r="AD132">
        <v>2</v>
      </c>
      <c r="AE132" t="b">
        <v>1</v>
      </c>
      <c r="AF132" t="s">
        <v>42</v>
      </c>
      <c r="AG132">
        <v>1.408299E-3</v>
      </c>
      <c r="AH132">
        <v>650.26411399999995</v>
      </c>
    </row>
    <row r="133" spans="1:34" x14ac:dyDescent="0.25">
      <c r="A133" t="s">
        <v>928</v>
      </c>
      <c r="B133" t="s">
        <v>43</v>
      </c>
      <c r="C133" t="s">
        <v>38</v>
      </c>
      <c r="D133" t="s">
        <v>43</v>
      </c>
      <c r="E133" t="s">
        <v>38</v>
      </c>
      <c r="F133">
        <v>1.10799E-2</v>
      </c>
      <c r="G133">
        <v>-2.51159E-2</v>
      </c>
      <c r="H133">
        <v>0.320183</v>
      </c>
      <c r="I133">
        <v>0.31389699999999998</v>
      </c>
      <c r="J133" t="b">
        <v>0</v>
      </c>
      <c r="K133" t="b">
        <v>0</v>
      </c>
      <c r="L133" t="b">
        <v>0</v>
      </c>
      <c r="M133" t="s">
        <v>832</v>
      </c>
      <c r="N133">
        <v>4.58311E-2</v>
      </c>
      <c r="O133">
        <v>1.25772E-2</v>
      </c>
      <c r="P133" t="s">
        <v>18</v>
      </c>
      <c r="Q133" t="b">
        <v>1</v>
      </c>
      <c r="R133" t="s">
        <v>39</v>
      </c>
      <c r="S133" t="s">
        <v>40</v>
      </c>
      <c r="T133">
        <v>1.5926600000000001E-3</v>
      </c>
      <c r="U133">
        <v>105369598</v>
      </c>
      <c r="V133">
        <v>6</v>
      </c>
      <c r="W133" s="2">
        <v>3.5E-12</v>
      </c>
      <c r="X133">
        <v>461089</v>
      </c>
      <c r="Y133" t="s">
        <v>833</v>
      </c>
      <c r="Z133" t="s">
        <v>834</v>
      </c>
      <c r="AA133" t="b">
        <v>1</v>
      </c>
      <c r="AB133" t="s">
        <v>39</v>
      </c>
      <c r="AC133" t="s">
        <v>41</v>
      </c>
      <c r="AD133">
        <v>2</v>
      </c>
      <c r="AE133" t="b">
        <v>1</v>
      </c>
      <c r="AF133" t="s">
        <v>42</v>
      </c>
      <c r="AG133">
        <v>1.359882E-3</v>
      </c>
      <c r="AH133">
        <v>627.87767789999998</v>
      </c>
    </row>
    <row r="134" spans="1:34" x14ac:dyDescent="0.25">
      <c r="A134" t="s">
        <v>929</v>
      </c>
      <c r="B134" t="s">
        <v>43</v>
      </c>
      <c r="C134" t="s">
        <v>38</v>
      </c>
      <c r="D134" t="s">
        <v>43</v>
      </c>
      <c r="E134" t="s">
        <v>38</v>
      </c>
      <c r="F134">
        <v>9.5533700000000003E-3</v>
      </c>
      <c r="G134">
        <v>-1.29923E-2</v>
      </c>
      <c r="H134">
        <v>0.32760400000000001</v>
      </c>
      <c r="I134">
        <v>0.352773</v>
      </c>
      <c r="J134" t="b">
        <v>0</v>
      </c>
      <c r="K134" t="b">
        <v>0</v>
      </c>
      <c r="L134" t="b">
        <v>0</v>
      </c>
      <c r="M134" t="s">
        <v>832</v>
      </c>
      <c r="N134">
        <v>0.28931099999999998</v>
      </c>
      <c r="O134">
        <v>1.22612E-2</v>
      </c>
      <c r="P134" t="s">
        <v>18</v>
      </c>
      <c r="Q134" t="b">
        <v>1</v>
      </c>
      <c r="R134" t="s">
        <v>39</v>
      </c>
      <c r="S134" t="s">
        <v>40</v>
      </c>
      <c r="T134">
        <v>1.5872E-3</v>
      </c>
      <c r="U134">
        <v>80957923</v>
      </c>
      <c r="V134">
        <v>14</v>
      </c>
      <c r="W134" s="2">
        <v>1.8E-9</v>
      </c>
      <c r="X134">
        <v>461089</v>
      </c>
      <c r="Y134" t="s">
        <v>833</v>
      </c>
      <c r="Z134" t="s">
        <v>834</v>
      </c>
      <c r="AA134" t="b">
        <v>1</v>
      </c>
      <c r="AB134" t="s">
        <v>39</v>
      </c>
      <c r="AC134" t="s">
        <v>41</v>
      </c>
      <c r="AD134">
        <v>2</v>
      </c>
      <c r="AE134" t="b">
        <v>1</v>
      </c>
      <c r="AF134" t="s">
        <v>42</v>
      </c>
      <c r="AG134">
        <v>1.3645529999999999E-3</v>
      </c>
      <c r="AH134">
        <v>630.03758970000001</v>
      </c>
    </row>
    <row r="135" spans="1:34" x14ac:dyDescent="0.25">
      <c r="A135" t="s">
        <v>930</v>
      </c>
      <c r="B135" t="s">
        <v>44</v>
      </c>
      <c r="C135" t="s">
        <v>37</v>
      </c>
      <c r="D135" t="s">
        <v>44</v>
      </c>
      <c r="E135" t="s">
        <v>37</v>
      </c>
      <c r="F135">
        <v>1.0626200000000001E-2</v>
      </c>
      <c r="G135">
        <v>-3.1125699999999999E-2</v>
      </c>
      <c r="H135">
        <v>0.18605099999999999</v>
      </c>
      <c r="I135">
        <v>0.12959999999999999</v>
      </c>
      <c r="J135" t="b">
        <v>0</v>
      </c>
      <c r="K135" t="b">
        <v>0</v>
      </c>
      <c r="L135" t="b">
        <v>0</v>
      </c>
      <c r="M135" t="s">
        <v>832</v>
      </c>
      <c r="N135">
        <v>7.3331400000000005E-2</v>
      </c>
      <c r="O135">
        <v>1.7381299999999999E-2</v>
      </c>
      <c r="P135" t="s">
        <v>18</v>
      </c>
      <c r="Q135" t="b">
        <v>1</v>
      </c>
      <c r="R135" t="s">
        <v>39</v>
      </c>
      <c r="S135" t="s">
        <v>40</v>
      </c>
      <c r="T135">
        <v>1.9116000000000001E-3</v>
      </c>
      <c r="U135">
        <v>122577108</v>
      </c>
      <c r="V135">
        <v>6</v>
      </c>
      <c r="W135" s="2">
        <v>2.7E-8</v>
      </c>
      <c r="X135">
        <v>461089</v>
      </c>
      <c r="Y135" t="s">
        <v>833</v>
      </c>
      <c r="Z135" t="s">
        <v>834</v>
      </c>
      <c r="AA135" t="b">
        <v>1</v>
      </c>
      <c r="AB135" t="s">
        <v>39</v>
      </c>
      <c r="AC135" t="s">
        <v>41</v>
      </c>
      <c r="AD135">
        <v>2</v>
      </c>
      <c r="AE135" t="b">
        <v>1</v>
      </c>
      <c r="AF135" t="s">
        <v>42</v>
      </c>
      <c r="AG135">
        <v>1.1332499999999999E-3</v>
      </c>
      <c r="AH135">
        <v>523.11972300000002</v>
      </c>
    </row>
    <row r="136" spans="1:34" x14ac:dyDescent="0.25">
      <c r="A136" t="s">
        <v>931</v>
      </c>
      <c r="B136" t="s">
        <v>44</v>
      </c>
      <c r="C136" t="s">
        <v>38</v>
      </c>
      <c r="D136" t="s">
        <v>44</v>
      </c>
      <c r="E136" t="s">
        <v>38</v>
      </c>
      <c r="F136">
        <v>-9.6297199999999996E-3</v>
      </c>
      <c r="G136">
        <v>-3.2048300000000002E-2</v>
      </c>
      <c r="H136">
        <v>0.59890100000000002</v>
      </c>
      <c r="I136">
        <v>0.75339900000000004</v>
      </c>
      <c r="J136" t="b">
        <v>0</v>
      </c>
      <c r="K136" t="b">
        <v>0</v>
      </c>
      <c r="L136" t="b">
        <v>0</v>
      </c>
      <c r="M136" t="s">
        <v>832</v>
      </c>
      <c r="N136">
        <v>1.94415E-2</v>
      </c>
      <c r="O136">
        <v>1.3713700000000001E-2</v>
      </c>
      <c r="P136" t="s">
        <v>18</v>
      </c>
      <c r="Q136" t="b">
        <v>1</v>
      </c>
      <c r="R136" t="s">
        <v>39</v>
      </c>
      <c r="S136" t="s">
        <v>40</v>
      </c>
      <c r="T136">
        <v>1.5534699999999999E-3</v>
      </c>
      <c r="U136">
        <v>18404133</v>
      </c>
      <c r="V136">
        <v>6</v>
      </c>
      <c r="W136" s="2">
        <v>5.7E-10</v>
      </c>
      <c r="X136">
        <v>461089</v>
      </c>
      <c r="Y136" t="s">
        <v>833</v>
      </c>
      <c r="Z136" t="s">
        <v>834</v>
      </c>
      <c r="AA136" t="b">
        <v>1</v>
      </c>
      <c r="AB136" t="s">
        <v>39</v>
      </c>
      <c r="AC136" t="s">
        <v>41</v>
      </c>
      <c r="AD136">
        <v>2</v>
      </c>
      <c r="AE136" t="b">
        <v>1</v>
      </c>
      <c r="AF136" t="s">
        <v>42</v>
      </c>
      <c r="AG136">
        <v>1.3941400000000001E-3</v>
      </c>
      <c r="AH136">
        <v>643.71739549999995</v>
      </c>
    </row>
    <row r="137" spans="1:34" x14ac:dyDescent="0.25">
      <c r="A137" t="s">
        <v>932</v>
      </c>
      <c r="B137" t="s">
        <v>44</v>
      </c>
      <c r="C137" t="s">
        <v>37</v>
      </c>
      <c r="D137" t="s">
        <v>44</v>
      </c>
      <c r="E137" t="s">
        <v>37</v>
      </c>
      <c r="F137">
        <v>-1.25308E-2</v>
      </c>
      <c r="G137">
        <v>1.6866099999999998E-2</v>
      </c>
      <c r="H137">
        <v>0.249359</v>
      </c>
      <c r="I137">
        <v>0.30638500000000002</v>
      </c>
      <c r="J137" t="b">
        <v>0</v>
      </c>
      <c r="K137" t="b">
        <v>0</v>
      </c>
      <c r="L137" t="b">
        <v>0</v>
      </c>
      <c r="M137" t="s">
        <v>832</v>
      </c>
      <c r="N137">
        <v>0.183812</v>
      </c>
      <c r="O137">
        <v>1.2689799999999999E-2</v>
      </c>
      <c r="P137" t="s">
        <v>18</v>
      </c>
      <c r="Q137" t="b">
        <v>1</v>
      </c>
      <c r="R137" t="s">
        <v>39</v>
      </c>
      <c r="S137" t="s">
        <v>40</v>
      </c>
      <c r="T137">
        <v>1.7211800000000001E-3</v>
      </c>
      <c r="U137">
        <v>56823913</v>
      </c>
      <c r="V137">
        <v>15</v>
      </c>
      <c r="W137" s="2">
        <v>3.3000000000000001E-13</v>
      </c>
      <c r="X137">
        <v>461089</v>
      </c>
      <c r="Y137" t="s">
        <v>833</v>
      </c>
      <c r="Z137" t="s">
        <v>834</v>
      </c>
      <c r="AA137" t="b">
        <v>1</v>
      </c>
      <c r="AB137" t="s">
        <v>39</v>
      </c>
      <c r="AC137" t="s">
        <v>41</v>
      </c>
      <c r="AD137">
        <v>2</v>
      </c>
      <c r="AE137" t="b">
        <v>1</v>
      </c>
      <c r="AF137" t="s">
        <v>42</v>
      </c>
      <c r="AG137">
        <v>1.258468E-3</v>
      </c>
      <c r="AH137">
        <v>580.99423790000003</v>
      </c>
    </row>
    <row r="138" spans="1:34" x14ac:dyDescent="0.25">
      <c r="A138" t="s">
        <v>933</v>
      </c>
      <c r="B138" t="s">
        <v>43</v>
      </c>
      <c r="C138" t="s">
        <v>38</v>
      </c>
      <c r="D138" t="s">
        <v>43</v>
      </c>
      <c r="E138" t="s">
        <v>38</v>
      </c>
      <c r="F138">
        <v>1.0197700000000001E-2</v>
      </c>
      <c r="G138">
        <v>2.5918199999999999E-2</v>
      </c>
      <c r="H138">
        <v>0.443249</v>
      </c>
      <c r="I138">
        <v>0.45291399999999998</v>
      </c>
      <c r="J138" t="b">
        <v>0</v>
      </c>
      <c r="K138" t="b">
        <v>0</v>
      </c>
      <c r="L138" t="b">
        <v>0</v>
      </c>
      <c r="M138" t="s">
        <v>832</v>
      </c>
      <c r="N138">
        <v>2.7103800000000001E-2</v>
      </c>
      <c r="O138">
        <v>1.1727599999999999E-2</v>
      </c>
      <c r="P138" t="s">
        <v>18</v>
      </c>
      <c r="Q138" t="b">
        <v>1</v>
      </c>
      <c r="R138" t="s">
        <v>39</v>
      </c>
      <c r="S138" t="s">
        <v>40</v>
      </c>
      <c r="T138">
        <v>1.4942600000000001E-3</v>
      </c>
      <c r="U138">
        <v>141101961</v>
      </c>
      <c r="V138">
        <v>3</v>
      </c>
      <c r="W138" s="2">
        <v>8.7999999999999997E-12</v>
      </c>
      <c r="X138">
        <v>461089</v>
      </c>
      <c r="Y138" t="s">
        <v>833</v>
      </c>
      <c r="Z138" t="s">
        <v>834</v>
      </c>
      <c r="AA138" t="b">
        <v>1</v>
      </c>
      <c r="AB138" t="s">
        <v>39</v>
      </c>
      <c r="AC138" t="s">
        <v>41</v>
      </c>
      <c r="AD138">
        <v>2</v>
      </c>
      <c r="AE138" t="b">
        <v>1</v>
      </c>
      <c r="AF138" t="s">
        <v>42</v>
      </c>
      <c r="AG138">
        <v>1.4493030000000001E-3</v>
      </c>
      <c r="AH138">
        <v>669.22467470000004</v>
      </c>
    </row>
    <row r="139" spans="1:34" x14ac:dyDescent="0.25">
      <c r="A139" s="1" t="s">
        <v>591</v>
      </c>
    </row>
    <row r="140" spans="1:34" x14ac:dyDescent="0.25">
      <c r="A140" t="s">
        <v>60</v>
      </c>
    </row>
    <row r="141" spans="1:34" x14ac:dyDescent="0.25">
      <c r="A141" t="s">
        <v>813</v>
      </c>
    </row>
    <row r="142" spans="1:34" x14ac:dyDescent="0.25">
      <c r="A142" t="s">
        <v>61</v>
      </c>
    </row>
    <row r="143" spans="1:34" x14ac:dyDescent="0.25">
      <c r="A143" t="s">
        <v>593</v>
      </c>
    </row>
    <row r="144" spans="1:34" x14ac:dyDescent="0.25">
      <c r="A144" t="s">
        <v>934</v>
      </c>
    </row>
    <row r="145" spans="1:1" x14ac:dyDescent="0.25">
      <c r="A145" t="s">
        <v>816</v>
      </c>
    </row>
    <row r="146" spans="1:1" x14ac:dyDescent="0.25">
      <c r="A146" t="s">
        <v>935</v>
      </c>
    </row>
    <row r="147" spans="1:1" x14ac:dyDescent="0.25">
      <c r="A147" t="s">
        <v>936</v>
      </c>
    </row>
    <row r="148" spans="1:1" x14ac:dyDescent="0.25">
      <c r="A148" t="s">
        <v>601</v>
      </c>
    </row>
    <row r="149" spans="1:1" x14ac:dyDescent="0.25">
      <c r="A149" t="s">
        <v>937</v>
      </c>
    </row>
    <row r="150" spans="1:1" x14ac:dyDescent="0.25">
      <c r="A150" t="s">
        <v>938</v>
      </c>
    </row>
    <row r="151" spans="1:1" x14ac:dyDescent="0.25">
      <c r="A151" t="s">
        <v>939</v>
      </c>
    </row>
    <row r="152" spans="1:1" x14ac:dyDescent="0.25">
      <c r="A152" t="s">
        <v>821</v>
      </c>
    </row>
    <row r="153" spans="1:1" x14ac:dyDescent="0.25">
      <c r="A153" t="s">
        <v>822</v>
      </c>
    </row>
    <row r="154" spans="1:1" x14ac:dyDescent="0.25">
      <c r="A154" t="s">
        <v>940</v>
      </c>
    </row>
    <row r="155" spans="1:1" x14ac:dyDescent="0.25">
      <c r="A155" t="s">
        <v>825</v>
      </c>
    </row>
    <row r="156" spans="1:1" x14ac:dyDescent="0.25">
      <c r="A156" t="s">
        <v>941</v>
      </c>
    </row>
    <row r="157" spans="1:1" x14ac:dyDescent="0.25">
      <c r="A157" t="s">
        <v>942</v>
      </c>
    </row>
    <row r="158" spans="1:1" x14ac:dyDescent="0.25">
      <c r="A158" t="s">
        <v>943</v>
      </c>
    </row>
    <row r="159" spans="1:1" x14ac:dyDescent="0.25">
      <c r="A159" t="s">
        <v>944</v>
      </c>
    </row>
    <row r="160" spans="1:1" x14ac:dyDescent="0.25">
      <c r="A160" t="s">
        <v>627</v>
      </c>
    </row>
    <row r="161" spans="1:1" x14ac:dyDescent="0.25">
      <c r="A161" t="s">
        <v>945</v>
      </c>
    </row>
    <row r="162" spans="1:1" x14ac:dyDescent="0.25">
      <c r="A162" t="s">
        <v>946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20AF-F6EB-4C34-9550-B2C8D7A07A25}">
  <dimension ref="A1:AH581"/>
  <sheetViews>
    <sheetView topLeftCell="A352" workbookViewId="0">
      <selection activeCell="E377" sqref="E377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63</v>
      </c>
      <c r="B2" s="1" t="s">
        <v>947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17</v>
      </c>
      <c r="O3" t="s">
        <v>16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68</v>
      </c>
      <c r="B4" t="s">
        <v>43</v>
      </c>
      <c r="C4" t="s">
        <v>37</v>
      </c>
      <c r="D4" t="s">
        <v>43</v>
      </c>
      <c r="E4" t="s">
        <v>37</v>
      </c>
      <c r="F4">
        <v>-1.24E-2</v>
      </c>
      <c r="G4">
        <v>-1.95E-2</v>
      </c>
      <c r="H4">
        <v>0.59740000000000004</v>
      </c>
      <c r="I4" t="s">
        <v>42</v>
      </c>
      <c r="J4" t="b">
        <v>0</v>
      </c>
      <c r="K4" t="b">
        <v>0</v>
      </c>
      <c r="L4" t="b">
        <v>0</v>
      </c>
      <c r="M4" t="s">
        <v>948</v>
      </c>
      <c r="N4">
        <v>9.4999999999999998E-3</v>
      </c>
      <c r="O4">
        <v>3.9740195999999998E-2</v>
      </c>
      <c r="P4" t="s">
        <v>18</v>
      </c>
      <c r="Q4" t="b">
        <v>1</v>
      </c>
      <c r="R4" t="s">
        <v>39</v>
      </c>
      <c r="S4" t="s">
        <v>40</v>
      </c>
      <c r="T4">
        <v>21785364</v>
      </c>
      <c r="U4">
        <v>4</v>
      </c>
      <c r="V4" s="2">
        <v>1.2199999999999999E-10</v>
      </c>
      <c r="W4">
        <v>1.9E-3</v>
      </c>
      <c r="X4">
        <v>450243</v>
      </c>
      <c r="Y4" t="s">
        <v>66</v>
      </c>
      <c r="Z4" t="s">
        <v>67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1.167595E-3</v>
      </c>
      <c r="AH4">
        <v>526.31345160000001</v>
      </c>
    </row>
    <row r="5" spans="1:34" x14ac:dyDescent="0.25">
      <c r="A5" t="s">
        <v>69</v>
      </c>
      <c r="B5" t="s">
        <v>43</v>
      </c>
      <c r="C5" t="s">
        <v>38</v>
      </c>
      <c r="D5" t="s">
        <v>43</v>
      </c>
      <c r="E5" t="s">
        <v>38</v>
      </c>
      <c r="F5">
        <v>1.61E-2</v>
      </c>
      <c r="G5">
        <v>-1.5900000000000001E-2</v>
      </c>
      <c r="H5">
        <v>0.1908</v>
      </c>
      <c r="I5" t="s">
        <v>42</v>
      </c>
      <c r="J5" t="b">
        <v>0</v>
      </c>
      <c r="K5" t="b">
        <v>0</v>
      </c>
      <c r="L5" t="b">
        <v>0</v>
      </c>
      <c r="M5" t="s">
        <v>948</v>
      </c>
      <c r="N5">
        <v>1.18E-2</v>
      </c>
      <c r="O5">
        <v>0.179100171</v>
      </c>
      <c r="P5" t="s">
        <v>18</v>
      </c>
      <c r="Q5" t="b">
        <v>1</v>
      </c>
      <c r="R5" t="s">
        <v>39</v>
      </c>
      <c r="S5" t="s">
        <v>40</v>
      </c>
      <c r="T5">
        <v>243646251</v>
      </c>
      <c r="U5">
        <v>1</v>
      </c>
      <c r="V5" s="2">
        <v>1.7900000000000001E-11</v>
      </c>
      <c r="W5">
        <v>2.3999999999999998E-3</v>
      </c>
      <c r="X5">
        <v>450243</v>
      </c>
      <c r="Y5" t="s">
        <v>66</v>
      </c>
      <c r="Z5" t="s">
        <v>67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9.2457100000000001E-4</v>
      </c>
      <c r="AH5">
        <v>416.66481579999999</v>
      </c>
    </row>
    <row r="6" spans="1:34" x14ac:dyDescent="0.25">
      <c r="A6" t="s">
        <v>70</v>
      </c>
      <c r="B6" t="s">
        <v>44</v>
      </c>
      <c r="C6" t="s">
        <v>37</v>
      </c>
      <c r="D6" t="s">
        <v>44</v>
      </c>
      <c r="E6" t="s">
        <v>37</v>
      </c>
      <c r="F6">
        <v>1.12E-2</v>
      </c>
      <c r="G6">
        <v>1.7500000000000002E-2</v>
      </c>
      <c r="H6">
        <v>0.36509999999999998</v>
      </c>
      <c r="I6" t="s">
        <v>42</v>
      </c>
      <c r="J6" t="b">
        <v>0</v>
      </c>
      <c r="K6" t="b">
        <v>0</v>
      </c>
      <c r="L6" t="b">
        <v>0</v>
      </c>
      <c r="M6" t="s">
        <v>948</v>
      </c>
      <c r="N6">
        <v>9.7000000000000003E-3</v>
      </c>
      <c r="O6">
        <v>6.9680298000000002E-2</v>
      </c>
      <c r="P6" t="s">
        <v>18</v>
      </c>
      <c r="Q6" t="b">
        <v>1</v>
      </c>
      <c r="R6" t="s">
        <v>39</v>
      </c>
      <c r="S6" t="s">
        <v>40</v>
      </c>
      <c r="T6">
        <v>123981977</v>
      </c>
      <c r="U6">
        <v>5</v>
      </c>
      <c r="V6" s="2">
        <v>1.28E-8</v>
      </c>
      <c r="W6">
        <v>2E-3</v>
      </c>
      <c r="X6">
        <v>450243</v>
      </c>
      <c r="Y6" t="s">
        <v>66</v>
      </c>
      <c r="Z6" t="s">
        <v>67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1.10928E-3</v>
      </c>
      <c r="AH6">
        <v>499.99777899999998</v>
      </c>
    </row>
    <row r="7" spans="1:34" x14ac:dyDescent="0.25">
      <c r="A7" t="s">
        <v>71</v>
      </c>
      <c r="B7" t="s">
        <v>43</v>
      </c>
      <c r="C7" t="s">
        <v>38</v>
      </c>
      <c r="D7" t="s">
        <v>43</v>
      </c>
      <c r="E7" t="s">
        <v>38</v>
      </c>
      <c r="F7">
        <v>1.43E-2</v>
      </c>
      <c r="G7">
        <v>5.7999999999999996E-3</v>
      </c>
      <c r="H7">
        <v>0.49519999999999997</v>
      </c>
      <c r="I7" t="s">
        <v>42</v>
      </c>
      <c r="J7" t="b">
        <v>0</v>
      </c>
      <c r="K7" t="b">
        <v>0</v>
      </c>
      <c r="L7" t="b">
        <v>0</v>
      </c>
      <c r="M7" t="s">
        <v>948</v>
      </c>
      <c r="N7">
        <v>9.2999999999999992E-3</v>
      </c>
      <c r="O7">
        <v>0.53130022499999996</v>
      </c>
      <c r="P7" t="s">
        <v>18</v>
      </c>
      <c r="Q7" t="b">
        <v>1</v>
      </c>
      <c r="R7" t="s">
        <v>39</v>
      </c>
      <c r="S7" t="s">
        <v>40</v>
      </c>
      <c r="T7">
        <v>52846505</v>
      </c>
      <c r="U7">
        <v>5</v>
      </c>
      <c r="V7" s="2">
        <v>4.5600000000000003E-14</v>
      </c>
      <c r="W7">
        <v>1.9E-3</v>
      </c>
      <c r="X7">
        <v>450243</v>
      </c>
      <c r="Y7" t="s">
        <v>66</v>
      </c>
      <c r="Z7" t="s">
        <v>67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1.167595E-3</v>
      </c>
      <c r="AH7">
        <v>526.31345160000001</v>
      </c>
    </row>
    <row r="8" spans="1:34" x14ac:dyDescent="0.25">
      <c r="A8" t="s">
        <v>72</v>
      </c>
      <c r="B8" t="s">
        <v>38</v>
      </c>
      <c r="C8" t="s">
        <v>43</v>
      </c>
      <c r="D8" t="s">
        <v>38</v>
      </c>
      <c r="E8" t="s">
        <v>43</v>
      </c>
      <c r="F8">
        <v>-1.5900000000000001E-2</v>
      </c>
      <c r="G8">
        <v>-1.2999999999999999E-3</v>
      </c>
      <c r="H8">
        <v>0.36909999999999998</v>
      </c>
      <c r="I8" t="s">
        <v>42</v>
      </c>
      <c r="J8" t="b">
        <v>0</v>
      </c>
      <c r="K8" t="b">
        <v>0</v>
      </c>
      <c r="L8" t="b">
        <v>0</v>
      </c>
      <c r="M8" t="s">
        <v>948</v>
      </c>
      <c r="N8">
        <v>9.7000000000000003E-3</v>
      </c>
      <c r="O8">
        <v>0.89190007400000004</v>
      </c>
      <c r="P8" t="s">
        <v>18</v>
      </c>
      <c r="Q8" t="b">
        <v>1</v>
      </c>
      <c r="R8" t="s">
        <v>39</v>
      </c>
      <c r="S8" t="s">
        <v>40</v>
      </c>
      <c r="T8">
        <v>145004944</v>
      </c>
      <c r="U8">
        <v>8</v>
      </c>
      <c r="V8" s="2">
        <v>6.9499999999999995E-16</v>
      </c>
      <c r="W8">
        <v>2E-3</v>
      </c>
      <c r="X8">
        <v>450243</v>
      </c>
      <c r="Y8" t="s">
        <v>66</v>
      </c>
      <c r="Z8" t="s">
        <v>67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1.10928E-3</v>
      </c>
      <c r="AH8">
        <v>499.99777899999998</v>
      </c>
    </row>
    <row r="9" spans="1:34" x14ac:dyDescent="0.25">
      <c r="A9" t="s">
        <v>73</v>
      </c>
      <c r="B9" t="s">
        <v>37</v>
      </c>
      <c r="C9" t="s">
        <v>44</v>
      </c>
      <c r="D9" t="s">
        <v>37</v>
      </c>
      <c r="E9" t="s">
        <v>44</v>
      </c>
      <c r="F9">
        <v>-1.2E-2</v>
      </c>
      <c r="G9">
        <v>-4.1000000000000003E-3</v>
      </c>
      <c r="H9">
        <v>0.38979999999999998</v>
      </c>
      <c r="I9" t="s">
        <v>42</v>
      </c>
      <c r="J9" t="b">
        <v>0</v>
      </c>
      <c r="K9" t="b">
        <v>0</v>
      </c>
      <c r="L9" t="b">
        <v>0</v>
      </c>
      <c r="M9" t="s">
        <v>948</v>
      </c>
      <c r="N9">
        <v>9.4999999999999998E-3</v>
      </c>
      <c r="O9">
        <v>0.66759949600000001</v>
      </c>
      <c r="P9" t="s">
        <v>18</v>
      </c>
      <c r="Q9" t="b">
        <v>1</v>
      </c>
      <c r="R9" t="s">
        <v>39</v>
      </c>
      <c r="S9" t="s">
        <v>40</v>
      </c>
      <c r="T9">
        <v>13164746</v>
      </c>
      <c r="U9">
        <v>8</v>
      </c>
      <c r="V9" s="2">
        <v>5.7599999999999998E-10</v>
      </c>
      <c r="W9">
        <v>1.9E-3</v>
      </c>
      <c r="X9">
        <v>450243</v>
      </c>
      <c r="Y9" t="s">
        <v>66</v>
      </c>
      <c r="Z9" t="s">
        <v>67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1.167595E-3</v>
      </c>
      <c r="AH9">
        <v>526.31345160000001</v>
      </c>
    </row>
    <row r="10" spans="1:34" x14ac:dyDescent="0.25">
      <c r="A10" t="s">
        <v>74</v>
      </c>
      <c r="B10" t="s">
        <v>37</v>
      </c>
      <c r="C10" t="s">
        <v>44</v>
      </c>
      <c r="D10" t="s">
        <v>37</v>
      </c>
      <c r="E10" t="s">
        <v>44</v>
      </c>
      <c r="F10">
        <v>-1.7100000000000001E-2</v>
      </c>
      <c r="G10">
        <v>-1.55E-2</v>
      </c>
      <c r="H10">
        <v>0.84250000000000003</v>
      </c>
      <c r="I10" t="s">
        <v>42</v>
      </c>
      <c r="J10" t="b">
        <v>0</v>
      </c>
      <c r="K10" t="b">
        <v>0</v>
      </c>
      <c r="L10" t="b">
        <v>0</v>
      </c>
      <c r="M10" t="s">
        <v>948</v>
      </c>
      <c r="N10">
        <v>1.2699999999999999E-2</v>
      </c>
      <c r="O10">
        <v>0.22060025</v>
      </c>
      <c r="P10" t="s">
        <v>18</v>
      </c>
      <c r="Q10" t="b">
        <v>1</v>
      </c>
      <c r="R10" t="s">
        <v>39</v>
      </c>
      <c r="S10" t="s">
        <v>40</v>
      </c>
      <c r="T10">
        <v>119353611</v>
      </c>
      <c r="U10">
        <v>9</v>
      </c>
      <c r="V10" s="2">
        <v>4.0500000000000002E-11</v>
      </c>
      <c r="W10">
        <v>2.5999999999999999E-3</v>
      </c>
      <c r="X10">
        <v>450243</v>
      </c>
      <c r="Y10" t="s">
        <v>66</v>
      </c>
      <c r="Z10" t="s">
        <v>67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8.5351000000000003E-4</v>
      </c>
      <c r="AH10">
        <v>384.61367610000002</v>
      </c>
    </row>
    <row r="11" spans="1:34" x14ac:dyDescent="0.25">
      <c r="A11" t="s">
        <v>75</v>
      </c>
      <c r="B11" t="s">
        <v>43</v>
      </c>
      <c r="C11" t="s">
        <v>38</v>
      </c>
      <c r="D11" t="s">
        <v>43</v>
      </c>
      <c r="E11" t="s">
        <v>38</v>
      </c>
      <c r="F11">
        <v>-1.46E-2</v>
      </c>
      <c r="G11">
        <v>-3.0700000000000002E-2</v>
      </c>
      <c r="H11">
        <v>0.1676</v>
      </c>
      <c r="I11" t="s">
        <v>42</v>
      </c>
      <c r="J11" t="b">
        <v>0</v>
      </c>
      <c r="K11" t="b">
        <v>0</v>
      </c>
      <c r="L11" t="b">
        <v>0</v>
      </c>
      <c r="M11" t="s">
        <v>948</v>
      </c>
      <c r="N11">
        <v>1.2500000000000001E-2</v>
      </c>
      <c r="O11">
        <v>1.3870113E-2</v>
      </c>
      <c r="P11" t="s">
        <v>18</v>
      </c>
      <c r="Q11" t="b">
        <v>1</v>
      </c>
      <c r="R11" t="s">
        <v>39</v>
      </c>
      <c r="S11" t="s">
        <v>40</v>
      </c>
      <c r="T11">
        <v>64570038</v>
      </c>
      <c r="U11">
        <v>10</v>
      </c>
      <c r="V11" s="2">
        <v>9.5100000000000005E-9</v>
      </c>
      <c r="W11">
        <v>2.5000000000000001E-3</v>
      </c>
      <c r="X11">
        <v>450243</v>
      </c>
      <c r="Y11" t="s">
        <v>66</v>
      </c>
      <c r="Z11" t="s">
        <v>67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8.87621E-4</v>
      </c>
      <c r="AH11">
        <v>399.99822319999998</v>
      </c>
    </row>
    <row r="12" spans="1:34" x14ac:dyDescent="0.25">
      <c r="A12" t="s">
        <v>76</v>
      </c>
      <c r="B12" t="s">
        <v>44</v>
      </c>
      <c r="C12" t="s">
        <v>38</v>
      </c>
      <c r="D12" t="s">
        <v>44</v>
      </c>
      <c r="E12" t="s">
        <v>38</v>
      </c>
      <c r="F12">
        <v>1.3599999999999999E-2</v>
      </c>
      <c r="G12">
        <v>-9.7999999999999997E-3</v>
      </c>
      <c r="H12">
        <v>0.30349999999999999</v>
      </c>
      <c r="I12" t="s">
        <v>42</v>
      </c>
      <c r="J12" t="b">
        <v>0</v>
      </c>
      <c r="K12" t="b">
        <v>0</v>
      </c>
      <c r="L12" t="b">
        <v>0</v>
      </c>
      <c r="M12" t="s">
        <v>948</v>
      </c>
      <c r="N12">
        <v>1.06E-2</v>
      </c>
      <c r="O12">
        <v>0.357900249</v>
      </c>
      <c r="P12" t="s">
        <v>18</v>
      </c>
      <c r="Q12" t="b">
        <v>1</v>
      </c>
      <c r="R12" t="s">
        <v>39</v>
      </c>
      <c r="S12" t="s">
        <v>40</v>
      </c>
      <c r="T12">
        <v>25946636</v>
      </c>
      <c r="U12">
        <v>2</v>
      </c>
      <c r="V12" s="2">
        <v>2.8699999999999998E-11</v>
      </c>
      <c r="W12">
        <v>2E-3</v>
      </c>
      <c r="X12">
        <v>450243</v>
      </c>
      <c r="Y12" t="s">
        <v>66</v>
      </c>
      <c r="Z12" t="s">
        <v>67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1.10928E-3</v>
      </c>
      <c r="AH12">
        <v>499.99777899999998</v>
      </c>
    </row>
    <row r="13" spans="1:34" x14ac:dyDescent="0.25">
      <c r="A13" t="s">
        <v>77</v>
      </c>
      <c r="B13" t="s">
        <v>43</v>
      </c>
      <c r="C13" t="s">
        <v>38</v>
      </c>
      <c r="D13" t="s">
        <v>43</v>
      </c>
      <c r="E13" t="s">
        <v>38</v>
      </c>
      <c r="F13">
        <v>2.2700000000000001E-2</v>
      </c>
      <c r="G13">
        <v>1E-3</v>
      </c>
      <c r="H13">
        <v>0.54190000000000005</v>
      </c>
      <c r="I13" t="s">
        <v>42</v>
      </c>
      <c r="J13" t="b">
        <v>0</v>
      </c>
      <c r="K13" t="b">
        <v>0</v>
      </c>
      <c r="L13" t="b">
        <v>0</v>
      </c>
      <c r="M13" t="s">
        <v>948</v>
      </c>
      <c r="N13">
        <v>9.2999999999999992E-3</v>
      </c>
      <c r="O13">
        <v>0.91780009900000004</v>
      </c>
      <c r="P13" t="s">
        <v>18</v>
      </c>
      <c r="Q13" t="b">
        <v>1</v>
      </c>
      <c r="R13" t="s">
        <v>39</v>
      </c>
      <c r="S13" t="s">
        <v>40</v>
      </c>
      <c r="T13">
        <v>232328681</v>
      </c>
      <c r="U13">
        <v>2</v>
      </c>
      <c r="V13" s="2">
        <v>3.1099999999999999E-33</v>
      </c>
      <c r="W13">
        <v>1.9E-3</v>
      </c>
      <c r="X13">
        <v>450243</v>
      </c>
      <c r="Y13" t="s">
        <v>66</v>
      </c>
      <c r="Z13" t="s">
        <v>67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1.167595E-3</v>
      </c>
      <c r="AH13">
        <v>526.31345160000001</v>
      </c>
    </row>
    <row r="14" spans="1:34" x14ac:dyDescent="0.25">
      <c r="A14" t="s">
        <v>78</v>
      </c>
      <c r="B14" t="s">
        <v>37</v>
      </c>
      <c r="C14" t="s">
        <v>44</v>
      </c>
      <c r="D14" t="s">
        <v>37</v>
      </c>
      <c r="E14" t="s">
        <v>44</v>
      </c>
      <c r="F14">
        <v>-2.8799999999999999E-2</v>
      </c>
      <c r="G14">
        <v>-1.5E-3</v>
      </c>
      <c r="H14">
        <v>0.1133</v>
      </c>
      <c r="I14" t="s">
        <v>42</v>
      </c>
      <c r="J14" t="b">
        <v>0</v>
      </c>
      <c r="K14" t="b">
        <v>0</v>
      </c>
      <c r="L14" t="b">
        <v>0</v>
      </c>
      <c r="M14" t="s">
        <v>948</v>
      </c>
      <c r="N14">
        <v>1.4800000000000001E-2</v>
      </c>
      <c r="O14">
        <v>0.91780009900000004</v>
      </c>
      <c r="P14" t="s">
        <v>18</v>
      </c>
      <c r="Q14" t="b">
        <v>1</v>
      </c>
      <c r="R14" t="s">
        <v>39</v>
      </c>
      <c r="S14" t="s">
        <v>40</v>
      </c>
      <c r="T14">
        <v>42575820</v>
      </c>
      <c r="U14">
        <v>2</v>
      </c>
      <c r="V14" s="2">
        <v>5.3500000000000001E-22</v>
      </c>
      <c r="W14">
        <v>3.0000000000000001E-3</v>
      </c>
      <c r="X14">
        <v>450243</v>
      </c>
      <c r="Y14" t="s">
        <v>66</v>
      </c>
      <c r="Z14" t="s">
        <v>67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7.3979299999999998E-4</v>
      </c>
      <c r="AH14">
        <v>333.33185270000001</v>
      </c>
    </row>
    <row r="15" spans="1:34" x14ac:dyDescent="0.25">
      <c r="A15" t="s">
        <v>79</v>
      </c>
      <c r="B15" t="s">
        <v>37</v>
      </c>
      <c r="C15" t="s">
        <v>44</v>
      </c>
      <c r="D15" t="s">
        <v>37</v>
      </c>
      <c r="E15" t="s">
        <v>44</v>
      </c>
      <c r="F15">
        <v>2.41E-2</v>
      </c>
      <c r="G15">
        <v>-3.8999999999999998E-3</v>
      </c>
      <c r="H15">
        <v>4.7600000000000003E-2</v>
      </c>
      <c r="I15" t="s">
        <v>42</v>
      </c>
      <c r="J15" t="b">
        <v>0</v>
      </c>
      <c r="K15" t="b">
        <v>0</v>
      </c>
      <c r="L15" t="b">
        <v>0</v>
      </c>
      <c r="M15" t="s">
        <v>948</v>
      </c>
      <c r="N15">
        <v>2.1899999999999999E-2</v>
      </c>
      <c r="O15">
        <v>0.85879992900000002</v>
      </c>
      <c r="P15" t="s">
        <v>18</v>
      </c>
      <c r="Q15" t="b">
        <v>1</v>
      </c>
      <c r="R15" t="s">
        <v>39</v>
      </c>
      <c r="S15" t="s">
        <v>40</v>
      </c>
      <c r="T15">
        <v>11313340</v>
      </c>
      <c r="U15">
        <v>2</v>
      </c>
      <c r="V15" s="2">
        <v>4.7099999999999998E-8</v>
      </c>
      <c r="W15">
        <v>4.4000000000000003E-3</v>
      </c>
      <c r="X15">
        <v>450243</v>
      </c>
      <c r="Y15" t="s">
        <v>66</v>
      </c>
      <c r="Z15" t="s">
        <v>67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5.0452299999999999E-4</v>
      </c>
      <c r="AH15">
        <v>227.27171770000001</v>
      </c>
    </row>
    <row r="16" spans="1:34" x14ac:dyDescent="0.25">
      <c r="A16" t="s">
        <v>80</v>
      </c>
      <c r="B16" t="s">
        <v>43</v>
      </c>
      <c r="C16" t="s">
        <v>38</v>
      </c>
      <c r="D16" t="s">
        <v>43</v>
      </c>
      <c r="E16" t="s">
        <v>38</v>
      </c>
      <c r="F16">
        <v>0.03</v>
      </c>
      <c r="G16">
        <v>-6.4500000000000002E-2</v>
      </c>
      <c r="H16">
        <v>3.2099999999999997E-2</v>
      </c>
      <c r="I16" t="s">
        <v>42</v>
      </c>
      <c r="J16" t="b">
        <v>0</v>
      </c>
      <c r="K16" t="b">
        <v>0</v>
      </c>
      <c r="L16" t="b">
        <v>0</v>
      </c>
      <c r="M16" t="s">
        <v>948</v>
      </c>
      <c r="N16">
        <v>2.6599999999999999E-2</v>
      </c>
      <c r="O16">
        <v>1.5329924E-2</v>
      </c>
      <c r="P16" t="s">
        <v>18</v>
      </c>
      <c r="Q16" t="b">
        <v>1</v>
      </c>
      <c r="R16" t="s">
        <v>39</v>
      </c>
      <c r="S16" t="s">
        <v>40</v>
      </c>
      <c r="T16">
        <v>202107829</v>
      </c>
      <c r="U16">
        <v>2</v>
      </c>
      <c r="V16" s="2">
        <v>1.7999999999999999E-8</v>
      </c>
      <c r="W16">
        <v>5.3E-3</v>
      </c>
      <c r="X16">
        <v>450243</v>
      </c>
      <c r="Y16" t="s">
        <v>66</v>
      </c>
      <c r="Z16" t="s">
        <v>67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4.1888500000000003E-4</v>
      </c>
      <c r="AH16">
        <v>188.67840720000001</v>
      </c>
    </row>
    <row r="17" spans="1:34" x14ac:dyDescent="0.25">
      <c r="A17" t="s">
        <v>81</v>
      </c>
      <c r="B17" t="s">
        <v>37</v>
      </c>
      <c r="C17" t="s">
        <v>44</v>
      </c>
      <c r="D17" t="s">
        <v>37</v>
      </c>
      <c r="E17" t="s">
        <v>44</v>
      </c>
      <c r="F17">
        <v>-1.46E-2</v>
      </c>
      <c r="G17">
        <v>1.83E-2</v>
      </c>
      <c r="H17">
        <v>0.14990000000000001</v>
      </c>
      <c r="I17" t="s">
        <v>42</v>
      </c>
      <c r="J17" t="b">
        <v>0</v>
      </c>
      <c r="K17" t="b">
        <v>0</v>
      </c>
      <c r="L17" t="b">
        <v>0</v>
      </c>
      <c r="M17" t="s">
        <v>948</v>
      </c>
      <c r="N17">
        <v>1.3100000000000001E-2</v>
      </c>
      <c r="O17">
        <v>0.16140017500000001</v>
      </c>
      <c r="P17" t="s">
        <v>18</v>
      </c>
      <c r="Q17" t="b">
        <v>1</v>
      </c>
      <c r="R17" t="s">
        <v>39</v>
      </c>
      <c r="S17" t="s">
        <v>40</v>
      </c>
      <c r="T17">
        <v>28250083</v>
      </c>
      <c r="U17">
        <v>7</v>
      </c>
      <c r="V17" s="2">
        <v>3.2800000000000003E-8</v>
      </c>
      <c r="W17">
        <v>2.5999999999999999E-3</v>
      </c>
      <c r="X17">
        <v>450243</v>
      </c>
      <c r="Y17" t="s">
        <v>66</v>
      </c>
      <c r="Z17" t="s">
        <v>67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8.5351000000000003E-4</v>
      </c>
      <c r="AH17">
        <v>384.61367610000002</v>
      </c>
    </row>
    <row r="18" spans="1:34" x14ac:dyDescent="0.25">
      <c r="A18" t="s">
        <v>82</v>
      </c>
      <c r="B18" t="s">
        <v>43</v>
      </c>
      <c r="C18" t="s">
        <v>38</v>
      </c>
      <c r="D18" t="s">
        <v>43</v>
      </c>
      <c r="E18" t="s">
        <v>38</v>
      </c>
      <c r="F18">
        <v>1.5699999999999999E-2</v>
      </c>
      <c r="G18">
        <v>-3.8E-3</v>
      </c>
      <c r="H18">
        <v>0.39829999999999999</v>
      </c>
      <c r="I18" t="s">
        <v>42</v>
      </c>
      <c r="J18" t="b">
        <v>0</v>
      </c>
      <c r="K18" t="b">
        <v>0</v>
      </c>
      <c r="L18" t="b">
        <v>0</v>
      </c>
      <c r="M18" t="s">
        <v>948</v>
      </c>
      <c r="N18">
        <v>9.4999999999999998E-3</v>
      </c>
      <c r="O18">
        <v>0.68710008099999997</v>
      </c>
      <c r="P18" t="s">
        <v>18</v>
      </c>
      <c r="Q18" t="b">
        <v>1</v>
      </c>
      <c r="R18" t="s">
        <v>39</v>
      </c>
      <c r="S18" t="s">
        <v>40</v>
      </c>
      <c r="T18">
        <v>17920613</v>
      </c>
      <c r="U18">
        <v>7</v>
      </c>
      <c r="V18" s="2">
        <v>3.6599999999999998E-16</v>
      </c>
      <c r="W18">
        <v>1.9E-3</v>
      </c>
      <c r="X18">
        <v>450243</v>
      </c>
      <c r="Y18" t="s">
        <v>66</v>
      </c>
      <c r="Z18" t="s">
        <v>67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1.167595E-3</v>
      </c>
      <c r="AH18">
        <v>526.31345160000001</v>
      </c>
    </row>
    <row r="19" spans="1:34" x14ac:dyDescent="0.25">
      <c r="A19" t="s">
        <v>83</v>
      </c>
      <c r="B19" t="s">
        <v>37</v>
      </c>
      <c r="C19" t="s">
        <v>44</v>
      </c>
      <c r="D19" t="s">
        <v>37</v>
      </c>
      <c r="E19" t="s">
        <v>44</v>
      </c>
      <c r="F19">
        <v>5.7500000000000002E-2</v>
      </c>
      <c r="G19">
        <v>-1.2999999999999999E-2</v>
      </c>
      <c r="H19">
        <v>0.94450000000000001</v>
      </c>
      <c r="I19" t="s">
        <v>42</v>
      </c>
      <c r="J19" t="b">
        <v>0</v>
      </c>
      <c r="K19" t="b">
        <v>0</v>
      </c>
      <c r="L19" t="b">
        <v>0</v>
      </c>
      <c r="M19" t="s">
        <v>948</v>
      </c>
      <c r="N19">
        <v>2.0299999999999999E-2</v>
      </c>
      <c r="O19">
        <v>0.52210036900000001</v>
      </c>
      <c r="P19" t="s">
        <v>18</v>
      </c>
      <c r="Q19" t="b">
        <v>1</v>
      </c>
      <c r="R19" t="s">
        <v>39</v>
      </c>
      <c r="S19" t="s">
        <v>40</v>
      </c>
      <c r="T19">
        <v>120596023</v>
      </c>
      <c r="U19">
        <v>8</v>
      </c>
      <c r="V19" s="2">
        <v>4.1100000000000002E-44</v>
      </c>
      <c r="W19">
        <v>4.1000000000000003E-3</v>
      </c>
      <c r="X19">
        <v>450243</v>
      </c>
      <c r="Y19" t="s">
        <v>66</v>
      </c>
      <c r="Z19" t="s">
        <v>67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5.4142000000000003E-4</v>
      </c>
      <c r="AH19">
        <v>243.90135559999999</v>
      </c>
    </row>
    <row r="20" spans="1:34" x14ac:dyDescent="0.25">
      <c r="A20" t="s">
        <v>84</v>
      </c>
      <c r="B20" t="s">
        <v>44</v>
      </c>
      <c r="C20" t="s">
        <v>37</v>
      </c>
      <c r="D20" t="s">
        <v>44</v>
      </c>
      <c r="E20" t="s">
        <v>37</v>
      </c>
      <c r="F20">
        <v>1.4800000000000001E-2</v>
      </c>
      <c r="G20" s="2">
        <v>-1E-4</v>
      </c>
      <c r="H20">
        <v>0.61770000000000003</v>
      </c>
      <c r="I20" t="s">
        <v>42</v>
      </c>
      <c r="J20" t="b">
        <v>0</v>
      </c>
      <c r="K20" t="b">
        <v>0</v>
      </c>
      <c r="L20" t="b">
        <v>0</v>
      </c>
      <c r="M20" t="s">
        <v>948</v>
      </c>
      <c r="N20">
        <v>9.5999999999999992E-3</v>
      </c>
      <c r="O20">
        <v>0.99080000499999998</v>
      </c>
      <c r="P20" t="s">
        <v>18</v>
      </c>
      <c r="Q20" t="b">
        <v>1</v>
      </c>
      <c r="R20" t="s">
        <v>39</v>
      </c>
      <c r="S20" t="s">
        <v>40</v>
      </c>
      <c r="T20">
        <v>207326937</v>
      </c>
      <c r="U20">
        <v>2</v>
      </c>
      <c r="V20" s="2">
        <v>1.9899999999999999E-14</v>
      </c>
      <c r="W20">
        <v>1.9E-3</v>
      </c>
      <c r="X20">
        <v>450243</v>
      </c>
      <c r="Y20" t="s">
        <v>66</v>
      </c>
      <c r="Z20" t="s">
        <v>67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1.167595E-3</v>
      </c>
      <c r="AH20">
        <v>526.31345160000001</v>
      </c>
    </row>
    <row r="21" spans="1:34" x14ac:dyDescent="0.25">
      <c r="A21" t="s">
        <v>949</v>
      </c>
      <c r="B21" t="s">
        <v>43</v>
      </c>
      <c r="C21" t="s">
        <v>37</v>
      </c>
      <c r="D21" t="s">
        <v>43</v>
      </c>
      <c r="E21" t="s">
        <v>37</v>
      </c>
      <c r="F21">
        <v>-1.4500000000000001E-2</v>
      </c>
      <c r="G21">
        <v>8.8000000000000005E-3</v>
      </c>
      <c r="H21">
        <v>0.312</v>
      </c>
      <c r="I21" t="s">
        <v>42</v>
      </c>
      <c r="J21" t="b">
        <v>0</v>
      </c>
      <c r="K21" t="b">
        <v>0</v>
      </c>
      <c r="L21" t="b">
        <v>0</v>
      </c>
      <c r="M21" t="s">
        <v>948</v>
      </c>
      <c r="N21">
        <v>1.09E-2</v>
      </c>
      <c r="O21">
        <v>0.41999971899999999</v>
      </c>
      <c r="P21" t="s">
        <v>18</v>
      </c>
      <c r="Q21" t="b">
        <v>1</v>
      </c>
      <c r="R21" t="s">
        <v>39</v>
      </c>
      <c r="S21" t="s">
        <v>40</v>
      </c>
      <c r="T21">
        <v>50290604</v>
      </c>
      <c r="U21">
        <v>19</v>
      </c>
      <c r="V21" s="2">
        <v>5.73E-12</v>
      </c>
      <c r="W21">
        <v>2.0999999999999999E-3</v>
      </c>
      <c r="X21">
        <v>450243</v>
      </c>
      <c r="Y21" t="s">
        <v>66</v>
      </c>
      <c r="Z21" t="s">
        <v>67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1.056513E-3</v>
      </c>
      <c r="AH21">
        <v>476.18836090000002</v>
      </c>
    </row>
    <row r="22" spans="1:34" x14ac:dyDescent="0.25">
      <c r="A22" t="s">
        <v>85</v>
      </c>
      <c r="B22" t="s">
        <v>37</v>
      </c>
      <c r="C22" t="s">
        <v>44</v>
      </c>
      <c r="D22" t="s">
        <v>37</v>
      </c>
      <c r="E22" t="s">
        <v>44</v>
      </c>
      <c r="F22">
        <v>-1.3899999999999999E-2</v>
      </c>
      <c r="G22">
        <v>1.2E-2</v>
      </c>
      <c r="H22">
        <v>0.40200000000000002</v>
      </c>
      <c r="I22" t="s">
        <v>42</v>
      </c>
      <c r="J22" t="b">
        <v>0</v>
      </c>
      <c r="K22" t="b">
        <v>0</v>
      </c>
      <c r="L22" t="b">
        <v>0</v>
      </c>
      <c r="M22" t="s">
        <v>948</v>
      </c>
      <c r="N22">
        <v>0.01</v>
      </c>
      <c r="O22">
        <v>0.22970000300000001</v>
      </c>
      <c r="P22" t="s">
        <v>18</v>
      </c>
      <c r="Q22" t="b">
        <v>1</v>
      </c>
      <c r="R22" t="s">
        <v>39</v>
      </c>
      <c r="S22" t="s">
        <v>40</v>
      </c>
      <c r="T22">
        <v>46363739</v>
      </c>
      <c r="U22">
        <v>22</v>
      </c>
      <c r="V22" s="2">
        <v>9.0999999999999996E-13</v>
      </c>
      <c r="W22">
        <v>2E-3</v>
      </c>
      <c r="X22">
        <v>450243</v>
      </c>
      <c r="Y22" t="s">
        <v>66</v>
      </c>
      <c r="Z22" t="s">
        <v>67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1.10928E-3</v>
      </c>
      <c r="AH22">
        <v>499.99777899999998</v>
      </c>
    </row>
    <row r="23" spans="1:34" x14ac:dyDescent="0.25">
      <c r="A23" t="s">
        <v>88</v>
      </c>
      <c r="B23" t="s">
        <v>38</v>
      </c>
      <c r="C23" t="s">
        <v>43</v>
      </c>
      <c r="D23" t="s">
        <v>38</v>
      </c>
      <c r="E23" t="s">
        <v>43</v>
      </c>
      <c r="F23">
        <v>-3.6799999999999999E-2</v>
      </c>
      <c r="G23">
        <v>-9.1999999999999998E-3</v>
      </c>
      <c r="H23">
        <v>0.6109</v>
      </c>
      <c r="I23" t="s">
        <v>42</v>
      </c>
      <c r="J23" t="b">
        <v>0</v>
      </c>
      <c r="K23" t="b">
        <v>0</v>
      </c>
      <c r="L23" t="b">
        <v>0</v>
      </c>
      <c r="M23" t="s">
        <v>948</v>
      </c>
      <c r="N23">
        <v>9.4999999999999998E-3</v>
      </c>
      <c r="O23">
        <v>0.33560003700000002</v>
      </c>
      <c r="P23" t="s">
        <v>18</v>
      </c>
      <c r="Q23" t="b">
        <v>1</v>
      </c>
      <c r="R23" t="s">
        <v>39</v>
      </c>
      <c r="S23" t="s">
        <v>40</v>
      </c>
      <c r="T23">
        <v>61072875</v>
      </c>
      <c r="U23">
        <v>14</v>
      </c>
      <c r="V23" s="2">
        <v>6.73E-80</v>
      </c>
      <c r="W23">
        <v>1.9E-3</v>
      </c>
      <c r="X23">
        <v>450243</v>
      </c>
      <c r="Y23" t="s">
        <v>66</v>
      </c>
      <c r="Z23" t="s">
        <v>67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1.167595E-3</v>
      </c>
      <c r="AH23">
        <v>526.31345160000001</v>
      </c>
    </row>
    <row r="24" spans="1:34" x14ac:dyDescent="0.25">
      <c r="A24" t="s">
        <v>89</v>
      </c>
      <c r="B24" t="s">
        <v>37</v>
      </c>
      <c r="C24" t="s">
        <v>44</v>
      </c>
      <c r="D24" t="s">
        <v>37</v>
      </c>
      <c r="E24" t="s">
        <v>44</v>
      </c>
      <c r="F24">
        <v>-1.55E-2</v>
      </c>
      <c r="G24">
        <v>-1.61E-2</v>
      </c>
      <c r="H24">
        <v>0.41170000000000001</v>
      </c>
      <c r="I24" t="s">
        <v>42</v>
      </c>
      <c r="J24" t="b">
        <v>0</v>
      </c>
      <c r="K24" t="b">
        <v>0</v>
      </c>
      <c r="L24" t="b">
        <v>0</v>
      </c>
      <c r="M24" t="s">
        <v>948</v>
      </c>
      <c r="N24">
        <v>9.4000000000000004E-3</v>
      </c>
      <c r="O24">
        <v>8.7900227999999997E-2</v>
      </c>
      <c r="P24" t="s">
        <v>18</v>
      </c>
      <c r="Q24" t="b">
        <v>1</v>
      </c>
      <c r="R24" t="s">
        <v>39</v>
      </c>
      <c r="S24" t="s">
        <v>40</v>
      </c>
      <c r="T24">
        <v>35690102</v>
      </c>
      <c r="U24">
        <v>9</v>
      </c>
      <c r="V24" s="2">
        <v>8.0499999999999997E-16</v>
      </c>
      <c r="W24">
        <v>1.9E-3</v>
      </c>
      <c r="X24">
        <v>450243</v>
      </c>
      <c r="Y24" t="s">
        <v>66</v>
      </c>
      <c r="Z24" t="s">
        <v>67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1.167595E-3</v>
      </c>
      <c r="AH24">
        <v>526.31345160000001</v>
      </c>
    </row>
    <row r="25" spans="1:34" x14ac:dyDescent="0.25">
      <c r="A25" t="s">
        <v>90</v>
      </c>
      <c r="B25" t="s">
        <v>37</v>
      </c>
      <c r="C25" t="s">
        <v>43</v>
      </c>
      <c r="D25" t="s">
        <v>37</v>
      </c>
      <c r="E25" t="s">
        <v>43</v>
      </c>
      <c r="F25">
        <v>-1.8499999999999999E-2</v>
      </c>
      <c r="G25">
        <v>-2.7099999999999999E-2</v>
      </c>
      <c r="H25">
        <v>0.76490000000000002</v>
      </c>
      <c r="I25" t="s">
        <v>42</v>
      </c>
      <c r="J25" t="b">
        <v>0</v>
      </c>
      <c r="K25" t="b">
        <v>0</v>
      </c>
      <c r="L25" t="b">
        <v>0</v>
      </c>
      <c r="M25" t="s">
        <v>948</v>
      </c>
      <c r="N25">
        <v>1.09E-2</v>
      </c>
      <c r="O25">
        <v>1.3180139E-2</v>
      </c>
      <c r="P25" t="s">
        <v>18</v>
      </c>
      <c r="Q25" t="b">
        <v>1</v>
      </c>
      <c r="R25" t="s">
        <v>39</v>
      </c>
      <c r="S25" t="s">
        <v>40</v>
      </c>
      <c r="T25">
        <v>23167353</v>
      </c>
      <c r="U25">
        <v>8</v>
      </c>
      <c r="V25" s="2">
        <v>1.12E-16</v>
      </c>
      <c r="W25">
        <v>2.2000000000000001E-3</v>
      </c>
      <c r="X25">
        <v>450243</v>
      </c>
      <c r="Y25" t="s">
        <v>66</v>
      </c>
      <c r="Z25" t="s">
        <v>67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1.008538E-3</v>
      </c>
      <c r="AH25">
        <v>454.54343540000002</v>
      </c>
    </row>
    <row r="26" spans="1:34" x14ac:dyDescent="0.25">
      <c r="A26" t="s">
        <v>950</v>
      </c>
      <c r="B26" t="s">
        <v>951</v>
      </c>
      <c r="C26" t="s">
        <v>43</v>
      </c>
      <c r="D26" t="s">
        <v>951</v>
      </c>
      <c r="E26" t="s">
        <v>43</v>
      </c>
      <c r="F26">
        <v>-1.23E-2</v>
      </c>
      <c r="G26">
        <v>-4.1000000000000003E-3</v>
      </c>
      <c r="H26">
        <v>0.621</v>
      </c>
      <c r="I26" t="s">
        <v>42</v>
      </c>
      <c r="J26" t="b">
        <v>0</v>
      </c>
      <c r="K26" t="b">
        <v>0</v>
      </c>
      <c r="L26" t="b">
        <v>0</v>
      </c>
      <c r="M26" t="s">
        <v>948</v>
      </c>
      <c r="N26">
        <v>1.01E-2</v>
      </c>
      <c r="O26">
        <v>0.68859997100000003</v>
      </c>
      <c r="P26" t="s">
        <v>18</v>
      </c>
      <c r="Q26" t="b">
        <v>1</v>
      </c>
      <c r="R26" t="s">
        <v>39</v>
      </c>
      <c r="S26" t="s">
        <v>40</v>
      </c>
      <c r="T26">
        <v>54779522</v>
      </c>
      <c r="U26">
        <v>14</v>
      </c>
      <c r="V26" s="2">
        <v>3.9599999999999998E-10</v>
      </c>
      <c r="W26">
        <v>2E-3</v>
      </c>
      <c r="X26">
        <v>450243</v>
      </c>
      <c r="Y26" t="s">
        <v>66</v>
      </c>
      <c r="Z26" t="s">
        <v>67</v>
      </c>
      <c r="AA26" t="b">
        <v>1</v>
      </c>
      <c r="AB26" t="s">
        <v>39</v>
      </c>
      <c r="AC26" t="s">
        <v>41</v>
      </c>
      <c r="AD26">
        <v>2</v>
      </c>
      <c r="AE26" t="b">
        <v>1</v>
      </c>
      <c r="AF26" t="s">
        <v>42</v>
      </c>
      <c r="AG26">
        <v>1.10928E-3</v>
      </c>
      <c r="AH26">
        <v>499.99777899999998</v>
      </c>
    </row>
    <row r="27" spans="1:34" x14ac:dyDescent="0.25">
      <c r="A27" t="s">
        <v>91</v>
      </c>
      <c r="B27" t="s">
        <v>43</v>
      </c>
      <c r="C27" t="s">
        <v>37</v>
      </c>
      <c r="D27" t="s">
        <v>43</v>
      </c>
      <c r="E27" t="s">
        <v>37</v>
      </c>
      <c r="F27">
        <v>2.5499999999999998E-2</v>
      </c>
      <c r="G27">
        <v>2.98E-2</v>
      </c>
      <c r="H27">
        <v>0.34460000000000002</v>
      </c>
      <c r="I27" t="s">
        <v>42</v>
      </c>
      <c r="J27" t="b">
        <v>0</v>
      </c>
      <c r="K27" t="b">
        <v>0</v>
      </c>
      <c r="L27" t="b">
        <v>0</v>
      </c>
      <c r="M27" t="s">
        <v>948</v>
      </c>
      <c r="N27">
        <v>9.7999999999999997E-3</v>
      </c>
      <c r="O27">
        <v>2.2350130000000001E-3</v>
      </c>
      <c r="P27" t="s">
        <v>18</v>
      </c>
      <c r="Q27" t="b">
        <v>1</v>
      </c>
      <c r="R27" t="s">
        <v>39</v>
      </c>
      <c r="S27" t="s">
        <v>40</v>
      </c>
      <c r="T27">
        <v>69827658</v>
      </c>
      <c r="U27">
        <v>12</v>
      </c>
      <c r="V27" s="2">
        <v>6.7699999999999998E-38</v>
      </c>
      <c r="W27">
        <v>2E-3</v>
      </c>
      <c r="X27">
        <v>450243</v>
      </c>
      <c r="Y27" t="s">
        <v>66</v>
      </c>
      <c r="Z27" t="s">
        <v>67</v>
      </c>
      <c r="AA27" t="b">
        <v>1</v>
      </c>
      <c r="AB27" t="s">
        <v>39</v>
      </c>
      <c r="AC27" t="s">
        <v>41</v>
      </c>
      <c r="AD27">
        <v>2</v>
      </c>
      <c r="AE27" t="b">
        <v>1</v>
      </c>
      <c r="AF27" t="s">
        <v>42</v>
      </c>
      <c r="AG27">
        <v>1.10928E-3</v>
      </c>
      <c r="AH27">
        <v>499.99777899999998</v>
      </c>
    </row>
    <row r="28" spans="1:34" x14ac:dyDescent="0.25">
      <c r="A28" t="s">
        <v>92</v>
      </c>
      <c r="B28" t="s">
        <v>38</v>
      </c>
      <c r="C28" t="s">
        <v>43</v>
      </c>
      <c r="D28" t="s">
        <v>38</v>
      </c>
      <c r="E28" t="s">
        <v>43</v>
      </c>
      <c r="F28">
        <v>1.1299999999999999E-2</v>
      </c>
      <c r="G28">
        <v>1.1299999999999999E-2</v>
      </c>
      <c r="H28">
        <v>0.3584</v>
      </c>
      <c r="I28" t="s">
        <v>42</v>
      </c>
      <c r="J28" t="b">
        <v>0</v>
      </c>
      <c r="K28" t="b">
        <v>0</v>
      </c>
      <c r="L28" t="b">
        <v>0</v>
      </c>
      <c r="M28" t="s">
        <v>948</v>
      </c>
      <c r="N28">
        <v>9.7000000000000003E-3</v>
      </c>
      <c r="O28">
        <v>0.242299769</v>
      </c>
      <c r="P28" t="s">
        <v>18</v>
      </c>
      <c r="Q28" t="b">
        <v>1</v>
      </c>
      <c r="R28" t="s">
        <v>39</v>
      </c>
      <c r="S28" t="s">
        <v>40</v>
      </c>
      <c r="T28">
        <v>115780129</v>
      </c>
      <c r="U28">
        <v>10</v>
      </c>
      <c r="V28" s="2">
        <v>1.24E-8</v>
      </c>
      <c r="W28">
        <v>2E-3</v>
      </c>
      <c r="X28">
        <v>450243</v>
      </c>
      <c r="Y28" t="s">
        <v>66</v>
      </c>
      <c r="Z28" t="s">
        <v>67</v>
      </c>
      <c r="AA28" t="b">
        <v>1</v>
      </c>
      <c r="AB28" t="s">
        <v>39</v>
      </c>
      <c r="AC28" t="s">
        <v>41</v>
      </c>
      <c r="AD28">
        <v>2</v>
      </c>
      <c r="AE28" t="b">
        <v>1</v>
      </c>
      <c r="AF28" t="s">
        <v>42</v>
      </c>
      <c r="AG28">
        <v>1.10928E-3</v>
      </c>
      <c r="AH28">
        <v>499.99777899999998</v>
      </c>
    </row>
    <row r="29" spans="1:34" x14ac:dyDescent="0.25">
      <c r="A29" t="s">
        <v>94</v>
      </c>
      <c r="B29" t="s">
        <v>38</v>
      </c>
      <c r="C29" t="s">
        <v>44</v>
      </c>
      <c r="D29" t="s">
        <v>38</v>
      </c>
      <c r="E29" t="s">
        <v>44</v>
      </c>
      <c r="F29">
        <v>1.24E-2</v>
      </c>
      <c r="G29">
        <v>9.1000000000000004E-3</v>
      </c>
      <c r="H29">
        <v>0.45619999999999999</v>
      </c>
      <c r="I29" t="s">
        <v>42</v>
      </c>
      <c r="J29" t="b">
        <v>0</v>
      </c>
      <c r="K29" t="b">
        <v>0</v>
      </c>
      <c r="L29" t="b">
        <v>0</v>
      </c>
      <c r="M29" t="s">
        <v>948</v>
      </c>
      <c r="N29">
        <v>9.2999999999999992E-3</v>
      </c>
      <c r="O29">
        <v>0.32980026499999998</v>
      </c>
      <c r="P29" t="s">
        <v>18</v>
      </c>
      <c r="Q29" t="b">
        <v>1</v>
      </c>
      <c r="R29" t="s">
        <v>39</v>
      </c>
      <c r="S29" t="s">
        <v>40</v>
      </c>
      <c r="T29">
        <v>5728968</v>
      </c>
      <c r="U29">
        <v>9</v>
      </c>
      <c r="V29" s="2">
        <v>6.4600000000000002E-11</v>
      </c>
      <c r="W29">
        <v>1.9E-3</v>
      </c>
      <c r="X29">
        <v>450243</v>
      </c>
      <c r="Y29" t="s">
        <v>66</v>
      </c>
      <c r="Z29" t="s">
        <v>67</v>
      </c>
      <c r="AA29" t="b">
        <v>1</v>
      </c>
      <c r="AB29" t="s">
        <v>39</v>
      </c>
      <c r="AC29" t="s">
        <v>41</v>
      </c>
      <c r="AD29">
        <v>2</v>
      </c>
      <c r="AE29" t="b">
        <v>1</v>
      </c>
      <c r="AF29" t="s">
        <v>42</v>
      </c>
      <c r="AG29">
        <v>1.167595E-3</v>
      </c>
      <c r="AH29">
        <v>526.31345160000001</v>
      </c>
    </row>
    <row r="30" spans="1:34" x14ac:dyDescent="0.25">
      <c r="A30" t="s">
        <v>95</v>
      </c>
      <c r="B30" t="s">
        <v>37</v>
      </c>
      <c r="C30" t="s">
        <v>44</v>
      </c>
      <c r="D30" t="s">
        <v>37</v>
      </c>
      <c r="E30" t="s">
        <v>44</v>
      </c>
      <c r="F30">
        <v>-1.7600000000000001E-2</v>
      </c>
      <c r="G30">
        <v>3.2000000000000001E-2</v>
      </c>
      <c r="H30">
        <v>0.23699999999999999</v>
      </c>
      <c r="I30" t="s">
        <v>42</v>
      </c>
      <c r="J30" t="b">
        <v>0</v>
      </c>
      <c r="K30" t="b">
        <v>0</v>
      </c>
      <c r="L30" t="b">
        <v>0</v>
      </c>
      <c r="M30" t="s">
        <v>948</v>
      </c>
      <c r="N30">
        <v>1.0999999999999999E-2</v>
      </c>
      <c r="O30">
        <v>3.5519760000000001E-3</v>
      </c>
      <c r="P30" t="s">
        <v>18</v>
      </c>
      <c r="Q30" t="b">
        <v>1</v>
      </c>
      <c r="R30" t="s">
        <v>39</v>
      </c>
      <c r="S30" t="s">
        <v>40</v>
      </c>
      <c r="T30">
        <v>52786701</v>
      </c>
      <c r="U30">
        <v>10</v>
      </c>
      <c r="V30" s="2">
        <v>4.2400000000000003E-15</v>
      </c>
      <c r="W30">
        <v>2.2000000000000001E-3</v>
      </c>
      <c r="X30">
        <v>450243</v>
      </c>
      <c r="Y30" t="s">
        <v>66</v>
      </c>
      <c r="Z30" t="s">
        <v>67</v>
      </c>
      <c r="AA30" t="b">
        <v>1</v>
      </c>
      <c r="AB30" t="s">
        <v>39</v>
      </c>
      <c r="AC30" t="s">
        <v>41</v>
      </c>
      <c r="AD30">
        <v>2</v>
      </c>
      <c r="AE30" t="b">
        <v>1</v>
      </c>
      <c r="AF30" t="s">
        <v>42</v>
      </c>
      <c r="AG30">
        <v>1.008538E-3</v>
      </c>
      <c r="AH30">
        <v>454.54343540000002</v>
      </c>
    </row>
    <row r="31" spans="1:34" x14ac:dyDescent="0.25">
      <c r="A31" t="s">
        <v>97</v>
      </c>
      <c r="B31" t="s">
        <v>44</v>
      </c>
      <c r="C31" t="s">
        <v>37</v>
      </c>
      <c r="D31" t="s">
        <v>44</v>
      </c>
      <c r="E31" t="s">
        <v>37</v>
      </c>
      <c r="F31">
        <v>-1.12E-2</v>
      </c>
      <c r="G31">
        <v>-3.5999999999999999E-3</v>
      </c>
      <c r="H31">
        <v>0.63590000000000002</v>
      </c>
      <c r="I31" t="s">
        <v>42</v>
      </c>
      <c r="J31" t="b">
        <v>0</v>
      </c>
      <c r="K31" t="b">
        <v>0</v>
      </c>
      <c r="L31" t="b">
        <v>0</v>
      </c>
      <c r="M31" t="s">
        <v>948</v>
      </c>
      <c r="N31">
        <v>9.5999999999999992E-3</v>
      </c>
      <c r="O31">
        <v>0.70739991000000002</v>
      </c>
      <c r="P31" t="s">
        <v>18</v>
      </c>
      <c r="Q31" t="b">
        <v>1</v>
      </c>
      <c r="R31" t="s">
        <v>39</v>
      </c>
      <c r="S31" t="s">
        <v>40</v>
      </c>
      <c r="T31">
        <v>27573952</v>
      </c>
      <c r="U31">
        <v>10</v>
      </c>
      <c r="V31" s="2">
        <v>1.33E-8</v>
      </c>
      <c r="W31">
        <v>2E-3</v>
      </c>
      <c r="X31">
        <v>450243</v>
      </c>
      <c r="Y31" t="s">
        <v>66</v>
      </c>
      <c r="Z31" t="s">
        <v>67</v>
      </c>
      <c r="AA31" t="b">
        <v>1</v>
      </c>
      <c r="AB31" t="s">
        <v>39</v>
      </c>
      <c r="AC31" t="s">
        <v>41</v>
      </c>
      <c r="AD31">
        <v>2</v>
      </c>
      <c r="AE31" t="b">
        <v>1</v>
      </c>
      <c r="AF31" t="s">
        <v>42</v>
      </c>
      <c r="AG31">
        <v>1.10928E-3</v>
      </c>
      <c r="AH31">
        <v>499.99777899999998</v>
      </c>
    </row>
    <row r="32" spans="1:34" x14ac:dyDescent="0.25">
      <c r="A32" t="s">
        <v>98</v>
      </c>
      <c r="B32" t="s">
        <v>37</v>
      </c>
      <c r="C32" t="s">
        <v>43</v>
      </c>
      <c r="D32" t="s">
        <v>37</v>
      </c>
      <c r="E32" t="s">
        <v>43</v>
      </c>
      <c r="F32">
        <v>-2.0299999999999999E-2</v>
      </c>
      <c r="G32">
        <v>3.8E-3</v>
      </c>
      <c r="H32">
        <v>0.74450000000000005</v>
      </c>
      <c r="I32" t="s">
        <v>42</v>
      </c>
      <c r="J32" t="b">
        <v>0</v>
      </c>
      <c r="K32" t="b">
        <v>0</v>
      </c>
      <c r="L32" t="b">
        <v>0</v>
      </c>
      <c r="M32" t="s">
        <v>948</v>
      </c>
      <c r="N32">
        <v>1.0699999999999999E-2</v>
      </c>
      <c r="O32">
        <v>0.71839946499999996</v>
      </c>
      <c r="P32" t="s">
        <v>18</v>
      </c>
      <c r="Q32" t="b">
        <v>1</v>
      </c>
      <c r="R32" t="s">
        <v>39</v>
      </c>
      <c r="S32" t="s">
        <v>40</v>
      </c>
      <c r="T32">
        <v>18664241</v>
      </c>
      <c r="U32">
        <v>11</v>
      </c>
      <c r="V32" s="2">
        <v>9.2300000000000004E-21</v>
      </c>
      <c r="W32">
        <v>2.2000000000000001E-3</v>
      </c>
      <c r="X32">
        <v>450243</v>
      </c>
      <c r="Y32" t="s">
        <v>66</v>
      </c>
      <c r="Z32" t="s">
        <v>67</v>
      </c>
      <c r="AA32" t="b">
        <v>1</v>
      </c>
      <c r="AB32" t="s">
        <v>39</v>
      </c>
      <c r="AC32" t="s">
        <v>41</v>
      </c>
      <c r="AD32">
        <v>2</v>
      </c>
      <c r="AE32" t="b">
        <v>1</v>
      </c>
      <c r="AF32" t="s">
        <v>42</v>
      </c>
      <c r="AG32">
        <v>1.008538E-3</v>
      </c>
      <c r="AH32">
        <v>454.54343540000002</v>
      </c>
    </row>
    <row r="33" spans="1:34" x14ac:dyDescent="0.25">
      <c r="A33" t="s">
        <v>99</v>
      </c>
      <c r="B33" t="s">
        <v>43</v>
      </c>
      <c r="C33" t="s">
        <v>38</v>
      </c>
      <c r="D33" t="s">
        <v>43</v>
      </c>
      <c r="E33" t="s">
        <v>38</v>
      </c>
      <c r="F33">
        <v>2.5499999999999998E-2</v>
      </c>
      <c r="G33">
        <v>2.3E-2</v>
      </c>
      <c r="H33">
        <v>0.3538</v>
      </c>
      <c r="I33" t="s">
        <v>42</v>
      </c>
      <c r="J33" t="b">
        <v>0</v>
      </c>
      <c r="K33" t="b">
        <v>0</v>
      </c>
      <c r="L33" t="b">
        <v>0</v>
      </c>
      <c r="M33" t="s">
        <v>948</v>
      </c>
      <c r="N33">
        <v>9.7000000000000003E-3</v>
      </c>
      <c r="O33">
        <v>1.8050116000000001E-2</v>
      </c>
      <c r="P33" t="s">
        <v>18</v>
      </c>
      <c r="Q33" t="b">
        <v>1</v>
      </c>
      <c r="R33" t="s">
        <v>39</v>
      </c>
      <c r="S33" t="s">
        <v>40</v>
      </c>
      <c r="T33">
        <v>11880581</v>
      </c>
      <c r="U33">
        <v>12</v>
      </c>
      <c r="V33" s="2">
        <v>3.2499999999999997E-38</v>
      </c>
      <c r="W33">
        <v>2E-3</v>
      </c>
      <c r="X33">
        <v>450243</v>
      </c>
      <c r="Y33" t="s">
        <v>66</v>
      </c>
      <c r="Z33" t="s">
        <v>67</v>
      </c>
      <c r="AA33" t="b">
        <v>1</v>
      </c>
      <c r="AB33" t="s">
        <v>39</v>
      </c>
      <c r="AC33" t="s">
        <v>41</v>
      </c>
      <c r="AD33">
        <v>2</v>
      </c>
      <c r="AE33" t="b">
        <v>1</v>
      </c>
      <c r="AF33" t="s">
        <v>42</v>
      </c>
      <c r="AG33">
        <v>1.10928E-3</v>
      </c>
      <c r="AH33">
        <v>499.99777899999998</v>
      </c>
    </row>
    <row r="34" spans="1:34" x14ac:dyDescent="0.25">
      <c r="A34" t="s">
        <v>101</v>
      </c>
      <c r="B34" t="s">
        <v>37</v>
      </c>
      <c r="C34" t="s">
        <v>44</v>
      </c>
      <c r="D34" t="s">
        <v>37</v>
      </c>
      <c r="E34" t="s">
        <v>44</v>
      </c>
      <c r="F34">
        <v>-1.12E-2</v>
      </c>
      <c r="G34">
        <v>1.01E-2</v>
      </c>
      <c r="H34">
        <v>0.56430000000000002</v>
      </c>
      <c r="I34" t="s">
        <v>42</v>
      </c>
      <c r="J34" t="b">
        <v>0</v>
      </c>
      <c r="K34" t="b">
        <v>0</v>
      </c>
      <c r="L34" t="b">
        <v>0</v>
      </c>
      <c r="M34" t="s">
        <v>948</v>
      </c>
      <c r="N34">
        <v>9.9000000000000008E-3</v>
      </c>
      <c r="O34">
        <v>0.309699854</v>
      </c>
      <c r="P34" t="s">
        <v>18</v>
      </c>
      <c r="Q34" t="b">
        <v>1</v>
      </c>
      <c r="R34" t="s">
        <v>39</v>
      </c>
      <c r="S34" t="s">
        <v>40</v>
      </c>
      <c r="T34">
        <v>112929481</v>
      </c>
      <c r="U34">
        <v>2</v>
      </c>
      <c r="V34" s="2">
        <v>3.8499999999999997E-9</v>
      </c>
      <c r="W34">
        <v>1.9E-3</v>
      </c>
      <c r="X34">
        <v>450243</v>
      </c>
      <c r="Y34" t="s">
        <v>66</v>
      </c>
      <c r="Z34" t="s">
        <v>67</v>
      </c>
      <c r="AA34" t="b">
        <v>1</v>
      </c>
      <c r="AB34" t="s">
        <v>39</v>
      </c>
      <c r="AC34" t="s">
        <v>41</v>
      </c>
      <c r="AD34">
        <v>2</v>
      </c>
      <c r="AE34" t="b">
        <v>1</v>
      </c>
      <c r="AF34" t="s">
        <v>42</v>
      </c>
      <c r="AG34">
        <v>1.167595E-3</v>
      </c>
      <c r="AH34">
        <v>526.31345160000001</v>
      </c>
    </row>
    <row r="35" spans="1:34" x14ac:dyDescent="0.25">
      <c r="A35" t="s">
        <v>102</v>
      </c>
      <c r="B35" t="s">
        <v>44</v>
      </c>
      <c r="C35" t="s">
        <v>38</v>
      </c>
      <c r="D35" t="s">
        <v>44</v>
      </c>
      <c r="E35" t="s">
        <v>38</v>
      </c>
      <c r="F35">
        <v>1.5900000000000001E-2</v>
      </c>
      <c r="G35">
        <v>1.4800000000000001E-2</v>
      </c>
      <c r="H35">
        <v>0.53949999999999998</v>
      </c>
      <c r="I35" t="s">
        <v>42</v>
      </c>
      <c r="J35" t="b">
        <v>0</v>
      </c>
      <c r="K35" t="b">
        <v>0</v>
      </c>
      <c r="L35" t="b">
        <v>0</v>
      </c>
      <c r="M35" t="s">
        <v>948</v>
      </c>
      <c r="N35">
        <v>9.2999999999999992E-3</v>
      </c>
      <c r="O35">
        <v>0.111399951</v>
      </c>
      <c r="P35" t="s">
        <v>18</v>
      </c>
      <c r="Q35" t="b">
        <v>1</v>
      </c>
      <c r="R35" t="s">
        <v>39</v>
      </c>
      <c r="S35" t="s">
        <v>40</v>
      </c>
      <c r="T35">
        <v>89142142</v>
      </c>
      <c r="U35">
        <v>1</v>
      </c>
      <c r="V35" s="2">
        <v>2.17E-17</v>
      </c>
      <c r="W35">
        <v>1.9E-3</v>
      </c>
      <c r="X35">
        <v>450243</v>
      </c>
      <c r="Y35" t="s">
        <v>66</v>
      </c>
      <c r="Z35" t="s">
        <v>67</v>
      </c>
      <c r="AA35" t="b">
        <v>1</v>
      </c>
      <c r="AB35" t="s">
        <v>39</v>
      </c>
      <c r="AC35" t="s">
        <v>41</v>
      </c>
      <c r="AD35">
        <v>2</v>
      </c>
      <c r="AE35" t="b">
        <v>1</v>
      </c>
      <c r="AF35" t="s">
        <v>42</v>
      </c>
      <c r="AG35">
        <v>1.167595E-3</v>
      </c>
      <c r="AH35">
        <v>526.31345160000001</v>
      </c>
    </row>
    <row r="36" spans="1:34" x14ac:dyDescent="0.25">
      <c r="A36" t="s">
        <v>103</v>
      </c>
      <c r="B36" t="s">
        <v>37</v>
      </c>
      <c r="C36" t="s">
        <v>44</v>
      </c>
      <c r="D36" t="s">
        <v>37</v>
      </c>
      <c r="E36" t="s">
        <v>44</v>
      </c>
      <c r="F36">
        <v>-1.21E-2</v>
      </c>
      <c r="G36">
        <v>-1.9800000000000002E-2</v>
      </c>
      <c r="H36">
        <v>0.24640000000000001</v>
      </c>
      <c r="I36" t="s">
        <v>42</v>
      </c>
      <c r="J36" t="b">
        <v>0</v>
      </c>
      <c r="K36" t="b">
        <v>0</v>
      </c>
      <c r="L36" t="b">
        <v>0</v>
      </c>
      <c r="M36" t="s">
        <v>948</v>
      </c>
      <c r="N36">
        <v>1.0800000000000001E-2</v>
      </c>
      <c r="O36">
        <v>6.7569389999999993E-2</v>
      </c>
      <c r="P36" t="s">
        <v>18</v>
      </c>
      <c r="Q36" t="b">
        <v>1</v>
      </c>
      <c r="R36" t="s">
        <v>39</v>
      </c>
      <c r="S36" t="s">
        <v>40</v>
      </c>
      <c r="T36">
        <v>6954579</v>
      </c>
      <c r="U36">
        <v>9</v>
      </c>
      <c r="V36" s="2">
        <v>4.1500000000000001E-8</v>
      </c>
      <c r="W36">
        <v>2.2000000000000001E-3</v>
      </c>
      <c r="X36">
        <v>450243</v>
      </c>
      <c r="Y36" t="s">
        <v>66</v>
      </c>
      <c r="Z36" t="s">
        <v>67</v>
      </c>
      <c r="AA36" t="b">
        <v>1</v>
      </c>
      <c r="AB36" t="s">
        <v>39</v>
      </c>
      <c r="AC36" t="s">
        <v>41</v>
      </c>
      <c r="AD36">
        <v>2</v>
      </c>
      <c r="AE36" t="b">
        <v>1</v>
      </c>
      <c r="AF36" t="s">
        <v>42</v>
      </c>
      <c r="AG36">
        <v>1.008538E-3</v>
      </c>
      <c r="AH36">
        <v>454.54343540000002</v>
      </c>
    </row>
    <row r="37" spans="1:34" x14ac:dyDescent="0.25">
      <c r="A37" t="s">
        <v>952</v>
      </c>
      <c r="B37" t="s">
        <v>37</v>
      </c>
      <c r="C37" t="s">
        <v>44</v>
      </c>
      <c r="D37" t="s">
        <v>37</v>
      </c>
      <c r="E37" t="s">
        <v>44</v>
      </c>
      <c r="F37">
        <v>-1.4800000000000001E-2</v>
      </c>
      <c r="G37">
        <v>1.61E-2</v>
      </c>
      <c r="H37">
        <v>0.25469999999999998</v>
      </c>
      <c r="I37" t="s">
        <v>42</v>
      </c>
      <c r="J37" t="b">
        <v>0</v>
      </c>
      <c r="K37" t="b">
        <v>0</v>
      </c>
      <c r="L37" t="b">
        <v>0</v>
      </c>
      <c r="M37" t="s">
        <v>948</v>
      </c>
      <c r="N37">
        <v>1.1299999999999999E-2</v>
      </c>
      <c r="O37">
        <v>0.153799881</v>
      </c>
      <c r="P37" t="s">
        <v>18</v>
      </c>
      <c r="Q37" t="b">
        <v>1</v>
      </c>
      <c r="R37" t="s">
        <v>39</v>
      </c>
      <c r="S37" t="s">
        <v>40</v>
      </c>
      <c r="T37">
        <v>35058712</v>
      </c>
      <c r="U37">
        <v>10</v>
      </c>
      <c r="V37" s="2">
        <v>1.0399999999999999E-11</v>
      </c>
      <c r="W37">
        <v>2.2000000000000001E-3</v>
      </c>
      <c r="X37">
        <v>450243</v>
      </c>
      <c r="Y37" t="s">
        <v>66</v>
      </c>
      <c r="Z37" t="s">
        <v>67</v>
      </c>
      <c r="AA37" t="b">
        <v>1</v>
      </c>
      <c r="AB37" t="s">
        <v>39</v>
      </c>
      <c r="AC37" t="s">
        <v>41</v>
      </c>
      <c r="AD37">
        <v>2</v>
      </c>
      <c r="AE37" t="b">
        <v>1</v>
      </c>
      <c r="AF37" t="s">
        <v>42</v>
      </c>
      <c r="AG37">
        <v>1.008538E-3</v>
      </c>
      <c r="AH37">
        <v>454.54343540000002</v>
      </c>
    </row>
    <row r="38" spans="1:34" x14ac:dyDescent="0.25">
      <c r="A38" t="s">
        <v>105</v>
      </c>
      <c r="B38" t="s">
        <v>44</v>
      </c>
      <c r="C38" t="s">
        <v>37</v>
      </c>
      <c r="D38" t="s">
        <v>44</v>
      </c>
      <c r="E38" t="s">
        <v>37</v>
      </c>
      <c r="F38">
        <v>3.4200000000000001E-2</v>
      </c>
      <c r="G38">
        <v>8.3000000000000001E-3</v>
      </c>
      <c r="H38">
        <v>0.16539999999999999</v>
      </c>
      <c r="I38" t="s">
        <v>42</v>
      </c>
      <c r="J38" t="b">
        <v>0</v>
      </c>
      <c r="K38" t="b">
        <v>0</v>
      </c>
      <c r="L38" t="b">
        <v>0</v>
      </c>
      <c r="M38" t="s">
        <v>948</v>
      </c>
      <c r="N38">
        <v>1.26E-2</v>
      </c>
      <c r="O38">
        <v>0.51150042600000001</v>
      </c>
      <c r="P38" t="s">
        <v>18</v>
      </c>
      <c r="Q38" t="b">
        <v>1</v>
      </c>
      <c r="R38" t="s">
        <v>39</v>
      </c>
      <c r="S38" t="s">
        <v>40</v>
      </c>
      <c r="T38">
        <v>25178864</v>
      </c>
      <c r="U38">
        <v>10</v>
      </c>
      <c r="V38" s="2">
        <v>2.89E-40</v>
      </c>
      <c r="W38">
        <v>2.5999999999999999E-3</v>
      </c>
      <c r="X38">
        <v>450243</v>
      </c>
      <c r="Y38" t="s">
        <v>66</v>
      </c>
      <c r="Z38" t="s">
        <v>67</v>
      </c>
      <c r="AA38" t="b">
        <v>1</v>
      </c>
      <c r="AB38" t="s">
        <v>39</v>
      </c>
      <c r="AC38" t="s">
        <v>41</v>
      </c>
      <c r="AD38">
        <v>2</v>
      </c>
      <c r="AE38" t="b">
        <v>1</v>
      </c>
      <c r="AF38" t="s">
        <v>42</v>
      </c>
      <c r="AG38">
        <v>8.5351000000000003E-4</v>
      </c>
      <c r="AH38">
        <v>384.61367610000002</v>
      </c>
    </row>
    <row r="39" spans="1:34" x14ac:dyDescent="0.25">
      <c r="A39" t="s">
        <v>106</v>
      </c>
      <c r="B39" t="s">
        <v>38</v>
      </c>
      <c r="C39" t="s">
        <v>43</v>
      </c>
      <c r="D39" t="s">
        <v>38</v>
      </c>
      <c r="E39" t="s">
        <v>43</v>
      </c>
      <c r="F39">
        <v>-2.9000000000000001E-2</v>
      </c>
      <c r="G39">
        <v>3.6600000000000001E-2</v>
      </c>
      <c r="H39">
        <v>0.48959999999999998</v>
      </c>
      <c r="I39" t="s">
        <v>42</v>
      </c>
      <c r="J39" t="b">
        <v>0</v>
      </c>
      <c r="K39" t="b">
        <v>0</v>
      </c>
      <c r="L39" t="b">
        <v>0</v>
      </c>
      <c r="M39" t="s">
        <v>948</v>
      </c>
      <c r="N39">
        <v>9.2999999999999992E-3</v>
      </c>
      <c r="O39" s="2">
        <v>8.1299999999999997E-5</v>
      </c>
      <c r="P39" t="s">
        <v>18</v>
      </c>
      <c r="Q39" t="b">
        <v>1</v>
      </c>
      <c r="R39" t="s">
        <v>39</v>
      </c>
      <c r="S39" t="s">
        <v>40</v>
      </c>
      <c r="T39">
        <v>10303939</v>
      </c>
      <c r="U39">
        <v>11</v>
      </c>
      <c r="V39" s="2">
        <v>4.0400000000000001E-53</v>
      </c>
      <c r="W39">
        <v>1.9E-3</v>
      </c>
      <c r="X39">
        <v>450243</v>
      </c>
      <c r="Y39" t="s">
        <v>66</v>
      </c>
      <c r="Z39" t="s">
        <v>67</v>
      </c>
      <c r="AA39" t="b">
        <v>1</v>
      </c>
      <c r="AB39" t="s">
        <v>39</v>
      </c>
      <c r="AC39" t="s">
        <v>41</v>
      </c>
      <c r="AD39">
        <v>2</v>
      </c>
      <c r="AE39" t="b">
        <v>1</v>
      </c>
      <c r="AF39" t="s">
        <v>42</v>
      </c>
      <c r="AG39">
        <v>1.167595E-3</v>
      </c>
      <c r="AH39">
        <v>526.31345160000001</v>
      </c>
    </row>
    <row r="40" spans="1:34" x14ac:dyDescent="0.25">
      <c r="A40" t="s">
        <v>108</v>
      </c>
      <c r="B40" t="s">
        <v>44</v>
      </c>
      <c r="C40" t="s">
        <v>37</v>
      </c>
      <c r="D40" t="s">
        <v>44</v>
      </c>
      <c r="E40" t="s">
        <v>37</v>
      </c>
      <c r="F40">
        <v>-3.5400000000000001E-2</v>
      </c>
      <c r="G40">
        <v>-1.8499999999999999E-2</v>
      </c>
      <c r="H40">
        <v>3.44E-2</v>
      </c>
      <c r="I40" t="s">
        <v>42</v>
      </c>
      <c r="J40" t="b">
        <v>0</v>
      </c>
      <c r="K40" t="b">
        <v>0</v>
      </c>
      <c r="L40" t="b">
        <v>0</v>
      </c>
      <c r="M40" t="s">
        <v>948</v>
      </c>
      <c r="N40">
        <v>2.5399999999999999E-2</v>
      </c>
      <c r="O40">
        <v>0.466299554</v>
      </c>
      <c r="P40" t="s">
        <v>18</v>
      </c>
      <c r="Q40" t="b">
        <v>1</v>
      </c>
      <c r="R40" t="s">
        <v>39</v>
      </c>
      <c r="S40" t="s">
        <v>40</v>
      </c>
      <c r="T40">
        <v>123434524</v>
      </c>
      <c r="U40">
        <v>12</v>
      </c>
      <c r="V40" s="2">
        <v>7.4899999999999998E-12</v>
      </c>
      <c r="W40">
        <v>5.1999999999999998E-3</v>
      </c>
      <c r="X40">
        <v>450243</v>
      </c>
      <c r="Y40" t="s">
        <v>66</v>
      </c>
      <c r="Z40" t="s">
        <v>67</v>
      </c>
      <c r="AA40" t="b">
        <v>1</v>
      </c>
      <c r="AB40" t="s">
        <v>39</v>
      </c>
      <c r="AC40" t="s">
        <v>41</v>
      </c>
      <c r="AD40">
        <v>2</v>
      </c>
      <c r="AE40" t="b">
        <v>1</v>
      </c>
      <c r="AF40" t="s">
        <v>42</v>
      </c>
      <c r="AG40">
        <v>4.2693700000000001E-4</v>
      </c>
      <c r="AH40">
        <v>192.30683809999999</v>
      </c>
    </row>
    <row r="41" spans="1:34" x14ac:dyDescent="0.25">
      <c r="A41" t="s">
        <v>110</v>
      </c>
      <c r="B41" t="s">
        <v>38</v>
      </c>
      <c r="C41" t="s">
        <v>43</v>
      </c>
      <c r="D41" t="s">
        <v>38</v>
      </c>
      <c r="E41" t="s">
        <v>43</v>
      </c>
      <c r="F41">
        <v>-1.46E-2</v>
      </c>
      <c r="G41">
        <v>1.9099999999999999E-2</v>
      </c>
      <c r="H41">
        <v>0.16309999999999999</v>
      </c>
      <c r="I41" t="s">
        <v>42</v>
      </c>
      <c r="J41" t="b">
        <v>0</v>
      </c>
      <c r="K41" t="b">
        <v>0</v>
      </c>
      <c r="L41" t="b">
        <v>0</v>
      </c>
      <c r="M41" t="s">
        <v>948</v>
      </c>
      <c r="N41">
        <v>1.26E-2</v>
      </c>
      <c r="O41">
        <v>0.13040012300000001</v>
      </c>
      <c r="P41" t="s">
        <v>18</v>
      </c>
      <c r="Q41" t="b">
        <v>1</v>
      </c>
      <c r="R41" t="s">
        <v>39</v>
      </c>
      <c r="S41" t="s">
        <v>40</v>
      </c>
      <c r="T41">
        <v>51624185</v>
      </c>
      <c r="U41">
        <v>15</v>
      </c>
      <c r="V41" s="2">
        <v>1.3000000000000001E-8</v>
      </c>
      <c r="W41">
        <v>2.5999999999999999E-3</v>
      </c>
      <c r="X41">
        <v>450243</v>
      </c>
      <c r="Y41" t="s">
        <v>66</v>
      </c>
      <c r="Z41" t="s">
        <v>67</v>
      </c>
      <c r="AA41" t="b">
        <v>1</v>
      </c>
      <c r="AB41" t="s">
        <v>39</v>
      </c>
      <c r="AC41" t="s">
        <v>41</v>
      </c>
      <c r="AD41">
        <v>2</v>
      </c>
      <c r="AE41" t="b">
        <v>1</v>
      </c>
      <c r="AF41" t="s">
        <v>42</v>
      </c>
      <c r="AG41">
        <v>8.5351000000000003E-4</v>
      </c>
      <c r="AH41">
        <v>384.61367610000002</v>
      </c>
    </row>
    <row r="42" spans="1:34" x14ac:dyDescent="0.25">
      <c r="A42" t="s">
        <v>111</v>
      </c>
      <c r="B42" t="s">
        <v>43</v>
      </c>
      <c r="C42" t="s">
        <v>37</v>
      </c>
      <c r="D42" t="s">
        <v>43</v>
      </c>
      <c r="E42" t="s">
        <v>37</v>
      </c>
      <c r="F42">
        <v>-2.63E-2</v>
      </c>
      <c r="G42">
        <v>-1.1900000000000001E-2</v>
      </c>
      <c r="H42">
        <v>0.78749999999999998</v>
      </c>
      <c r="I42" t="s">
        <v>42</v>
      </c>
      <c r="J42" t="b">
        <v>0</v>
      </c>
      <c r="K42" t="b">
        <v>0</v>
      </c>
      <c r="L42" t="b">
        <v>0</v>
      </c>
      <c r="M42" t="s">
        <v>948</v>
      </c>
      <c r="N42">
        <v>1.14E-2</v>
      </c>
      <c r="O42">
        <v>0.29460017500000002</v>
      </c>
      <c r="P42" t="s">
        <v>18</v>
      </c>
      <c r="Q42" t="b">
        <v>1</v>
      </c>
      <c r="R42" t="s">
        <v>39</v>
      </c>
      <c r="S42" t="s">
        <v>40</v>
      </c>
      <c r="T42">
        <v>123833516</v>
      </c>
      <c r="U42">
        <v>4</v>
      </c>
      <c r="V42" s="2">
        <v>3.94E-30</v>
      </c>
      <c r="W42">
        <v>2.3E-3</v>
      </c>
      <c r="X42">
        <v>450243</v>
      </c>
      <c r="Y42" t="s">
        <v>66</v>
      </c>
      <c r="Z42" t="s">
        <v>67</v>
      </c>
      <c r="AA42" t="b">
        <v>1</v>
      </c>
      <c r="AB42" t="s">
        <v>39</v>
      </c>
      <c r="AC42" t="s">
        <v>41</v>
      </c>
      <c r="AD42">
        <v>2</v>
      </c>
      <c r="AE42" t="b">
        <v>1</v>
      </c>
      <c r="AF42" t="s">
        <v>42</v>
      </c>
      <c r="AG42">
        <v>9.6473100000000003E-4</v>
      </c>
      <c r="AH42">
        <v>434.7806774</v>
      </c>
    </row>
    <row r="43" spans="1:34" x14ac:dyDescent="0.25">
      <c r="A43" t="s">
        <v>112</v>
      </c>
      <c r="B43" t="s">
        <v>43</v>
      </c>
      <c r="C43" t="s">
        <v>38</v>
      </c>
      <c r="D43" t="s">
        <v>43</v>
      </c>
      <c r="E43" t="s">
        <v>38</v>
      </c>
      <c r="F43">
        <v>-2.0199999999999999E-2</v>
      </c>
      <c r="G43">
        <v>-4.4999999999999997E-3</v>
      </c>
      <c r="H43">
        <v>0.68940000000000001</v>
      </c>
      <c r="I43" t="s">
        <v>42</v>
      </c>
      <c r="J43" t="b">
        <v>0</v>
      </c>
      <c r="K43" t="b">
        <v>0</v>
      </c>
      <c r="L43" t="b">
        <v>0</v>
      </c>
      <c r="M43" t="s">
        <v>948</v>
      </c>
      <c r="N43">
        <v>1.01E-2</v>
      </c>
      <c r="O43">
        <v>0.65590055700000005</v>
      </c>
      <c r="P43" t="s">
        <v>18</v>
      </c>
      <c r="Q43" t="b">
        <v>1</v>
      </c>
      <c r="R43" t="s">
        <v>39</v>
      </c>
      <c r="S43" t="s">
        <v>40</v>
      </c>
      <c r="T43">
        <v>10825577</v>
      </c>
      <c r="U43">
        <v>1</v>
      </c>
      <c r="V43" s="2">
        <v>3.3199999999999997E-23</v>
      </c>
      <c r="W43">
        <v>2E-3</v>
      </c>
      <c r="X43">
        <v>450243</v>
      </c>
      <c r="Y43" t="s">
        <v>66</v>
      </c>
      <c r="Z43" t="s">
        <v>67</v>
      </c>
      <c r="AA43" t="b">
        <v>1</v>
      </c>
      <c r="AB43" t="s">
        <v>39</v>
      </c>
      <c r="AC43" t="s">
        <v>41</v>
      </c>
      <c r="AD43">
        <v>2</v>
      </c>
      <c r="AE43" t="b">
        <v>1</v>
      </c>
      <c r="AF43" t="s">
        <v>42</v>
      </c>
      <c r="AG43">
        <v>1.10928E-3</v>
      </c>
      <c r="AH43">
        <v>499.99777899999998</v>
      </c>
    </row>
    <row r="44" spans="1:34" x14ac:dyDescent="0.25">
      <c r="A44" t="s">
        <v>113</v>
      </c>
      <c r="B44" t="s">
        <v>43</v>
      </c>
      <c r="C44" t="s">
        <v>38</v>
      </c>
      <c r="D44" t="s">
        <v>43</v>
      </c>
      <c r="E44" t="s">
        <v>38</v>
      </c>
      <c r="F44">
        <v>-2.7099999999999999E-2</v>
      </c>
      <c r="G44">
        <v>-2.3199999999999998E-2</v>
      </c>
      <c r="H44">
        <v>0.23119999999999999</v>
      </c>
      <c r="I44" t="s">
        <v>42</v>
      </c>
      <c r="J44" t="b">
        <v>0</v>
      </c>
      <c r="K44" t="b">
        <v>0</v>
      </c>
      <c r="L44" t="b">
        <v>0</v>
      </c>
      <c r="M44" t="s">
        <v>948</v>
      </c>
      <c r="N44">
        <v>1.0999999999999999E-2</v>
      </c>
      <c r="O44">
        <v>3.5299617999999998E-2</v>
      </c>
      <c r="P44" t="s">
        <v>18</v>
      </c>
      <c r="Q44" t="b">
        <v>1</v>
      </c>
      <c r="R44" t="s">
        <v>39</v>
      </c>
      <c r="S44" t="s">
        <v>40</v>
      </c>
      <c r="T44">
        <v>170865229</v>
      </c>
      <c r="U44">
        <v>5</v>
      </c>
      <c r="V44" s="2">
        <v>1.12E-33</v>
      </c>
      <c r="W44">
        <v>2.2000000000000001E-3</v>
      </c>
      <c r="X44">
        <v>450243</v>
      </c>
      <c r="Y44" t="s">
        <v>66</v>
      </c>
      <c r="Z44" t="s">
        <v>67</v>
      </c>
      <c r="AA44" t="b">
        <v>1</v>
      </c>
      <c r="AB44" t="s">
        <v>39</v>
      </c>
      <c r="AC44" t="s">
        <v>41</v>
      </c>
      <c r="AD44">
        <v>2</v>
      </c>
      <c r="AE44" t="b">
        <v>1</v>
      </c>
      <c r="AF44" t="s">
        <v>42</v>
      </c>
      <c r="AG44">
        <v>1.008538E-3</v>
      </c>
      <c r="AH44">
        <v>454.54343540000002</v>
      </c>
    </row>
    <row r="45" spans="1:34" x14ac:dyDescent="0.25">
      <c r="A45" t="s">
        <v>953</v>
      </c>
      <c r="B45" t="s">
        <v>954</v>
      </c>
      <c r="C45" t="s">
        <v>44</v>
      </c>
      <c r="D45" t="s">
        <v>954</v>
      </c>
      <c r="E45" t="s">
        <v>44</v>
      </c>
      <c r="F45">
        <v>-1.38E-2</v>
      </c>
      <c r="G45">
        <v>7.0000000000000001E-3</v>
      </c>
      <c r="H45">
        <v>0.6401</v>
      </c>
      <c r="I45" t="s">
        <v>42</v>
      </c>
      <c r="J45" t="b">
        <v>0</v>
      </c>
      <c r="K45" t="b">
        <v>0</v>
      </c>
      <c r="L45" t="b">
        <v>0</v>
      </c>
      <c r="M45" t="s">
        <v>948</v>
      </c>
      <c r="N45">
        <v>1.03E-2</v>
      </c>
      <c r="O45">
        <v>0.49859968500000001</v>
      </c>
      <c r="P45" t="s">
        <v>18</v>
      </c>
      <c r="Q45" t="b">
        <v>1</v>
      </c>
      <c r="R45" t="s">
        <v>39</v>
      </c>
      <c r="S45" t="s">
        <v>40</v>
      </c>
      <c r="T45">
        <v>109098374</v>
      </c>
      <c r="U45">
        <v>4</v>
      </c>
      <c r="V45" s="2">
        <v>4.2499999999999999E-12</v>
      </c>
      <c r="W45">
        <v>2E-3</v>
      </c>
      <c r="X45">
        <v>450243</v>
      </c>
      <c r="Y45" t="s">
        <v>66</v>
      </c>
      <c r="Z45" t="s">
        <v>67</v>
      </c>
      <c r="AA45" t="b">
        <v>1</v>
      </c>
      <c r="AB45" t="s">
        <v>39</v>
      </c>
      <c r="AC45" t="s">
        <v>41</v>
      </c>
      <c r="AD45">
        <v>2</v>
      </c>
      <c r="AE45" t="b">
        <v>1</v>
      </c>
      <c r="AF45" t="s">
        <v>42</v>
      </c>
      <c r="AG45">
        <v>1.10928E-3</v>
      </c>
      <c r="AH45">
        <v>499.99777899999998</v>
      </c>
    </row>
    <row r="46" spans="1:34" x14ac:dyDescent="0.25">
      <c r="A46" t="s">
        <v>114</v>
      </c>
      <c r="B46" t="s">
        <v>38</v>
      </c>
      <c r="C46" t="s">
        <v>43</v>
      </c>
      <c r="D46" t="s">
        <v>38</v>
      </c>
      <c r="E46" t="s">
        <v>43</v>
      </c>
      <c r="F46">
        <v>-2.8199999999999999E-2</v>
      </c>
      <c r="G46">
        <v>-1.7500000000000002E-2</v>
      </c>
      <c r="H46">
        <v>4.82E-2</v>
      </c>
      <c r="I46" t="s">
        <v>42</v>
      </c>
      <c r="J46" t="b">
        <v>0</v>
      </c>
      <c r="K46" t="b">
        <v>0</v>
      </c>
      <c r="L46" t="b">
        <v>0</v>
      </c>
      <c r="M46" t="s">
        <v>948</v>
      </c>
      <c r="N46">
        <v>2.1600000000000001E-2</v>
      </c>
      <c r="O46">
        <v>0.41760048999999999</v>
      </c>
      <c r="P46" t="s">
        <v>18</v>
      </c>
      <c r="Q46" t="b">
        <v>1</v>
      </c>
      <c r="R46" t="s">
        <v>39</v>
      </c>
      <c r="S46" t="s">
        <v>40</v>
      </c>
      <c r="T46">
        <v>2613109</v>
      </c>
      <c r="U46">
        <v>4</v>
      </c>
      <c r="V46" s="2">
        <v>1.86E-10</v>
      </c>
      <c r="W46">
        <v>4.4000000000000003E-3</v>
      </c>
      <c r="X46">
        <v>450243</v>
      </c>
      <c r="Y46" t="s">
        <v>66</v>
      </c>
      <c r="Z46" t="s">
        <v>67</v>
      </c>
      <c r="AA46" t="b">
        <v>1</v>
      </c>
      <c r="AB46" t="s">
        <v>39</v>
      </c>
      <c r="AC46" t="s">
        <v>41</v>
      </c>
      <c r="AD46">
        <v>2</v>
      </c>
      <c r="AE46" t="b">
        <v>1</v>
      </c>
      <c r="AF46" t="s">
        <v>42</v>
      </c>
      <c r="AG46">
        <v>5.0452299999999999E-4</v>
      </c>
      <c r="AH46">
        <v>227.27171770000001</v>
      </c>
    </row>
    <row r="47" spans="1:34" x14ac:dyDescent="0.25">
      <c r="A47" t="s">
        <v>115</v>
      </c>
      <c r="B47" t="s">
        <v>44</v>
      </c>
      <c r="C47" t="s">
        <v>37</v>
      </c>
      <c r="D47" t="s">
        <v>44</v>
      </c>
      <c r="E47" t="s">
        <v>37</v>
      </c>
      <c r="F47">
        <v>3.49E-2</v>
      </c>
      <c r="G47">
        <v>-0.04</v>
      </c>
      <c r="H47">
        <v>2.6200000000000001E-2</v>
      </c>
      <c r="I47" t="s">
        <v>42</v>
      </c>
      <c r="J47" t="b">
        <v>0</v>
      </c>
      <c r="K47" t="b">
        <v>0</v>
      </c>
      <c r="L47" t="b">
        <v>0</v>
      </c>
      <c r="M47" t="s">
        <v>948</v>
      </c>
      <c r="N47">
        <v>2.92E-2</v>
      </c>
      <c r="O47">
        <v>0.17099995700000001</v>
      </c>
      <c r="P47" t="s">
        <v>18</v>
      </c>
      <c r="Q47" t="b">
        <v>1</v>
      </c>
      <c r="R47" t="s">
        <v>39</v>
      </c>
      <c r="S47" t="s">
        <v>40</v>
      </c>
      <c r="T47">
        <v>66180277</v>
      </c>
      <c r="U47">
        <v>12</v>
      </c>
      <c r="V47" s="2">
        <v>3.1599999999999998E-9</v>
      </c>
      <c r="W47">
        <v>5.8999999999999999E-3</v>
      </c>
      <c r="X47">
        <v>450243</v>
      </c>
      <c r="Y47" t="s">
        <v>66</v>
      </c>
      <c r="Z47" t="s">
        <v>67</v>
      </c>
      <c r="AA47" t="b">
        <v>1</v>
      </c>
      <c r="AB47" t="s">
        <v>39</v>
      </c>
      <c r="AC47" t="s">
        <v>41</v>
      </c>
      <c r="AD47">
        <v>2</v>
      </c>
      <c r="AE47" t="b">
        <v>1</v>
      </c>
      <c r="AF47" t="s">
        <v>42</v>
      </c>
      <c r="AG47">
        <v>3.7630299999999998E-4</v>
      </c>
      <c r="AH47">
        <v>169.49077249999999</v>
      </c>
    </row>
    <row r="48" spans="1:34" x14ac:dyDescent="0.25">
      <c r="A48" t="s">
        <v>116</v>
      </c>
      <c r="B48" t="s">
        <v>44</v>
      </c>
      <c r="C48" t="s">
        <v>37</v>
      </c>
      <c r="D48" t="s">
        <v>44</v>
      </c>
      <c r="E48" t="s">
        <v>37</v>
      </c>
      <c r="F48">
        <v>3.9399999999999998E-2</v>
      </c>
      <c r="G48">
        <v>-3.7000000000000002E-3</v>
      </c>
      <c r="H48">
        <v>0.43469999999999998</v>
      </c>
      <c r="I48" t="s">
        <v>42</v>
      </c>
      <c r="J48" t="b">
        <v>0</v>
      </c>
      <c r="K48" t="b">
        <v>0</v>
      </c>
      <c r="L48" t="b">
        <v>0</v>
      </c>
      <c r="M48" t="s">
        <v>948</v>
      </c>
      <c r="N48">
        <v>9.4000000000000004E-3</v>
      </c>
      <c r="O48">
        <v>0.69259922299999999</v>
      </c>
      <c r="P48" t="s">
        <v>18</v>
      </c>
      <c r="Q48" t="b">
        <v>1</v>
      </c>
      <c r="R48" t="s">
        <v>39</v>
      </c>
      <c r="S48" t="s">
        <v>40</v>
      </c>
      <c r="T48">
        <v>96038686</v>
      </c>
      <c r="U48">
        <v>10</v>
      </c>
      <c r="V48" s="2">
        <v>1.16E-94</v>
      </c>
      <c r="W48">
        <v>1.9E-3</v>
      </c>
      <c r="X48">
        <v>450243</v>
      </c>
      <c r="Y48" t="s">
        <v>66</v>
      </c>
      <c r="Z48" t="s">
        <v>67</v>
      </c>
      <c r="AA48" t="b">
        <v>1</v>
      </c>
      <c r="AB48" t="s">
        <v>39</v>
      </c>
      <c r="AC48" t="s">
        <v>41</v>
      </c>
      <c r="AD48">
        <v>2</v>
      </c>
      <c r="AE48" t="b">
        <v>1</v>
      </c>
      <c r="AF48" t="s">
        <v>42</v>
      </c>
      <c r="AG48">
        <v>1.167595E-3</v>
      </c>
      <c r="AH48">
        <v>526.31345160000001</v>
      </c>
    </row>
    <row r="49" spans="1:34" x14ac:dyDescent="0.25">
      <c r="A49" t="s">
        <v>955</v>
      </c>
      <c r="B49" t="s">
        <v>43</v>
      </c>
      <c r="C49" t="s">
        <v>37</v>
      </c>
      <c r="D49" t="s">
        <v>43</v>
      </c>
      <c r="E49" t="s">
        <v>37</v>
      </c>
      <c r="F49">
        <v>-2.53E-2</v>
      </c>
      <c r="G49">
        <v>-2.8E-3</v>
      </c>
      <c r="H49">
        <v>0.182</v>
      </c>
      <c r="I49" t="s">
        <v>42</v>
      </c>
      <c r="J49" t="b">
        <v>0</v>
      </c>
      <c r="K49" t="b">
        <v>0</v>
      </c>
      <c r="L49" t="b">
        <v>0</v>
      </c>
      <c r="M49" t="s">
        <v>948</v>
      </c>
      <c r="N49">
        <v>1.2200000000000001E-2</v>
      </c>
      <c r="O49">
        <v>0.82100008099999999</v>
      </c>
      <c r="P49" t="s">
        <v>18</v>
      </c>
      <c r="Q49" t="b">
        <v>1</v>
      </c>
      <c r="R49" t="s">
        <v>39</v>
      </c>
      <c r="S49" t="s">
        <v>40</v>
      </c>
      <c r="T49">
        <v>19513570</v>
      </c>
      <c r="U49">
        <v>19</v>
      </c>
      <c r="V49" s="2">
        <v>4.0400000000000003E-24</v>
      </c>
      <c r="W49">
        <v>2.5000000000000001E-3</v>
      </c>
      <c r="X49">
        <v>450243</v>
      </c>
      <c r="Y49" t="s">
        <v>66</v>
      </c>
      <c r="Z49" t="s">
        <v>67</v>
      </c>
      <c r="AA49" t="b">
        <v>1</v>
      </c>
      <c r="AB49" t="s">
        <v>39</v>
      </c>
      <c r="AC49" t="s">
        <v>41</v>
      </c>
      <c r="AD49">
        <v>2</v>
      </c>
      <c r="AE49" t="b">
        <v>1</v>
      </c>
      <c r="AF49" t="s">
        <v>42</v>
      </c>
      <c r="AG49">
        <v>8.87621E-4</v>
      </c>
      <c r="AH49">
        <v>399.99822319999998</v>
      </c>
    </row>
    <row r="50" spans="1:34" x14ac:dyDescent="0.25">
      <c r="A50" t="s">
        <v>117</v>
      </c>
      <c r="B50" t="s">
        <v>44</v>
      </c>
      <c r="C50" t="s">
        <v>37</v>
      </c>
      <c r="D50" t="s">
        <v>44</v>
      </c>
      <c r="E50" t="s">
        <v>37</v>
      </c>
      <c r="F50">
        <v>1.47E-2</v>
      </c>
      <c r="G50">
        <v>1.4800000000000001E-2</v>
      </c>
      <c r="H50">
        <v>0.20569999999999999</v>
      </c>
      <c r="I50" t="s">
        <v>42</v>
      </c>
      <c r="J50" t="b">
        <v>0</v>
      </c>
      <c r="K50" t="b">
        <v>0</v>
      </c>
      <c r="L50" t="b">
        <v>0</v>
      </c>
      <c r="M50" t="s">
        <v>948</v>
      </c>
      <c r="N50">
        <v>1.15E-2</v>
      </c>
      <c r="O50">
        <v>0.197999913</v>
      </c>
      <c r="P50" t="s">
        <v>18</v>
      </c>
      <c r="Q50" t="b">
        <v>1</v>
      </c>
      <c r="R50" t="s">
        <v>39</v>
      </c>
      <c r="S50" t="s">
        <v>40</v>
      </c>
      <c r="T50">
        <v>103838497</v>
      </c>
      <c r="U50">
        <v>10</v>
      </c>
      <c r="V50" s="2">
        <v>3.6900000000000002E-10</v>
      </c>
      <c r="W50">
        <v>2.3999999999999998E-3</v>
      </c>
      <c r="X50">
        <v>450243</v>
      </c>
      <c r="Y50" t="s">
        <v>66</v>
      </c>
      <c r="Z50" t="s">
        <v>67</v>
      </c>
      <c r="AA50" t="b">
        <v>1</v>
      </c>
      <c r="AB50" t="s">
        <v>39</v>
      </c>
      <c r="AC50" t="s">
        <v>41</v>
      </c>
      <c r="AD50">
        <v>2</v>
      </c>
      <c r="AE50" t="b">
        <v>1</v>
      </c>
      <c r="AF50" t="s">
        <v>42</v>
      </c>
      <c r="AG50">
        <v>9.2457100000000001E-4</v>
      </c>
      <c r="AH50">
        <v>416.66481579999999</v>
      </c>
    </row>
    <row r="51" spans="1:34" x14ac:dyDescent="0.25">
      <c r="A51" t="s">
        <v>118</v>
      </c>
      <c r="B51" t="s">
        <v>44</v>
      </c>
      <c r="C51" t="s">
        <v>37</v>
      </c>
      <c r="D51" t="s">
        <v>44</v>
      </c>
      <c r="E51" t="s">
        <v>37</v>
      </c>
      <c r="F51">
        <v>1.4800000000000001E-2</v>
      </c>
      <c r="G51">
        <v>7.0000000000000001E-3</v>
      </c>
      <c r="H51">
        <v>0.36840000000000001</v>
      </c>
      <c r="I51" t="s">
        <v>42</v>
      </c>
      <c r="J51" t="b">
        <v>0</v>
      </c>
      <c r="K51" t="b">
        <v>0</v>
      </c>
      <c r="L51" t="b">
        <v>0</v>
      </c>
      <c r="M51" t="s">
        <v>948</v>
      </c>
      <c r="N51">
        <v>9.5999999999999992E-3</v>
      </c>
      <c r="O51">
        <v>0.46740031399999998</v>
      </c>
      <c r="P51" t="s">
        <v>18</v>
      </c>
      <c r="Q51" t="b">
        <v>1</v>
      </c>
      <c r="R51" t="s">
        <v>39</v>
      </c>
      <c r="S51" t="s">
        <v>40</v>
      </c>
      <c r="T51">
        <v>120515892</v>
      </c>
      <c r="U51">
        <v>10</v>
      </c>
      <c r="V51" s="2">
        <v>4.91E-14</v>
      </c>
      <c r="W51">
        <v>2E-3</v>
      </c>
      <c r="X51">
        <v>450243</v>
      </c>
      <c r="Y51" t="s">
        <v>66</v>
      </c>
      <c r="Z51" t="s">
        <v>67</v>
      </c>
      <c r="AA51" t="b">
        <v>1</v>
      </c>
      <c r="AB51" t="s">
        <v>39</v>
      </c>
      <c r="AC51" t="s">
        <v>41</v>
      </c>
      <c r="AD51">
        <v>2</v>
      </c>
      <c r="AE51" t="b">
        <v>1</v>
      </c>
      <c r="AF51" t="s">
        <v>42</v>
      </c>
      <c r="AG51">
        <v>1.10928E-3</v>
      </c>
      <c r="AH51">
        <v>499.99777899999998</v>
      </c>
    </row>
    <row r="52" spans="1:34" x14ac:dyDescent="0.25">
      <c r="A52" t="s">
        <v>956</v>
      </c>
      <c r="B52" t="s">
        <v>38</v>
      </c>
      <c r="C52" t="s">
        <v>43</v>
      </c>
      <c r="D52" t="s">
        <v>38</v>
      </c>
      <c r="E52" t="s">
        <v>43</v>
      </c>
      <c r="F52">
        <v>-1.47E-2</v>
      </c>
      <c r="G52">
        <v>2.4400000000000002E-2</v>
      </c>
      <c r="H52">
        <v>0.20100000000000001</v>
      </c>
      <c r="I52" t="s">
        <v>42</v>
      </c>
      <c r="J52" t="b">
        <v>0</v>
      </c>
      <c r="K52" t="b">
        <v>0</v>
      </c>
      <c r="L52" t="b">
        <v>0</v>
      </c>
      <c r="M52" t="s">
        <v>948</v>
      </c>
      <c r="N52">
        <v>1.3100000000000001E-2</v>
      </c>
      <c r="O52">
        <v>6.2109781000000003E-2</v>
      </c>
      <c r="P52" t="s">
        <v>18</v>
      </c>
      <c r="Q52" t="b">
        <v>1</v>
      </c>
      <c r="R52" t="s">
        <v>39</v>
      </c>
      <c r="S52" t="s">
        <v>40</v>
      </c>
      <c r="T52">
        <v>62867186</v>
      </c>
      <c r="U52">
        <v>20</v>
      </c>
      <c r="V52" s="2">
        <v>5.9900000000000002E-9</v>
      </c>
      <c r="W52">
        <v>2.5000000000000001E-3</v>
      </c>
      <c r="X52">
        <v>450243</v>
      </c>
      <c r="Y52" t="s">
        <v>66</v>
      </c>
      <c r="Z52" t="s">
        <v>67</v>
      </c>
      <c r="AA52" t="b">
        <v>1</v>
      </c>
      <c r="AB52" t="s">
        <v>39</v>
      </c>
      <c r="AC52" t="s">
        <v>41</v>
      </c>
      <c r="AD52">
        <v>2</v>
      </c>
      <c r="AE52" t="b">
        <v>1</v>
      </c>
      <c r="AF52" t="s">
        <v>42</v>
      </c>
      <c r="AG52">
        <v>8.87621E-4</v>
      </c>
      <c r="AH52">
        <v>399.99822319999998</v>
      </c>
    </row>
    <row r="53" spans="1:34" x14ac:dyDescent="0.25">
      <c r="A53" t="s">
        <v>640</v>
      </c>
      <c r="B53" t="s">
        <v>44</v>
      </c>
      <c r="C53" t="s">
        <v>37</v>
      </c>
      <c r="D53" t="s">
        <v>44</v>
      </c>
      <c r="E53" t="s">
        <v>37</v>
      </c>
      <c r="F53">
        <v>1.18E-2</v>
      </c>
      <c r="G53">
        <v>-4.1000000000000003E-3</v>
      </c>
      <c r="H53">
        <v>0.67449999999999999</v>
      </c>
      <c r="I53" t="s">
        <v>42</v>
      </c>
      <c r="J53" t="b">
        <v>0</v>
      </c>
      <c r="K53" t="b">
        <v>0</v>
      </c>
      <c r="L53" t="b">
        <v>0</v>
      </c>
      <c r="M53" t="s">
        <v>948</v>
      </c>
      <c r="N53">
        <v>9.9000000000000008E-3</v>
      </c>
      <c r="O53">
        <v>0.68010035300000005</v>
      </c>
      <c r="P53" t="s">
        <v>18</v>
      </c>
      <c r="Q53" t="b">
        <v>1</v>
      </c>
      <c r="R53" t="s">
        <v>39</v>
      </c>
      <c r="S53" t="s">
        <v>40</v>
      </c>
      <c r="T53">
        <v>44100084</v>
      </c>
      <c r="U53">
        <v>1</v>
      </c>
      <c r="V53" s="2">
        <v>3.5699999999999999E-9</v>
      </c>
      <c r="W53">
        <v>2E-3</v>
      </c>
      <c r="X53">
        <v>450243</v>
      </c>
      <c r="Y53" t="s">
        <v>66</v>
      </c>
      <c r="Z53" t="s">
        <v>67</v>
      </c>
      <c r="AA53" t="b">
        <v>1</v>
      </c>
      <c r="AB53" t="s">
        <v>39</v>
      </c>
      <c r="AC53" t="s">
        <v>41</v>
      </c>
      <c r="AD53">
        <v>2</v>
      </c>
      <c r="AE53" t="b">
        <v>1</v>
      </c>
      <c r="AF53" t="s">
        <v>42</v>
      </c>
      <c r="AG53">
        <v>1.10928E-3</v>
      </c>
      <c r="AH53">
        <v>499.99777899999998</v>
      </c>
    </row>
    <row r="54" spans="1:34" x14ac:dyDescent="0.25">
      <c r="A54" t="s">
        <v>119</v>
      </c>
      <c r="B54" t="s">
        <v>44</v>
      </c>
      <c r="C54" t="s">
        <v>37</v>
      </c>
      <c r="D54" t="s">
        <v>44</v>
      </c>
      <c r="E54" t="s">
        <v>37</v>
      </c>
      <c r="F54">
        <v>2.6100000000000002E-2</v>
      </c>
      <c r="G54">
        <v>-3.2199999999999999E-2</v>
      </c>
      <c r="H54">
        <v>8.8999999999999996E-2</v>
      </c>
      <c r="I54" t="s">
        <v>42</v>
      </c>
      <c r="J54" t="b">
        <v>0</v>
      </c>
      <c r="K54" t="b">
        <v>0</v>
      </c>
      <c r="L54" t="b">
        <v>0</v>
      </c>
      <c r="M54" t="s">
        <v>948</v>
      </c>
      <c r="N54">
        <v>1.6299999999999999E-2</v>
      </c>
      <c r="O54">
        <v>4.8160390999999997E-2</v>
      </c>
      <c r="P54" t="s">
        <v>18</v>
      </c>
      <c r="Q54" t="b">
        <v>1</v>
      </c>
      <c r="R54" t="s">
        <v>39</v>
      </c>
      <c r="S54" t="s">
        <v>40</v>
      </c>
      <c r="T54">
        <v>47547474</v>
      </c>
      <c r="U54">
        <v>21</v>
      </c>
      <c r="V54" s="2">
        <v>7.0499999999999998E-15</v>
      </c>
      <c r="W54">
        <v>3.3999999999999998E-3</v>
      </c>
      <c r="X54">
        <v>450243</v>
      </c>
      <c r="Y54" t="s">
        <v>66</v>
      </c>
      <c r="Z54" t="s">
        <v>67</v>
      </c>
      <c r="AA54" t="b">
        <v>1</v>
      </c>
      <c r="AB54" t="s">
        <v>39</v>
      </c>
      <c r="AC54" t="s">
        <v>41</v>
      </c>
      <c r="AD54">
        <v>2</v>
      </c>
      <c r="AE54" t="b">
        <v>1</v>
      </c>
      <c r="AF54" t="s">
        <v>42</v>
      </c>
      <c r="AG54">
        <v>6.5281599999999996E-4</v>
      </c>
      <c r="AH54">
        <v>294.1163406</v>
      </c>
    </row>
    <row r="55" spans="1:34" x14ac:dyDescent="0.25">
      <c r="A55" t="s">
        <v>120</v>
      </c>
      <c r="B55" t="s">
        <v>44</v>
      </c>
      <c r="C55" t="s">
        <v>37</v>
      </c>
      <c r="D55" t="s">
        <v>44</v>
      </c>
      <c r="E55" t="s">
        <v>37</v>
      </c>
      <c r="F55">
        <v>-2.6800000000000001E-2</v>
      </c>
      <c r="G55">
        <v>1.95E-2</v>
      </c>
      <c r="H55">
        <v>0.1162</v>
      </c>
      <c r="I55" t="s">
        <v>42</v>
      </c>
      <c r="J55" t="b">
        <v>0</v>
      </c>
      <c r="K55" t="b">
        <v>0</v>
      </c>
      <c r="L55" t="b">
        <v>0</v>
      </c>
      <c r="M55" t="s">
        <v>948</v>
      </c>
      <c r="N55">
        <v>1.4500000000000001E-2</v>
      </c>
      <c r="O55">
        <v>0.17929987999999999</v>
      </c>
      <c r="P55" t="s">
        <v>18</v>
      </c>
      <c r="Q55" t="b">
        <v>1</v>
      </c>
      <c r="R55" t="s">
        <v>39</v>
      </c>
      <c r="S55" t="s">
        <v>40</v>
      </c>
      <c r="T55">
        <v>120293138</v>
      </c>
      <c r="U55">
        <v>11</v>
      </c>
      <c r="V55" s="2">
        <v>1.06E-19</v>
      </c>
      <c r="W55">
        <v>3.0000000000000001E-3</v>
      </c>
      <c r="X55">
        <v>450243</v>
      </c>
      <c r="Y55" t="s">
        <v>66</v>
      </c>
      <c r="Z55" t="s">
        <v>67</v>
      </c>
      <c r="AA55" t="b">
        <v>1</v>
      </c>
      <c r="AB55" t="s">
        <v>39</v>
      </c>
      <c r="AC55" t="s">
        <v>41</v>
      </c>
      <c r="AD55">
        <v>2</v>
      </c>
      <c r="AE55" t="b">
        <v>1</v>
      </c>
      <c r="AF55" t="s">
        <v>42</v>
      </c>
      <c r="AG55">
        <v>7.3979299999999998E-4</v>
      </c>
      <c r="AH55">
        <v>333.33185270000001</v>
      </c>
    </row>
    <row r="56" spans="1:34" x14ac:dyDescent="0.25">
      <c r="A56" t="s">
        <v>121</v>
      </c>
      <c r="B56" t="s">
        <v>37</v>
      </c>
      <c r="C56" t="s">
        <v>43</v>
      </c>
      <c r="D56" t="s">
        <v>37</v>
      </c>
      <c r="E56" t="s">
        <v>43</v>
      </c>
      <c r="F56">
        <v>1.7899999999999999E-2</v>
      </c>
      <c r="G56">
        <v>2.24E-2</v>
      </c>
      <c r="H56">
        <v>0.13519999999999999</v>
      </c>
      <c r="I56" t="s">
        <v>42</v>
      </c>
      <c r="J56" t="b">
        <v>0</v>
      </c>
      <c r="K56" t="b">
        <v>0</v>
      </c>
      <c r="L56" t="b">
        <v>0</v>
      </c>
      <c r="M56" t="s">
        <v>948</v>
      </c>
      <c r="N56">
        <v>1.3599999999999999E-2</v>
      </c>
      <c r="O56">
        <v>0.1</v>
      </c>
      <c r="P56" t="s">
        <v>18</v>
      </c>
      <c r="Q56" t="b">
        <v>1</v>
      </c>
      <c r="R56" t="s">
        <v>39</v>
      </c>
      <c r="S56" t="s">
        <v>40</v>
      </c>
      <c r="T56">
        <v>129181358</v>
      </c>
      <c r="U56">
        <v>11</v>
      </c>
      <c r="V56" s="2">
        <v>1.21E-10</v>
      </c>
      <c r="W56">
        <v>2.8E-3</v>
      </c>
      <c r="X56">
        <v>450243</v>
      </c>
      <c r="Y56" t="s">
        <v>66</v>
      </c>
      <c r="Z56" t="s">
        <v>67</v>
      </c>
      <c r="AA56" t="b">
        <v>1</v>
      </c>
      <c r="AB56" t="s">
        <v>39</v>
      </c>
      <c r="AC56" t="s">
        <v>41</v>
      </c>
      <c r="AD56">
        <v>2</v>
      </c>
      <c r="AE56" t="b">
        <v>1</v>
      </c>
      <c r="AF56" t="s">
        <v>42</v>
      </c>
      <c r="AG56">
        <v>7.9259399999999998E-4</v>
      </c>
      <c r="AH56">
        <v>357.14127070000001</v>
      </c>
    </row>
    <row r="57" spans="1:34" x14ac:dyDescent="0.25">
      <c r="A57" t="s">
        <v>957</v>
      </c>
      <c r="B57" t="s">
        <v>958</v>
      </c>
      <c r="C57" t="s">
        <v>43</v>
      </c>
      <c r="D57" t="s">
        <v>958</v>
      </c>
      <c r="E57" t="s">
        <v>43</v>
      </c>
      <c r="F57">
        <v>1.7899999999999999E-2</v>
      </c>
      <c r="G57">
        <v>8.3999999999999995E-3</v>
      </c>
      <c r="H57">
        <v>0.35699999999999998</v>
      </c>
      <c r="I57" t="s">
        <v>42</v>
      </c>
      <c r="J57" t="b">
        <v>0</v>
      </c>
      <c r="K57" t="b">
        <v>0</v>
      </c>
      <c r="L57" t="b">
        <v>0</v>
      </c>
      <c r="M57" t="s">
        <v>948</v>
      </c>
      <c r="N57">
        <v>1.0800000000000001E-2</v>
      </c>
      <c r="O57">
        <v>0.43499974299999999</v>
      </c>
      <c r="P57" t="s">
        <v>18</v>
      </c>
      <c r="Q57" t="b">
        <v>1</v>
      </c>
      <c r="R57" t="s">
        <v>39</v>
      </c>
      <c r="S57" t="s">
        <v>40</v>
      </c>
      <c r="T57">
        <v>129738592</v>
      </c>
      <c r="U57">
        <v>9</v>
      </c>
      <c r="V57" s="2">
        <v>1.2900000000000001E-17</v>
      </c>
      <c r="W57">
        <v>2.0999999999999999E-3</v>
      </c>
      <c r="X57">
        <v>450243</v>
      </c>
      <c r="Y57" t="s">
        <v>66</v>
      </c>
      <c r="Z57" t="s">
        <v>67</v>
      </c>
      <c r="AA57" t="b">
        <v>1</v>
      </c>
      <c r="AB57" t="s">
        <v>39</v>
      </c>
      <c r="AC57" t="s">
        <v>41</v>
      </c>
      <c r="AD57">
        <v>2</v>
      </c>
      <c r="AE57" t="b">
        <v>1</v>
      </c>
      <c r="AF57" t="s">
        <v>42</v>
      </c>
      <c r="AG57">
        <v>1.056513E-3</v>
      </c>
      <c r="AH57">
        <v>476.18836090000002</v>
      </c>
    </row>
    <row r="58" spans="1:34" x14ac:dyDescent="0.25">
      <c r="A58" t="s">
        <v>122</v>
      </c>
      <c r="B58" t="s">
        <v>38</v>
      </c>
      <c r="C58" t="s">
        <v>43</v>
      </c>
      <c r="D58" t="s">
        <v>38</v>
      </c>
      <c r="E58" t="s">
        <v>43</v>
      </c>
      <c r="F58">
        <v>3.0200000000000001E-2</v>
      </c>
      <c r="G58">
        <v>-3.7600000000000001E-2</v>
      </c>
      <c r="H58">
        <v>0.48599999999999999</v>
      </c>
      <c r="I58" t="s">
        <v>42</v>
      </c>
      <c r="J58" t="b">
        <v>0</v>
      </c>
      <c r="K58" t="b">
        <v>0</v>
      </c>
      <c r="L58" t="b">
        <v>0</v>
      </c>
      <c r="M58" t="s">
        <v>948</v>
      </c>
      <c r="N58">
        <v>9.2999999999999992E-3</v>
      </c>
      <c r="O58" s="2">
        <v>5.5800000000000001E-5</v>
      </c>
      <c r="P58" t="s">
        <v>18</v>
      </c>
      <c r="Q58" t="b">
        <v>1</v>
      </c>
      <c r="R58" t="s">
        <v>39</v>
      </c>
      <c r="S58" t="s">
        <v>40</v>
      </c>
      <c r="T58">
        <v>7719065</v>
      </c>
      <c r="U58">
        <v>6</v>
      </c>
      <c r="V58" s="2">
        <v>2.8300000000000002E-57</v>
      </c>
      <c r="W58">
        <v>1.9E-3</v>
      </c>
      <c r="X58">
        <v>450243</v>
      </c>
      <c r="Y58" t="s">
        <v>66</v>
      </c>
      <c r="Z58" t="s">
        <v>67</v>
      </c>
      <c r="AA58" t="b">
        <v>1</v>
      </c>
      <c r="AB58" t="s">
        <v>39</v>
      </c>
      <c r="AC58" t="s">
        <v>41</v>
      </c>
      <c r="AD58">
        <v>2</v>
      </c>
      <c r="AE58" t="b">
        <v>1</v>
      </c>
      <c r="AF58" t="s">
        <v>42</v>
      </c>
      <c r="AG58">
        <v>1.167595E-3</v>
      </c>
      <c r="AH58">
        <v>526.31345160000001</v>
      </c>
    </row>
    <row r="59" spans="1:34" x14ac:dyDescent="0.25">
      <c r="A59" t="s">
        <v>123</v>
      </c>
      <c r="B59" t="s">
        <v>38</v>
      </c>
      <c r="C59" t="s">
        <v>43</v>
      </c>
      <c r="D59" t="s">
        <v>38</v>
      </c>
      <c r="E59" t="s">
        <v>43</v>
      </c>
      <c r="F59">
        <v>-2.12E-2</v>
      </c>
      <c r="G59" s="2">
        <v>2.9999999999999997E-4</v>
      </c>
      <c r="H59">
        <v>0.22989999999999999</v>
      </c>
      <c r="I59" t="s">
        <v>42</v>
      </c>
      <c r="J59" t="b">
        <v>0</v>
      </c>
      <c r="K59" t="b">
        <v>0</v>
      </c>
      <c r="L59" t="b">
        <v>0</v>
      </c>
      <c r="M59" t="s">
        <v>948</v>
      </c>
      <c r="N59">
        <v>1.0999999999999999E-2</v>
      </c>
      <c r="O59">
        <v>0.98069998800000002</v>
      </c>
      <c r="P59" t="s">
        <v>18</v>
      </c>
      <c r="Q59" t="b">
        <v>1</v>
      </c>
      <c r="R59" t="s">
        <v>39</v>
      </c>
      <c r="S59" t="s">
        <v>40</v>
      </c>
      <c r="T59">
        <v>38248306</v>
      </c>
      <c r="U59">
        <v>8</v>
      </c>
      <c r="V59" s="2">
        <v>3.34E-21</v>
      </c>
      <c r="W59">
        <v>2.2000000000000001E-3</v>
      </c>
      <c r="X59">
        <v>450243</v>
      </c>
      <c r="Y59" t="s">
        <v>66</v>
      </c>
      <c r="Z59" t="s">
        <v>67</v>
      </c>
      <c r="AA59" t="b">
        <v>1</v>
      </c>
      <c r="AB59" t="s">
        <v>39</v>
      </c>
      <c r="AC59" t="s">
        <v>41</v>
      </c>
      <c r="AD59">
        <v>2</v>
      </c>
      <c r="AE59" t="b">
        <v>1</v>
      </c>
      <c r="AF59" t="s">
        <v>42</v>
      </c>
      <c r="AG59">
        <v>1.008538E-3</v>
      </c>
      <c r="AH59">
        <v>454.54343540000002</v>
      </c>
    </row>
    <row r="60" spans="1:34" x14ac:dyDescent="0.25">
      <c r="A60" t="s">
        <v>124</v>
      </c>
      <c r="B60" t="s">
        <v>44</v>
      </c>
      <c r="C60" t="s">
        <v>37</v>
      </c>
      <c r="D60" t="s">
        <v>44</v>
      </c>
      <c r="E60" t="s">
        <v>37</v>
      </c>
      <c r="F60">
        <v>1.4999999999999999E-2</v>
      </c>
      <c r="G60" s="2">
        <v>6.9999999999999999E-4</v>
      </c>
      <c r="H60">
        <v>0.27610000000000001</v>
      </c>
      <c r="I60" t="s">
        <v>42</v>
      </c>
      <c r="J60" t="b">
        <v>0</v>
      </c>
      <c r="K60" t="b">
        <v>0</v>
      </c>
      <c r="L60" t="b">
        <v>0</v>
      </c>
      <c r="M60" t="s">
        <v>948</v>
      </c>
      <c r="N60">
        <v>1.04E-2</v>
      </c>
      <c r="O60">
        <v>0.94869999900000002</v>
      </c>
      <c r="P60" t="s">
        <v>18</v>
      </c>
      <c r="Q60" t="b">
        <v>1</v>
      </c>
      <c r="R60" t="s">
        <v>39</v>
      </c>
      <c r="S60" t="s">
        <v>40</v>
      </c>
      <c r="T60">
        <v>7898957</v>
      </c>
      <c r="U60">
        <v>19</v>
      </c>
      <c r="V60" s="2">
        <v>1.8600000000000002E-12</v>
      </c>
      <c r="W60">
        <v>2.0999999999999999E-3</v>
      </c>
      <c r="X60">
        <v>450243</v>
      </c>
      <c r="Y60" t="s">
        <v>66</v>
      </c>
      <c r="Z60" t="s">
        <v>67</v>
      </c>
      <c r="AA60" t="b">
        <v>1</v>
      </c>
      <c r="AB60" t="s">
        <v>39</v>
      </c>
      <c r="AC60" t="s">
        <v>41</v>
      </c>
      <c r="AD60">
        <v>2</v>
      </c>
      <c r="AE60" t="b">
        <v>1</v>
      </c>
      <c r="AF60" t="s">
        <v>42</v>
      </c>
      <c r="AG60">
        <v>1.056513E-3</v>
      </c>
      <c r="AH60">
        <v>476.18836090000002</v>
      </c>
    </row>
    <row r="61" spans="1:34" x14ac:dyDescent="0.25">
      <c r="A61" t="s">
        <v>959</v>
      </c>
      <c r="B61" t="s">
        <v>43</v>
      </c>
      <c r="C61" t="s">
        <v>37</v>
      </c>
      <c r="D61" t="s">
        <v>43</v>
      </c>
      <c r="E61" t="s">
        <v>37</v>
      </c>
      <c r="F61">
        <v>1.17E-2</v>
      </c>
      <c r="G61">
        <v>2.3400000000000001E-2</v>
      </c>
      <c r="H61">
        <v>0.50849999999999995</v>
      </c>
      <c r="I61" t="s">
        <v>42</v>
      </c>
      <c r="J61" t="b">
        <v>0</v>
      </c>
      <c r="K61" t="b">
        <v>0</v>
      </c>
      <c r="L61" t="b">
        <v>0</v>
      </c>
      <c r="M61" t="s">
        <v>948</v>
      </c>
      <c r="N61">
        <v>9.2999999999999992E-3</v>
      </c>
      <c r="O61">
        <v>1.1820069000000001E-2</v>
      </c>
      <c r="P61" t="s">
        <v>18</v>
      </c>
      <c r="Q61" t="b">
        <v>1</v>
      </c>
      <c r="R61" t="s">
        <v>39</v>
      </c>
      <c r="S61" t="s">
        <v>40</v>
      </c>
      <c r="T61">
        <v>1781456</v>
      </c>
      <c r="U61">
        <v>1</v>
      </c>
      <c r="V61" s="2">
        <v>4.8599999999999998E-10</v>
      </c>
      <c r="W61">
        <v>1.9E-3</v>
      </c>
      <c r="X61">
        <v>450243</v>
      </c>
      <c r="Y61" t="s">
        <v>66</v>
      </c>
      <c r="Z61" t="s">
        <v>67</v>
      </c>
      <c r="AA61" t="b">
        <v>1</v>
      </c>
      <c r="AB61" t="s">
        <v>39</v>
      </c>
      <c r="AC61" t="s">
        <v>41</v>
      </c>
      <c r="AD61">
        <v>2</v>
      </c>
      <c r="AE61" t="b">
        <v>1</v>
      </c>
      <c r="AF61" t="s">
        <v>42</v>
      </c>
      <c r="AG61">
        <v>1.167595E-3</v>
      </c>
      <c r="AH61">
        <v>526.31345160000001</v>
      </c>
    </row>
    <row r="62" spans="1:34" x14ac:dyDescent="0.25">
      <c r="A62" t="s">
        <v>125</v>
      </c>
      <c r="B62" t="s">
        <v>43</v>
      </c>
      <c r="C62" t="s">
        <v>38</v>
      </c>
      <c r="D62" t="s">
        <v>43</v>
      </c>
      <c r="E62" t="s">
        <v>38</v>
      </c>
      <c r="F62">
        <v>2.1600000000000001E-2</v>
      </c>
      <c r="G62">
        <v>-2.7900000000000001E-2</v>
      </c>
      <c r="H62">
        <v>0.10539999999999999</v>
      </c>
      <c r="I62" t="s">
        <v>42</v>
      </c>
      <c r="J62" t="b">
        <v>0</v>
      </c>
      <c r="K62" t="b">
        <v>0</v>
      </c>
      <c r="L62" t="b">
        <v>0</v>
      </c>
      <c r="M62" t="s">
        <v>948</v>
      </c>
      <c r="N62">
        <v>1.5299999999999999E-2</v>
      </c>
      <c r="O62">
        <v>6.8569345000000004E-2</v>
      </c>
      <c r="P62" t="s">
        <v>18</v>
      </c>
      <c r="Q62" t="b">
        <v>1</v>
      </c>
      <c r="R62" t="s">
        <v>39</v>
      </c>
      <c r="S62" t="s">
        <v>40</v>
      </c>
      <c r="T62">
        <v>1960119</v>
      </c>
      <c r="U62">
        <v>11</v>
      </c>
      <c r="V62" s="2">
        <v>4.0200000000000002E-12</v>
      </c>
      <c r="W62">
        <v>3.0999999999999999E-3</v>
      </c>
      <c r="X62">
        <v>450243</v>
      </c>
      <c r="Y62" t="s">
        <v>66</v>
      </c>
      <c r="Z62" t="s">
        <v>67</v>
      </c>
      <c r="AA62" t="b">
        <v>1</v>
      </c>
      <c r="AB62" t="s">
        <v>39</v>
      </c>
      <c r="AC62" t="s">
        <v>41</v>
      </c>
      <c r="AD62">
        <v>2</v>
      </c>
      <c r="AE62" t="b">
        <v>1</v>
      </c>
      <c r="AF62" t="s">
        <v>42</v>
      </c>
      <c r="AG62">
        <v>7.1594599999999997E-4</v>
      </c>
      <c r="AH62">
        <v>322.57921219999997</v>
      </c>
    </row>
    <row r="63" spans="1:34" x14ac:dyDescent="0.25">
      <c r="A63" t="s">
        <v>960</v>
      </c>
      <c r="B63" t="s">
        <v>37</v>
      </c>
      <c r="C63" t="s">
        <v>43</v>
      </c>
      <c r="D63" t="s">
        <v>37</v>
      </c>
      <c r="E63" t="s">
        <v>43</v>
      </c>
      <c r="F63">
        <v>-1.9E-2</v>
      </c>
      <c r="G63">
        <v>-1.12E-2</v>
      </c>
      <c r="H63">
        <v>0.4118</v>
      </c>
      <c r="I63" t="s">
        <v>42</v>
      </c>
      <c r="J63" t="b">
        <v>0</v>
      </c>
      <c r="K63" t="b">
        <v>0</v>
      </c>
      <c r="L63" t="b">
        <v>0</v>
      </c>
      <c r="M63" t="s">
        <v>948</v>
      </c>
      <c r="N63">
        <v>1.01E-2</v>
      </c>
      <c r="O63">
        <v>0.26600022299999998</v>
      </c>
      <c r="P63" t="s">
        <v>18</v>
      </c>
      <c r="Q63" t="b">
        <v>1</v>
      </c>
      <c r="R63" t="s">
        <v>39</v>
      </c>
      <c r="S63" t="s">
        <v>40</v>
      </c>
      <c r="T63">
        <v>36747842</v>
      </c>
      <c r="U63">
        <v>1</v>
      </c>
      <c r="V63" s="2">
        <v>6.9900000000000004E-23</v>
      </c>
      <c r="W63">
        <v>1.9E-3</v>
      </c>
      <c r="X63">
        <v>450243</v>
      </c>
      <c r="Y63" t="s">
        <v>66</v>
      </c>
      <c r="Z63" t="s">
        <v>67</v>
      </c>
      <c r="AA63" t="b">
        <v>1</v>
      </c>
      <c r="AB63" t="s">
        <v>39</v>
      </c>
      <c r="AC63" t="s">
        <v>41</v>
      </c>
      <c r="AD63">
        <v>2</v>
      </c>
      <c r="AE63" t="b">
        <v>1</v>
      </c>
      <c r="AF63" t="s">
        <v>42</v>
      </c>
      <c r="AG63">
        <v>1.167595E-3</v>
      </c>
      <c r="AH63">
        <v>526.31345160000001</v>
      </c>
    </row>
    <row r="64" spans="1:34" x14ac:dyDescent="0.25">
      <c r="A64" t="s">
        <v>127</v>
      </c>
      <c r="B64" t="s">
        <v>44</v>
      </c>
      <c r="C64" t="s">
        <v>37</v>
      </c>
      <c r="D64" t="s">
        <v>44</v>
      </c>
      <c r="E64" t="s">
        <v>37</v>
      </c>
      <c r="F64">
        <v>3.27E-2</v>
      </c>
      <c r="G64">
        <v>-4.7999999999999996E-3</v>
      </c>
      <c r="H64">
        <v>0.49299999999999999</v>
      </c>
      <c r="I64" t="s">
        <v>42</v>
      </c>
      <c r="J64" t="b">
        <v>0</v>
      </c>
      <c r="K64" t="b">
        <v>0</v>
      </c>
      <c r="L64" t="b">
        <v>0</v>
      </c>
      <c r="M64" t="s">
        <v>948</v>
      </c>
      <c r="N64">
        <v>9.9000000000000008E-3</v>
      </c>
      <c r="O64">
        <v>0.626199909</v>
      </c>
      <c r="P64" t="s">
        <v>18</v>
      </c>
      <c r="Q64" t="b">
        <v>1</v>
      </c>
      <c r="R64" t="s">
        <v>39</v>
      </c>
      <c r="S64" t="s">
        <v>40</v>
      </c>
      <c r="T64">
        <v>20715656</v>
      </c>
      <c r="U64">
        <v>18</v>
      </c>
      <c r="V64" s="2">
        <v>4.7900000000000003E-64</v>
      </c>
      <c r="W64">
        <v>1.9E-3</v>
      </c>
      <c r="X64">
        <v>450243</v>
      </c>
      <c r="Y64" t="s">
        <v>66</v>
      </c>
      <c r="Z64" t="s">
        <v>67</v>
      </c>
      <c r="AA64" t="b">
        <v>1</v>
      </c>
      <c r="AB64" t="s">
        <v>39</v>
      </c>
      <c r="AC64" t="s">
        <v>41</v>
      </c>
      <c r="AD64">
        <v>2</v>
      </c>
      <c r="AE64" t="b">
        <v>1</v>
      </c>
      <c r="AF64" t="s">
        <v>42</v>
      </c>
      <c r="AG64">
        <v>1.167595E-3</v>
      </c>
      <c r="AH64">
        <v>526.31345160000001</v>
      </c>
    </row>
    <row r="65" spans="1:34" x14ac:dyDescent="0.25">
      <c r="A65" t="s">
        <v>961</v>
      </c>
      <c r="B65" t="s">
        <v>43</v>
      </c>
      <c r="C65" t="s">
        <v>37</v>
      </c>
      <c r="D65" t="s">
        <v>43</v>
      </c>
      <c r="E65" t="s">
        <v>37</v>
      </c>
      <c r="F65">
        <v>-2.06E-2</v>
      </c>
      <c r="G65">
        <v>-2.0299999999999999E-2</v>
      </c>
      <c r="H65">
        <v>0.23330000000000001</v>
      </c>
      <c r="I65" t="s">
        <v>42</v>
      </c>
      <c r="J65" t="b">
        <v>0</v>
      </c>
      <c r="K65" t="b">
        <v>0</v>
      </c>
      <c r="L65" t="b">
        <v>0</v>
      </c>
      <c r="M65" t="s">
        <v>948</v>
      </c>
      <c r="N65">
        <v>1.17E-2</v>
      </c>
      <c r="O65">
        <v>8.2719899999999999E-2</v>
      </c>
      <c r="P65" t="s">
        <v>18</v>
      </c>
      <c r="Q65" t="b">
        <v>1</v>
      </c>
      <c r="R65" t="s">
        <v>39</v>
      </c>
      <c r="S65" t="s">
        <v>40</v>
      </c>
      <c r="T65">
        <v>996998</v>
      </c>
      <c r="U65">
        <v>4</v>
      </c>
      <c r="V65" s="2">
        <v>7.3300000000000002E-20</v>
      </c>
      <c r="W65">
        <v>2.3E-3</v>
      </c>
      <c r="X65">
        <v>450243</v>
      </c>
      <c r="Y65" t="s">
        <v>66</v>
      </c>
      <c r="Z65" t="s">
        <v>67</v>
      </c>
      <c r="AA65" t="b">
        <v>1</v>
      </c>
      <c r="AB65" t="s">
        <v>39</v>
      </c>
      <c r="AC65" t="s">
        <v>41</v>
      </c>
      <c r="AD65">
        <v>2</v>
      </c>
      <c r="AE65" t="b">
        <v>1</v>
      </c>
      <c r="AF65" t="s">
        <v>42</v>
      </c>
      <c r="AG65">
        <v>9.6473100000000003E-4</v>
      </c>
      <c r="AH65">
        <v>434.7806774</v>
      </c>
    </row>
    <row r="66" spans="1:34" x14ac:dyDescent="0.25">
      <c r="A66" t="s">
        <v>128</v>
      </c>
      <c r="B66" t="s">
        <v>38</v>
      </c>
      <c r="C66" t="s">
        <v>43</v>
      </c>
      <c r="D66" t="s">
        <v>38</v>
      </c>
      <c r="E66" t="s">
        <v>43</v>
      </c>
      <c r="F66">
        <v>-1.4999999999999999E-2</v>
      </c>
      <c r="G66">
        <v>-2.9499999999999998E-2</v>
      </c>
      <c r="H66">
        <v>0.22</v>
      </c>
      <c r="I66" t="s">
        <v>42</v>
      </c>
      <c r="J66" t="b">
        <v>0</v>
      </c>
      <c r="K66" t="b">
        <v>0</v>
      </c>
      <c r="L66" t="b">
        <v>0</v>
      </c>
      <c r="M66" t="s">
        <v>948</v>
      </c>
      <c r="N66">
        <v>1.12E-2</v>
      </c>
      <c r="O66">
        <v>8.4100779999999997E-3</v>
      </c>
      <c r="P66" t="s">
        <v>18</v>
      </c>
      <c r="Q66" t="b">
        <v>1</v>
      </c>
      <c r="R66" t="s">
        <v>39</v>
      </c>
      <c r="S66" t="s">
        <v>40</v>
      </c>
      <c r="T66">
        <v>12620885</v>
      </c>
      <c r="U66">
        <v>3</v>
      </c>
      <c r="V66" s="2">
        <v>4.2299999999999999E-11</v>
      </c>
      <c r="W66">
        <v>2.3E-3</v>
      </c>
      <c r="X66">
        <v>450243</v>
      </c>
      <c r="Y66" t="s">
        <v>66</v>
      </c>
      <c r="Z66" t="s">
        <v>67</v>
      </c>
      <c r="AA66" t="b">
        <v>1</v>
      </c>
      <c r="AB66" t="s">
        <v>39</v>
      </c>
      <c r="AC66" t="s">
        <v>41</v>
      </c>
      <c r="AD66">
        <v>2</v>
      </c>
      <c r="AE66" t="b">
        <v>1</v>
      </c>
      <c r="AF66" t="s">
        <v>42</v>
      </c>
      <c r="AG66">
        <v>9.6473100000000003E-4</v>
      </c>
      <c r="AH66">
        <v>434.7806774</v>
      </c>
    </row>
    <row r="67" spans="1:34" x14ac:dyDescent="0.25">
      <c r="A67" t="s">
        <v>129</v>
      </c>
      <c r="B67" t="s">
        <v>38</v>
      </c>
      <c r="C67" t="s">
        <v>43</v>
      </c>
      <c r="D67" t="s">
        <v>38</v>
      </c>
      <c r="E67" t="s">
        <v>43</v>
      </c>
      <c r="F67">
        <v>-2.35E-2</v>
      </c>
      <c r="G67">
        <v>3.7000000000000002E-3</v>
      </c>
      <c r="H67">
        <v>6.08E-2</v>
      </c>
      <c r="I67" t="s">
        <v>42</v>
      </c>
      <c r="J67" t="b">
        <v>0</v>
      </c>
      <c r="K67" t="b">
        <v>0</v>
      </c>
      <c r="L67" t="b">
        <v>0</v>
      </c>
      <c r="M67" t="s">
        <v>948</v>
      </c>
      <c r="N67">
        <v>1.95E-2</v>
      </c>
      <c r="O67">
        <v>0.84920002800000005</v>
      </c>
      <c r="P67" t="s">
        <v>18</v>
      </c>
      <c r="Q67" t="b">
        <v>1</v>
      </c>
      <c r="R67" t="s">
        <v>39</v>
      </c>
      <c r="S67" t="s">
        <v>40</v>
      </c>
      <c r="T67">
        <v>89849527</v>
      </c>
      <c r="U67">
        <v>14</v>
      </c>
      <c r="V67" s="2">
        <v>4.6699999999999998E-9</v>
      </c>
      <c r="W67">
        <v>4.0000000000000001E-3</v>
      </c>
      <c r="X67">
        <v>450243</v>
      </c>
      <c r="Y67" t="s">
        <v>66</v>
      </c>
      <c r="Z67" t="s">
        <v>67</v>
      </c>
      <c r="AA67" t="b">
        <v>1</v>
      </c>
      <c r="AB67" t="s">
        <v>39</v>
      </c>
      <c r="AC67" t="s">
        <v>41</v>
      </c>
      <c r="AD67">
        <v>2</v>
      </c>
      <c r="AE67" t="b">
        <v>1</v>
      </c>
      <c r="AF67" t="s">
        <v>42</v>
      </c>
      <c r="AG67">
        <v>5.5494799999999999E-4</v>
      </c>
      <c r="AH67">
        <v>249.99888949999999</v>
      </c>
    </row>
    <row r="68" spans="1:34" x14ac:dyDescent="0.25">
      <c r="A68" t="s">
        <v>130</v>
      </c>
      <c r="B68" t="s">
        <v>38</v>
      </c>
      <c r="C68" t="s">
        <v>43</v>
      </c>
      <c r="D68" t="s">
        <v>38</v>
      </c>
      <c r="E68" t="s">
        <v>43</v>
      </c>
      <c r="F68">
        <v>-3.5999999999999997E-2</v>
      </c>
      <c r="G68">
        <v>8.6999999999999994E-3</v>
      </c>
      <c r="H68">
        <v>0.26350000000000001</v>
      </c>
      <c r="I68" t="s">
        <v>42</v>
      </c>
      <c r="J68" t="b">
        <v>0</v>
      </c>
      <c r="K68" t="b">
        <v>0</v>
      </c>
      <c r="L68" t="b">
        <v>0</v>
      </c>
      <c r="M68" t="s">
        <v>948</v>
      </c>
      <c r="N68">
        <v>1.11E-2</v>
      </c>
      <c r="O68">
        <v>0.43400027000000002</v>
      </c>
      <c r="P68" t="s">
        <v>18</v>
      </c>
      <c r="Q68" t="b">
        <v>1</v>
      </c>
      <c r="R68" t="s">
        <v>39</v>
      </c>
      <c r="S68" t="s">
        <v>40</v>
      </c>
      <c r="T68">
        <v>130341235</v>
      </c>
      <c r="U68">
        <v>6</v>
      </c>
      <c r="V68" s="2">
        <v>1.1899999999999999E-63</v>
      </c>
      <c r="W68">
        <v>2.0999999999999999E-3</v>
      </c>
      <c r="X68">
        <v>450243</v>
      </c>
      <c r="Y68" t="s">
        <v>66</v>
      </c>
      <c r="Z68" t="s">
        <v>67</v>
      </c>
      <c r="AA68" t="b">
        <v>1</v>
      </c>
      <c r="AB68" t="s">
        <v>39</v>
      </c>
      <c r="AC68" t="s">
        <v>41</v>
      </c>
      <c r="AD68">
        <v>2</v>
      </c>
      <c r="AE68" t="b">
        <v>1</v>
      </c>
      <c r="AF68" t="s">
        <v>42</v>
      </c>
      <c r="AG68">
        <v>1.056513E-3</v>
      </c>
      <c r="AH68">
        <v>476.18836090000002</v>
      </c>
    </row>
    <row r="69" spans="1:34" x14ac:dyDescent="0.25">
      <c r="A69" t="s">
        <v>131</v>
      </c>
      <c r="B69" t="s">
        <v>132</v>
      </c>
      <c r="C69" t="s">
        <v>38</v>
      </c>
      <c r="D69" t="s">
        <v>132</v>
      </c>
      <c r="E69" t="s">
        <v>38</v>
      </c>
      <c r="F69">
        <v>1.1900000000000001E-2</v>
      </c>
      <c r="G69">
        <v>-2.5999999999999999E-3</v>
      </c>
      <c r="H69">
        <v>0.55559999999999998</v>
      </c>
      <c r="I69" t="s">
        <v>42</v>
      </c>
      <c r="J69" t="b">
        <v>0</v>
      </c>
      <c r="K69" t="b">
        <v>0</v>
      </c>
      <c r="L69" t="b">
        <v>0</v>
      </c>
      <c r="M69" t="s">
        <v>948</v>
      </c>
      <c r="N69">
        <v>9.9000000000000008E-3</v>
      </c>
      <c r="O69">
        <v>0.78939977800000005</v>
      </c>
      <c r="P69" t="s">
        <v>18</v>
      </c>
      <c r="Q69" t="b">
        <v>1</v>
      </c>
      <c r="R69" t="s">
        <v>39</v>
      </c>
      <c r="S69" t="s">
        <v>40</v>
      </c>
      <c r="T69">
        <v>115193949</v>
      </c>
      <c r="U69">
        <v>10</v>
      </c>
      <c r="V69" s="2">
        <v>5.99E-10</v>
      </c>
      <c r="W69">
        <v>1.9E-3</v>
      </c>
      <c r="X69">
        <v>450243</v>
      </c>
      <c r="Y69" t="s">
        <v>66</v>
      </c>
      <c r="Z69" t="s">
        <v>67</v>
      </c>
      <c r="AA69" t="b">
        <v>1</v>
      </c>
      <c r="AB69" t="s">
        <v>39</v>
      </c>
      <c r="AC69" t="s">
        <v>41</v>
      </c>
      <c r="AD69">
        <v>2</v>
      </c>
      <c r="AE69" t="b">
        <v>1</v>
      </c>
      <c r="AF69" t="s">
        <v>42</v>
      </c>
      <c r="AG69">
        <v>1.167595E-3</v>
      </c>
      <c r="AH69">
        <v>526.31345160000001</v>
      </c>
    </row>
    <row r="70" spans="1:34" x14ac:dyDescent="0.25">
      <c r="A70" t="s">
        <v>134</v>
      </c>
      <c r="B70" t="s">
        <v>37</v>
      </c>
      <c r="C70" t="s">
        <v>44</v>
      </c>
      <c r="D70" t="s">
        <v>37</v>
      </c>
      <c r="E70" t="s">
        <v>44</v>
      </c>
      <c r="F70">
        <v>3.2500000000000001E-2</v>
      </c>
      <c r="G70">
        <v>0.03</v>
      </c>
      <c r="H70">
        <v>0.08</v>
      </c>
      <c r="I70" t="s">
        <v>42</v>
      </c>
      <c r="J70" t="b">
        <v>0</v>
      </c>
      <c r="K70" t="b">
        <v>0</v>
      </c>
      <c r="L70" t="b">
        <v>0</v>
      </c>
      <c r="M70" t="s">
        <v>948</v>
      </c>
      <c r="N70">
        <v>1.72E-2</v>
      </c>
      <c r="O70">
        <v>8.1549255000000001E-2</v>
      </c>
      <c r="P70" t="s">
        <v>18</v>
      </c>
      <c r="Q70" t="b">
        <v>1</v>
      </c>
      <c r="R70" t="s">
        <v>39</v>
      </c>
      <c r="S70" t="s">
        <v>40</v>
      </c>
      <c r="T70">
        <v>155198222</v>
      </c>
      <c r="U70">
        <v>1</v>
      </c>
      <c r="V70" s="2">
        <v>6.7599999999999998E-21</v>
      </c>
      <c r="W70">
        <v>3.5000000000000001E-3</v>
      </c>
      <c r="X70">
        <v>450243</v>
      </c>
      <c r="Y70" t="s">
        <v>66</v>
      </c>
      <c r="Z70" t="s">
        <v>67</v>
      </c>
      <c r="AA70" t="b">
        <v>1</v>
      </c>
      <c r="AB70" t="s">
        <v>39</v>
      </c>
      <c r="AC70" t="s">
        <v>41</v>
      </c>
      <c r="AD70">
        <v>2</v>
      </c>
      <c r="AE70" t="b">
        <v>1</v>
      </c>
      <c r="AF70" t="s">
        <v>42</v>
      </c>
      <c r="AG70">
        <v>6.3417599999999997E-4</v>
      </c>
      <c r="AH70">
        <v>285.7130166</v>
      </c>
    </row>
    <row r="71" spans="1:34" x14ac:dyDescent="0.25">
      <c r="A71" t="s">
        <v>136</v>
      </c>
      <c r="B71" t="s">
        <v>37</v>
      </c>
      <c r="C71" t="s">
        <v>44</v>
      </c>
      <c r="D71" t="s">
        <v>37</v>
      </c>
      <c r="E71" t="s">
        <v>44</v>
      </c>
      <c r="F71">
        <v>5.7700000000000001E-2</v>
      </c>
      <c r="G71">
        <v>-3.6700000000000003E-2</v>
      </c>
      <c r="H71">
        <v>4.1200000000000001E-2</v>
      </c>
      <c r="I71" t="s">
        <v>42</v>
      </c>
      <c r="J71" t="b">
        <v>0</v>
      </c>
      <c r="K71" t="b">
        <v>0</v>
      </c>
      <c r="L71" t="b">
        <v>0</v>
      </c>
      <c r="M71" t="s">
        <v>948</v>
      </c>
      <c r="N71">
        <v>2.3300000000000001E-2</v>
      </c>
      <c r="O71">
        <v>0.115099914</v>
      </c>
      <c r="P71" t="s">
        <v>18</v>
      </c>
      <c r="Q71" t="b">
        <v>1</v>
      </c>
      <c r="R71" t="s">
        <v>39</v>
      </c>
      <c r="S71" t="s">
        <v>40</v>
      </c>
      <c r="T71">
        <v>82815158</v>
      </c>
      <c r="U71">
        <v>5</v>
      </c>
      <c r="V71" s="2">
        <v>3.6900000000000001E-34</v>
      </c>
      <c r="W71">
        <v>4.7000000000000002E-3</v>
      </c>
      <c r="X71">
        <v>450243</v>
      </c>
      <c r="Y71" t="s">
        <v>66</v>
      </c>
      <c r="Z71" t="s">
        <v>67</v>
      </c>
      <c r="AA71" t="b">
        <v>1</v>
      </c>
      <c r="AB71" t="s">
        <v>39</v>
      </c>
      <c r="AC71" t="s">
        <v>41</v>
      </c>
      <c r="AD71">
        <v>2</v>
      </c>
      <c r="AE71" t="b">
        <v>1</v>
      </c>
      <c r="AF71" t="s">
        <v>42</v>
      </c>
      <c r="AG71">
        <v>4.72335E-4</v>
      </c>
      <c r="AH71">
        <v>212.7650123</v>
      </c>
    </row>
    <row r="72" spans="1:34" x14ac:dyDescent="0.25">
      <c r="A72" t="s">
        <v>137</v>
      </c>
      <c r="B72" t="s">
        <v>44</v>
      </c>
      <c r="C72" t="s">
        <v>37</v>
      </c>
      <c r="D72" t="s">
        <v>44</v>
      </c>
      <c r="E72" t="s">
        <v>37</v>
      </c>
      <c r="F72">
        <v>-4.1500000000000002E-2</v>
      </c>
      <c r="G72">
        <v>7.6200000000000004E-2</v>
      </c>
      <c r="H72">
        <v>2.3800000000000002E-2</v>
      </c>
      <c r="I72" t="s">
        <v>42</v>
      </c>
      <c r="J72" t="b">
        <v>0</v>
      </c>
      <c r="K72" t="b">
        <v>0</v>
      </c>
      <c r="L72" t="b">
        <v>0</v>
      </c>
      <c r="M72" t="s">
        <v>948</v>
      </c>
      <c r="N72">
        <v>3.0599999999999999E-2</v>
      </c>
      <c r="O72">
        <v>1.2670099000000001E-2</v>
      </c>
      <c r="P72" t="s">
        <v>18</v>
      </c>
      <c r="Q72" t="b">
        <v>1</v>
      </c>
      <c r="R72" t="s">
        <v>39</v>
      </c>
      <c r="S72" t="s">
        <v>40</v>
      </c>
      <c r="T72">
        <v>67254841</v>
      </c>
      <c r="U72">
        <v>16</v>
      </c>
      <c r="V72" s="2">
        <v>4.0600000000000001E-11</v>
      </c>
      <c r="W72">
        <v>6.3E-3</v>
      </c>
      <c r="X72">
        <v>450243</v>
      </c>
      <c r="Y72" t="s">
        <v>66</v>
      </c>
      <c r="Z72" t="s">
        <v>67</v>
      </c>
      <c r="AA72" t="b">
        <v>1</v>
      </c>
      <c r="AB72" t="s">
        <v>39</v>
      </c>
      <c r="AC72" t="s">
        <v>41</v>
      </c>
      <c r="AD72">
        <v>2</v>
      </c>
      <c r="AE72" t="b">
        <v>1</v>
      </c>
      <c r="AF72" t="s">
        <v>42</v>
      </c>
      <c r="AG72">
        <v>3.5241899999999997E-4</v>
      </c>
      <c r="AH72">
        <v>158.7294536</v>
      </c>
    </row>
    <row r="73" spans="1:34" x14ac:dyDescent="0.25">
      <c r="A73" t="s">
        <v>138</v>
      </c>
      <c r="B73" t="s">
        <v>44</v>
      </c>
      <c r="C73" t="s">
        <v>37</v>
      </c>
      <c r="D73" t="s">
        <v>44</v>
      </c>
      <c r="E73" t="s">
        <v>37</v>
      </c>
      <c r="F73">
        <v>2.2499999999999999E-2</v>
      </c>
      <c r="G73">
        <v>1.5100000000000001E-2</v>
      </c>
      <c r="H73">
        <v>8.09E-2</v>
      </c>
      <c r="I73" t="s">
        <v>42</v>
      </c>
      <c r="J73" t="b">
        <v>0</v>
      </c>
      <c r="K73" t="b">
        <v>0</v>
      </c>
      <c r="L73" t="b">
        <v>0</v>
      </c>
      <c r="M73" t="s">
        <v>948</v>
      </c>
      <c r="N73">
        <v>1.7000000000000001E-2</v>
      </c>
      <c r="O73">
        <v>0.37600013399999999</v>
      </c>
      <c r="P73" t="s">
        <v>18</v>
      </c>
      <c r="Q73" t="b">
        <v>1</v>
      </c>
      <c r="R73" t="s">
        <v>39</v>
      </c>
      <c r="S73" t="s">
        <v>40</v>
      </c>
      <c r="T73">
        <v>124787756</v>
      </c>
      <c r="U73">
        <v>4</v>
      </c>
      <c r="V73" s="2">
        <v>7.8899999999999994E-11</v>
      </c>
      <c r="W73">
        <v>3.5000000000000001E-3</v>
      </c>
      <c r="X73">
        <v>450243</v>
      </c>
      <c r="Y73" t="s">
        <v>66</v>
      </c>
      <c r="Z73" t="s">
        <v>67</v>
      </c>
      <c r="AA73" t="b">
        <v>1</v>
      </c>
      <c r="AB73" t="s">
        <v>39</v>
      </c>
      <c r="AC73" t="s">
        <v>41</v>
      </c>
      <c r="AD73">
        <v>2</v>
      </c>
      <c r="AE73" t="b">
        <v>1</v>
      </c>
      <c r="AF73" t="s">
        <v>42</v>
      </c>
      <c r="AG73">
        <v>6.3417599999999997E-4</v>
      </c>
      <c r="AH73">
        <v>285.7130166</v>
      </c>
    </row>
    <row r="74" spans="1:34" x14ac:dyDescent="0.25">
      <c r="A74" t="s">
        <v>139</v>
      </c>
      <c r="B74" t="s">
        <v>44</v>
      </c>
      <c r="C74" t="s">
        <v>37</v>
      </c>
      <c r="D74" t="s">
        <v>44</v>
      </c>
      <c r="E74" t="s">
        <v>37</v>
      </c>
      <c r="F74">
        <v>1.46E-2</v>
      </c>
      <c r="G74">
        <v>-1.1000000000000001E-3</v>
      </c>
      <c r="H74">
        <v>0.23280000000000001</v>
      </c>
      <c r="I74" t="s">
        <v>42</v>
      </c>
      <c r="J74" t="b">
        <v>0</v>
      </c>
      <c r="K74" t="b">
        <v>0</v>
      </c>
      <c r="L74" t="b">
        <v>0</v>
      </c>
      <c r="M74" t="s">
        <v>948</v>
      </c>
      <c r="N74">
        <v>1.0999999999999999E-2</v>
      </c>
      <c r="O74">
        <v>0.92039997900000003</v>
      </c>
      <c r="P74" t="s">
        <v>18</v>
      </c>
      <c r="Q74" t="b">
        <v>1</v>
      </c>
      <c r="R74" t="s">
        <v>39</v>
      </c>
      <c r="S74" t="s">
        <v>40</v>
      </c>
      <c r="T74">
        <v>58296806</v>
      </c>
      <c r="U74">
        <v>11</v>
      </c>
      <c r="V74" s="2">
        <v>8.0299999999999997E-11</v>
      </c>
      <c r="W74">
        <v>2.2000000000000001E-3</v>
      </c>
      <c r="X74">
        <v>450243</v>
      </c>
      <c r="Y74" t="s">
        <v>66</v>
      </c>
      <c r="Z74" t="s">
        <v>67</v>
      </c>
      <c r="AA74" t="b">
        <v>1</v>
      </c>
      <c r="AB74" t="s">
        <v>39</v>
      </c>
      <c r="AC74" t="s">
        <v>41</v>
      </c>
      <c r="AD74">
        <v>2</v>
      </c>
      <c r="AE74" t="b">
        <v>1</v>
      </c>
      <c r="AF74" t="s">
        <v>42</v>
      </c>
      <c r="AG74">
        <v>1.008538E-3</v>
      </c>
      <c r="AH74">
        <v>454.54343540000002</v>
      </c>
    </row>
    <row r="75" spans="1:34" x14ac:dyDescent="0.25">
      <c r="A75" t="s">
        <v>140</v>
      </c>
      <c r="B75" t="s">
        <v>37</v>
      </c>
      <c r="C75" t="s">
        <v>44</v>
      </c>
      <c r="D75" t="s">
        <v>37</v>
      </c>
      <c r="E75" t="s">
        <v>44</v>
      </c>
      <c r="F75">
        <v>-4.0099999999999997E-2</v>
      </c>
      <c r="G75">
        <v>-2.5999999999999999E-3</v>
      </c>
      <c r="H75">
        <v>9.5799999999999996E-2</v>
      </c>
      <c r="I75" t="s">
        <v>42</v>
      </c>
      <c r="J75" t="b">
        <v>0</v>
      </c>
      <c r="K75" t="b">
        <v>0</v>
      </c>
      <c r="L75" t="b">
        <v>0</v>
      </c>
      <c r="M75" t="s">
        <v>948</v>
      </c>
      <c r="N75">
        <v>1.6799999999999999E-2</v>
      </c>
      <c r="O75">
        <v>0.87810004600000002</v>
      </c>
      <c r="P75" t="s">
        <v>18</v>
      </c>
      <c r="Q75" t="b">
        <v>1</v>
      </c>
      <c r="R75" t="s">
        <v>39</v>
      </c>
      <c r="S75" t="s">
        <v>40</v>
      </c>
      <c r="T75">
        <v>2160973</v>
      </c>
      <c r="U75">
        <v>16</v>
      </c>
      <c r="V75" s="2">
        <v>1.1700000000000001E-34</v>
      </c>
      <c r="W75">
        <v>3.3E-3</v>
      </c>
      <c r="X75">
        <v>450243</v>
      </c>
      <c r="Y75" t="s">
        <v>66</v>
      </c>
      <c r="Z75" t="s">
        <v>67</v>
      </c>
      <c r="AA75" t="b">
        <v>1</v>
      </c>
      <c r="AB75" t="s">
        <v>39</v>
      </c>
      <c r="AC75" t="s">
        <v>41</v>
      </c>
      <c r="AD75">
        <v>2</v>
      </c>
      <c r="AE75" t="b">
        <v>1</v>
      </c>
      <c r="AF75" t="s">
        <v>42</v>
      </c>
      <c r="AG75">
        <v>6.7258499999999996E-4</v>
      </c>
      <c r="AH75">
        <v>303.02895699999999</v>
      </c>
    </row>
    <row r="76" spans="1:34" x14ac:dyDescent="0.25">
      <c r="A76" t="s">
        <v>141</v>
      </c>
      <c r="B76" t="s">
        <v>37</v>
      </c>
      <c r="C76" t="s">
        <v>43</v>
      </c>
      <c r="D76" t="s">
        <v>37</v>
      </c>
      <c r="E76" t="s">
        <v>43</v>
      </c>
      <c r="F76">
        <v>1.4999999999999999E-2</v>
      </c>
      <c r="G76">
        <v>-1.2999999999999999E-3</v>
      </c>
      <c r="H76">
        <v>0.16980000000000001</v>
      </c>
      <c r="I76" t="s">
        <v>42</v>
      </c>
      <c r="J76" t="b">
        <v>0</v>
      </c>
      <c r="K76" t="b">
        <v>0</v>
      </c>
      <c r="L76" t="b">
        <v>0</v>
      </c>
      <c r="M76" t="s">
        <v>948</v>
      </c>
      <c r="N76">
        <v>1.24E-2</v>
      </c>
      <c r="O76">
        <v>0.918200024</v>
      </c>
      <c r="P76" t="s">
        <v>18</v>
      </c>
      <c r="Q76" t="b">
        <v>1</v>
      </c>
      <c r="R76" t="s">
        <v>39</v>
      </c>
      <c r="S76" t="s">
        <v>40</v>
      </c>
      <c r="T76">
        <v>104411368</v>
      </c>
      <c r="U76">
        <v>12</v>
      </c>
      <c r="V76" s="2">
        <v>2.5500000000000001E-9</v>
      </c>
      <c r="W76">
        <v>2.5000000000000001E-3</v>
      </c>
      <c r="X76">
        <v>450243</v>
      </c>
      <c r="Y76" t="s">
        <v>66</v>
      </c>
      <c r="Z76" t="s">
        <v>67</v>
      </c>
      <c r="AA76" t="b">
        <v>1</v>
      </c>
      <c r="AB76" t="s">
        <v>39</v>
      </c>
      <c r="AC76" t="s">
        <v>41</v>
      </c>
      <c r="AD76">
        <v>2</v>
      </c>
      <c r="AE76" t="b">
        <v>1</v>
      </c>
      <c r="AF76" t="s">
        <v>42</v>
      </c>
      <c r="AG76">
        <v>8.87621E-4</v>
      </c>
      <c r="AH76">
        <v>399.99822319999998</v>
      </c>
    </row>
    <row r="77" spans="1:34" x14ac:dyDescent="0.25">
      <c r="A77" t="s">
        <v>962</v>
      </c>
      <c r="B77" t="s">
        <v>37</v>
      </c>
      <c r="C77" t="s">
        <v>43</v>
      </c>
      <c r="D77" t="s">
        <v>37</v>
      </c>
      <c r="E77" t="s">
        <v>43</v>
      </c>
      <c r="F77">
        <v>-1.09E-2</v>
      </c>
      <c r="G77">
        <v>-6.3E-3</v>
      </c>
      <c r="H77">
        <v>0.61580000000000001</v>
      </c>
      <c r="I77" t="s">
        <v>42</v>
      </c>
      <c r="J77" t="b">
        <v>0</v>
      </c>
      <c r="K77" t="b">
        <v>0</v>
      </c>
      <c r="L77" t="b">
        <v>0</v>
      </c>
      <c r="M77" t="s">
        <v>948</v>
      </c>
      <c r="N77">
        <v>1.0200000000000001E-2</v>
      </c>
      <c r="O77">
        <v>0.53650033799999997</v>
      </c>
      <c r="P77" t="s">
        <v>18</v>
      </c>
      <c r="Q77" t="b">
        <v>1</v>
      </c>
      <c r="R77" t="s">
        <v>39</v>
      </c>
      <c r="S77" t="s">
        <v>40</v>
      </c>
      <c r="T77">
        <v>96033696</v>
      </c>
      <c r="U77">
        <v>15</v>
      </c>
      <c r="V77" s="2">
        <v>4.4199999999999999E-8</v>
      </c>
      <c r="W77">
        <v>2E-3</v>
      </c>
      <c r="X77">
        <v>450243</v>
      </c>
      <c r="Y77" t="s">
        <v>66</v>
      </c>
      <c r="Z77" t="s">
        <v>67</v>
      </c>
      <c r="AA77" t="b">
        <v>1</v>
      </c>
      <c r="AB77" t="s">
        <v>39</v>
      </c>
      <c r="AC77" t="s">
        <v>41</v>
      </c>
      <c r="AD77">
        <v>2</v>
      </c>
      <c r="AE77" t="b">
        <v>1</v>
      </c>
      <c r="AF77" t="s">
        <v>42</v>
      </c>
      <c r="AG77">
        <v>1.10928E-3</v>
      </c>
      <c r="AH77">
        <v>499.99777899999998</v>
      </c>
    </row>
    <row r="78" spans="1:34" x14ac:dyDescent="0.25">
      <c r="A78" t="s">
        <v>142</v>
      </c>
      <c r="B78" t="s">
        <v>43</v>
      </c>
      <c r="C78" t="s">
        <v>37</v>
      </c>
      <c r="D78" t="s">
        <v>43</v>
      </c>
      <c r="E78" t="s">
        <v>37</v>
      </c>
      <c r="F78">
        <v>2.1600000000000001E-2</v>
      </c>
      <c r="G78">
        <v>4.3E-3</v>
      </c>
      <c r="H78">
        <v>0.47639999999999999</v>
      </c>
      <c r="I78" t="s">
        <v>42</v>
      </c>
      <c r="J78" t="b">
        <v>0</v>
      </c>
      <c r="K78" t="b">
        <v>0</v>
      </c>
      <c r="L78" t="b">
        <v>0</v>
      </c>
      <c r="M78" t="s">
        <v>948</v>
      </c>
      <c r="N78">
        <v>9.2999999999999992E-3</v>
      </c>
      <c r="O78">
        <v>0.641299646</v>
      </c>
      <c r="P78" t="s">
        <v>18</v>
      </c>
      <c r="Q78" t="b">
        <v>1</v>
      </c>
      <c r="R78" t="s">
        <v>39</v>
      </c>
      <c r="S78" t="s">
        <v>40</v>
      </c>
      <c r="T78">
        <v>89356832</v>
      </c>
      <c r="U78">
        <v>15</v>
      </c>
      <c r="V78" s="2">
        <v>7.4900000000000003E-30</v>
      </c>
      <c r="W78">
        <v>1.9E-3</v>
      </c>
      <c r="X78">
        <v>450243</v>
      </c>
      <c r="Y78" t="s">
        <v>66</v>
      </c>
      <c r="Z78" t="s">
        <v>67</v>
      </c>
      <c r="AA78" t="b">
        <v>1</v>
      </c>
      <c r="AB78" t="s">
        <v>39</v>
      </c>
      <c r="AC78" t="s">
        <v>41</v>
      </c>
      <c r="AD78">
        <v>2</v>
      </c>
      <c r="AE78" t="b">
        <v>1</v>
      </c>
      <c r="AF78" t="s">
        <v>42</v>
      </c>
      <c r="AG78">
        <v>1.167595E-3</v>
      </c>
      <c r="AH78">
        <v>526.31345160000001</v>
      </c>
    </row>
    <row r="79" spans="1:34" x14ac:dyDescent="0.25">
      <c r="A79" t="s">
        <v>143</v>
      </c>
      <c r="B79" t="s">
        <v>37</v>
      </c>
      <c r="C79" t="s">
        <v>44</v>
      </c>
      <c r="D79" t="s">
        <v>37</v>
      </c>
      <c r="E79" t="s">
        <v>44</v>
      </c>
      <c r="F79">
        <v>-1.7500000000000002E-2</v>
      </c>
      <c r="G79">
        <v>1.18E-2</v>
      </c>
      <c r="H79">
        <v>0.127</v>
      </c>
      <c r="I79" t="s">
        <v>42</v>
      </c>
      <c r="J79" t="b">
        <v>0</v>
      </c>
      <c r="K79" t="b">
        <v>0</v>
      </c>
      <c r="L79" t="b">
        <v>0</v>
      </c>
      <c r="M79" t="s">
        <v>948</v>
      </c>
      <c r="N79">
        <v>1.41E-2</v>
      </c>
      <c r="O79">
        <v>0.40050044200000001</v>
      </c>
      <c r="P79" t="s">
        <v>18</v>
      </c>
      <c r="Q79" t="b">
        <v>1</v>
      </c>
      <c r="R79" t="s">
        <v>39</v>
      </c>
      <c r="S79" t="s">
        <v>40</v>
      </c>
      <c r="T79">
        <v>26200972</v>
      </c>
      <c r="U79">
        <v>4</v>
      </c>
      <c r="V79" s="2">
        <v>1.0500000000000001E-9</v>
      </c>
      <c r="W79">
        <v>2.8999999999999998E-3</v>
      </c>
      <c r="X79">
        <v>450243</v>
      </c>
      <c r="Y79" t="s">
        <v>66</v>
      </c>
      <c r="Z79" t="s">
        <v>67</v>
      </c>
      <c r="AA79" t="b">
        <v>1</v>
      </c>
      <c r="AB79" t="s">
        <v>39</v>
      </c>
      <c r="AC79" t="s">
        <v>41</v>
      </c>
      <c r="AD79">
        <v>2</v>
      </c>
      <c r="AE79" t="b">
        <v>1</v>
      </c>
      <c r="AF79" t="s">
        <v>42</v>
      </c>
      <c r="AG79">
        <v>7.6528399999999997E-4</v>
      </c>
      <c r="AH79">
        <v>344.8260545</v>
      </c>
    </row>
    <row r="80" spans="1:34" x14ac:dyDescent="0.25">
      <c r="A80" t="s">
        <v>144</v>
      </c>
      <c r="B80" t="s">
        <v>44</v>
      </c>
      <c r="C80" t="s">
        <v>37</v>
      </c>
      <c r="D80" t="s">
        <v>44</v>
      </c>
      <c r="E80" t="s">
        <v>37</v>
      </c>
      <c r="F80">
        <v>2.87E-2</v>
      </c>
      <c r="G80">
        <v>-1.49E-2</v>
      </c>
      <c r="H80">
        <v>5.3699999999999998E-2</v>
      </c>
      <c r="I80" t="s">
        <v>42</v>
      </c>
      <c r="J80" t="b">
        <v>0</v>
      </c>
      <c r="K80" t="b">
        <v>0</v>
      </c>
      <c r="L80" t="b">
        <v>0</v>
      </c>
      <c r="M80" t="s">
        <v>948</v>
      </c>
      <c r="N80">
        <v>2.0899999999999998E-2</v>
      </c>
      <c r="O80">
        <v>0.47640027099999999</v>
      </c>
      <c r="P80" t="s">
        <v>18</v>
      </c>
      <c r="Q80" t="b">
        <v>1</v>
      </c>
      <c r="R80" t="s">
        <v>39</v>
      </c>
      <c r="S80" t="s">
        <v>40</v>
      </c>
      <c r="T80">
        <v>114733556</v>
      </c>
      <c r="U80">
        <v>3</v>
      </c>
      <c r="V80" s="2">
        <v>9.5199999999999998E-12</v>
      </c>
      <c r="W80">
        <v>4.1999999999999997E-3</v>
      </c>
      <c r="X80">
        <v>450243</v>
      </c>
      <c r="Y80" t="s">
        <v>66</v>
      </c>
      <c r="Z80" t="s">
        <v>67</v>
      </c>
      <c r="AA80" t="b">
        <v>1</v>
      </c>
      <c r="AB80" t="s">
        <v>39</v>
      </c>
      <c r="AC80" t="s">
        <v>41</v>
      </c>
      <c r="AD80">
        <v>2</v>
      </c>
      <c r="AE80" t="b">
        <v>1</v>
      </c>
      <c r="AF80" t="s">
        <v>42</v>
      </c>
      <c r="AG80">
        <v>5.2853500000000001E-4</v>
      </c>
      <c r="AH80">
        <v>238.09418049999999</v>
      </c>
    </row>
    <row r="81" spans="1:34" x14ac:dyDescent="0.25">
      <c r="A81" t="s">
        <v>145</v>
      </c>
      <c r="B81" t="s">
        <v>43</v>
      </c>
      <c r="C81" t="s">
        <v>38</v>
      </c>
      <c r="D81" t="s">
        <v>43</v>
      </c>
      <c r="E81" t="s">
        <v>38</v>
      </c>
      <c r="F81">
        <v>-1.7100000000000001E-2</v>
      </c>
      <c r="G81">
        <v>6.3E-3</v>
      </c>
      <c r="H81">
        <v>0.52459999999999996</v>
      </c>
      <c r="I81" t="s">
        <v>42</v>
      </c>
      <c r="J81" t="b">
        <v>0</v>
      </c>
      <c r="K81" t="b">
        <v>0</v>
      </c>
      <c r="L81" t="b">
        <v>0</v>
      </c>
      <c r="M81" t="s">
        <v>948</v>
      </c>
      <c r="N81">
        <v>9.9000000000000008E-3</v>
      </c>
      <c r="O81">
        <v>0.52700046700000003</v>
      </c>
      <c r="P81" t="s">
        <v>18</v>
      </c>
      <c r="Q81" t="b">
        <v>1</v>
      </c>
      <c r="R81" t="s">
        <v>39</v>
      </c>
      <c r="S81" t="s">
        <v>40</v>
      </c>
      <c r="T81">
        <v>37570704</v>
      </c>
      <c r="U81">
        <v>19</v>
      </c>
      <c r="V81" s="2">
        <v>7.7300000000000005E-19</v>
      </c>
      <c r="W81">
        <v>1.9E-3</v>
      </c>
      <c r="X81">
        <v>450243</v>
      </c>
      <c r="Y81" t="s">
        <v>66</v>
      </c>
      <c r="Z81" t="s">
        <v>67</v>
      </c>
      <c r="AA81" t="b">
        <v>1</v>
      </c>
      <c r="AB81" t="s">
        <v>39</v>
      </c>
      <c r="AC81" t="s">
        <v>41</v>
      </c>
      <c r="AD81">
        <v>2</v>
      </c>
      <c r="AE81" t="b">
        <v>1</v>
      </c>
      <c r="AF81" t="s">
        <v>42</v>
      </c>
      <c r="AG81">
        <v>1.167595E-3</v>
      </c>
      <c r="AH81">
        <v>526.31345160000001</v>
      </c>
    </row>
    <row r="82" spans="1:34" x14ac:dyDescent="0.25">
      <c r="A82" t="s">
        <v>146</v>
      </c>
      <c r="B82" t="s">
        <v>37</v>
      </c>
      <c r="C82" t="s">
        <v>44</v>
      </c>
      <c r="D82" t="s">
        <v>37</v>
      </c>
      <c r="E82" t="s">
        <v>44</v>
      </c>
      <c r="F82">
        <v>-1.72E-2</v>
      </c>
      <c r="G82" s="2">
        <v>8.0000000000000004E-4</v>
      </c>
      <c r="H82">
        <v>0.1328</v>
      </c>
      <c r="I82" t="s">
        <v>42</v>
      </c>
      <c r="J82" t="b">
        <v>0</v>
      </c>
      <c r="K82" t="b">
        <v>0</v>
      </c>
      <c r="L82" t="b">
        <v>0</v>
      </c>
      <c r="M82" t="s">
        <v>948</v>
      </c>
      <c r="N82">
        <v>1.37E-2</v>
      </c>
      <c r="O82">
        <v>0.953899893</v>
      </c>
      <c r="P82" t="s">
        <v>18</v>
      </c>
      <c r="Q82" t="b">
        <v>1</v>
      </c>
      <c r="R82" t="s">
        <v>39</v>
      </c>
      <c r="S82" t="s">
        <v>40</v>
      </c>
      <c r="T82">
        <v>219835489</v>
      </c>
      <c r="U82">
        <v>2</v>
      </c>
      <c r="V82" s="2">
        <v>4.1700000000000001E-10</v>
      </c>
      <c r="W82">
        <v>2.8E-3</v>
      </c>
      <c r="X82">
        <v>450243</v>
      </c>
      <c r="Y82" t="s">
        <v>66</v>
      </c>
      <c r="Z82" t="s">
        <v>67</v>
      </c>
      <c r="AA82" t="b">
        <v>1</v>
      </c>
      <c r="AB82" t="s">
        <v>39</v>
      </c>
      <c r="AC82" t="s">
        <v>41</v>
      </c>
      <c r="AD82">
        <v>2</v>
      </c>
      <c r="AE82" t="b">
        <v>1</v>
      </c>
      <c r="AF82" t="s">
        <v>42</v>
      </c>
      <c r="AG82">
        <v>7.9259399999999998E-4</v>
      </c>
      <c r="AH82">
        <v>357.14127070000001</v>
      </c>
    </row>
    <row r="83" spans="1:34" x14ac:dyDescent="0.25">
      <c r="A83" t="s">
        <v>147</v>
      </c>
      <c r="B83" t="s">
        <v>43</v>
      </c>
      <c r="C83" t="s">
        <v>38</v>
      </c>
      <c r="D83" t="s">
        <v>43</v>
      </c>
      <c r="E83" t="s">
        <v>38</v>
      </c>
      <c r="F83">
        <v>3.32E-2</v>
      </c>
      <c r="G83">
        <v>1.06E-2</v>
      </c>
      <c r="H83">
        <v>0.97499999999999998</v>
      </c>
      <c r="I83" t="s">
        <v>42</v>
      </c>
      <c r="J83" t="b">
        <v>0</v>
      </c>
      <c r="K83" t="b">
        <v>0</v>
      </c>
      <c r="L83" t="b">
        <v>0</v>
      </c>
      <c r="M83" t="s">
        <v>948</v>
      </c>
      <c r="N83">
        <v>2.9499999999999998E-2</v>
      </c>
      <c r="O83">
        <v>0.72010031399999996</v>
      </c>
      <c r="P83" t="s">
        <v>18</v>
      </c>
      <c r="Q83" t="b">
        <v>1</v>
      </c>
      <c r="R83" t="s">
        <v>39</v>
      </c>
      <c r="S83" t="s">
        <v>40</v>
      </c>
      <c r="T83">
        <v>66509650</v>
      </c>
      <c r="U83">
        <v>12</v>
      </c>
      <c r="V83" s="2">
        <v>3.6099999999999999E-8</v>
      </c>
      <c r="W83">
        <v>6.0000000000000001E-3</v>
      </c>
      <c r="X83">
        <v>450243</v>
      </c>
      <c r="Y83" t="s">
        <v>66</v>
      </c>
      <c r="Z83" t="s">
        <v>67</v>
      </c>
      <c r="AA83" t="b">
        <v>1</v>
      </c>
      <c r="AB83" t="s">
        <v>39</v>
      </c>
      <c r="AC83" t="s">
        <v>41</v>
      </c>
      <c r="AD83">
        <v>2</v>
      </c>
      <c r="AE83" t="b">
        <v>1</v>
      </c>
      <c r="AF83" t="s">
        <v>42</v>
      </c>
      <c r="AG83">
        <v>3.7003399999999999E-4</v>
      </c>
      <c r="AH83">
        <v>166.6659263</v>
      </c>
    </row>
    <row r="84" spans="1:34" x14ac:dyDescent="0.25">
      <c r="A84" t="s">
        <v>148</v>
      </c>
      <c r="B84" t="s">
        <v>44</v>
      </c>
      <c r="C84" t="s">
        <v>37</v>
      </c>
      <c r="D84" t="s">
        <v>44</v>
      </c>
      <c r="E84" t="s">
        <v>37</v>
      </c>
      <c r="F84">
        <v>2.7099999999999999E-2</v>
      </c>
      <c r="G84">
        <v>3.3399999999999999E-2</v>
      </c>
      <c r="H84">
        <v>4.5999999999999999E-2</v>
      </c>
      <c r="I84" t="s">
        <v>42</v>
      </c>
      <c r="J84" t="b">
        <v>0</v>
      </c>
      <c r="K84" t="b">
        <v>0</v>
      </c>
      <c r="L84" t="b">
        <v>0</v>
      </c>
      <c r="M84" t="s">
        <v>948</v>
      </c>
      <c r="N84">
        <v>2.24E-2</v>
      </c>
      <c r="O84">
        <v>0.136399884</v>
      </c>
      <c r="P84" t="s">
        <v>18</v>
      </c>
      <c r="Q84" t="b">
        <v>1</v>
      </c>
      <c r="R84" t="s">
        <v>39</v>
      </c>
      <c r="S84" t="s">
        <v>40</v>
      </c>
      <c r="T84">
        <v>17359808</v>
      </c>
      <c r="U84">
        <v>19</v>
      </c>
      <c r="V84" s="2">
        <v>3.5199999999999998E-9</v>
      </c>
      <c r="W84">
        <v>4.5999999999999999E-3</v>
      </c>
      <c r="X84">
        <v>450243</v>
      </c>
      <c r="Y84" t="s">
        <v>66</v>
      </c>
      <c r="Z84" t="s">
        <v>67</v>
      </c>
      <c r="AA84" t="b">
        <v>1</v>
      </c>
      <c r="AB84" t="s">
        <v>39</v>
      </c>
      <c r="AC84" t="s">
        <v>41</v>
      </c>
      <c r="AD84">
        <v>2</v>
      </c>
      <c r="AE84" t="b">
        <v>1</v>
      </c>
      <c r="AF84" t="s">
        <v>42</v>
      </c>
      <c r="AG84">
        <v>4.8259799999999999E-4</v>
      </c>
      <c r="AH84">
        <v>217.3903387</v>
      </c>
    </row>
    <row r="85" spans="1:34" x14ac:dyDescent="0.25">
      <c r="A85" t="s">
        <v>149</v>
      </c>
      <c r="B85" t="s">
        <v>43</v>
      </c>
      <c r="C85" t="s">
        <v>38</v>
      </c>
      <c r="D85" t="s">
        <v>43</v>
      </c>
      <c r="E85" t="s">
        <v>38</v>
      </c>
      <c r="F85">
        <v>4.0300000000000002E-2</v>
      </c>
      <c r="G85">
        <v>-2.6700000000000002E-2</v>
      </c>
      <c r="H85">
        <v>0.1895</v>
      </c>
      <c r="I85" t="s">
        <v>42</v>
      </c>
      <c r="J85" t="b">
        <v>0</v>
      </c>
      <c r="K85" t="b">
        <v>0</v>
      </c>
      <c r="L85" t="b">
        <v>0</v>
      </c>
      <c r="M85" t="s">
        <v>948</v>
      </c>
      <c r="N85">
        <v>1.1900000000000001E-2</v>
      </c>
      <c r="O85">
        <v>2.4609908999999999E-2</v>
      </c>
      <c r="P85" t="s">
        <v>18</v>
      </c>
      <c r="Q85" t="b">
        <v>1</v>
      </c>
      <c r="R85" t="s">
        <v>39</v>
      </c>
      <c r="S85" t="s">
        <v>40</v>
      </c>
      <c r="T85">
        <v>93118229</v>
      </c>
      <c r="U85">
        <v>14</v>
      </c>
      <c r="V85" s="2">
        <v>8.83E-62</v>
      </c>
      <c r="W85">
        <v>2.3999999999999998E-3</v>
      </c>
      <c r="X85">
        <v>450243</v>
      </c>
      <c r="Y85" t="s">
        <v>66</v>
      </c>
      <c r="Z85" t="s">
        <v>67</v>
      </c>
      <c r="AA85" t="b">
        <v>1</v>
      </c>
      <c r="AB85" t="s">
        <v>39</v>
      </c>
      <c r="AC85" t="s">
        <v>41</v>
      </c>
      <c r="AD85">
        <v>2</v>
      </c>
      <c r="AE85" t="b">
        <v>1</v>
      </c>
      <c r="AF85" t="s">
        <v>42</v>
      </c>
      <c r="AG85">
        <v>9.2457100000000001E-4</v>
      </c>
      <c r="AH85">
        <v>416.66481579999999</v>
      </c>
    </row>
    <row r="86" spans="1:34" x14ac:dyDescent="0.25">
      <c r="A86" t="s">
        <v>150</v>
      </c>
      <c r="B86" t="s">
        <v>44</v>
      </c>
      <c r="C86" t="s">
        <v>37</v>
      </c>
      <c r="D86" t="s">
        <v>44</v>
      </c>
      <c r="E86" t="s">
        <v>37</v>
      </c>
      <c r="F86">
        <v>-3.4599999999999999E-2</v>
      </c>
      <c r="G86">
        <v>-3.7000000000000002E-3</v>
      </c>
      <c r="H86">
        <v>0.03</v>
      </c>
      <c r="I86" t="s">
        <v>42</v>
      </c>
      <c r="J86" t="b">
        <v>0</v>
      </c>
      <c r="K86" t="b">
        <v>0</v>
      </c>
      <c r="L86" t="b">
        <v>0</v>
      </c>
      <c r="M86" t="s">
        <v>948</v>
      </c>
      <c r="N86">
        <v>2.7E-2</v>
      </c>
      <c r="O86">
        <v>0.89120004500000005</v>
      </c>
      <c r="P86" t="s">
        <v>18</v>
      </c>
      <c r="Q86" t="b">
        <v>1</v>
      </c>
      <c r="R86" t="s">
        <v>39</v>
      </c>
      <c r="S86" t="s">
        <v>40</v>
      </c>
      <c r="T86">
        <v>49857801</v>
      </c>
      <c r="U86">
        <v>19</v>
      </c>
      <c r="V86" s="2">
        <v>4.3200000000000001E-10</v>
      </c>
      <c r="W86">
        <v>5.4999999999999997E-3</v>
      </c>
      <c r="X86">
        <v>450243</v>
      </c>
      <c r="Y86" t="s">
        <v>66</v>
      </c>
      <c r="Z86" t="s">
        <v>67</v>
      </c>
      <c r="AA86" t="b">
        <v>1</v>
      </c>
      <c r="AB86" t="s">
        <v>39</v>
      </c>
      <c r="AC86" t="s">
        <v>41</v>
      </c>
      <c r="AD86">
        <v>2</v>
      </c>
      <c r="AE86" t="b">
        <v>1</v>
      </c>
      <c r="AF86" t="s">
        <v>42</v>
      </c>
      <c r="AG86">
        <v>4.0365900000000001E-4</v>
      </c>
      <c r="AH86">
        <v>181.81737419999999</v>
      </c>
    </row>
    <row r="87" spans="1:34" x14ac:dyDescent="0.25">
      <c r="A87" t="s">
        <v>151</v>
      </c>
      <c r="B87" t="s">
        <v>44</v>
      </c>
      <c r="C87" t="s">
        <v>37</v>
      </c>
      <c r="D87" t="s">
        <v>44</v>
      </c>
      <c r="E87" t="s">
        <v>37</v>
      </c>
      <c r="F87">
        <v>1.41E-2</v>
      </c>
      <c r="G87">
        <v>-1.72E-2</v>
      </c>
      <c r="H87">
        <v>0.66859999999999997</v>
      </c>
      <c r="I87" t="s">
        <v>42</v>
      </c>
      <c r="J87" t="b">
        <v>0</v>
      </c>
      <c r="K87" t="b">
        <v>0</v>
      </c>
      <c r="L87" t="b">
        <v>0</v>
      </c>
      <c r="M87" t="s">
        <v>948</v>
      </c>
      <c r="N87">
        <v>9.9000000000000008E-3</v>
      </c>
      <c r="O87">
        <v>8.2870507999999996E-2</v>
      </c>
      <c r="P87" t="s">
        <v>18</v>
      </c>
      <c r="Q87" t="b">
        <v>1</v>
      </c>
      <c r="R87" t="s">
        <v>39</v>
      </c>
      <c r="S87" t="s">
        <v>40</v>
      </c>
      <c r="T87">
        <v>185619716</v>
      </c>
      <c r="U87">
        <v>3</v>
      </c>
      <c r="V87" s="2">
        <v>2.5400000000000001E-12</v>
      </c>
      <c r="W87">
        <v>2E-3</v>
      </c>
      <c r="X87">
        <v>450243</v>
      </c>
      <c r="Y87" t="s">
        <v>66</v>
      </c>
      <c r="Z87" t="s">
        <v>67</v>
      </c>
      <c r="AA87" t="b">
        <v>1</v>
      </c>
      <c r="AB87" t="s">
        <v>39</v>
      </c>
      <c r="AC87" t="s">
        <v>41</v>
      </c>
      <c r="AD87">
        <v>2</v>
      </c>
      <c r="AE87" t="b">
        <v>1</v>
      </c>
      <c r="AF87" t="s">
        <v>42</v>
      </c>
      <c r="AG87">
        <v>1.10928E-3</v>
      </c>
      <c r="AH87">
        <v>499.99777899999998</v>
      </c>
    </row>
    <row r="88" spans="1:34" x14ac:dyDescent="0.25">
      <c r="A88" t="s">
        <v>152</v>
      </c>
      <c r="B88" t="s">
        <v>37</v>
      </c>
      <c r="C88" t="s">
        <v>44</v>
      </c>
      <c r="D88" t="s">
        <v>37</v>
      </c>
      <c r="E88" t="s">
        <v>44</v>
      </c>
      <c r="F88">
        <v>1.06E-2</v>
      </c>
      <c r="G88">
        <v>3.7000000000000002E-3</v>
      </c>
      <c r="H88">
        <v>0.41249999999999998</v>
      </c>
      <c r="I88" t="s">
        <v>42</v>
      </c>
      <c r="J88" t="b">
        <v>0</v>
      </c>
      <c r="K88" t="b">
        <v>0</v>
      </c>
      <c r="L88" t="b">
        <v>0</v>
      </c>
      <c r="M88" t="s">
        <v>948</v>
      </c>
      <c r="N88">
        <v>9.4999999999999998E-3</v>
      </c>
      <c r="O88">
        <v>0.70009987500000004</v>
      </c>
      <c r="P88" t="s">
        <v>18</v>
      </c>
      <c r="Q88" t="b">
        <v>1</v>
      </c>
      <c r="R88" t="s">
        <v>39</v>
      </c>
      <c r="S88" t="s">
        <v>40</v>
      </c>
      <c r="T88">
        <v>156976051</v>
      </c>
      <c r="U88">
        <v>4</v>
      </c>
      <c r="V88" s="2">
        <v>4.0299999999999997E-8</v>
      </c>
      <c r="W88">
        <v>1.9E-3</v>
      </c>
      <c r="X88">
        <v>450243</v>
      </c>
      <c r="Y88" t="s">
        <v>66</v>
      </c>
      <c r="Z88" t="s">
        <v>67</v>
      </c>
      <c r="AA88" t="b">
        <v>1</v>
      </c>
      <c r="AB88" t="s">
        <v>39</v>
      </c>
      <c r="AC88" t="s">
        <v>41</v>
      </c>
      <c r="AD88">
        <v>2</v>
      </c>
      <c r="AE88" t="b">
        <v>1</v>
      </c>
      <c r="AF88" t="s">
        <v>42</v>
      </c>
      <c r="AG88">
        <v>1.167595E-3</v>
      </c>
      <c r="AH88">
        <v>526.31345160000001</v>
      </c>
    </row>
    <row r="89" spans="1:34" x14ac:dyDescent="0.25">
      <c r="A89" t="s">
        <v>153</v>
      </c>
      <c r="B89" t="s">
        <v>43</v>
      </c>
      <c r="C89" t="s">
        <v>38</v>
      </c>
      <c r="D89" t="s">
        <v>43</v>
      </c>
      <c r="E89" t="s">
        <v>38</v>
      </c>
      <c r="F89">
        <v>-1.7000000000000001E-2</v>
      </c>
      <c r="G89">
        <v>-1.77E-2</v>
      </c>
      <c r="H89">
        <v>0.49869999999999998</v>
      </c>
      <c r="I89" t="s">
        <v>42</v>
      </c>
      <c r="J89" t="b">
        <v>0</v>
      </c>
      <c r="K89" t="b">
        <v>0</v>
      </c>
      <c r="L89" t="b">
        <v>0</v>
      </c>
      <c r="M89" t="s">
        <v>948</v>
      </c>
      <c r="N89">
        <v>9.2999999999999992E-3</v>
      </c>
      <c r="O89">
        <v>5.6500201999999999E-2</v>
      </c>
      <c r="P89" t="s">
        <v>18</v>
      </c>
      <c r="Q89" t="b">
        <v>1</v>
      </c>
      <c r="R89" t="s">
        <v>39</v>
      </c>
      <c r="S89" t="s">
        <v>40</v>
      </c>
      <c r="T89">
        <v>88606761</v>
      </c>
      <c r="U89">
        <v>4</v>
      </c>
      <c r="V89" s="2">
        <v>2.1500000000000001E-19</v>
      </c>
      <c r="W89">
        <v>1.9E-3</v>
      </c>
      <c r="X89">
        <v>450243</v>
      </c>
      <c r="Y89" t="s">
        <v>66</v>
      </c>
      <c r="Z89" t="s">
        <v>67</v>
      </c>
      <c r="AA89" t="b">
        <v>1</v>
      </c>
      <c r="AB89" t="s">
        <v>39</v>
      </c>
      <c r="AC89" t="s">
        <v>41</v>
      </c>
      <c r="AD89">
        <v>2</v>
      </c>
      <c r="AE89" t="b">
        <v>1</v>
      </c>
      <c r="AF89" t="s">
        <v>42</v>
      </c>
      <c r="AG89">
        <v>1.167595E-3</v>
      </c>
      <c r="AH89">
        <v>526.31345160000001</v>
      </c>
    </row>
    <row r="90" spans="1:34" x14ac:dyDescent="0.25">
      <c r="A90" t="s">
        <v>154</v>
      </c>
      <c r="B90" t="s">
        <v>37</v>
      </c>
      <c r="C90" t="s">
        <v>43</v>
      </c>
      <c r="D90" t="s">
        <v>37</v>
      </c>
      <c r="E90" t="s">
        <v>43</v>
      </c>
      <c r="F90">
        <v>-2.3599999999999999E-2</v>
      </c>
      <c r="G90">
        <v>-5.3999999999999999E-2</v>
      </c>
      <c r="H90">
        <v>5.2999999999999999E-2</v>
      </c>
      <c r="I90" t="s">
        <v>42</v>
      </c>
      <c r="J90" t="b">
        <v>0</v>
      </c>
      <c r="K90" t="b">
        <v>0</v>
      </c>
      <c r="L90" t="b">
        <v>0</v>
      </c>
      <c r="M90" t="s">
        <v>948</v>
      </c>
      <c r="N90">
        <v>2.0799999999999999E-2</v>
      </c>
      <c r="O90">
        <v>9.3620289999999991E-3</v>
      </c>
      <c r="P90" t="s">
        <v>18</v>
      </c>
      <c r="Q90" t="b">
        <v>1</v>
      </c>
      <c r="R90" t="s">
        <v>39</v>
      </c>
      <c r="S90" t="s">
        <v>40</v>
      </c>
      <c r="T90">
        <v>79914330</v>
      </c>
      <c r="U90">
        <v>10</v>
      </c>
      <c r="V90" s="2">
        <v>2.5600000000000001E-8</v>
      </c>
      <c r="W90">
        <v>4.1999999999999997E-3</v>
      </c>
      <c r="X90">
        <v>450243</v>
      </c>
      <c r="Y90" t="s">
        <v>66</v>
      </c>
      <c r="Z90" t="s">
        <v>67</v>
      </c>
      <c r="AA90" t="b">
        <v>1</v>
      </c>
      <c r="AB90" t="s">
        <v>39</v>
      </c>
      <c r="AC90" t="s">
        <v>41</v>
      </c>
      <c r="AD90">
        <v>2</v>
      </c>
      <c r="AE90" t="b">
        <v>1</v>
      </c>
      <c r="AF90" t="s">
        <v>42</v>
      </c>
      <c r="AG90">
        <v>5.2853500000000001E-4</v>
      </c>
      <c r="AH90">
        <v>238.09418049999999</v>
      </c>
    </row>
    <row r="91" spans="1:34" x14ac:dyDescent="0.25">
      <c r="A91" t="s">
        <v>155</v>
      </c>
      <c r="B91" t="s">
        <v>38</v>
      </c>
      <c r="C91" t="s">
        <v>43</v>
      </c>
      <c r="D91" t="s">
        <v>38</v>
      </c>
      <c r="E91" t="s">
        <v>43</v>
      </c>
      <c r="F91">
        <v>-2.3199999999999998E-2</v>
      </c>
      <c r="G91">
        <v>-1.1599999999999999E-2</v>
      </c>
      <c r="H91">
        <v>0.46810000000000002</v>
      </c>
      <c r="I91" t="s">
        <v>42</v>
      </c>
      <c r="J91" t="b">
        <v>0</v>
      </c>
      <c r="K91" t="b">
        <v>0</v>
      </c>
      <c r="L91" t="b">
        <v>0</v>
      </c>
      <c r="M91" t="s">
        <v>948</v>
      </c>
      <c r="N91">
        <v>9.2999999999999992E-3</v>
      </c>
      <c r="O91">
        <v>0.21160016400000001</v>
      </c>
      <c r="P91" t="s">
        <v>18</v>
      </c>
      <c r="Q91" t="b">
        <v>1</v>
      </c>
      <c r="R91" t="s">
        <v>39</v>
      </c>
      <c r="S91" t="s">
        <v>40</v>
      </c>
      <c r="T91">
        <v>32829929</v>
      </c>
      <c r="U91">
        <v>5</v>
      </c>
      <c r="V91" s="2">
        <v>1.32E-34</v>
      </c>
      <c r="W91">
        <v>1.9E-3</v>
      </c>
      <c r="X91">
        <v>450243</v>
      </c>
      <c r="Y91" t="s">
        <v>66</v>
      </c>
      <c r="Z91" t="s">
        <v>67</v>
      </c>
      <c r="AA91" t="b">
        <v>1</v>
      </c>
      <c r="AB91" t="s">
        <v>39</v>
      </c>
      <c r="AC91" t="s">
        <v>41</v>
      </c>
      <c r="AD91">
        <v>2</v>
      </c>
      <c r="AE91" t="b">
        <v>1</v>
      </c>
      <c r="AF91" t="s">
        <v>42</v>
      </c>
      <c r="AG91">
        <v>1.167595E-3</v>
      </c>
      <c r="AH91">
        <v>526.31345160000001</v>
      </c>
    </row>
    <row r="92" spans="1:34" x14ac:dyDescent="0.25">
      <c r="A92" t="s">
        <v>157</v>
      </c>
      <c r="B92" t="s">
        <v>44</v>
      </c>
      <c r="C92" t="s">
        <v>37</v>
      </c>
      <c r="D92" t="s">
        <v>44</v>
      </c>
      <c r="E92" t="s">
        <v>37</v>
      </c>
      <c r="F92">
        <v>4.2299999999999997E-2</v>
      </c>
      <c r="G92" s="2">
        <v>8.9999999999999998E-4</v>
      </c>
      <c r="H92">
        <v>2.0199999999999999E-2</v>
      </c>
      <c r="I92" t="s">
        <v>42</v>
      </c>
      <c r="J92" t="b">
        <v>0</v>
      </c>
      <c r="K92" t="b">
        <v>0</v>
      </c>
      <c r="L92" t="b">
        <v>0</v>
      </c>
      <c r="M92" t="s">
        <v>948</v>
      </c>
      <c r="N92">
        <v>3.3599999999999998E-2</v>
      </c>
      <c r="O92">
        <v>0.97820000299999998</v>
      </c>
      <c r="P92" t="s">
        <v>18</v>
      </c>
      <c r="Q92" t="b">
        <v>1</v>
      </c>
      <c r="R92" t="s">
        <v>39</v>
      </c>
      <c r="S92" t="s">
        <v>40</v>
      </c>
      <c r="T92">
        <v>67223589</v>
      </c>
      <c r="U92">
        <v>8</v>
      </c>
      <c r="V92" s="2">
        <v>5.2900000000000003E-10</v>
      </c>
      <c r="W92">
        <v>6.7999999999999996E-3</v>
      </c>
      <c r="X92">
        <v>450243</v>
      </c>
      <c r="Y92" t="s">
        <v>66</v>
      </c>
      <c r="Z92" t="s">
        <v>67</v>
      </c>
      <c r="AA92" t="b">
        <v>1</v>
      </c>
      <c r="AB92" t="s">
        <v>39</v>
      </c>
      <c r="AC92" t="s">
        <v>41</v>
      </c>
      <c r="AD92">
        <v>2</v>
      </c>
      <c r="AE92" t="b">
        <v>1</v>
      </c>
      <c r="AF92" t="s">
        <v>42</v>
      </c>
      <c r="AG92">
        <v>3.2651400000000003E-4</v>
      </c>
      <c r="AH92">
        <v>147.0581703</v>
      </c>
    </row>
    <row r="93" spans="1:34" x14ac:dyDescent="0.25">
      <c r="A93" t="s">
        <v>158</v>
      </c>
      <c r="B93" t="s">
        <v>37</v>
      </c>
      <c r="C93" t="s">
        <v>43</v>
      </c>
      <c r="D93" t="s">
        <v>37</v>
      </c>
      <c r="E93" t="s">
        <v>43</v>
      </c>
      <c r="F93">
        <v>3.3500000000000002E-2</v>
      </c>
      <c r="G93">
        <v>7.5300000000000006E-2</v>
      </c>
      <c r="H93">
        <v>2.8500000000000001E-2</v>
      </c>
      <c r="I93" t="s">
        <v>42</v>
      </c>
      <c r="J93" t="b">
        <v>0</v>
      </c>
      <c r="K93" t="b">
        <v>0</v>
      </c>
      <c r="L93" t="b">
        <v>0</v>
      </c>
      <c r="M93" t="s">
        <v>948</v>
      </c>
      <c r="N93">
        <v>2.8000000000000001E-2</v>
      </c>
      <c r="O93">
        <v>7.22903E-3</v>
      </c>
      <c r="P93" t="s">
        <v>18</v>
      </c>
      <c r="Q93" t="b">
        <v>1</v>
      </c>
      <c r="R93" t="s">
        <v>39</v>
      </c>
      <c r="S93" t="s">
        <v>40</v>
      </c>
      <c r="T93">
        <v>26947476</v>
      </c>
      <c r="U93">
        <v>17</v>
      </c>
      <c r="V93" s="2">
        <v>5.4700000000000003E-9</v>
      </c>
      <c r="W93">
        <v>5.7000000000000002E-3</v>
      </c>
      <c r="X93">
        <v>450243</v>
      </c>
      <c r="Y93" t="s">
        <v>66</v>
      </c>
      <c r="Z93" t="s">
        <v>67</v>
      </c>
      <c r="AA93" t="b">
        <v>1</v>
      </c>
      <c r="AB93" t="s">
        <v>39</v>
      </c>
      <c r="AC93" t="s">
        <v>41</v>
      </c>
      <c r="AD93">
        <v>2</v>
      </c>
      <c r="AE93" t="b">
        <v>1</v>
      </c>
      <c r="AF93" t="s">
        <v>42</v>
      </c>
      <c r="AG93">
        <v>3.89501E-4</v>
      </c>
      <c r="AH93">
        <v>175.43781720000001</v>
      </c>
    </row>
    <row r="94" spans="1:34" x14ac:dyDescent="0.25">
      <c r="A94" t="s">
        <v>159</v>
      </c>
      <c r="B94" t="s">
        <v>43</v>
      </c>
      <c r="C94" t="s">
        <v>37</v>
      </c>
      <c r="D94" t="s">
        <v>43</v>
      </c>
      <c r="E94" t="s">
        <v>37</v>
      </c>
      <c r="F94">
        <v>-1.32E-2</v>
      </c>
      <c r="G94">
        <v>-9.5999999999999992E-3</v>
      </c>
      <c r="H94">
        <v>0.23719999999999999</v>
      </c>
      <c r="I94" t="s">
        <v>42</v>
      </c>
      <c r="J94" t="b">
        <v>0</v>
      </c>
      <c r="K94" t="b">
        <v>0</v>
      </c>
      <c r="L94" t="b">
        <v>0</v>
      </c>
      <c r="M94" t="s">
        <v>948</v>
      </c>
      <c r="N94">
        <v>1.09E-2</v>
      </c>
      <c r="O94">
        <v>0.38080005300000003</v>
      </c>
      <c r="P94" t="s">
        <v>18</v>
      </c>
      <c r="Q94" t="b">
        <v>1</v>
      </c>
      <c r="R94" t="s">
        <v>39</v>
      </c>
      <c r="S94" t="s">
        <v>40</v>
      </c>
      <c r="T94">
        <v>18262584</v>
      </c>
      <c r="U94">
        <v>17</v>
      </c>
      <c r="V94" s="2">
        <v>2.93E-9</v>
      </c>
      <c r="W94">
        <v>2.2000000000000001E-3</v>
      </c>
      <c r="X94">
        <v>450243</v>
      </c>
      <c r="Y94" t="s">
        <v>66</v>
      </c>
      <c r="Z94" t="s">
        <v>67</v>
      </c>
      <c r="AA94" t="b">
        <v>1</v>
      </c>
      <c r="AB94" t="s">
        <v>39</v>
      </c>
      <c r="AC94" t="s">
        <v>41</v>
      </c>
      <c r="AD94">
        <v>2</v>
      </c>
      <c r="AE94" t="b">
        <v>1</v>
      </c>
      <c r="AF94" t="s">
        <v>42</v>
      </c>
      <c r="AG94">
        <v>1.008538E-3</v>
      </c>
      <c r="AH94">
        <v>454.54343540000002</v>
      </c>
    </row>
    <row r="95" spans="1:34" x14ac:dyDescent="0.25">
      <c r="A95" t="s">
        <v>160</v>
      </c>
      <c r="B95" t="s">
        <v>37</v>
      </c>
      <c r="C95" t="s">
        <v>44</v>
      </c>
      <c r="D95" t="s">
        <v>37</v>
      </c>
      <c r="E95" t="s">
        <v>44</v>
      </c>
      <c r="F95">
        <v>1.2500000000000001E-2</v>
      </c>
      <c r="G95">
        <v>1.7999999999999999E-2</v>
      </c>
      <c r="H95">
        <v>0.69830000000000003</v>
      </c>
      <c r="I95" t="s">
        <v>42</v>
      </c>
      <c r="J95" t="b">
        <v>0</v>
      </c>
      <c r="K95" t="b">
        <v>0</v>
      </c>
      <c r="L95" t="b">
        <v>0</v>
      </c>
      <c r="M95" t="s">
        <v>948</v>
      </c>
      <c r="N95">
        <v>1.01E-2</v>
      </c>
      <c r="O95">
        <v>7.6130730999999993E-2</v>
      </c>
      <c r="P95" t="s">
        <v>18</v>
      </c>
      <c r="Q95" t="b">
        <v>1</v>
      </c>
      <c r="R95" t="s">
        <v>39</v>
      </c>
      <c r="S95" t="s">
        <v>40</v>
      </c>
      <c r="T95">
        <v>102897009</v>
      </c>
      <c r="U95">
        <v>14</v>
      </c>
      <c r="V95" s="2">
        <v>1.62E-9</v>
      </c>
      <c r="W95">
        <v>2.0999999999999999E-3</v>
      </c>
      <c r="X95">
        <v>450243</v>
      </c>
      <c r="Y95" t="s">
        <v>66</v>
      </c>
      <c r="Z95" t="s">
        <v>67</v>
      </c>
      <c r="AA95" t="b">
        <v>1</v>
      </c>
      <c r="AB95" t="s">
        <v>39</v>
      </c>
      <c r="AC95" t="s">
        <v>41</v>
      </c>
      <c r="AD95">
        <v>2</v>
      </c>
      <c r="AE95" t="b">
        <v>1</v>
      </c>
      <c r="AF95" t="s">
        <v>42</v>
      </c>
      <c r="AG95">
        <v>1.056513E-3</v>
      </c>
      <c r="AH95">
        <v>476.18836090000002</v>
      </c>
    </row>
    <row r="96" spans="1:34" x14ac:dyDescent="0.25">
      <c r="A96" t="s">
        <v>161</v>
      </c>
      <c r="B96" t="s">
        <v>43</v>
      </c>
      <c r="C96" t="s">
        <v>38</v>
      </c>
      <c r="D96" t="s">
        <v>43</v>
      </c>
      <c r="E96" t="s">
        <v>38</v>
      </c>
      <c r="F96">
        <v>3.7999999999999999E-2</v>
      </c>
      <c r="G96">
        <v>1E-3</v>
      </c>
      <c r="H96">
        <v>5.6399999999999999E-2</v>
      </c>
      <c r="I96" t="s">
        <v>42</v>
      </c>
      <c r="J96" t="b">
        <v>0</v>
      </c>
      <c r="K96" t="b">
        <v>0</v>
      </c>
      <c r="L96" t="b">
        <v>0</v>
      </c>
      <c r="M96" t="s">
        <v>948</v>
      </c>
      <c r="N96">
        <v>2.06E-2</v>
      </c>
      <c r="O96">
        <v>0.96200006199999999</v>
      </c>
      <c r="P96" t="s">
        <v>18</v>
      </c>
      <c r="Q96" t="b">
        <v>1</v>
      </c>
      <c r="R96" t="s">
        <v>39</v>
      </c>
      <c r="S96" t="s">
        <v>40</v>
      </c>
      <c r="T96">
        <v>42803824</v>
      </c>
      <c r="U96">
        <v>5</v>
      </c>
      <c r="V96" s="2">
        <v>2.2400000000000002E-19</v>
      </c>
      <c r="W96">
        <v>4.1999999999999997E-3</v>
      </c>
      <c r="X96">
        <v>450243</v>
      </c>
      <c r="Y96" t="s">
        <v>66</v>
      </c>
      <c r="Z96" t="s">
        <v>67</v>
      </c>
      <c r="AA96" t="b">
        <v>1</v>
      </c>
      <c r="AB96" t="s">
        <v>39</v>
      </c>
      <c r="AC96" t="s">
        <v>41</v>
      </c>
      <c r="AD96">
        <v>2</v>
      </c>
      <c r="AE96" t="b">
        <v>1</v>
      </c>
      <c r="AF96" t="s">
        <v>42</v>
      </c>
      <c r="AG96">
        <v>5.2853500000000001E-4</v>
      </c>
      <c r="AH96">
        <v>238.09418049999999</v>
      </c>
    </row>
    <row r="97" spans="1:34" x14ac:dyDescent="0.25">
      <c r="A97" t="s">
        <v>162</v>
      </c>
      <c r="B97" t="s">
        <v>43</v>
      </c>
      <c r="C97" t="s">
        <v>38</v>
      </c>
      <c r="D97" t="s">
        <v>43</v>
      </c>
      <c r="E97" t="s">
        <v>38</v>
      </c>
      <c r="F97">
        <v>-1.2E-2</v>
      </c>
      <c r="G97">
        <v>-8.8000000000000005E-3</v>
      </c>
      <c r="H97">
        <v>0.65480000000000005</v>
      </c>
      <c r="I97" t="s">
        <v>42</v>
      </c>
      <c r="J97" t="b">
        <v>0</v>
      </c>
      <c r="K97" t="b">
        <v>0</v>
      </c>
      <c r="L97" t="b">
        <v>0</v>
      </c>
      <c r="M97" t="s">
        <v>948</v>
      </c>
      <c r="N97">
        <v>9.7999999999999997E-3</v>
      </c>
      <c r="O97">
        <v>0.36580025199999999</v>
      </c>
      <c r="P97" t="s">
        <v>18</v>
      </c>
      <c r="Q97" t="b">
        <v>1</v>
      </c>
      <c r="R97" t="s">
        <v>39</v>
      </c>
      <c r="S97" t="s">
        <v>40</v>
      </c>
      <c r="T97">
        <v>87213258</v>
      </c>
      <c r="U97">
        <v>7</v>
      </c>
      <c r="V97" s="2">
        <v>1.6500000000000001E-9</v>
      </c>
      <c r="W97">
        <v>2E-3</v>
      </c>
      <c r="X97">
        <v>450243</v>
      </c>
      <c r="Y97" t="s">
        <v>66</v>
      </c>
      <c r="Z97" t="s">
        <v>67</v>
      </c>
      <c r="AA97" t="b">
        <v>1</v>
      </c>
      <c r="AB97" t="s">
        <v>39</v>
      </c>
      <c r="AC97" t="s">
        <v>41</v>
      </c>
      <c r="AD97">
        <v>2</v>
      </c>
      <c r="AE97" t="b">
        <v>1</v>
      </c>
      <c r="AF97" t="s">
        <v>42</v>
      </c>
      <c r="AG97">
        <v>1.10928E-3</v>
      </c>
      <c r="AH97">
        <v>499.99777899999998</v>
      </c>
    </row>
    <row r="98" spans="1:34" x14ac:dyDescent="0.25">
      <c r="A98" t="s">
        <v>163</v>
      </c>
      <c r="B98" t="s">
        <v>38</v>
      </c>
      <c r="C98" t="s">
        <v>43</v>
      </c>
      <c r="D98" t="s">
        <v>38</v>
      </c>
      <c r="E98" t="s">
        <v>43</v>
      </c>
      <c r="F98">
        <v>2.9899999999999999E-2</v>
      </c>
      <c r="G98">
        <v>-8.3999999999999995E-3</v>
      </c>
      <c r="H98">
        <v>0.23180000000000001</v>
      </c>
      <c r="I98" t="s">
        <v>42</v>
      </c>
      <c r="J98" t="b">
        <v>0</v>
      </c>
      <c r="K98" t="b">
        <v>0</v>
      </c>
      <c r="L98" t="b">
        <v>0</v>
      </c>
      <c r="M98" t="s">
        <v>948</v>
      </c>
      <c r="N98">
        <v>1.0999999999999999E-2</v>
      </c>
      <c r="O98">
        <v>0.44660028899999998</v>
      </c>
      <c r="P98" t="s">
        <v>18</v>
      </c>
      <c r="Q98" t="b">
        <v>1</v>
      </c>
      <c r="R98" t="s">
        <v>39</v>
      </c>
      <c r="S98" t="s">
        <v>40</v>
      </c>
      <c r="T98">
        <v>783865</v>
      </c>
      <c r="U98">
        <v>16</v>
      </c>
      <c r="V98" s="2">
        <v>2.5600000000000001E-40</v>
      </c>
      <c r="W98">
        <v>2.2000000000000001E-3</v>
      </c>
      <c r="X98">
        <v>450243</v>
      </c>
      <c r="Y98" t="s">
        <v>66</v>
      </c>
      <c r="Z98" t="s">
        <v>67</v>
      </c>
      <c r="AA98" t="b">
        <v>1</v>
      </c>
      <c r="AB98" t="s">
        <v>39</v>
      </c>
      <c r="AC98" t="s">
        <v>41</v>
      </c>
      <c r="AD98">
        <v>2</v>
      </c>
      <c r="AE98" t="b">
        <v>1</v>
      </c>
      <c r="AF98" t="s">
        <v>42</v>
      </c>
      <c r="AG98">
        <v>1.008538E-3</v>
      </c>
      <c r="AH98">
        <v>454.54343540000002</v>
      </c>
    </row>
    <row r="99" spans="1:34" x14ac:dyDescent="0.25">
      <c r="A99" t="s">
        <v>164</v>
      </c>
      <c r="B99" t="s">
        <v>37</v>
      </c>
      <c r="C99" t="s">
        <v>44</v>
      </c>
      <c r="D99" t="s">
        <v>37</v>
      </c>
      <c r="E99" t="s">
        <v>44</v>
      </c>
      <c r="F99">
        <v>3.9300000000000002E-2</v>
      </c>
      <c r="G99">
        <v>-1.1999999999999999E-3</v>
      </c>
      <c r="H99">
        <v>8.9800000000000005E-2</v>
      </c>
      <c r="I99" t="s">
        <v>42</v>
      </c>
      <c r="J99" t="b">
        <v>0</v>
      </c>
      <c r="K99" t="b">
        <v>0</v>
      </c>
      <c r="L99" t="b">
        <v>0</v>
      </c>
      <c r="M99" t="s">
        <v>948</v>
      </c>
      <c r="N99">
        <v>1.6299999999999999E-2</v>
      </c>
      <c r="O99">
        <v>0.93920003500000004</v>
      </c>
      <c r="P99" t="s">
        <v>18</v>
      </c>
      <c r="Q99" t="b">
        <v>1</v>
      </c>
      <c r="R99" t="s">
        <v>39</v>
      </c>
      <c r="S99" t="s">
        <v>40</v>
      </c>
      <c r="T99">
        <v>51248316</v>
      </c>
      <c r="U99">
        <v>1</v>
      </c>
      <c r="V99" s="2">
        <v>2.72E-33</v>
      </c>
      <c r="W99">
        <v>3.3E-3</v>
      </c>
      <c r="X99">
        <v>450243</v>
      </c>
      <c r="Y99" t="s">
        <v>66</v>
      </c>
      <c r="Z99" t="s">
        <v>67</v>
      </c>
      <c r="AA99" t="b">
        <v>1</v>
      </c>
      <c r="AB99" t="s">
        <v>39</v>
      </c>
      <c r="AC99" t="s">
        <v>41</v>
      </c>
      <c r="AD99">
        <v>2</v>
      </c>
      <c r="AE99" t="b">
        <v>1</v>
      </c>
      <c r="AF99" t="s">
        <v>42</v>
      </c>
      <c r="AG99">
        <v>6.7258499999999996E-4</v>
      </c>
      <c r="AH99">
        <v>303.02895699999999</v>
      </c>
    </row>
    <row r="100" spans="1:34" x14ac:dyDescent="0.25">
      <c r="A100" t="s">
        <v>165</v>
      </c>
      <c r="B100" t="s">
        <v>44</v>
      </c>
      <c r="C100" t="s">
        <v>37</v>
      </c>
      <c r="D100" t="s">
        <v>44</v>
      </c>
      <c r="E100" t="s">
        <v>37</v>
      </c>
      <c r="F100">
        <v>3.3099999999999997E-2</v>
      </c>
      <c r="G100">
        <v>-1.2999999999999999E-3</v>
      </c>
      <c r="H100">
        <v>0.69620000000000004</v>
      </c>
      <c r="I100" t="s">
        <v>42</v>
      </c>
      <c r="J100" t="b">
        <v>0</v>
      </c>
      <c r="K100" t="b">
        <v>0</v>
      </c>
      <c r="L100" t="b">
        <v>0</v>
      </c>
      <c r="M100" t="s">
        <v>948</v>
      </c>
      <c r="N100">
        <v>1.01E-2</v>
      </c>
      <c r="O100">
        <v>0.89910000499999998</v>
      </c>
      <c r="P100" t="s">
        <v>18</v>
      </c>
      <c r="Q100" t="b">
        <v>1</v>
      </c>
      <c r="R100" t="s">
        <v>39</v>
      </c>
      <c r="S100" t="s">
        <v>40</v>
      </c>
      <c r="T100">
        <v>46783653</v>
      </c>
      <c r="U100">
        <v>12</v>
      </c>
      <c r="V100" s="2">
        <v>1.3899999999999999E-58</v>
      </c>
      <c r="W100">
        <v>2E-3</v>
      </c>
      <c r="X100">
        <v>450243</v>
      </c>
      <c r="Y100" t="s">
        <v>66</v>
      </c>
      <c r="Z100" t="s">
        <v>67</v>
      </c>
      <c r="AA100" t="b">
        <v>1</v>
      </c>
      <c r="AB100" t="s">
        <v>39</v>
      </c>
      <c r="AC100" t="s">
        <v>41</v>
      </c>
      <c r="AD100">
        <v>2</v>
      </c>
      <c r="AE100" t="b">
        <v>1</v>
      </c>
      <c r="AF100" t="s">
        <v>42</v>
      </c>
      <c r="AG100">
        <v>1.10928E-3</v>
      </c>
      <c r="AH100">
        <v>499.99777899999998</v>
      </c>
    </row>
    <row r="101" spans="1:34" x14ac:dyDescent="0.25">
      <c r="A101" t="s">
        <v>166</v>
      </c>
      <c r="B101" t="s">
        <v>44</v>
      </c>
      <c r="C101" t="s">
        <v>37</v>
      </c>
      <c r="D101" t="s">
        <v>44</v>
      </c>
      <c r="E101" t="s">
        <v>37</v>
      </c>
      <c r="F101">
        <v>-2.1899999999999999E-2</v>
      </c>
      <c r="G101">
        <v>-6.3E-3</v>
      </c>
      <c r="H101">
        <v>0.19769999999999999</v>
      </c>
      <c r="I101" t="s">
        <v>42</v>
      </c>
      <c r="J101" t="b">
        <v>0</v>
      </c>
      <c r="K101" t="b">
        <v>0</v>
      </c>
      <c r="L101" t="b">
        <v>0</v>
      </c>
      <c r="M101" t="s">
        <v>948</v>
      </c>
      <c r="N101">
        <v>1.17E-2</v>
      </c>
      <c r="O101">
        <v>0.58880026900000004</v>
      </c>
      <c r="P101" t="s">
        <v>18</v>
      </c>
      <c r="Q101" t="b">
        <v>1</v>
      </c>
      <c r="R101" t="s">
        <v>39</v>
      </c>
      <c r="S101" t="s">
        <v>40</v>
      </c>
      <c r="T101">
        <v>4940630</v>
      </c>
      <c r="U101">
        <v>19</v>
      </c>
      <c r="V101" s="2">
        <v>7.2200000000000001E-20</v>
      </c>
      <c r="W101">
        <v>2.3999999999999998E-3</v>
      </c>
      <c r="X101">
        <v>450243</v>
      </c>
      <c r="Y101" t="s">
        <v>66</v>
      </c>
      <c r="Z101" t="s">
        <v>67</v>
      </c>
      <c r="AA101" t="b">
        <v>1</v>
      </c>
      <c r="AB101" t="s">
        <v>39</v>
      </c>
      <c r="AC101" t="s">
        <v>41</v>
      </c>
      <c r="AD101">
        <v>2</v>
      </c>
      <c r="AE101" t="b">
        <v>1</v>
      </c>
      <c r="AF101" t="s">
        <v>42</v>
      </c>
      <c r="AG101">
        <v>9.2457100000000001E-4</v>
      </c>
      <c r="AH101">
        <v>416.66481579999999</v>
      </c>
    </row>
    <row r="102" spans="1:34" x14ac:dyDescent="0.25">
      <c r="A102" t="s">
        <v>963</v>
      </c>
      <c r="B102" t="s">
        <v>44</v>
      </c>
      <c r="C102" t="s">
        <v>37</v>
      </c>
      <c r="D102" t="s">
        <v>44</v>
      </c>
      <c r="E102" t="s">
        <v>37</v>
      </c>
      <c r="F102">
        <v>2.7099999999999999E-2</v>
      </c>
      <c r="G102">
        <v>5.5100000000000003E-2</v>
      </c>
      <c r="H102">
        <v>9.11E-2</v>
      </c>
      <c r="I102" t="s">
        <v>42</v>
      </c>
      <c r="J102" t="b">
        <v>0</v>
      </c>
      <c r="K102" t="b">
        <v>0</v>
      </c>
      <c r="L102" t="b">
        <v>0</v>
      </c>
      <c r="M102" t="s">
        <v>948</v>
      </c>
      <c r="N102">
        <v>1.6199999999999999E-2</v>
      </c>
      <c r="O102">
        <v>6.6449200000000003E-4</v>
      </c>
      <c r="P102" t="s">
        <v>18</v>
      </c>
      <c r="Q102" t="b">
        <v>1</v>
      </c>
      <c r="R102" t="s">
        <v>39</v>
      </c>
      <c r="S102" t="s">
        <v>40</v>
      </c>
      <c r="T102">
        <v>53498725</v>
      </c>
      <c r="U102">
        <v>12</v>
      </c>
      <c r="V102" s="2">
        <v>1.4499999999999999E-16</v>
      </c>
      <c r="W102">
        <v>3.3E-3</v>
      </c>
      <c r="X102">
        <v>450243</v>
      </c>
      <c r="Y102" t="s">
        <v>66</v>
      </c>
      <c r="Z102" t="s">
        <v>67</v>
      </c>
      <c r="AA102" t="b">
        <v>1</v>
      </c>
      <c r="AB102" t="s">
        <v>39</v>
      </c>
      <c r="AC102" t="s">
        <v>41</v>
      </c>
      <c r="AD102">
        <v>2</v>
      </c>
      <c r="AE102" t="b">
        <v>1</v>
      </c>
      <c r="AF102" t="s">
        <v>42</v>
      </c>
      <c r="AG102">
        <v>6.7258499999999996E-4</v>
      </c>
      <c r="AH102">
        <v>303.02895699999999</v>
      </c>
    </row>
    <row r="103" spans="1:34" x14ac:dyDescent="0.25">
      <c r="A103" t="s">
        <v>168</v>
      </c>
      <c r="B103" t="s">
        <v>44</v>
      </c>
      <c r="C103" t="s">
        <v>37</v>
      </c>
      <c r="D103" t="s">
        <v>44</v>
      </c>
      <c r="E103" t="s">
        <v>37</v>
      </c>
      <c r="F103">
        <v>-2.87E-2</v>
      </c>
      <c r="G103">
        <v>5.8400000000000001E-2</v>
      </c>
      <c r="H103">
        <v>5.5199999999999999E-2</v>
      </c>
      <c r="I103" t="s">
        <v>42</v>
      </c>
      <c r="J103" t="b">
        <v>0</v>
      </c>
      <c r="K103" t="b">
        <v>0</v>
      </c>
      <c r="L103" t="b">
        <v>0</v>
      </c>
      <c r="M103" t="s">
        <v>948</v>
      </c>
      <c r="N103">
        <v>2.07E-2</v>
      </c>
      <c r="O103">
        <v>4.7489760000000002E-3</v>
      </c>
      <c r="P103" t="s">
        <v>18</v>
      </c>
      <c r="Q103" t="b">
        <v>1</v>
      </c>
      <c r="R103" t="s">
        <v>39</v>
      </c>
      <c r="S103" t="s">
        <v>40</v>
      </c>
      <c r="T103">
        <v>13226945</v>
      </c>
      <c r="U103">
        <v>9</v>
      </c>
      <c r="V103" s="2">
        <v>1.7300000000000001E-11</v>
      </c>
      <c r="W103">
        <v>4.3E-3</v>
      </c>
      <c r="X103">
        <v>450243</v>
      </c>
      <c r="Y103" t="s">
        <v>66</v>
      </c>
      <c r="Z103" t="s">
        <v>67</v>
      </c>
      <c r="AA103" t="b">
        <v>1</v>
      </c>
      <c r="AB103" t="s">
        <v>39</v>
      </c>
      <c r="AC103" t="s">
        <v>41</v>
      </c>
      <c r="AD103">
        <v>2</v>
      </c>
      <c r="AE103" t="b">
        <v>1</v>
      </c>
      <c r="AF103" t="s">
        <v>42</v>
      </c>
      <c r="AG103">
        <v>5.1625E-4</v>
      </c>
      <c r="AH103">
        <v>232.5571065</v>
      </c>
    </row>
    <row r="104" spans="1:34" x14ac:dyDescent="0.25">
      <c r="A104" t="s">
        <v>169</v>
      </c>
      <c r="B104" t="s">
        <v>43</v>
      </c>
      <c r="C104" t="s">
        <v>38</v>
      </c>
      <c r="D104" t="s">
        <v>43</v>
      </c>
      <c r="E104" t="s">
        <v>38</v>
      </c>
      <c r="F104">
        <v>-1.6299999999999999E-2</v>
      </c>
      <c r="G104">
        <v>-1.7999999999999999E-2</v>
      </c>
      <c r="H104">
        <v>0.2402</v>
      </c>
      <c r="I104" t="s">
        <v>42</v>
      </c>
      <c r="J104" t="b">
        <v>0</v>
      </c>
      <c r="K104" t="b">
        <v>0</v>
      </c>
      <c r="L104" t="b">
        <v>0</v>
      </c>
      <c r="M104" t="s">
        <v>948</v>
      </c>
      <c r="N104">
        <v>1.09E-2</v>
      </c>
      <c r="O104">
        <v>9.8800694999999994E-2</v>
      </c>
      <c r="P104" t="s">
        <v>18</v>
      </c>
      <c r="Q104" t="b">
        <v>1</v>
      </c>
      <c r="R104" t="s">
        <v>39</v>
      </c>
      <c r="S104" t="s">
        <v>40</v>
      </c>
      <c r="T104">
        <v>113801231</v>
      </c>
      <c r="U104">
        <v>9</v>
      </c>
      <c r="V104" s="2">
        <v>2.2799999999999999E-13</v>
      </c>
      <c r="W104">
        <v>2.2000000000000001E-3</v>
      </c>
      <c r="X104">
        <v>450243</v>
      </c>
      <c r="Y104" t="s">
        <v>66</v>
      </c>
      <c r="Z104" t="s">
        <v>67</v>
      </c>
      <c r="AA104" t="b">
        <v>1</v>
      </c>
      <c r="AB104" t="s">
        <v>39</v>
      </c>
      <c r="AC104" t="s">
        <v>41</v>
      </c>
      <c r="AD104">
        <v>2</v>
      </c>
      <c r="AE104" t="b">
        <v>1</v>
      </c>
      <c r="AF104" t="s">
        <v>42</v>
      </c>
      <c r="AG104">
        <v>1.008538E-3</v>
      </c>
      <c r="AH104">
        <v>454.54343540000002</v>
      </c>
    </row>
    <row r="105" spans="1:34" x14ac:dyDescent="0.25">
      <c r="A105" t="s">
        <v>170</v>
      </c>
      <c r="B105" t="s">
        <v>38</v>
      </c>
      <c r="C105" t="s">
        <v>44</v>
      </c>
      <c r="D105" t="s">
        <v>38</v>
      </c>
      <c r="E105" t="s">
        <v>44</v>
      </c>
      <c r="F105">
        <v>-4.5999999999999999E-2</v>
      </c>
      <c r="G105">
        <v>-5.1999999999999998E-3</v>
      </c>
      <c r="H105">
        <v>0.20230000000000001</v>
      </c>
      <c r="I105" t="s">
        <v>42</v>
      </c>
      <c r="J105" t="b">
        <v>0</v>
      </c>
      <c r="K105" t="b">
        <v>0</v>
      </c>
      <c r="L105" t="b">
        <v>0</v>
      </c>
      <c r="M105" t="s">
        <v>948</v>
      </c>
      <c r="N105">
        <v>1.15E-2</v>
      </c>
      <c r="O105">
        <v>0.65400037899999997</v>
      </c>
      <c r="P105" t="s">
        <v>18</v>
      </c>
      <c r="Q105" t="b">
        <v>1</v>
      </c>
      <c r="R105" t="s">
        <v>39</v>
      </c>
      <c r="S105" t="s">
        <v>40</v>
      </c>
      <c r="T105">
        <v>119122721</v>
      </c>
      <c r="U105">
        <v>9</v>
      </c>
      <c r="V105" s="2">
        <v>9.8000000000000003E-85</v>
      </c>
      <c r="W105">
        <v>2.3999999999999998E-3</v>
      </c>
      <c r="X105">
        <v>450243</v>
      </c>
      <c r="Y105" t="s">
        <v>66</v>
      </c>
      <c r="Z105" t="s">
        <v>67</v>
      </c>
      <c r="AA105" t="b">
        <v>1</v>
      </c>
      <c r="AB105" t="s">
        <v>39</v>
      </c>
      <c r="AC105" t="s">
        <v>41</v>
      </c>
      <c r="AD105">
        <v>2</v>
      </c>
      <c r="AE105" t="b">
        <v>1</v>
      </c>
      <c r="AF105" t="s">
        <v>42</v>
      </c>
      <c r="AG105">
        <v>9.2457100000000001E-4</v>
      </c>
      <c r="AH105">
        <v>416.66481579999999</v>
      </c>
    </row>
    <row r="106" spans="1:34" x14ac:dyDescent="0.25">
      <c r="A106" t="s">
        <v>171</v>
      </c>
      <c r="B106" t="s">
        <v>43</v>
      </c>
      <c r="C106" t="s">
        <v>38</v>
      </c>
      <c r="D106" t="s">
        <v>43</v>
      </c>
      <c r="E106" t="s">
        <v>38</v>
      </c>
      <c r="F106">
        <v>2.18E-2</v>
      </c>
      <c r="G106">
        <v>-1.7600000000000001E-2</v>
      </c>
      <c r="H106">
        <v>0.17119999999999999</v>
      </c>
      <c r="I106" t="s">
        <v>42</v>
      </c>
      <c r="J106" t="b">
        <v>0</v>
      </c>
      <c r="K106" t="b">
        <v>0</v>
      </c>
      <c r="L106" t="b">
        <v>0</v>
      </c>
      <c r="M106" t="s">
        <v>948</v>
      </c>
      <c r="N106">
        <v>1.2500000000000001E-2</v>
      </c>
      <c r="O106">
        <v>0.15879981800000001</v>
      </c>
      <c r="P106" t="s">
        <v>18</v>
      </c>
      <c r="Q106" t="b">
        <v>1</v>
      </c>
      <c r="R106" t="s">
        <v>39</v>
      </c>
      <c r="S106" t="s">
        <v>40</v>
      </c>
      <c r="T106">
        <v>98405230</v>
      </c>
      <c r="U106">
        <v>9</v>
      </c>
      <c r="V106" s="2">
        <v>9.13E-18</v>
      </c>
      <c r="W106">
        <v>2.5000000000000001E-3</v>
      </c>
      <c r="X106">
        <v>450243</v>
      </c>
      <c r="Y106" t="s">
        <v>66</v>
      </c>
      <c r="Z106" t="s">
        <v>67</v>
      </c>
      <c r="AA106" t="b">
        <v>1</v>
      </c>
      <c r="AB106" t="s">
        <v>39</v>
      </c>
      <c r="AC106" t="s">
        <v>41</v>
      </c>
      <c r="AD106">
        <v>2</v>
      </c>
      <c r="AE106" t="b">
        <v>1</v>
      </c>
      <c r="AF106" t="s">
        <v>42</v>
      </c>
      <c r="AG106">
        <v>8.87621E-4</v>
      </c>
      <c r="AH106">
        <v>399.99822319999998</v>
      </c>
    </row>
    <row r="107" spans="1:34" x14ac:dyDescent="0.25">
      <c r="A107" t="s">
        <v>964</v>
      </c>
      <c r="B107" t="s">
        <v>38</v>
      </c>
      <c r="C107" t="s">
        <v>43</v>
      </c>
      <c r="D107" t="s">
        <v>38</v>
      </c>
      <c r="E107" t="s">
        <v>43</v>
      </c>
      <c r="F107">
        <v>1.61E-2</v>
      </c>
      <c r="G107">
        <v>-4.7999999999999996E-3</v>
      </c>
      <c r="H107">
        <v>0.1575</v>
      </c>
      <c r="I107" t="s">
        <v>42</v>
      </c>
      <c r="J107" t="b">
        <v>0</v>
      </c>
      <c r="K107" t="b">
        <v>0</v>
      </c>
      <c r="L107" t="b">
        <v>0</v>
      </c>
      <c r="M107" t="s">
        <v>948</v>
      </c>
      <c r="N107">
        <v>1.37E-2</v>
      </c>
      <c r="O107">
        <v>0.72779991399999999</v>
      </c>
      <c r="P107" t="s">
        <v>18</v>
      </c>
      <c r="Q107" t="b">
        <v>1</v>
      </c>
      <c r="R107" t="s">
        <v>39</v>
      </c>
      <c r="S107" t="s">
        <v>40</v>
      </c>
      <c r="T107">
        <v>132650284</v>
      </c>
      <c r="U107">
        <v>12</v>
      </c>
      <c r="V107" s="2">
        <v>1.1700000000000001E-9</v>
      </c>
      <c r="W107">
        <v>2.7000000000000001E-3</v>
      </c>
      <c r="X107">
        <v>450243</v>
      </c>
      <c r="Y107" t="s">
        <v>66</v>
      </c>
      <c r="Z107" t="s">
        <v>67</v>
      </c>
      <c r="AA107" t="b">
        <v>1</v>
      </c>
      <c r="AB107" t="s">
        <v>39</v>
      </c>
      <c r="AC107" t="s">
        <v>41</v>
      </c>
      <c r="AD107">
        <v>2</v>
      </c>
      <c r="AE107" t="b">
        <v>1</v>
      </c>
      <c r="AF107" t="s">
        <v>42</v>
      </c>
      <c r="AG107">
        <v>8.2192500000000004E-4</v>
      </c>
      <c r="AH107">
        <v>370.36872519999997</v>
      </c>
    </row>
    <row r="108" spans="1:34" x14ac:dyDescent="0.25">
      <c r="A108" t="s">
        <v>172</v>
      </c>
      <c r="B108" t="s">
        <v>44</v>
      </c>
      <c r="C108" t="s">
        <v>38</v>
      </c>
      <c r="D108" t="s">
        <v>44</v>
      </c>
      <c r="E108" t="s">
        <v>38</v>
      </c>
      <c r="F108">
        <v>-1.8100000000000002E-2</v>
      </c>
      <c r="G108">
        <v>2.2800000000000001E-2</v>
      </c>
      <c r="H108">
        <v>0.27839999999999998</v>
      </c>
      <c r="I108" t="s">
        <v>42</v>
      </c>
      <c r="J108" t="b">
        <v>0</v>
      </c>
      <c r="K108" t="b">
        <v>0</v>
      </c>
      <c r="L108" t="b">
        <v>0</v>
      </c>
      <c r="M108" t="s">
        <v>948</v>
      </c>
      <c r="N108">
        <v>1.04E-2</v>
      </c>
      <c r="O108">
        <v>2.8370043000000001E-2</v>
      </c>
      <c r="P108" t="s">
        <v>18</v>
      </c>
      <c r="Q108" t="b">
        <v>1</v>
      </c>
      <c r="R108" t="s">
        <v>39</v>
      </c>
      <c r="S108" t="s">
        <v>40</v>
      </c>
      <c r="T108">
        <v>17180358</v>
      </c>
      <c r="U108">
        <v>19</v>
      </c>
      <c r="V108" s="2">
        <v>1.2600000000000001E-17</v>
      </c>
      <c r="W108">
        <v>2.0999999999999999E-3</v>
      </c>
      <c r="X108">
        <v>450243</v>
      </c>
      <c r="Y108" t="s">
        <v>66</v>
      </c>
      <c r="Z108" t="s">
        <v>67</v>
      </c>
      <c r="AA108" t="b">
        <v>1</v>
      </c>
      <c r="AB108" t="s">
        <v>39</v>
      </c>
      <c r="AC108" t="s">
        <v>41</v>
      </c>
      <c r="AD108">
        <v>2</v>
      </c>
      <c r="AE108" t="b">
        <v>1</v>
      </c>
      <c r="AF108" t="s">
        <v>42</v>
      </c>
      <c r="AG108">
        <v>1.056513E-3</v>
      </c>
      <c r="AH108">
        <v>476.18836090000002</v>
      </c>
    </row>
    <row r="109" spans="1:34" x14ac:dyDescent="0.25">
      <c r="A109" t="s">
        <v>173</v>
      </c>
      <c r="B109" t="s">
        <v>38</v>
      </c>
      <c r="C109" t="s">
        <v>43</v>
      </c>
      <c r="D109" t="s">
        <v>38</v>
      </c>
      <c r="E109" t="s">
        <v>43</v>
      </c>
      <c r="F109">
        <v>-3.8699999999999998E-2</v>
      </c>
      <c r="G109">
        <v>-7.4000000000000003E-3</v>
      </c>
      <c r="H109">
        <v>2.1600000000000001E-2</v>
      </c>
      <c r="I109" t="s">
        <v>42</v>
      </c>
      <c r="J109" t="b">
        <v>0</v>
      </c>
      <c r="K109" t="b">
        <v>0</v>
      </c>
      <c r="L109" t="b">
        <v>0</v>
      </c>
      <c r="M109" t="s">
        <v>948</v>
      </c>
      <c r="N109">
        <v>3.2599999999999997E-2</v>
      </c>
      <c r="O109">
        <v>0.81959990599999999</v>
      </c>
      <c r="P109" t="s">
        <v>18</v>
      </c>
      <c r="Q109" t="b">
        <v>1</v>
      </c>
      <c r="R109" t="s">
        <v>39</v>
      </c>
      <c r="S109" t="s">
        <v>40</v>
      </c>
      <c r="T109">
        <v>35443829</v>
      </c>
      <c r="U109">
        <v>21</v>
      </c>
      <c r="V109" s="2">
        <v>9.2199999999999992E-9</v>
      </c>
      <c r="W109">
        <v>6.7000000000000002E-3</v>
      </c>
      <c r="X109">
        <v>450243</v>
      </c>
      <c r="Y109" t="s">
        <v>66</v>
      </c>
      <c r="Z109" t="s">
        <v>67</v>
      </c>
      <c r="AA109" t="b">
        <v>1</v>
      </c>
      <c r="AB109" t="s">
        <v>39</v>
      </c>
      <c r="AC109" t="s">
        <v>41</v>
      </c>
      <c r="AD109">
        <v>2</v>
      </c>
      <c r="AE109" t="b">
        <v>1</v>
      </c>
      <c r="AF109" t="s">
        <v>42</v>
      </c>
      <c r="AG109">
        <v>3.3138599999999997E-4</v>
      </c>
      <c r="AH109">
        <v>149.25306839999999</v>
      </c>
    </row>
    <row r="110" spans="1:34" x14ac:dyDescent="0.25">
      <c r="A110" t="s">
        <v>175</v>
      </c>
      <c r="B110" t="s">
        <v>38</v>
      </c>
      <c r="C110" t="s">
        <v>43</v>
      </c>
      <c r="D110" t="s">
        <v>38</v>
      </c>
      <c r="E110" t="s">
        <v>43</v>
      </c>
      <c r="F110">
        <v>-1.47E-2</v>
      </c>
      <c r="G110">
        <v>-1.3299999999999999E-2</v>
      </c>
      <c r="H110">
        <v>0.39169999999999999</v>
      </c>
      <c r="I110" t="s">
        <v>42</v>
      </c>
      <c r="J110" t="b">
        <v>0</v>
      </c>
      <c r="K110" t="b">
        <v>0</v>
      </c>
      <c r="L110" t="b">
        <v>0</v>
      </c>
      <c r="M110" t="s">
        <v>948</v>
      </c>
      <c r="N110">
        <v>9.4999999999999998E-3</v>
      </c>
      <c r="O110">
        <v>0.16119998599999999</v>
      </c>
      <c r="P110" t="s">
        <v>18</v>
      </c>
      <c r="Q110" t="b">
        <v>1</v>
      </c>
      <c r="R110" t="s">
        <v>39</v>
      </c>
      <c r="S110" t="s">
        <v>40</v>
      </c>
      <c r="T110">
        <v>60754661</v>
      </c>
      <c r="U110">
        <v>5</v>
      </c>
      <c r="V110" s="2">
        <v>2.79E-14</v>
      </c>
      <c r="W110">
        <v>1.9E-3</v>
      </c>
      <c r="X110">
        <v>450243</v>
      </c>
      <c r="Y110" t="s">
        <v>66</v>
      </c>
      <c r="Z110" t="s">
        <v>67</v>
      </c>
      <c r="AA110" t="b">
        <v>1</v>
      </c>
      <c r="AB110" t="s">
        <v>39</v>
      </c>
      <c r="AC110" t="s">
        <v>41</v>
      </c>
      <c r="AD110">
        <v>2</v>
      </c>
      <c r="AE110" t="b">
        <v>1</v>
      </c>
      <c r="AF110" t="s">
        <v>42</v>
      </c>
      <c r="AG110">
        <v>1.167595E-3</v>
      </c>
      <c r="AH110">
        <v>526.31345160000001</v>
      </c>
    </row>
    <row r="111" spans="1:34" x14ac:dyDescent="0.25">
      <c r="A111" t="s">
        <v>176</v>
      </c>
      <c r="B111" t="s">
        <v>38</v>
      </c>
      <c r="C111" t="s">
        <v>44</v>
      </c>
      <c r="D111" t="s">
        <v>38</v>
      </c>
      <c r="E111" t="s">
        <v>44</v>
      </c>
      <c r="F111">
        <v>1.8100000000000002E-2</v>
      </c>
      <c r="G111">
        <v>-1.09E-2</v>
      </c>
      <c r="H111">
        <v>0.25669999999999998</v>
      </c>
      <c r="I111" t="s">
        <v>42</v>
      </c>
      <c r="J111" t="b">
        <v>0</v>
      </c>
      <c r="K111" t="b">
        <v>0</v>
      </c>
      <c r="L111" t="b">
        <v>0</v>
      </c>
      <c r="M111" t="s">
        <v>948</v>
      </c>
      <c r="N111">
        <v>1.06E-2</v>
      </c>
      <c r="O111">
        <v>0.30659989399999998</v>
      </c>
      <c r="P111" t="s">
        <v>18</v>
      </c>
      <c r="Q111" t="b">
        <v>1</v>
      </c>
      <c r="R111" t="s">
        <v>39</v>
      </c>
      <c r="S111" t="s">
        <v>40</v>
      </c>
      <c r="T111">
        <v>137651012</v>
      </c>
      <c r="U111">
        <v>5</v>
      </c>
      <c r="V111" s="2">
        <v>3.3800000000000002E-17</v>
      </c>
      <c r="W111">
        <v>2.2000000000000001E-3</v>
      </c>
      <c r="X111">
        <v>450243</v>
      </c>
      <c r="Y111" t="s">
        <v>66</v>
      </c>
      <c r="Z111" t="s">
        <v>67</v>
      </c>
      <c r="AA111" t="b">
        <v>1</v>
      </c>
      <c r="AB111" t="s">
        <v>39</v>
      </c>
      <c r="AC111" t="s">
        <v>41</v>
      </c>
      <c r="AD111">
        <v>2</v>
      </c>
      <c r="AE111" t="b">
        <v>1</v>
      </c>
      <c r="AF111" t="s">
        <v>42</v>
      </c>
      <c r="AG111">
        <v>1.008538E-3</v>
      </c>
      <c r="AH111">
        <v>454.54343540000002</v>
      </c>
    </row>
    <row r="112" spans="1:34" x14ac:dyDescent="0.25">
      <c r="A112" t="s">
        <v>177</v>
      </c>
      <c r="B112" t="s">
        <v>43</v>
      </c>
      <c r="C112" t="s">
        <v>38</v>
      </c>
      <c r="D112" t="s">
        <v>43</v>
      </c>
      <c r="E112" t="s">
        <v>38</v>
      </c>
      <c r="F112">
        <v>2.3699999999999999E-2</v>
      </c>
      <c r="G112">
        <v>-1.12E-2</v>
      </c>
      <c r="H112">
        <v>0.15690000000000001</v>
      </c>
      <c r="I112" t="s">
        <v>42</v>
      </c>
      <c r="J112" t="b">
        <v>0</v>
      </c>
      <c r="K112" t="b">
        <v>0</v>
      </c>
      <c r="L112" t="b">
        <v>0</v>
      </c>
      <c r="M112" t="s">
        <v>948</v>
      </c>
      <c r="N112">
        <v>1.29E-2</v>
      </c>
      <c r="O112">
        <v>0.38300019899999999</v>
      </c>
      <c r="P112" t="s">
        <v>18</v>
      </c>
      <c r="Q112" t="b">
        <v>1</v>
      </c>
      <c r="R112" t="s">
        <v>39</v>
      </c>
      <c r="S112" t="s">
        <v>40</v>
      </c>
      <c r="T112">
        <v>19016871</v>
      </c>
      <c r="U112">
        <v>7</v>
      </c>
      <c r="V112" s="2">
        <v>1.3099999999999999E-19</v>
      </c>
      <c r="W112">
        <v>2.5999999999999999E-3</v>
      </c>
      <c r="X112">
        <v>450243</v>
      </c>
      <c r="Y112" t="s">
        <v>66</v>
      </c>
      <c r="Z112" t="s">
        <v>67</v>
      </c>
      <c r="AA112" t="b">
        <v>1</v>
      </c>
      <c r="AB112" t="s">
        <v>39</v>
      </c>
      <c r="AC112" t="s">
        <v>41</v>
      </c>
      <c r="AD112">
        <v>2</v>
      </c>
      <c r="AE112" t="b">
        <v>1</v>
      </c>
      <c r="AF112" t="s">
        <v>42</v>
      </c>
      <c r="AG112">
        <v>8.5351000000000003E-4</v>
      </c>
      <c r="AH112">
        <v>384.61367610000002</v>
      </c>
    </row>
    <row r="113" spans="1:34" x14ac:dyDescent="0.25">
      <c r="A113" t="s">
        <v>178</v>
      </c>
      <c r="B113" t="s">
        <v>44</v>
      </c>
      <c r="C113" t="s">
        <v>38</v>
      </c>
      <c r="D113" t="s">
        <v>44</v>
      </c>
      <c r="E113" t="s">
        <v>38</v>
      </c>
      <c r="F113">
        <v>4.7899999999999998E-2</v>
      </c>
      <c r="G113">
        <v>-7.2300000000000003E-2</v>
      </c>
      <c r="H113">
        <v>1.43E-2</v>
      </c>
      <c r="I113" t="s">
        <v>42</v>
      </c>
      <c r="J113" t="b">
        <v>0</v>
      </c>
      <c r="K113" t="b">
        <v>0</v>
      </c>
      <c r="L113" t="b">
        <v>0</v>
      </c>
      <c r="M113" t="s">
        <v>948</v>
      </c>
      <c r="N113">
        <v>3.9899999999999998E-2</v>
      </c>
      <c r="O113">
        <v>6.9860227999999996E-2</v>
      </c>
      <c r="P113" t="s">
        <v>18</v>
      </c>
      <c r="Q113" t="b">
        <v>1</v>
      </c>
      <c r="R113" t="s">
        <v>39</v>
      </c>
      <c r="S113" t="s">
        <v>40</v>
      </c>
      <c r="T113">
        <v>33213009</v>
      </c>
      <c r="U113">
        <v>7</v>
      </c>
      <c r="V113" s="2">
        <v>3.6600000000000002E-9</v>
      </c>
      <c r="W113">
        <v>8.0999999999999996E-3</v>
      </c>
      <c r="X113">
        <v>450243</v>
      </c>
      <c r="Y113" t="s">
        <v>66</v>
      </c>
      <c r="Z113" t="s">
        <v>67</v>
      </c>
      <c r="AA113" t="b">
        <v>1</v>
      </c>
      <c r="AB113" t="s">
        <v>39</v>
      </c>
      <c r="AC113" t="s">
        <v>41</v>
      </c>
      <c r="AD113">
        <v>2</v>
      </c>
      <c r="AE113" t="b">
        <v>1</v>
      </c>
      <c r="AF113" t="s">
        <v>42</v>
      </c>
      <c r="AG113">
        <v>2.7412500000000001E-4</v>
      </c>
      <c r="AH113">
        <v>123.45624170000001</v>
      </c>
    </row>
    <row r="114" spans="1:34" x14ac:dyDescent="0.25">
      <c r="A114" t="s">
        <v>179</v>
      </c>
      <c r="B114" t="s">
        <v>44</v>
      </c>
      <c r="C114" t="s">
        <v>37</v>
      </c>
      <c r="D114" t="s">
        <v>44</v>
      </c>
      <c r="E114" t="s">
        <v>37</v>
      </c>
      <c r="F114">
        <v>-3.1899999999999998E-2</v>
      </c>
      <c r="G114">
        <v>-1.18E-2</v>
      </c>
      <c r="H114">
        <v>0.25750000000000001</v>
      </c>
      <c r="I114" t="s">
        <v>42</v>
      </c>
      <c r="J114" t="b">
        <v>0</v>
      </c>
      <c r="K114" t="b">
        <v>0</v>
      </c>
      <c r="L114" t="b">
        <v>0</v>
      </c>
      <c r="M114" t="s">
        <v>948</v>
      </c>
      <c r="N114">
        <v>1.06E-2</v>
      </c>
      <c r="O114">
        <v>0.26470003600000003</v>
      </c>
      <c r="P114" t="s">
        <v>18</v>
      </c>
      <c r="Q114" t="b">
        <v>1</v>
      </c>
      <c r="R114" t="s">
        <v>39</v>
      </c>
      <c r="S114" t="s">
        <v>40</v>
      </c>
      <c r="T114">
        <v>135649848</v>
      </c>
      <c r="U114">
        <v>8</v>
      </c>
      <c r="V114" s="2">
        <v>2.8099999999999999E-49</v>
      </c>
      <c r="W114">
        <v>2.2000000000000001E-3</v>
      </c>
      <c r="X114">
        <v>450243</v>
      </c>
      <c r="Y114" t="s">
        <v>66</v>
      </c>
      <c r="Z114" t="s">
        <v>67</v>
      </c>
      <c r="AA114" t="b">
        <v>1</v>
      </c>
      <c r="AB114" t="s">
        <v>39</v>
      </c>
      <c r="AC114" t="s">
        <v>41</v>
      </c>
      <c r="AD114">
        <v>2</v>
      </c>
      <c r="AE114" t="b">
        <v>1</v>
      </c>
      <c r="AF114" t="s">
        <v>42</v>
      </c>
      <c r="AG114">
        <v>1.008538E-3</v>
      </c>
      <c r="AH114">
        <v>454.54343540000002</v>
      </c>
    </row>
    <row r="115" spans="1:34" x14ac:dyDescent="0.25">
      <c r="A115" t="s">
        <v>180</v>
      </c>
      <c r="B115" t="s">
        <v>38</v>
      </c>
      <c r="C115" t="s">
        <v>43</v>
      </c>
      <c r="D115" t="s">
        <v>38</v>
      </c>
      <c r="E115" t="s">
        <v>43</v>
      </c>
      <c r="F115">
        <v>1.2200000000000001E-2</v>
      </c>
      <c r="G115">
        <v>-2.69E-2</v>
      </c>
      <c r="H115">
        <v>0.26690000000000003</v>
      </c>
      <c r="I115" t="s">
        <v>42</v>
      </c>
      <c r="J115" t="b">
        <v>0</v>
      </c>
      <c r="K115" t="b">
        <v>0</v>
      </c>
      <c r="L115" t="b">
        <v>0</v>
      </c>
      <c r="M115" t="s">
        <v>948</v>
      </c>
      <c r="N115">
        <v>1.06E-2</v>
      </c>
      <c r="O115">
        <v>1.0679968999999999E-2</v>
      </c>
      <c r="P115" t="s">
        <v>18</v>
      </c>
      <c r="Q115" t="b">
        <v>1</v>
      </c>
      <c r="R115" t="s">
        <v>39</v>
      </c>
      <c r="S115" t="s">
        <v>40</v>
      </c>
      <c r="T115">
        <v>19786695</v>
      </c>
      <c r="U115">
        <v>1</v>
      </c>
      <c r="V115" s="2">
        <v>9.9300000000000002E-9</v>
      </c>
      <c r="W115">
        <v>2.0999999999999999E-3</v>
      </c>
      <c r="X115">
        <v>450243</v>
      </c>
      <c r="Y115" t="s">
        <v>66</v>
      </c>
      <c r="Z115" t="s">
        <v>67</v>
      </c>
      <c r="AA115" t="b">
        <v>1</v>
      </c>
      <c r="AB115" t="s">
        <v>39</v>
      </c>
      <c r="AC115" t="s">
        <v>41</v>
      </c>
      <c r="AD115">
        <v>2</v>
      </c>
      <c r="AE115" t="b">
        <v>1</v>
      </c>
      <c r="AF115" t="s">
        <v>42</v>
      </c>
      <c r="AG115">
        <v>1.056513E-3</v>
      </c>
      <c r="AH115">
        <v>476.18836090000002</v>
      </c>
    </row>
    <row r="116" spans="1:34" x14ac:dyDescent="0.25">
      <c r="A116" t="s">
        <v>181</v>
      </c>
      <c r="B116" t="s">
        <v>38</v>
      </c>
      <c r="C116" t="s">
        <v>43</v>
      </c>
      <c r="D116" t="s">
        <v>38</v>
      </c>
      <c r="E116" t="s">
        <v>43</v>
      </c>
      <c r="F116">
        <v>3.2300000000000002E-2</v>
      </c>
      <c r="G116">
        <v>2.4500000000000001E-2</v>
      </c>
      <c r="H116">
        <v>0.60450000000000004</v>
      </c>
      <c r="I116" t="s">
        <v>42</v>
      </c>
      <c r="J116" t="b">
        <v>0</v>
      </c>
      <c r="K116" t="b">
        <v>0</v>
      </c>
      <c r="L116" t="b">
        <v>0</v>
      </c>
      <c r="M116" t="s">
        <v>948</v>
      </c>
      <c r="N116">
        <v>9.4999999999999998E-3</v>
      </c>
      <c r="O116">
        <v>9.8120559999999996E-3</v>
      </c>
      <c r="P116" t="s">
        <v>18</v>
      </c>
      <c r="Q116" t="b">
        <v>1</v>
      </c>
      <c r="R116" t="s">
        <v>39</v>
      </c>
      <c r="S116" t="s">
        <v>40</v>
      </c>
      <c r="T116">
        <v>27730940</v>
      </c>
      <c r="U116">
        <v>2</v>
      </c>
      <c r="V116" s="2">
        <v>6.1600000000000004E-64</v>
      </c>
      <c r="W116">
        <v>1.9E-3</v>
      </c>
      <c r="X116">
        <v>450243</v>
      </c>
      <c r="Y116" t="s">
        <v>66</v>
      </c>
      <c r="Z116" t="s">
        <v>67</v>
      </c>
      <c r="AA116" t="b">
        <v>1</v>
      </c>
      <c r="AB116" t="s">
        <v>39</v>
      </c>
      <c r="AC116" t="s">
        <v>41</v>
      </c>
      <c r="AD116">
        <v>2</v>
      </c>
      <c r="AE116" t="b">
        <v>1</v>
      </c>
      <c r="AF116" t="s">
        <v>42</v>
      </c>
      <c r="AG116">
        <v>1.167595E-3</v>
      </c>
      <c r="AH116">
        <v>526.31345160000001</v>
      </c>
    </row>
    <row r="117" spans="1:34" x14ac:dyDescent="0.25">
      <c r="A117" t="s">
        <v>182</v>
      </c>
      <c r="B117" t="s">
        <v>44</v>
      </c>
      <c r="C117" t="s">
        <v>37</v>
      </c>
      <c r="D117" t="s">
        <v>44</v>
      </c>
      <c r="E117" t="s">
        <v>37</v>
      </c>
      <c r="F117">
        <v>-2.6100000000000002E-2</v>
      </c>
      <c r="G117" s="2">
        <v>-4.0000000000000002E-4</v>
      </c>
      <c r="H117">
        <v>6.7599999999999993E-2</v>
      </c>
      <c r="I117" t="s">
        <v>42</v>
      </c>
      <c r="J117" t="b">
        <v>0</v>
      </c>
      <c r="K117" t="b">
        <v>0</v>
      </c>
      <c r="L117" t="b">
        <v>0</v>
      </c>
      <c r="M117" t="s">
        <v>948</v>
      </c>
      <c r="N117">
        <v>1.8800000000000001E-2</v>
      </c>
      <c r="O117">
        <v>0.98089999000000005</v>
      </c>
      <c r="P117" t="s">
        <v>18</v>
      </c>
      <c r="Q117" t="b">
        <v>1</v>
      </c>
      <c r="R117" t="s">
        <v>39</v>
      </c>
      <c r="S117" t="s">
        <v>40</v>
      </c>
      <c r="T117">
        <v>121568931</v>
      </c>
      <c r="U117">
        <v>2</v>
      </c>
      <c r="V117" s="2">
        <v>6.8299999999999998E-12</v>
      </c>
      <c r="W117">
        <v>3.8E-3</v>
      </c>
      <c r="X117">
        <v>450243</v>
      </c>
      <c r="Y117" t="s">
        <v>66</v>
      </c>
      <c r="Z117" t="s">
        <v>67</v>
      </c>
      <c r="AA117" t="b">
        <v>1</v>
      </c>
      <c r="AB117" t="s">
        <v>39</v>
      </c>
      <c r="AC117" t="s">
        <v>41</v>
      </c>
      <c r="AD117">
        <v>2</v>
      </c>
      <c r="AE117" t="b">
        <v>1</v>
      </c>
      <c r="AF117" t="s">
        <v>42</v>
      </c>
      <c r="AG117">
        <v>5.84138E-4</v>
      </c>
      <c r="AH117">
        <v>263.1567258</v>
      </c>
    </row>
    <row r="118" spans="1:34" x14ac:dyDescent="0.25">
      <c r="A118" t="s">
        <v>183</v>
      </c>
      <c r="B118" t="s">
        <v>43</v>
      </c>
      <c r="C118" t="s">
        <v>38</v>
      </c>
      <c r="D118" t="s">
        <v>43</v>
      </c>
      <c r="E118" t="s">
        <v>38</v>
      </c>
      <c r="F118">
        <v>-1.0999999999999999E-2</v>
      </c>
      <c r="G118">
        <v>-8.8000000000000005E-3</v>
      </c>
      <c r="H118">
        <v>0.62509999999999999</v>
      </c>
      <c r="I118" t="s">
        <v>42</v>
      </c>
      <c r="J118" t="b">
        <v>0</v>
      </c>
      <c r="K118" t="b">
        <v>0</v>
      </c>
      <c r="L118" t="b">
        <v>0</v>
      </c>
      <c r="M118" t="s">
        <v>948</v>
      </c>
      <c r="N118">
        <v>9.5999999999999992E-3</v>
      </c>
      <c r="O118">
        <v>0.360099899</v>
      </c>
      <c r="P118" t="s">
        <v>18</v>
      </c>
      <c r="Q118" t="b">
        <v>1</v>
      </c>
      <c r="R118" t="s">
        <v>39</v>
      </c>
      <c r="S118" t="s">
        <v>40</v>
      </c>
      <c r="T118">
        <v>15890643</v>
      </c>
      <c r="U118">
        <v>5</v>
      </c>
      <c r="V118" s="2">
        <v>1.6199999999999999E-8</v>
      </c>
      <c r="W118">
        <v>2E-3</v>
      </c>
      <c r="X118">
        <v>450243</v>
      </c>
      <c r="Y118" t="s">
        <v>66</v>
      </c>
      <c r="Z118" t="s">
        <v>67</v>
      </c>
      <c r="AA118" t="b">
        <v>1</v>
      </c>
      <c r="AB118" t="s">
        <v>39</v>
      </c>
      <c r="AC118" t="s">
        <v>41</v>
      </c>
      <c r="AD118">
        <v>2</v>
      </c>
      <c r="AE118" t="b">
        <v>1</v>
      </c>
      <c r="AF118" t="s">
        <v>42</v>
      </c>
      <c r="AG118">
        <v>1.10928E-3</v>
      </c>
      <c r="AH118">
        <v>499.99777899999998</v>
      </c>
    </row>
    <row r="119" spans="1:34" x14ac:dyDescent="0.25">
      <c r="A119" t="s">
        <v>184</v>
      </c>
      <c r="B119" t="s">
        <v>44</v>
      </c>
      <c r="C119" t="s">
        <v>37</v>
      </c>
      <c r="D119" t="s">
        <v>44</v>
      </c>
      <c r="E119" t="s">
        <v>37</v>
      </c>
      <c r="F119">
        <v>1.3899999999999999E-2</v>
      </c>
      <c r="G119">
        <v>-4.1999999999999997E-3</v>
      </c>
      <c r="H119">
        <v>0.3609</v>
      </c>
      <c r="I119" t="s">
        <v>42</v>
      </c>
      <c r="J119" t="b">
        <v>0</v>
      </c>
      <c r="K119" t="b">
        <v>0</v>
      </c>
      <c r="L119" t="b">
        <v>0</v>
      </c>
      <c r="M119" t="s">
        <v>948</v>
      </c>
      <c r="N119">
        <v>9.7000000000000003E-3</v>
      </c>
      <c r="O119">
        <v>0.664500023</v>
      </c>
      <c r="P119" t="s">
        <v>18</v>
      </c>
      <c r="Q119" t="b">
        <v>1</v>
      </c>
      <c r="R119" t="s">
        <v>39</v>
      </c>
      <c r="S119" t="s">
        <v>40</v>
      </c>
      <c r="T119">
        <v>156310948</v>
      </c>
      <c r="U119">
        <v>7</v>
      </c>
      <c r="V119" s="2">
        <v>1.33E-12</v>
      </c>
      <c r="W119">
        <v>2E-3</v>
      </c>
      <c r="X119">
        <v>450243</v>
      </c>
      <c r="Y119" t="s">
        <v>66</v>
      </c>
      <c r="Z119" t="s">
        <v>67</v>
      </c>
      <c r="AA119" t="b">
        <v>1</v>
      </c>
      <c r="AB119" t="s">
        <v>39</v>
      </c>
      <c r="AC119" t="s">
        <v>41</v>
      </c>
      <c r="AD119">
        <v>2</v>
      </c>
      <c r="AE119" t="b">
        <v>1</v>
      </c>
      <c r="AF119" t="s">
        <v>42</v>
      </c>
      <c r="AG119">
        <v>1.10928E-3</v>
      </c>
      <c r="AH119">
        <v>499.99777899999998</v>
      </c>
    </row>
    <row r="120" spans="1:34" x14ac:dyDescent="0.25">
      <c r="A120" t="s">
        <v>965</v>
      </c>
      <c r="B120" t="s">
        <v>44</v>
      </c>
      <c r="C120" t="s">
        <v>38</v>
      </c>
      <c r="D120" t="s">
        <v>44</v>
      </c>
      <c r="E120" t="s">
        <v>38</v>
      </c>
      <c r="F120">
        <v>-1.84E-2</v>
      </c>
      <c r="G120">
        <v>5.0000000000000001E-3</v>
      </c>
      <c r="H120">
        <v>0.40550000000000003</v>
      </c>
      <c r="I120" t="s">
        <v>42</v>
      </c>
      <c r="J120" t="b">
        <v>0</v>
      </c>
      <c r="K120" t="b">
        <v>0</v>
      </c>
      <c r="L120" t="b">
        <v>0</v>
      </c>
      <c r="M120" t="s">
        <v>948</v>
      </c>
      <c r="N120">
        <v>9.4999999999999998E-3</v>
      </c>
      <c r="O120">
        <v>0.59889956799999999</v>
      </c>
      <c r="P120" t="s">
        <v>18</v>
      </c>
      <c r="Q120" t="b">
        <v>1</v>
      </c>
      <c r="R120" t="s">
        <v>39</v>
      </c>
      <c r="S120" t="s">
        <v>40</v>
      </c>
      <c r="T120">
        <v>28783171</v>
      </c>
      <c r="U120">
        <v>7</v>
      </c>
      <c r="V120" s="2">
        <v>1.67E-21</v>
      </c>
      <c r="W120">
        <v>1.9E-3</v>
      </c>
      <c r="X120">
        <v>450243</v>
      </c>
      <c r="Y120" t="s">
        <v>66</v>
      </c>
      <c r="Z120" t="s">
        <v>67</v>
      </c>
      <c r="AA120" t="b">
        <v>1</v>
      </c>
      <c r="AB120" t="s">
        <v>39</v>
      </c>
      <c r="AC120" t="s">
        <v>41</v>
      </c>
      <c r="AD120">
        <v>2</v>
      </c>
      <c r="AE120" t="b">
        <v>1</v>
      </c>
      <c r="AF120" t="s">
        <v>42</v>
      </c>
      <c r="AG120">
        <v>1.167595E-3</v>
      </c>
      <c r="AH120">
        <v>526.31345160000001</v>
      </c>
    </row>
    <row r="121" spans="1:34" x14ac:dyDescent="0.25">
      <c r="A121" t="s">
        <v>185</v>
      </c>
      <c r="B121" t="s">
        <v>43</v>
      </c>
      <c r="C121" t="s">
        <v>38</v>
      </c>
      <c r="D121" t="s">
        <v>43</v>
      </c>
      <c r="E121" t="s">
        <v>38</v>
      </c>
      <c r="F121">
        <v>1.7299999999999999E-2</v>
      </c>
      <c r="G121">
        <v>-2.0500000000000001E-2</v>
      </c>
      <c r="H121">
        <v>0.45419999999999999</v>
      </c>
      <c r="I121" t="s">
        <v>42</v>
      </c>
      <c r="J121" t="b">
        <v>0</v>
      </c>
      <c r="K121" t="b">
        <v>0</v>
      </c>
      <c r="L121" t="b">
        <v>0</v>
      </c>
      <c r="M121" t="s">
        <v>948</v>
      </c>
      <c r="N121">
        <v>9.2999999999999992E-3</v>
      </c>
      <c r="O121">
        <v>2.8150103999999999E-2</v>
      </c>
      <c r="P121" t="s">
        <v>18</v>
      </c>
      <c r="Q121" t="b">
        <v>1</v>
      </c>
      <c r="R121" t="s">
        <v>39</v>
      </c>
      <c r="S121" t="s">
        <v>40</v>
      </c>
      <c r="T121">
        <v>8101039</v>
      </c>
      <c r="U121">
        <v>7</v>
      </c>
      <c r="V121" s="2">
        <v>6.5599999999999999E-20</v>
      </c>
      <c r="W121">
        <v>1.9E-3</v>
      </c>
      <c r="X121">
        <v>450243</v>
      </c>
      <c r="Y121" t="s">
        <v>66</v>
      </c>
      <c r="Z121" t="s">
        <v>67</v>
      </c>
      <c r="AA121" t="b">
        <v>1</v>
      </c>
      <c r="AB121" t="s">
        <v>39</v>
      </c>
      <c r="AC121" t="s">
        <v>41</v>
      </c>
      <c r="AD121">
        <v>2</v>
      </c>
      <c r="AE121" t="b">
        <v>1</v>
      </c>
      <c r="AF121" t="s">
        <v>42</v>
      </c>
      <c r="AG121">
        <v>1.167595E-3</v>
      </c>
      <c r="AH121">
        <v>526.31345160000001</v>
      </c>
    </row>
    <row r="122" spans="1:34" x14ac:dyDescent="0.25">
      <c r="A122" t="s">
        <v>186</v>
      </c>
      <c r="B122" t="s">
        <v>37</v>
      </c>
      <c r="C122" t="s">
        <v>44</v>
      </c>
      <c r="D122" t="s">
        <v>37</v>
      </c>
      <c r="E122" t="s">
        <v>44</v>
      </c>
      <c r="F122">
        <v>3.6700000000000003E-2</v>
      </c>
      <c r="G122">
        <v>-3.8E-3</v>
      </c>
      <c r="H122">
        <v>0.72540000000000004</v>
      </c>
      <c r="I122" t="s">
        <v>42</v>
      </c>
      <c r="J122" t="b">
        <v>0</v>
      </c>
      <c r="K122" t="b">
        <v>0</v>
      </c>
      <c r="L122" t="b">
        <v>0</v>
      </c>
      <c r="M122" t="s">
        <v>948</v>
      </c>
      <c r="N122">
        <v>1.04E-2</v>
      </c>
      <c r="O122">
        <v>0.71270039600000001</v>
      </c>
      <c r="P122" t="s">
        <v>18</v>
      </c>
      <c r="Q122" t="b">
        <v>1</v>
      </c>
      <c r="R122" t="s">
        <v>39</v>
      </c>
      <c r="S122" t="s">
        <v>40</v>
      </c>
      <c r="T122">
        <v>23896049</v>
      </c>
      <c r="U122">
        <v>2</v>
      </c>
      <c r="V122" s="2">
        <v>2.3999999999999999E-68</v>
      </c>
      <c r="W122">
        <v>2.0999999999999999E-3</v>
      </c>
      <c r="X122">
        <v>450243</v>
      </c>
      <c r="Y122" t="s">
        <v>66</v>
      </c>
      <c r="Z122" t="s">
        <v>67</v>
      </c>
      <c r="AA122" t="b">
        <v>1</v>
      </c>
      <c r="AB122" t="s">
        <v>39</v>
      </c>
      <c r="AC122" t="s">
        <v>41</v>
      </c>
      <c r="AD122">
        <v>2</v>
      </c>
      <c r="AE122" t="b">
        <v>1</v>
      </c>
      <c r="AF122" t="s">
        <v>42</v>
      </c>
      <c r="AG122">
        <v>1.056513E-3</v>
      </c>
      <c r="AH122">
        <v>476.18836090000002</v>
      </c>
    </row>
    <row r="123" spans="1:34" x14ac:dyDescent="0.25">
      <c r="A123" t="s">
        <v>188</v>
      </c>
      <c r="B123" t="s">
        <v>43</v>
      </c>
      <c r="C123" t="s">
        <v>38</v>
      </c>
      <c r="D123" t="s">
        <v>43</v>
      </c>
      <c r="E123" t="s">
        <v>38</v>
      </c>
      <c r="F123">
        <v>1.7100000000000001E-2</v>
      </c>
      <c r="G123">
        <v>-8.2000000000000007E-3</v>
      </c>
      <c r="H123">
        <v>0.13750000000000001</v>
      </c>
      <c r="I123" t="s">
        <v>42</v>
      </c>
      <c r="J123" t="b">
        <v>0</v>
      </c>
      <c r="K123" t="b">
        <v>0</v>
      </c>
      <c r="L123" t="b">
        <v>0</v>
      </c>
      <c r="M123" t="s">
        <v>948</v>
      </c>
      <c r="N123">
        <v>1.3599999999999999E-2</v>
      </c>
      <c r="O123">
        <v>0.54699958900000001</v>
      </c>
      <c r="P123" t="s">
        <v>18</v>
      </c>
      <c r="Q123" t="b">
        <v>1</v>
      </c>
      <c r="R123" t="s">
        <v>39</v>
      </c>
      <c r="S123" t="s">
        <v>40</v>
      </c>
      <c r="T123">
        <v>81232632</v>
      </c>
      <c r="U123">
        <v>10</v>
      </c>
      <c r="V123" s="2">
        <v>5.0500000000000001E-10</v>
      </c>
      <c r="W123">
        <v>2.8E-3</v>
      </c>
      <c r="X123">
        <v>450243</v>
      </c>
      <c r="Y123" t="s">
        <v>66</v>
      </c>
      <c r="Z123" t="s">
        <v>67</v>
      </c>
      <c r="AA123" t="b">
        <v>1</v>
      </c>
      <c r="AB123" t="s">
        <v>39</v>
      </c>
      <c r="AC123" t="s">
        <v>41</v>
      </c>
      <c r="AD123">
        <v>2</v>
      </c>
      <c r="AE123" t="b">
        <v>1</v>
      </c>
      <c r="AF123" t="s">
        <v>42</v>
      </c>
      <c r="AG123">
        <v>7.9259399999999998E-4</v>
      </c>
      <c r="AH123">
        <v>357.14127070000001</v>
      </c>
    </row>
    <row r="124" spans="1:34" x14ac:dyDescent="0.25">
      <c r="A124" t="s">
        <v>189</v>
      </c>
      <c r="B124" t="s">
        <v>38</v>
      </c>
      <c r="C124" t="s">
        <v>44</v>
      </c>
      <c r="D124" t="s">
        <v>38</v>
      </c>
      <c r="E124" t="s">
        <v>44</v>
      </c>
      <c r="F124">
        <v>1.72E-2</v>
      </c>
      <c r="G124">
        <v>-2.5000000000000001E-3</v>
      </c>
      <c r="H124">
        <v>0.28570000000000001</v>
      </c>
      <c r="I124" t="s">
        <v>42</v>
      </c>
      <c r="J124" t="b">
        <v>0</v>
      </c>
      <c r="K124" t="b">
        <v>0</v>
      </c>
      <c r="L124" t="b">
        <v>0</v>
      </c>
      <c r="M124" t="s">
        <v>948</v>
      </c>
      <c r="N124">
        <v>1.03E-2</v>
      </c>
      <c r="O124">
        <v>0.80859993100000005</v>
      </c>
      <c r="P124" t="s">
        <v>18</v>
      </c>
      <c r="Q124" t="b">
        <v>1</v>
      </c>
      <c r="R124" t="s">
        <v>39</v>
      </c>
      <c r="S124" t="s">
        <v>40</v>
      </c>
      <c r="T124">
        <v>29520017</v>
      </c>
      <c r="U124">
        <v>12</v>
      </c>
      <c r="V124" s="2">
        <v>1.5700000000000001E-16</v>
      </c>
      <c r="W124">
        <v>2.0999999999999999E-3</v>
      </c>
      <c r="X124">
        <v>450243</v>
      </c>
      <c r="Y124" t="s">
        <v>66</v>
      </c>
      <c r="Z124" t="s">
        <v>67</v>
      </c>
      <c r="AA124" t="b">
        <v>1</v>
      </c>
      <c r="AB124" t="s">
        <v>39</v>
      </c>
      <c r="AC124" t="s">
        <v>41</v>
      </c>
      <c r="AD124">
        <v>2</v>
      </c>
      <c r="AE124" t="b">
        <v>1</v>
      </c>
      <c r="AF124" t="s">
        <v>42</v>
      </c>
      <c r="AG124">
        <v>1.056513E-3</v>
      </c>
      <c r="AH124">
        <v>476.18836090000002</v>
      </c>
    </row>
    <row r="125" spans="1:34" x14ac:dyDescent="0.25">
      <c r="A125" t="s">
        <v>190</v>
      </c>
      <c r="B125" t="s">
        <v>44</v>
      </c>
      <c r="C125" t="s">
        <v>37</v>
      </c>
      <c r="D125" t="s">
        <v>44</v>
      </c>
      <c r="E125" t="s">
        <v>37</v>
      </c>
      <c r="F125">
        <v>-1.49E-2</v>
      </c>
      <c r="G125">
        <v>-1.3100000000000001E-2</v>
      </c>
      <c r="H125">
        <v>0.52449999999999997</v>
      </c>
      <c r="I125" t="s">
        <v>42</v>
      </c>
      <c r="J125" t="b">
        <v>0</v>
      </c>
      <c r="K125" t="b">
        <v>0</v>
      </c>
      <c r="L125" t="b">
        <v>0</v>
      </c>
      <c r="M125" t="s">
        <v>948</v>
      </c>
      <c r="N125">
        <v>9.2999999999999992E-3</v>
      </c>
      <c r="O125">
        <v>0.15740009899999999</v>
      </c>
      <c r="P125" t="s">
        <v>18</v>
      </c>
      <c r="Q125" t="b">
        <v>1</v>
      </c>
      <c r="R125" t="s">
        <v>39</v>
      </c>
      <c r="S125" t="s">
        <v>40</v>
      </c>
      <c r="T125">
        <v>73521566</v>
      </c>
      <c r="U125">
        <v>15</v>
      </c>
      <c r="V125" s="2">
        <v>4.8900000000000002E-15</v>
      </c>
      <c r="W125">
        <v>1.9E-3</v>
      </c>
      <c r="X125">
        <v>450243</v>
      </c>
      <c r="Y125" t="s">
        <v>66</v>
      </c>
      <c r="Z125" t="s">
        <v>67</v>
      </c>
      <c r="AA125" t="b">
        <v>1</v>
      </c>
      <c r="AB125" t="s">
        <v>39</v>
      </c>
      <c r="AC125" t="s">
        <v>41</v>
      </c>
      <c r="AD125">
        <v>2</v>
      </c>
      <c r="AE125" t="b">
        <v>1</v>
      </c>
      <c r="AF125" t="s">
        <v>42</v>
      </c>
      <c r="AG125">
        <v>1.167595E-3</v>
      </c>
      <c r="AH125">
        <v>526.31345160000001</v>
      </c>
    </row>
    <row r="126" spans="1:34" x14ac:dyDescent="0.25">
      <c r="A126" t="s">
        <v>191</v>
      </c>
      <c r="B126" t="s">
        <v>43</v>
      </c>
      <c r="C126" t="s">
        <v>38</v>
      </c>
      <c r="D126" t="s">
        <v>43</v>
      </c>
      <c r="E126" t="s">
        <v>38</v>
      </c>
      <c r="F126">
        <v>-1.43E-2</v>
      </c>
      <c r="G126">
        <v>-1.9E-3</v>
      </c>
      <c r="H126">
        <v>0.43070000000000003</v>
      </c>
      <c r="I126" t="s">
        <v>42</v>
      </c>
      <c r="J126" t="b">
        <v>0</v>
      </c>
      <c r="K126" t="b">
        <v>0</v>
      </c>
      <c r="L126" t="b">
        <v>0</v>
      </c>
      <c r="M126" t="s">
        <v>948</v>
      </c>
      <c r="N126">
        <v>9.4000000000000004E-3</v>
      </c>
      <c r="O126">
        <v>0.84189998200000005</v>
      </c>
      <c r="P126" t="s">
        <v>18</v>
      </c>
      <c r="Q126" t="b">
        <v>1</v>
      </c>
      <c r="R126" t="s">
        <v>39</v>
      </c>
      <c r="S126" t="s">
        <v>40</v>
      </c>
      <c r="T126">
        <v>169097381</v>
      </c>
      <c r="U126">
        <v>3</v>
      </c>
      <c r="V126" s="2">
        <v>7.1400000000000004E-14</v>
      </c>
      <c r="W126">
        <v>1.9E-3</v>
      </c>
      <c r="X126">
        <v>450243</v>
      </c>
      <c r="Y126" t="s">
        <v>66</v>
      </c>
      <c r="Z126" t="s">
        <v>67</v>
      </c>
      <c r="AA126" t="b">
        <v>1</v>
      </c>
      <c r="AB126" t="s">
        <v>39</v>
      </c>
      <c r="AC126" t="s">
        <v>41</v>
      </c>
      <c r="AD126">
        <v>2</v>
      </c>
      <c r="AE126" t="b">
        <v>1</v>
      </c>
      <c r="AF126" t="s">
        <v>42</v>
      </c>
      <c r="AG126">
        <v>1.167595E-3</v>
      </c>
      <c r="AH126">
        <v>526.31345160000001</v>
      </c>
    </row>
    <row r="127" spans="1:34" x14ac:dyDescent="0.25">
      <c r="A127" t="s">
        <v>194</v>
      </c>
      <c r="B127" t="s">
        <v>44</v>
      </c>
      <c r="C127" t="s">
        <v>37</v>
      </c>
      <c r="D127" t="s">
        <v>44</v>
      </c>
      <c r="E127" t="s">
        <v>37</v>
      </c>
      <c r="F127">
        <v>2.7199999999999998E-2</v>
      </c>
      <c r="G127">
        <v>1.8499999999999999E-2</v>
      </c>
      <c r="H127">
        <v>6.6100000000000006E-2</v>
      </c>
      <c r="I127" t="s">
        <v>42</v>
      </c>
      <c r="J127" t="b">
        <v>0</v>
      </c>
      <c r="K127" t="b">
        <v>0</v>
      </c>
      <c r="L127" t="b">
        <v>0</v>
      </c>
      <c r="M127" t="s">
        <v>948</v>
      </c>
      <c r="N127">
        <v>1.8599999999999998E-2</v>
      </c>
      <c r="O127">
        <v>0.32190001699999998</v>
      </c>
      <c r="P127" t="s">
        <v>18</v>
      </c>
      <c r="Q127" t="b">
        <v>1</v>
      </c>
      <c r="R127" t="s">
        <v>39</v>
      </c>
      <c r="S127" t="s">
        <v>40</v>
      </c>
      <c r="T127">
        <v>86371775</v>
      </c>
      <c r="U127">
        <v>16</v>
      </c>
      <c r="V127" s="2">
        <v>9.5999999999999995E-13</v>
      </c>
      <c r="W127">
        <v>3.8E-3</v>
      </c>
      <c r="X127">
        <v>450243</v>
      </c>
      <c r="Y127" t="s">
        <v>66</v>
      </c>
      <c r="Z127" t="s">
        <v>67</v>
      </c>
      <c r="AA127" t="b">
        <v>1</v>
      </c>
      <c r="AB127" t="s">
        <v>39</v>
      </c>
      <c r="AC127" t="s">
        <v>41</v>
      </c>
      <c r="AD127">
        <v>2</v>
      </c>
      <c r="AE127" t="b">
        <v>1</v>
      </c>
      <c r="AF127" t="s">
        <v>42</v>
      </c>
      <c r="AG127">
        <v>5.84138E-4</v>
      </c>
      <c r="AH127">
        <v>263.1567258</v>
      </c>
    </row>
    <row r="128" spans="1:34" x14ac:dyDescent="0.25">
      <c r="A128" t="s">
        <v>195</v>
      </c>
      <c r="B128" t="s">
        <v>44</v>
      </c>
      <c r="C128" t="s">
        <v>37</v>
      </c>
      <c r="D128" t="s">
        <v>44</v>
      </c>
      <c r="E128" t="s">
        <v>37</v>
      </c>
      <c r="F128">
        <v>1.84E-2</v>
      </c>
      <c r="G128">
        <v>1.7500000000000002E-2</v>
      </c>
      <c r="H128">
        <v>0.3367</v>
      </c>
      <c r="I128" t="s">
        <v>42</v>
      </c>
      <c r="J128" t="b">
        <v>0</v>
      </c>
      <c r="K128" t="b">
        <v>0</v>
      </c>
      <c r="L128" t="b">
        <v>0</v>
      </c>
      <c r="M128" t="s">
        <v>948</v>
      </c>
      <c r="N128">
        <v>9.9000000000000008E-3</v>
      </c>
      <c r="O128">
        <v>7.6439881000000001E-2</v>
      </c>
      <c r="P128" t="s">
        <v>18</v>
      </c>
      <c r="Q128" t="b">
        <v>1</v>
      </c>
      <c r="R128" t="s">
        <v>39</v>
      </c>
      <c r="S128" t="s">
        <v>40</v>
      </c>
      <c r="T128">
        <v>79409710</v>
      </c>
      <c r="U128">
        <v>17</v>
      </c>
      <c r="V128" s="2">
        <v>7.5699999999999997E-20</v>
      </c>
      <c r="W128">
        <v>2E-3</v>
      </c>
      <c r="X128">
        <v>450243</v>
      </c>
      <c r="Y128" t="s">
        <v>66</v>
      </c>
      <c r="Z128" t="s">
        <v>67</v>
      </c>
      <c r="AA128" t="b">
        <v>1</v>
      </c>
      <c r="AB128" t="s">
        <v>39</v>
      </c>
      <c r="AC128" t="s">
        <v>41</v>
      </c>
      <c r="AD128">
        <v>2</v>
      </c>
      <c r="AE128" t="b">
        <v>1</v>
      </c>
      <c r="AF128" t="s">
        <v>42</v>
      </c>
      <c r="AG128">
        <v>1.10928E-3</v>
      </c>
      <c r="AH128">
        <v>499.99777899999998</v>
      </c>
    </row>
    <row r="129" spans="1:34" x14ac:dyDescent="0.25">
      <c r="A129" t="s">
        <v>196</v>
      </c>
      <c r="B129" t="s">
        <v>44</v>
      </c>
      <c r="C129" t="s">
        <v>37</v>
      </c>
      <c r="D129" t="s">
        <v>44</v>
      </c>
      <c r="E129" t="s">
        <v>37</v>
      </c>
      <c r="F129">
        <v>1.5299999999999999E-2</v>
      </c>
      <c r="G129">
        <v>-8.0000000000000002E-3</v>
      </c>
      <c r="H129">
        <v>0.64449999999999996</v>
      </c>
      <c r="I129" t="s">
        <v>42</v>
      </c>
      <c r="J129" t="b">
        <v>0</v>
      </c>
      <c r="K129" t="b">
        <v>0</v>
      </c>
      <c r="L129" t="b">
        <v>0</v>
      </c>
      <c r="M129" t="s">
        <v>948</v>
      </c>
      <c r="N129">
        <v>9.7000000000000003E-3</v>
      </c>
      <c r="O129">
        <v>0.40960004900000002</v>
      </c>
      <c r="P129" t="s">
        <v>18</v>
      </c>
      <c r="Q129" t="b">
        <v>1</v>
      </c>
      <c r="R129" t="s">
        <v>39</v>
      </c>
      <c r="S129" t="s">
        <v>40</v>
      </c>
      <c r="T129">
        <v>35179808</v>
      </c>
      <c r="U129">
        <v>18</v>
      </c>
      <c r="V129" s="2">
        <v>1.5200000000000001E-14</v>
      </c>
      <c r="W129">
        <v>2E-3</v>
      </c>
      <c r="X129">
        <v>450243</v>
      </c>
      <c r="Y129" t="s">
        <v>66</v>
      </c>
      <c r="Z129" t="s">
        <v>67</v>
      </c>
      <c r="AA129" t="b">
        <v>1</v>
      </c>
      <c r="AB129" t="s">
        <v>39</v>
      </c>
      <c r="AC129" t="s">
        <v>41</v>
      </c>
      <c r="AD129">
        <v>2</v>
      </c>
      <c r="AE129" t="b">
        <v>1</v>
      </c>
      <c r="AF129" t="s">
        <v>42</v>
      </c>
      <c r="AG129">
        <v>1.10928E-3</v>
      </c>
      <c r="AH129">
        <v>499.99777899999998</v>
      </c>
    </row>
    <row r="130" spans="1:34" x14ac:dyDescent="0.25">
      <c r="A130" t="s">
        <v>197</v>
      </c>
      <c r="B130" t="s">
        <v>43</v>
      </c>
      <c r="C130" t="s">
        <v>38</v>
      </c>
      <c r="D130" t="s">
        <v>43</v>
      </c>
      <c r="E130" t="s">
        <v>38</v>
      </c>
      <c r="F130">
        <v>-1.7000000000000001E-2</v>
      </c>
      <c r="G130">
        <v>8.8999999999999999E-3</v>
      </c>
      <c r="H130">
        <v>0.52659999999999996</v>
      </c>
      <c r="I130" t="s">
        <v>42</v>
      </c>
      <c r="J130" t="b">
        <v>0</v>
      </c>
      <c r="K130" t="b">
        <v>0</v>
      </c>
      <c r="L130" t="b">
        <v>0</v>
      </c>
      <c r="M130" t="s">
        <v>948</v>
      </c>
      <c r="N130">
        <v>9.2999999999999992E-3</v>
      </c>
      <c r="O130">
        <v>0.33979970700000001</v>
      </c>
      <c r="P130" t="s">
        <v>18</v>
      </c>
      <c r="Q130" t="b">
        <v>1</v>
      </c>
      <c r="R130" t="s">
        <v>39</v>
      </c>
      <c r="S130" t="s">
        <v>40</v>
      </c>
      <c r="T130">
        <v>202970250</v>
      </c>
      <c r="U130">
        <v>2</v>
      </c>
      <c r="V130" s="2">
        <v>1.5E-19</v>
      </c>
      <c r="W130">
        <v>1.9E-3</v>
      </c>
      <c r="X130">
        <v>450243</v>
      </c>
      <c r="Y130" t="s">
        <v>66</v>
      </c>
      <c r="Z130" t="s">
        <v>67</v>
      </c>
      <c r="AA130" t="b">
        <v>1</v>
      </c>
      <c r="AB130" t="s">
        <v>39</v>
      </c>
      <c r="AC130" t="s">
        <v>41</v>
      </c>
      <c r="AD130">
        <v>2</v>
      </c>
      <c r="AE130" t="b">
        <v>1</v>
      </c>
      <c r="AF130" t="s">
        <v>42</v>
      </c>
      <c r="AG130">
        <v>1.167595E-3</v>
      </c>
      <c r="AH130">
        <v>526.31345160000001</v>
      </c>
    </row>
    <row r="131" spans="1:34" x14ac:dyDescent="0.25">
      <c r="A131" t="s">
        <v>198</v>
      </c>
      <c r="B131" t="s">
        <v>38</v>
      </c>
      <c r="C131" t="s">
        <v>43</v>
      </c>
      <c r="D131" t="s">
        <v>38</v>
      </c>
      <c r="E131" t="s">
        <v>43</v>
      </c>
      <c r="F131">
        <v>2.92E-2</v>
      </c>
      <c r="G131">
        <v>2.5000000000000001E-3</v>
      </c>
      <c r="H131">
        <v>0.23910000000000001</v>
      </c>
      <c r="I131" t="s">
        <v>42</v>
      </c>
      <c r="J131" t="b">
        <v>0</v>
      </c>
      <c r="K131" t="b">
        <v>0</v>
      </c>
      <c r="L131" t="b">
        <v>0</v>
      </c>
      <c r="M131" t="s">
        <v>948</v>
      </c>
      <c r="N131">
        <v>1.14E-2</v>
      </c>
      <c r="O131">
        <v>0.82680006100000003</v>
      </c>
      <c r="P131" t="s">
        <v>18</v>
      </c>
      <c r="Q131" t="b">
        <v>1</v>
      </c>
      <c r="R131" t="s">
        <v>39</v>
      </c>
      <c r="S131" t="s">
        <v>40</v>
      </c>
      <c r="T131">
        <v>47750588</v>
      </c>
      <c r="U131">
        <v>20</v>
      </c>
      <c r="V131" s="2">
        <v>1.71E-39</v>
      </c>
      <c r="W131">
        <v>2.2000000000000001E-3</v>
      </c>
      <c r="X131">
        <v>450243</v>
      </c>
      <c r="Y131" t="s">
        <v>66</v>
      </c>
      <c r="Z131" t="s">
        <v>67</v>
      </c>
      <c r="AA131" t="b">
        <v>1</v>
      </c>
      <c r="AB131" t="s">
        <v>39</v>
      </c>
      <c r="AC131" t="s">
        <v>41</v>
      </c>
      <c r="AD131">
        <v>2</v>
      </c>
      <c r="AE131" t="b">
        <v>1</v>
      </c>
      <c r="AF131" t="s">
        <v>42</v>
      </c>
      <c r="AG131">
        <v>1.008538E-3</v>
      </c>
      <c r="AH131">
        <v>454.54343540000002</v>
      </c>
    </row>
    <row r="132" spans="1:34" x14ac:dyDescent="0.25">
      <c r="A132" t="s">
        <v>200</v>
      </c>
      <c r="B132" t="s">
        <v>37</v>
      </c>
      <c r="C132" t="s">
        <v>44</v>
      </c>
      <c r="D132" t="s">
        <v>37</v>
      </c>
      <c r="E132" t="s">
        <v>44</v>
      </c>
      <c r="F132">
        <v>1.3100000000000001E-2</v>
      </c>
      <c r="G132">
        <v>-5.1999999999999998E-3</v>
      </c>
      <c r="H132">
        <v>0.66180000000000005</v>
      </c>
      <c r="I132" t="s">
        <v>42</v>
      </c>
      <c r="J132" t="b">
        <v>0</v>
      </c>
      <c r="K132" t="b">
        <v>0</v>
      </c>
      <c r="L132" t="b">
        <v>0</v>
      </c>
      <c r="M132" t="s">
        <v>948</v>
      </c>
      <c r="N132">
        <v>9.9000000000000008E-3</v>
      </c>
      <c r="O132">
        <v>0.60110037699999996</v>
      </c>
      <c r="P132" t="s">
        <v>18</v>
      </c>
      <c r="Q132" t="b">
        <v>1</v>
      </c>
      <c r="R132" t="s">
        <v>39</v>
      </c>
      <c r="S132" t="s">
        <v>40</v>
      </c>
      <c r="T132">
        <v>54380513</v>
      </c>
      <c r="U132">
        <v>4</v>
      </c>
      <c r="V132" s="2">
        <v>9.1499999999999994E-11</v>
      </c>
      <c r="W132">
        <v>2E-3</v>
      </c>
      <c r="X132">
        <v>450243</v>
      </c>
      <c r="Y132" t="s">
        <v>66</v>
      </c>
      <c r="Z132" t="s">
        <v>67</v>
      </c>
      <c r="AA132" t="b">
        <v>1</v>
      </c>
      <c r="AB132" t="s">
        <v>39</v>
      </c>
      <c r="AC132" t="s">
        <v>41</v>
      </c>
      <c r="AD132">
        <v>2</v>
      </c>
      <c r="AE132" t="b">
        <v>1</v>
      </c>
      <c r="AF132" t="s">
        <v>42</v>
      </c>
      <c r="AG132">
        <v>1.10928E-3</v>
      </c>
      <c r="AH132">
        <v>499.99777899999998</v>
      </c>
    </row>
    <row r="133" spans="1:34" x14ac:dyDescent="0.25">
      <c r="A133" t="s">
        <v>201</v>
      </c>
      <c r="B133" t="s">
        <v>37</v>
      </c>
      <c r="C133" t="s">
        <v>43</v>
      </c>
      <c r="D133" t="s">
        <v>37</v>
      </c>
      <c r="E133" t="s">
        <v>43</v>
      </c>
      <c r="F133">
        <v>1.8499999999999999E-2</v>
      </c>
      <c r="G133">
        <v>1.46E-2</v>
      </c>
      <c r="H133">
        <v>0.33750000000000002</v>
      </c>
      <c r="I133" t="s">
        <v>42</v>
      </c>
      <c r="J133" t="b">
        <v>0</v>
      </c>
      <c r="K133" t="b">
        <v>0</v>
      </c>
      <c r="L133" t="b">
        <v>0</v>
      </c>
      <c r="M133" t="s">
        <v>948</v>
      </c>
      <c r="N133">
        <v>9.7999999999999997E-3</v>
      </c>
      <c r="O133">
        <v>0.135499908</v>
      </c>
      <c r="P133" t="s">
        <v>18</v>
      </c>
      <c r="Q133" t="b">
        <v>1</v>
      </c>
      <c r="R133" t="s">
        <v>39</v>
      </c>
      <c r="S133" t="s">
        <v>40</v>
      </c>
      <c r="T133">
        <v>120105990</v>
      </c>
      <c r="U133">
        <v>4</v>
      </c>
      <c r="V133" s="2">
        <v>2.3500000000000001E-20</v>
      </c>
      <c r="W133">
        <v>2E-3</v>
      </c>
      <c r="X133">
        <v>450243</v>
      </c>
      <c r="Y133" t="s">
        <v>66</v>
      </c>
      <c r="Z133" t="s">
        <v>67</v>
      </c>
      <c r="AA133" t="b">
        <v>1</v>
      </c>
      <c r="AB133" t="s">
        <v>39</v>
      </c>
      <c r="AC133" t="s">
        <v>41</v>
      </c>
      <c r="AD133">
        <v>2</v>
      </c>
      <c r="AE133" t="b">
        <v>1</v>
      </c>
      <c r="AF133" t="s">
        <v>42</v>
      </c>
      <c r="AG133">
        <v>1.10928E-3</v>
      </c>
      <c r="AH133">
        <v>499.99777899999998</v>
      </c>
    </row>
    <row r="134" spans="1:34" x14ac:dyDescent="0.25">
      <c r="A134" t="s">
        <v>202</v>
      </c>
      <c r="B134" t="s">
        <v>44</v>
      </c>
      <c r="C134" t="s">
        <v>38</v>
      </c>
      <c r="D134" t="s">
        <v>44</v>
      </c>
      <c r="E134" t="s">
        <v>38</v>
      </c>
      <c r="F134">
        <v>-1.23E-2</v>
      </c>
      <c r="G134" s="2">
        <v>-6.9999999999999999E-4</v>
      </c>
      <c r="H134">
        <v>0.46289999999999998</v>
      </c>
      <c r="I134" t="s">
        <v>42</v>
      </c>
      <c r="J134" t="b">
        <v>0</v>
      </c>
      <c r="K134" t="b">
        <v>0</v>
      </c>
      <c r="L134" t="b">
        <v>0</v>
      </c>
      <c r="M134" t="s">
        <v>948</v>
      </c>
      <c r="N134">
        <v>9.2999999999999992E-3</v>
      </c>
      <c r="O134">
        <v>0.94110005799999996</v>
      </c>
      <c r="P134" t="s">
        <v>18</v>
      </c>
      <c r="Q134" t="b">
        <v>1</v>
      </c>
      <c r="R134" t="s">
        <v>39</v>
      </c>
      <c r="S134" t="s">
        <v>40</v>
      </c>
      <c r="T134">
        <v>8599658</v>
      </c>
      <c r="U134">
        <v>4</v>
      </c>
      <c r="V134" s="2">
        <v>9.8600000000000001E-11</v>
      </c>
      <c r="W134">
        <v>1.9E-3</v>
      </c>
      <c r="X134">
        <v>450243</v>
      </c>
      <c r="Y134" t="s">
        <v>66</v>
      </c>
      <c r="Z134" t="s">
        <v>67</v>
      </c>
      <c r="AA134" t="b">
        <v>1</v>
      </c>
      <c r="AB134" t="s">
        <v>39</v>
      </c>
      <c r="AC134" t="s">
        <v>41</v>
      </c>
      <c r="AD134">
        <v>2</v>
      </c>
      <c r="AE134" t="b">
        <v>1</v>
      </c>
      <c r="AF134" t="s">
        <v>42</v>
      </c>
      <c r="AG134">
        <v>1.167595E-3</v>
      </c>
      <c r="AH134">
        <v>526.31345160000001</v>
      </c>
    </row>
    <row r="135" spans="1:34" x14ac:dyDescent="0.25">
      <c r="A135" t="s">
        <v>203</v>
      </c>
      <c r="B135" t="s">
        <v>44</v>
      </c>
      <c r="C135" t="s">
        <v>37</v>
      </c>
      <c r="D135" t="s">
        <v>44</v>
      </c>
      <c r="E135" t="s">
        <v>37</v>
      </c>
      <c r="F135">
        <v>-1.52E-2</v>
      </c>
      <c r="G135">
        <v>6.1999999999999998E-3</v>
      </c>
      <c r="H135">
        <v>0.59209999999999996</v>
      </c>
      <c r="I135" t="s">
        <v>42</v>
      </c>
      <c r="J135" t="b">
        <v>0</v>
      </c>
      <c r="K135" t="b">
        <v>0</v>
      </c>
      <c r="L135" t="b">
        <v>0</v>
      </c>
      <c r="M135" t="s">
        <v>948</v>
      </c>
      <c r="N135">
        <v>0.01</v>
      </c>
      <c r="O135">
        <v>0.53889977200000005</v>
      </c>
      <c r="P135" t="s">
        <v>18</v>
      </c>
      <c r="Q135" t="b">
        <v>1</v>
      </c>
      <c r="R135" t="s">
        <v>39</v>
      </c>
      <c r="S135" t="s">
        <v>40</v>
      </c>
      <c r="T135">
        <v>157895013</v>
      </c>
      <c r="U135">
        <v>5</v>
      </c>
      <c r="V135" s="2">
        <v>4.1100000000000001E-15</v>
      </c>
      <c r="W135">
        <v>1.9E-3</v>
      </c>
      <c r="X135">
        <v>450243</v>
      </c>
      <c r="Y135" t="s">
        <v>66</v>
      </c>
      <c r="Z135" t="s">
        <v>67</v>
      </c>
      <c r="AA135" t="b">
        <v>1</v>
      </c>
      <c r="AB135" t="s">
        <v>39</v>
      </c>
      <c r="AC135" t="s">
        <v>41</v>
      </c>
      <c r="AD135">
        <v>2</v>
      </c>
      <c r="AE135" t="b">
        <v>1</v>
      </c>
      <c r="AF135" t="s">
        <v>42</v>
      </c>
      <c r="AG135">
        <v>1.167595E-3</v>
      </c>
      <c r="AH135">
        <v>526.31345160000001</v>
      </c>
    </row>
    <row r="136" spans="1:34" x14ac:dyDescent="0.25">
      <c r="A136" t="s">
        <v>205</v>
      </c>
      <c r="B136" t="s">
        <v>43</v>
      </c>
      <c r="C136" t="s">
        <v>37</v>
      </c>
      <c r="D136" t="s">
        <v>43</v>
      </c>
      <c r="E136" t="s">
        <v>37</v>
      </c>
      <c r="F136">
        <v>2.7699999999999999E-2</v>
      </c>
      <c r="G136">
        <v>8.9999999999999993E-3</v>
      </c>
      <c r="H136">
        <v>0.15939999999999999</v>
      </c>
      <c r="I136" t="s">
        <v>42</v>
      </c>
      <c r="J136" t="b">
        <v>0</v>
      </c>
      <c r="K136" t="b">
        <v>0</v>
      </c>
      <c r="L136" t="b">
        <v>0</v>
      </c>
      <c r="M136" t="s">
        <v>948</v>
      </c>
      <c r="N136">
        <v>1.2699999999999999E-2</v>
      </c>
      <c r="O136">
        <v>0.47619957099999999</v>
      </c>
      <c r="P136" t="s">
        <v>18</v>
      </c>
      <c r="Q136" t="b">
        <v>1</v>
      </c>
      <c r="R136" t="s">
        <v>39</v>
      </c>
      <c r="S136" t="s">
        <v>40</v>
      </c>
      <c r="T136">
        <v>7779729</v>
      </c>
      <c r="U136">
        <v>6</v>
      </c>
      <c r="V136" s="2">
        <v>7.49E-27</v>
      </c>
      <c r="W136">
        <v>2.5999999999999999E-3</v>
      </c>
      <c r="X136">
        <v>450243</v>
      </c>
      <c r="Y136" t="s">
        <v>66</v>
      </c>
      <c r="Z136" t="s">
        <v>67</v>
      </c>
      <c r="AA136" t="b">
        <v>1</v>
      </c>
      <c r="AB136" t="s">
        <v>39</v>
      </c>
      <c r="AC136" t="s">
        <v>41</v>
      </c>
      <c r="AD136">
        <v>2</v>
      </c>
      <c r="AE136" t="b">
        <v>1</v>
      </c>
      <c r="AF136" t="s">
        <v>42</v>
      </c>
      <c r="AG136">
        <v>8.5351000000000003E-4</v>
      </c>
      <c r="AH136">
        <v>384.61367610000002</v>
      </c>
    </row>
    <row r="137" spans="1:34" x14ac:dyDescent="0.25">
      <c r="A137" t="s">
        <v>207</v>
      </c>
      <c r="B137" t="s">
        <v>44</v>
      </c>
      <c r="C137" t="s">
        <v>37</v>
      </c>
      <c r="D137" t="s">
        <v>44</v>
      </c>
      <c r="E137" t="s">
        <v>37</v>
      </c>
      <c r="F137">
        <v>2.87E-2</v>
      </c>
      <c r="G137">
        <v>1.03E-2</v>
      </c>
      <c r="H137">
        <v>0.54759999999999998</v>
      </c>
      <c r="I137" t="s">
        <v>42</v>
      </c>
      <c r="J137" t="b">
        <v>0</v>
      </c>
      <c r="K137" t="b">
        <v>0</v>
      </c>
      <c r="L137" t="b">
        <v>0</v>
      </c>
      <c r="M137" t="s">
        <v>948</v>
      </c>
      <c r="N137">
        <v>9.2999999999999992E-3</v>
      </c>
      <c r="O137">
        <v>0.271300129</v>
      </c>
      <c r="P137" t="s">
        <v>18</v>
      </c>
      <c r="Q137" t="b">
        <v>1</v>
      </c>
      <c r="R137" t="s">
        <v>39</v>
      </c>
      <c r="S137" t="s">
        <v>40</v>
      </c>
      <c r="T137">
        <v>176794066</v>
      </c>
      <c r="U137">
        <v>1</v>
      </c>
      <c r="V137" s="2">
        <v>2.7699999999999999E-52</v>
      </c>
      <c r="W137">
        <v>1.9E-3</v>
      </c>
      <c r="X137">
        <v>450243</v>
      </c>
      <c r="Y137" t="s">
        <v>66</v>
      </c>
      <c r="Z137" t="s">
        <v>67</v>
      </c>
      <c r="AA137" t="b">
        <v>1</v>
      </c>
      <c r="AB137" t="s">
        <v>39</v>
      </c>
      <c r="AC137" t="s">
        <v>41</v>
      </c>
      <c r="AD137">
        <v>2</v>
      </c>
      <c r="AE137" t="b">
        <v>1</v>
      </c>
      <c r="AF137" t="s">
        <v>42</v>
      </c>
      <c r="AG137">
        <v>1.167595E-3</v>
      </c>
      <c r="AH137">
        <v>526.31345160000001</v>
      </c>
    </row>
    <row r="138" spans="1:34" x14ac:dyDescent="0.25">
      <c r="A138" t="s">
        <v>209</v>
      </c>
      <c r="B138" t="s">
        <v>44</v>
      </c>
      <c r="C138" t="s">
        <v>38</v>
      </c>
      <c r="D138" t="s">
        <v>44</v>
      </c>
      <c r="E138" t="s">
        <v>38</v>
      </c>
      <c r="F138">
        <v>1.15E-2</v>
      </c>
      <c r="G138">
        <v>-6.6E-3</v>
      </c>
      <c r="H138">
        <v>0.43009999999999998</v>
      </c>
      <c r="I138" t="s">
        <v>42</v>
      </c>
      <c r="J138" t="b">
        <v>0</v>
      </c>
      <c r="K138" t="b">
        <v>0</v>
      </c>
      <c r="L138" t="b">
        <v>0</v>
      </c>
      <c r="M138" t="s">
        <v>948</v>
      </c>
      <c r="N138">
        <v>9.4999999999999998E-3</v>
      </c>
      <c r="O138">
        <v>0.48950034199999998</v>
      </c>
      <c r="P138" t="s">
        <v>18</v>
      </c>
      <c r="Q138" t="b">
        <v>1</v>
      </c>
      <c r="R138" t="s">
        <v>39</v>
      </c>
      <c r="S138" t="s">
        <v>40</v>
      </c>
      <c r="T138">
        <v>93407301</v>
      </c>
      <c r="U138">
        <v>14</v>
      </c>
      <c r="V138" s="2">
        <v>3.6600000000000002E-9</v>
      </c>
      <c r="W138">
        <v>1.9E-3</v>
      </c>
      <c r="X138">
        <v>450243</v>
      </c>
      <c r="Y138" t="s">
        <v>66</v>
      </c>
      <c r="Z138" t="s">
        <v>67</v>
      </c>
      <c r="AA138" t="b">
        <v>1</v>
      </c>
      <c r="AB138" t="s">
        <v>39</v>
      </c>
      <c r="AC138" t="s">
        <v>41</v>
      </c>
      <c r="AD138">
        <v>2</v>
      </c>
      <c r="AE138" t="b">
        <v>1</v>
      </c>
      <c r="AF138" t="s">
        <v>42</v>
      </c>
      <c r="AG138">
        <v>1.167595E-3</v>
      </c>
      <c r="AH138">
        <v>526.31345160000001</v>
      </c>
    </row>
    <row r="139" spans="1:34" x14ac:dyDescent="0.25">
      <c r="A139" t="s">
        <v>210</v>
      </c>
      <c r="B139" t="s">
        <v>38</v>
      </c>
      <c r="C139" t="s">
        <v>43</v>
      </c>
      <c r="D139" t="s">
        <v>38</v>
      </c>
      <c r="E139" t="s">
        <v>43</v>
      </c>
      <c r="F139">
        <v>1.18E-2</v>
      </c>
      <c r="G139">
        <v>2.0199999999999999E-2</v>
      </c>
      <c r="H139">
        <v>0.48680000000000001</v>
      </c>
      <c r="I139" t="s">
        <v>42</v>
      </c>
      <c r="J139" t="b">
        <v>0</v>
      </c>
      <c r="K139" t="b">
        <v>0</v>
      </c>
      <c r="L139" t="b">
        <v>0</v>
      </c>
      <c r="M139" t="s">
        <v>948</v>
      </c>
      <c r="N139">
        <v>9.2999999999999992E-3</v>
      </c>
      <c r="O139">
        <v>2.9700243000000001E-2</v>
      </c>
      <c r="P139" t="s">
        <v>18</v>
      </c>
      <c r="Q139" t="b">
        <v>1</v>
      </c>
      <c r="R139" t="s">
        <v>39</v>
      </c>
      <c r="S139" t="s">
        <v>40</v>
      </c>
      <c r="T139">
        <v>131334465</v>
      </c>
      <c r="U139">
        <v>8</v>
      </c>
      <c r="V139" s="2">
        <v>4.4700000000000001E-10</v>
      </c>
      <c r="W139">
        <v>1.9E-3</v>
      </c>
      <c r="X139">
        <v>450243</v>
      </c>
      <c r="Y139" t="s">
        <v>66</v>
      </c>
      <c r="Z139" t="s">
        <v>67</v>
      </c>
      <c r="AA139" t="b">
        <v>1</v>
      </c>
      <c r="AB139" t="s">
        <v>39</v>
      </c>
      <c r="AC139" t="s">
        <v>41</v>
      </c>
      <c r="AD139">
        <v>2</v>
      </c>
      <c r="AE139" t="b">
        <v>1</v>
      </c>
      <c r="AF139" t="s">
        <v>42</v>
      </c>
      <c r="AG139">
        <v>1.167595E-3</v>
      </c>
      <c r="AH139">
        <v>526.31345160000001</v>
      </c>
    </row>
    <row r="140" spans="1:34" x14ac:dyDescent="0.25">
      <c r="A140" t="s">
        <v>211</v>
      </c>
      <c r="B140" t="s">
        <v>44</v>
      </c>
      <c r="C140" t="s">
        <v>37</v>
      </c>
      <c r="D140" t="s">
        <v>44</v>
      </c>
      <c r="E140" t="s">
        <v>37</v>
      </c>
      <c r="F140">
        <v>2.29E-2</v>
      </c>
      <c r="G140">
        <v>6.1000000000000004E-3</v>
      </c>
      <c r="H140">
        <v>0.13739999999999999</v>
      </c>
      <c r="I140" t="s">
        <v>42</v>
      </c>
      <c r="J140" t="b">
        <v>0</v>
      </c>
      <c r="K140" t="b">
        <v>0</v>
      </c>
      <c r="L140" t="b">
        <v>0</v>
      </c>
      <c r="M140" t="s">
        <v>948</v>
      </c>
      <c r="N140">
        <v>1.34E-2</v>
      </c>
      <c r="O140">
        <v>0.64770015400000003</v>
      </c>
      <c r="P140" t="s">
        <v>18</v>
      </c>
      <c r="Q140" t="b">
        <v>1</v>
      </c>
      <c r="R140" t="s">
        <v>39</v>
      </c>
      <c r="S140" t="s">
        <v>40</v>
      </c>
      <c r="T140">
        <v>111662350</v>
      </c>
      <c r="U140">
        <v>9</v>
      </c>
      <c r="V140" s="2">
        <v>6.3199999999999997E-17</v>
      </c>
      <c r="W140">
        <v>2.7000000000000001E-3</v>
      </c>
      <c r="X140">
        <v>450243</v>
      </c>
      <c r="Y140" t="s">
        <v>66</v>
      </c>
      <c r="Z140" t="s">
        <v>67</v>
      </c>
      <c r="AA140" t="b">
        <v>1</v>
      </c>
      <c r="AB140" t="s">
        <v>39</v>
      </c>
      <c r="AC140" t="s">
        <v>41</v>
      </c>
      <c r="AD140">
        <v>2</v>
      </c>
      <c r="AE140" t="b">
        <v>1</v>
      </c>
      <c r="AF140" t="s">
        <v>42</v>
      </c>
      <c r="AG140">
        <v>8.2192500000000004E-4</v>
      </c>
      <c r="AH140">
        <v>370.36872519999997</v>
      </c>
    </row>
    <row r="141" spans="1:34" x14ac:dyDescent="0.25">
      <c r="A141" t="s">
        <v>212</v>
      </c>
      <c r="B141" t="s">
        <v>43</v>
      </c>
      <c r="C141" t="s">
        <v>37</v>
      </c>
      <c r="D141" t="s">
        <v>43</v>
      </c>
      <c r="E141" t="s">
        <v>37</v>
      </c>
      <c r="F141">
        <v>2.7199999999999998E-2</v>
      </c>
      <c r="G141">
        <v>3.5099999999999999E-2</v>
      </c>
      <c r="H141">
        <v>0.74270000000000003</v>
      </c>
      <c r="I141" t="s">
        <v>42</v>
      </c>
      <c r="J141" t="b">
        <v>0</v>
      </c>
      <c r="K141" t="b">
        <v>0</v>
      </c>
      <c r="L141" t="b">
        <v>0</v>
      </c>
      <c r="M141" t="s">
        <v>948</v>
      </c>
      <c r="N141">
        <v>1.0699999999999999E-2</v>
      </c>
      <c r="O141">
        <v>9.8489499999999995E-4</v>
      </c>
      <c r="P141" t="s">
        <v>18</v>
      </c>
      <c r="Q141" t="b">
        <v>1</v>
      </c>
      <c r="R141" t="s">
        <v>39</v>
      </c>
      <c r="S141" t="s">
        <v>40</v>
      </c>
      <c r="T141">
        <v>218146818</v>
      </c>
      <c r="U141">
        <v>2</v>
      </c>
      <c r="V141" s="2">
        <v>6.37E-37</v>
      </c>
      <c r="W141">
        <v>2.0999999999999999E-3</v>
      </c>
      <c r="X141">
        <v>450243</v>
      </c>
      <c r="Y141" t="s">
        <v>66</v>
      </c>
      <c r="Z141" t="s">
        <v>67</v>
      </c>
      <c r="AA141" t="b">
        <v>1</v>
      </c>
      <c r="AB141" t="s">
        <v>39</v>
      </c>
      <c r="AC141" t="s">
        <v>41</v>
      </c>
      <c r="AD141">
        <v>2</v>
      </c>
      <c r="AE141" t="b">
        <v>1</v>
      </c>
      <c r="AF141" t="s">
        <v>42</v>
      </c>
      <c r="AG141">
        <v>1.056513E-3</v>
      </c>
      <c r="AH141">
        <v>476.18836090000002</v>
      </c>
    </row>
    <row r="142" spans="1:34" x14ac:dyDescent="0.25">
      <c r="A142" t="s">
        <v>966</v>
      </c>
      <c r="B142" t="s">
        <v>37</v>
      </c>
      <c r="C142" t="s">
        <v>43</v>
      </c>
      <c r="D142" t="s">
        <v>37</v>
      </c>
      <c r="E142" t="s">
        <v>43</v>
      </c>
      <c r="F142">
        <v>-1.6400000000000001E-2</v>
      </c>
      <c r="G142">
        <v>-3.0499999999999999E-2</v>
      </c>
      <c r="H142">
        <v>0.1394</v>
      </c>
      <c r="I142" t="s">
        <v>42</v>
      </c>
      <c r="J142" t="b">
        <v>0</v>
      </c>
      <c r="K142" t="b">
        <v>0</v>
      </c>
      <c r="L142" t="b">
        <v>0</v>
      </c>
      <c r="M142" t="s">
        <v>948</v>
      </c>
      <c r="N142">
        <v>1.41E-2</v>
      </c>
      <c r="O142">
        <v>3.0530225000000001E-2</v>
      </c>
      <c r="P142" t="s">
        <v>18</v>
      </c>
      <c r="Q142" t="b">
        <v>1</v>
      </c>
      <c r="R142" t="s">
        <v>39</v>
      </c>
      <c r="S142" t="s">
        <v>40</v>
      </c>
      <c r="T142">
        <v>76709213</v>
      </c>
      <c r="U142">
        <v>7</v>
      </c>
      <c r="V142" s="2">
        <v>1.79E-9</v>
      </c>
      <c r="W142">
        <v>2.7000000000000001E-3</v>
      </c>
      <c r="X142">
        <v>450243</v>
      </c>
      <c r="Y142" t="s">
        <v>66</v>
      </c>
      <c r="Z142" t="s">
        <v>67</v>
      </c>
      <c r="AA142" t="b">
        <v>1</v>
      </c>
      <c r="AB142" t="s">
        <v>39</v>
      </c>
      <c r="AC142" t="s">
        <v>41</v>
      </c>
      <c r="AD142">
        <v>2</v>
      </c>
      <c r="AE142" t="b">
        <v>1</v>
      </c>
      <c r="AF142" t="s">
        <v>42</v>
      </c>
      <c r="AG142">
        <v>8.2192500000000004E-4</v>
      </c>
      <c r="AH142">
        <v>370.36872519999997</v>
      </c>
    </row>
    <row r="143" spans="1:34" x14ac:dyDescent="0.25">
      <c r="A143" t="s">
        <v>213</v>
      </c>
      <c r="B143" t="s">
        <v>43</v>
      </c>
      <c r="C143" t="s">
        <v>37</v>
      </c>
      <c r="D143" t="s">
        <v>43</v>
      </c>
      <c r="E143" t="s">
        <v>37</v>
      </c>
      <c r="F143">
        <v>3.85E-2</v>
      </c>
      <c r="G143">
        <v>1.1000000000000001E-3</v>
      </c>
      <c r="H143">
        <v>2.3599999999999999E-2</v>
      </c>
      <c r="I143" t="s">
        <v>42</v>
      </c>
      <c r="J143" t="b">
        <v>0</v>
      </c>
      <c r="K143" t="b">
        <v>0</v>
      </c>
      <c r="L143" t="b">
        <v>0</v>
      </c>
      <c r="M143" t="s">
        <v>948</v>
      </c>
      <c r="N143">
        <v>3.0700000000000002E-2</v>
      </c>
      <c r="O143">
        <v>0.97140000199999998</v>
      </c>
      <c r="P143" t="s">
        <v>18</v>
      </c>
      <c r="Q143" t="b">
        <v>1</v>
      </c>
      <c r="R143" t="s">
        <v>39</v>
      </c>
      <c r="S143" t="s">
        <v>40</v>
      </c>
      <c r="T143">
        <v>73181637</v>
      </c>
      <c r="U143">
        <v>4</v>
      </c>
      <c r="V143" s="2">
        <v>6.1600000000000004E-10</v>
      </c>
      <c r="W143">
        <v>6.1999999999999998E-3</v>
      </c>
      <c r="X143">
        <v>450243</v>
      </c>
      <c r="Y143" t="s">
        <v>66</v>
      </c>
      <c r="Z143" t="s">
        <v>67</v>
      </c>
      <c r="AA143" t="b">
        <v>1</v>
      </c>
      <c r="AB143" t="s">
        <v>39</v>
      </c>
      <c r="AC143" t="s">
        <v>41</v>
      </c>
      <c r="AD143">
        <v>2</v>
      </c>
      <c r="AE143" t="b">
        <v>1</v>
      </c>
      <c r="AF143" t="s">
        <v>42</v>
      </c>
      <c r="AG143">
        <v>3.5810099999999999E-4</v>
      </c>
      <c r="AH143">
        <v>161.28960609999999</v>
      </c>
    </row>
    <row r="144" spans="1:34" x14ac:dyDescent="0.25">
      <c r="A144" t="s">
        <v>214</v>
      </c>
      <c r="B144" t="s">
        <v>44</v>
      </c>
      <c r="C144" t="s">
        <v>37</v>
      </c>
      <c r="D144" t="s">
        <v>44</v>
      </c>
      <c r="E144" t="s">
        <v>37</v>
      </c>
      <c r="F144">
        <v>6.13E-2</v>
      </c>
      <c r="G144">
        <v>3.1600000000000003E-2</v>
      </c>
      <c r="H144">
        <v>2.3400000000000001E-2</v>
      </c>
      <c r="I144" t="s">
        <v>42</v>
      </c>
      <c r="J144" t="b">
        <v>0</v>
      </c>
      <c r="K144" t="b">
        <v>0</v>
      </c>
      <c r="L144" t="b">
        <v>0</v>
      </c>
      <c r="M144" t="s">
        <v>948</v>
      </c>
      <c r="N144">
        <v>3.0599999999999999E-2</v>
      </c>
      <c r="O144">
        <v>0.30249973600000002</v>
      </c>
      <c r="P144" t="s">
        <v>18</v>
      </c>
      <c r="Q144" t="b">
        <v>1</v>
      </c>
      <c r="R144" t="s">
        <v>39</v>
      </c>
      <c r="S144" t="s">
        <v>40</v>
      </c>
      <c r="T144">
        <v>50632595</v>
      </c>
      <c r="U144">
        <v>3</v>
      </c>
      <c r="V144" s="2">
        <v>1.4500000000000001E-22</v>
      </c>
      <c r="W144">
        <v>6.3E-3</v>
      </c>
      <c r="X144">
        <v>450243</v>
      </c>
      <c r="Y144" t="s">
        <v>66</v>
      </c>
      <c r="Z144" t="s">
        <v>67</v>
      </c>
      <c r="AA144" t="b">
        <v>1</v>
      </c>
      <c r="AB144" t="s">
        <v>39</v>
      </c>
      <c r="AC144" t="s">
        <v>41</v>
      </c>
      <c r="AD144">
        <v>2</v>
      </c>
      <c r="AE144" t="b">
        <v>1</v>
      </c>
      <c r="AF144" t="s">
        <v>42</v>
      </c>
      <c r="AG144">
        <v>3.5241899999999997E-4</v>
      </c>
      <c r="AH144">
        <v>158.7294536</v>
      </c>
    </row>
    <row r="145" spans="1:34" x14ac:dyDescent="0.25">
      <c r="A145" t="s">
        <v>215</v>
      </c>
      <c r="B145" t="s">
        <v>44</v>
      </c>
      <c r="C145" t="s">
        <v>37</v>
      </c>
      <c r="D145" t="s">
        <v>44</v>
      </c>
      <c r="E145" t="s">
        <v>37</v>
      </c>
      <c r="F145">
        <v>1.29E-2</v>
      </c>
      <c r="G145">
        <v>-4.8999999999999998E-3</v>
      </c>
      <c r="H145">
        <v>0.31669999999999998</v>
      </c>
      <c r="I145" t="s">
        <v>42</v>
      </c>
      <c r="J145" t="b">
        <v>0</v>
      </c>
      <c r="K145" t="b">
        <v>0</v>
      </c>
      <c r="L145" t="b">
        <v>0</v>
      </c>
      <c r="M145" t="s">
        <v>948</v>
      </c>
      <c r="N145">
        <v>0.01</v>
      </c>
      <c r="O145">
        <v>0.62529938299999999</v>
      </c>
      <c r="P145" t="s">
        <v>18</v>
      </c>
      <c r="Q145" t="b">
        <v>1</v>
      </c>
      <c r="R145" t="s">
        <v>39</v>
      </c>
      <c r="S145" t="s">
        <v>40</v>
      </c>
      <c r="T145">
        <v>98873390</v>
      </c>
      <c r="U145">
        <v>1</v>
      </c>
      <c r="V145" s="2">
        <v>1.57E-10</v>
      </c>
      <c r="W145">
        <v>2E-3</v>
      </c>
      <c r="X145">
        <v>450243</v>
      </c>
      <c r="Y145" t="s">
        <v>66</v>
      </c>
      <c r="Z145" t="s">
        <v>67</v>
      </c>
      <c r="AA145" t="b">
        <v>1</v>
      </c>
      <c r="AB145" t="s">
        <v>39</v>
      </c>
      <c r="AC145" t="s">
        <v>41</v>
      </c>
      <c r="AD145">
        <v>2</v>
      </c>
      <c r="AE145" t="b">
        <v>1</v>
      </c>
      <c r="AF145" t="s">
        <v>42</v>
      </c>
      <c r="AG145">
        <v>1.10928E-3</v>
      </c>
      <c r="AH145">
        <v>499.99777899999998</v>
      </c>
    </row>
    <row r="146" spans="1:34" x14ac:dyDescent="0.25">
      <c r="A146" t="s">
        <v>967</v>
      </c>
      <c r="B146" t="s">
        <v>968</v>
      </c>
      <c r="C146" t="s">
        <v>43</v>
      </c>
      <c r="D146" t="s">
        <v>968</v>
      </c>
      <c r="E146" t="s">
        <v>43</v>
      </c>
      <c r="F146">
        <v>-0.02</v>
      </c>
      <c r="G146">
        <v>1.11E-2</v>
      </c>
      <c r="H146">
        <v>0.25190000000000001</v>
      </c>
      <c r="I146" t="s">
        <v>42</v>
      </c>
      <c r="J146" t="b">
        <v>0</v>
      </c>
      <c r="K146" t="b">
        <v>0</v>
      </c>
      <c r="L146" t="b">
        <v>0</v>
      </c>
      <c r="M146" t="s">
        <v>948</v>
      </c>
      <c r="N146">
        <v>1.12E-2</v>
      </c>
      <c r="O146">
        <v>0.321099774</v>
      </c>
      <c r="P146" t="s">
        <v>18</v>
      </c>
      <c r="Q146" t="b">
        <v>1</v>
      </c>
      <c r="R146" t="s">
        <v>39</v>
      </c>
      <c r="S146" t="s">
        <v>40</v>
      </c>
      <c r="T146">
        <v>41615909</v>
      </c>
      <c r="U146">
        <v>15</v>
      </c>
      <c r="V146" s="2">
        <v>5.5299999999999994E-20</v>
      </c>
      <c r="W146">
        <v>2.2000000000000001E-3</v>
      </c>
      <c r="X146">
        <v>450243</v>
      </c>
      <c r="Y146" t="s">
        <v>66</v>
      </c>
      <c r="Z146" t="s">
        <v>67</v>
      </c>
      <c r="AA146" t="b">
        <v>1</v>
      </c>
      <c r="AB146" t="s">
        <v>39</v>
      </c>
      <c r="AC146" t="s">
        <v>41</v>
      </c>
      <c r="AD146">
        <v>2</v>
      </c>
      <c r="AE146" t="b">
        <v>1</v>
      </c>
      <c r="AF146" t="s">
        <v>42</v>
      </c>
      <c r="AG146">
        <v>1.008538E-3</v>
      </c>
      <c r="AH146">
        <v>454.54343540000002</v>
      </c>
    </row>
    <row r="147" spans="1:34" x14ac:dyDescent="0.25">
      <c r="A147" t="s">
        <v>216</v>
      </c>
      <c r="B147" t="s">
        <v>44</v>
      </c>
      <c r="C147" t="s">
        <v>37</v>
      </c>
      <c r="D147" t="s">
        <v>44</v>
      </c>
      <c r="E147" t="s">
        <v>37</v>
      </c>
      <c r="F147">
        <v>-4.99E-2</v>
      </c>
      <c r="G147">
        <v>1.2800000000000001E-2</v>
      </c>
      <c r="H147">
        <v>1.8599999999999998E-2</v>
      </c>
      <c r="I147" t="s">
        <v>42</v>
      </c>
      <c r="J147" t="b">
        <v>0</v>
      </c>
      <c r="K147" t="b">
        <v>0</v>
      </c>
      <c r="L147" t="b">
        <v>0</v>
      </c>
      <c r="M147" t="s">
        <v>948</v>
      </c>
      <c r="N147">
        <v>3.4299999999999997E-2</v>
      </c>
      <c r="O147">
        <v>0.70949934699999995</v>
      </c>
      <c r="P147" t="s">
        <v>18</v>
      </c>
      <c r="Q147" t="b">
        <v>1</v>
      </c>
      <c r="R147" t="s">
        <v>39</v>
      </c>
      <c r="S147" t="s">
        <v>40</v>
      </c>
      <c r="T147">
        <v>921179</v>
      </c>
      <c r="U147">
        <v>16</v>
      </c>
      <c r="V147" s="2">
        <v>1.0599999999999999E-12</v>
      </c>
      <c r="W147">
        <v>7.0000000000000001E-3</v>
      </c>
      <c r="X147">
        <v>450243</v>
      </c>
      <c r="Y147" t="s">
        <v>66</v>
      </c>
      <c r="Z147" t="s">
        <v>67</v>
      </c>
      <c r="AA147" t="b">
        <v>1</v>
      </c>
      <c r="AB147" t="s">
        <v>39</v>
      </c>
      <c r="AC147" t="s">
        <v>41</v>
      </c>
      <c r="AD147">
        <v>2</v>
      </c>
      <c r="AE147" t="b">
        <v>1</v>
      </c>
      <c r="AF147" t="s">
        <v>42</v>
      </c>
      <c r="AG147">
        <v>3.1718799999999999E-4</v>
      </c>
      <c r="AH147">
        <v>142.8565083</v>
      </c>
    </row>
    <row r="148" spans="1:34" x14ac:dyDescent="0.25">
      <c r="A148" t="s">
        <v>217</v>
      </c>
      <c r="B148" t="s">
        <v>43</v>
      </c>
      <c r="C148" t="s">
        <v>38</v>
      </c>
      <c r="D148" t="s">
        <v>43</v>
      </c>
      <c r="E148" t="s">
        <v>38</v>
      </c>
      <c r="F148">
        <v>-2.5700000000000001E-2</v>
      </c>
      <c r="G148">
        <v>-4.4299999999999999E-2</v>
      </c>
      <c r="H148">
        <v>0.1409</v>
      </c>
      <c r="I148" t="s">
        <v>42</v>
      </c>
      <c r="J148" t="b">
        <v>0</v>
      </c>
      <c r="K148" t="b">
        <v>0</v>
      </c>
      <c r="L148" t="b">
        <v>0</v>
      </c>
      <c r="M148" t="s">
        <v>948</v>
      </c>
      <c r="N148">
        <v>1.41E-2</v>
      </c>
      <c r="O148">
        <v>1.606016E-3</v>
      </c>
      <c r="P148" t="s">
        <v>18</v>
      </c>
      <c r="Q148" t="b">
        <v>1</v>
      </c>
      <c r="R148" t="s">
        <v>39</v>
      </c>
      <c r="S148" t="s">
        <v>40</v>
      </c>
      <c r="T148">
        <v>95538573</v>
      </c>
      <c r="U148">
        <v>9</v>
      </c>
      <c r="V148" s="2">
        <v>3.3900000000000001E-21</v>
      </c>
      <c r="W148">
        <v>2.7000000000000001E-3</v>
      </c>
      <c r="X148">
        <v>450243</v>
      </c>
      <c r="Y148" t="s">
        <v>66</v>
      </c>
      <c r="Z148" t="s">
        <v>67</v>
      </c>
      <c r="AA148" t="b">
        <v>1</v>
      </c>
      <c r="AB148" t="s">
        <v>39</v>
      </c>
      <c r="AC148" t="s">
        <v>41</v>
      </c>
      <c r="AD148">
        <v>2</v>
      </c>
      <c r="AE148" t="b">
        <v>1</v>
      </c>
      <c r="AF148" t="s">
        <v>42</v>
      </c>
      <c r="AG148">
        <v>8.2192500000000004E-4</v>
      </c>
      <c r="AH148">
        <v>370.36872519999997</v>
      </c>
    </row>
    <row r="149" spans="1:34" x14ac:dyDescent="0.25">
      <c r="A149" t="s">
        <v>218</v>
      </c>
      <c r="B149" t="s">
        <v>44</v>
      </c>
      <c r="C149" t="s">
        <v>38</v>
      </c>
      <c r="D149" t="s">
        <v>44</v>
      </c>
      <c r="E149" t="s">
        <v>38</v>
      </c>
      <c r="F149">
        <v>-2.7799999999999998E-2</v>
      </c>
      <c r="G149">
        <v>3.5999999999999999E-3</v>
      </c>
      <c r="H149">
        <v>4.1799999999999997E-2</v>
      </c>
      <c r="I149" t="s">
        <v>42</v>
      </c>
      <c r="J149" t="b">
        <v>0</v>
      </c>
      <c r="K149" t="b">
        <v>0</v>
      </c>
      <c r="L149" t="b">
        <v>0</v>
      </c>
      <c r="M149" t="s">
        <v>948</v>
      </c>
      <c r="N149">
        <v>2.3300000000000001E-2</v>
      </c>
      <c r="O149">
        <v>0.87610003999999997</v>
      </c>
      <c r="P149" t="s">
        <v>18</v>
      </c>
      <c r="Q149" t="b">
        <v>1</v>
      </c>
      <c r="R149" t="s">
        <v>39</v>
      </c>
      <c r="S149" t="s">
        <v>40</v>
      </c>
      <c r="T149">
        <v>50455500</v>
      </c>
      <c r="U149">
        <v>13</v>
      </c>
      <c r="V149" s="2">
        <v>5.1499999999999998E-9</v>
      </c>
      <c r="W149">
        <v>4.7999999999999996E-3</v>
      </c>
      <c r="X149">
        <v>450243</v>
      </c>
      <c r="Y149" t="s">
        <v>66</v>
      </c>
      <c r="Z149" t="s">
        <v>67</v>
      </c>
      <c r="AA149" t="b">
        <v>1</v>
      </c>
      <c r="AB149" t="s">
        <v>39</v>
      </c>
      <c r="AC149" t="s">
        <v>41</v>
      </c>
      <c r="AD149">
        <v>2</v>
      </c>
      <c r="AE149" t="b">
        <v>1</v>
      </c>
      <c r="AF149" t="s">
        <v>42</v>
      </c>
      <c r="AG149">
        <v>4.62499E-4</v>
      </c>
      <c r="AH149">
        <v>208.33240789999999</v>
      </c>
    </row>
    <row r="150" spans="1:34" x14ac:dyDescent="0.25">
      <c r="A150" t="s">
        <v>219</v>
      </c>
      <c r="B150" t="s">
        <v>37</v>
      </c>
      <c r="C150" t="s">
        <v>44</v>
      </c>
      <c r="D150" t="s">
        <v>37</v>
      </c>
      <c r="E150" t="s">
        <v>44</v>
      </c>
      <c r="F150">
        <v>2.18E-2</v>
      </c>
      <c r="G150">
        <v>1.95E-2</v>
      </c>
      <c r="H150">
        <v>0.30499999999999999</v>
      </c>
      <c r="I150" t="s">
        <v>42</v>
      </c>
      <c r="J150" t="b">
        <v>0</v>
      </c>
      <c r="K150" t="b">
        <v>0</v>
      </c>
      <c r="L150" t="b">
        <v>0</v>
      </c>
      <c r="M150" t="s">
        <v>948</v>
      </c>
      <c r="N150">
        <v>1.01E-2</v>
      </c>
      <c r="O150">
        <v>5.3689579000000001E-2</v>
      </c>
      <c r="P150" t="s">
        <v>18</v>
      </c>
      <c r="Q150" t="b">
        <v>1</v>
      </c>
      <c r="R150" t="s">
        <v>39</v>
      </c>
      <c r="S150" t="s">
        <v>40</v>
      </c>
      <c r="T150">
        <v>82174165</v>
      </c>
      <c r="U150">
        <v>4</v>
      </c>
      <c r="V150" s="2">
        <v>1.91E-26</v>
      </c>
      <c r="W150">
        <v>2.0999999999999999E-3</v>
      </c>
      <c r="X150">
        <v>450243</v>
      </c>
      <c r="Y150" t="s">
        <v>66</v>
      </c>
      <c r="Z150" t="s">
        <v>67</v>
      </c>
      <c r="AA150" t="b">
        <v>1</v>
      </c>
      <c r="AB150" t="s">
        <v>39</v>
      </c>
      <c r="AC150" t="s">
        <v>41</v>
      </c>
      <c r="AD150">
        <v>2</v>
      </c>
      <c r="AE150" t="b">
        <v>1</v>
      </c>
      <c r="AF150" t="s">
        <v>42</v>
      </c>
      <c r="AG150">
        <v>1.056513E-3</v>
      </c>
      <c r="AH150">
        <v>476.18836090000002</v>
      </c>
    </row>
    <row r="151" spans="1:34" x14ac:dyDescent="0.25">
      <c r="A151" t="s">
        <v>220</v>
      </c>
      <c r="B151" t="s">
        <v>43</v>
      </c>
      <c r="C151" t="s">
        <v>38</v>
      </c>
      <c r="D151" t="s">
        <v>43</v>
      </c>
      <c r="E151" t="s">
        <v>38</v>
      </c>
      <c r="F151">
        <v>2.4E-2</v>
      </c>
      <c r="G151">
        <v>1.78E-2</v>
      </c>
      <c r="H151">
        <v>0.69040000000000001</v>
      </c>
      <c r="I151" t="s">
        <v>42</v>
      </c>
      <c r="J151" t="b">
        <v>0</v>
      </c>
      <c r="K151" t="b">
        <v>0</v>
      </c>
      <c r="L151" t="b">
        <v>0</v>
      </c>
      <c r="M151" t="s">
        <v>948</v>
      </c>
      <c r="N151">
        <v>1.01E-2</v>
      </c>
      <c r="O151">
        <v>7.6649619000000002E-2</v>
      </c>
      <c r="P151" t="s">
        <v>18</v>
      </c>
      <c r="Q151" t="b">
        <v>1</v>
      </c>
      <c r="R151" t="s">
        <v>39</v>
      </c>
      <c r="S151" t="s">
        <v>40</v>
      </c>
      <c r="T151">
        <v>20563643</v>
      </c>
      <c r="U151">
        <v>12</v>
      </c>
      <c r="V151" s="2">
        <v>6.8499999999999999E-32</v>
      </c>
      <c r="W151">
        <v>2E-3</v>
      </c>
      <c r="X151">
        <v>450243</v>
      </c>
      <c r="Y151" t="s">
        <v>66</v>
      </c>
      <c r="Z151" t="s">
        <v>67</v>
      </c>
      <c r="AA151" t="b">
        <v>1</v>
      </c>
      <c r="AB151" t="s">
        <v>39</v>
      </c>
      <c r="AC151" t="s">
        <v>41</v>
      </c>
      <c r="AD151">
        <v>2</v>
      </c>
      <c r="AE151" t="b">
        <v>1</v>
      </c>
      <c r="AF151" t="s">
        <v>42</v>
      </c>
      <c r="AG151">
        <v>1.10928E-3</v>
      </c>
      <c r="AH151">
        <v>499.99777899999998</v>
      </c>
    </row>
    <row r="152" spans="1:34" x14ac:dyDescent="0.25">
      <c r="A152" t="s">
        <v>969</v>
      </c>
      <c r="B152" t="s">
        <v>970</v>
      </c>
      <c r="C152" t="s">
        <v>37</v>
      </c>
      <c r="D152" t="s">
        <v>970</v>
      </c>
      <c r="E152" t="s">
        <v>37</v>
      </c>
      <c r="F152">
        <v>1.4500000000000001E-2</v>
      </c>
      <c r="G152">
        <v>1.37E-2</v>
      </c>
      <c r="H152">
        <v>0.74619999999999997</v>
      </c>
      <c r="I152" t="s">
        <v>42</v>
      </c>
      <c r="J152" t="b">
        <v>0</v>
      </c>
      <c r="K152" t="b">
        <v>0</v>
      </c>
      <c r="L152" t="b">
        <v>0</v>
      </c>
      <c r="M152" t="s">
        <v>948</v>
      </c>
      <c r="N152">
        <v>1.14E-2</v>
      </c>
      <c r="O152">
        <v>0.23039974799999999</v>
      </c>
      <c r="P152" t="s">
        <v>18</v>
      </c>
      <c r="Q152" t="b">
        <v>1</v>
      </c>
      <c r="R152" t="s">
        <v>39</v>
      </c>
      <c r="S152" t="s">
        <v>40</v>
      </c>
      <c r="T152">
        <v>156734644</v>
      </c>
      <c r="U152">
        <v>5</v>
      </c>
      <c r="V152" s="2">
        <v>4.6699999999999998E-11</v>
      </c>
      <c r="W152">
        <v>2.2000000000000001E-3</v>
      </c>
      <c r="X152">
        <v>450243</v>
      </c>
      <c r="Y152" t="s">
        <v>66</v>
      </c>
      <c r="Z152" t="s">
        <v>67</v>
      </c>
      <c r="AA152" t="b">
        <v>1</v>
      </c>
      <c r="AB152" t="s">
        <v>39</v>
      </c>
      <c r="AC152" t="s">
        <v>41</v>
      </c>
      <c r="AD152">
        <v>2</v>
      </c>
      <c r="AE152" t="b">
        <v>1</v>
      </c>
      <c r="AF152" t="s">
        <v>42</v>
      </c>
      <c r="AG152">
        <v>1.008538E-3</v>
      </c>
      <c r="AH152">
        <v>454.54343540000002</v>
      </c>
    </row>
    <row r="153" spans="1:34" x14ac:dyDescent="0.25">
      <c r="A153" t="s">
        <v>221</v>
      </c>
      <c r="B153" t="s">
        <v>44</v>
      </c>
      <c r="C153" t="s">
        <v>37</v>
      </c>
      <c r="D153" t="s">
        <v>44</v>
      </c>
      <c r="E153" t="s">
        <v>37</v>
      </c>
      <c r="F153">
        <v>4.3900000000000002E-2</v>
      </c>
      <c r="G153">
        <v>-3.0000000000000001E-3</v>
      </c>
      <c r="H153">
        <v>3.2899999999999999E-2</v>
      </c>
      <c r="I153" t="s">
        <v>42</v>
      </c>
      <c r="J153" t="b">
        <v>0</v>
      </c>
      <c r="K153" t="b">
        <v>0</v>
      </c>
      <c r="L153" t="b">
        <v>0</v>
      </c>
      <c r="M153" t="s">
        <v>948</v>
      </c>
      <c r="N153">
        <v>2.63E-2</v>
      </c>
      <c r="O153">
        <v>0.91009996999999998</v>
      </c>
      <c r="P153" t="s">
        <v>18</v>
      </c>
      <c r="Q153" t="b">
        <v>1</v>
      </c>
      <c r="R153" t="s">
        <v>39</v>
      </c>
      <c r="S153" t="s">
        <v>40</v>
      </c>
      <c r="T153">
        <v>20583907</v>
      </c>
      <c r="U153">
        <v>2</v>
      </c>
      <c r="V153" s="2">
        <v>1.2999999999999999E-16</v>
      </c>
      <c r="W153">
        <v>5.3E-3</v>
      </c>
      <c r="X153">
        <v>450243</v>
      </c>
      <c r="Y153" t="s">
        <v>66</v>
      </c>
      <c r="Z153" t="s">
        <v>67</v>
      </c>
      <c r="AA153" t="b">
        <v>1</v>
      </c>
      <c r="AB153" t="s">
        <v>39</v>
      </c>
      <c r="AC153" t="s">
        <v>41</v>
      </c>
      <c r="AD153">
        <v>2</v>
      </c>
      <c r="AE153" t="b">
        <v>1</v>
      </c>
      <c r="AF153" t="s">
        <v>42</v>
      </c>
      <c r="AG153">
        <v>4.1888500000000003E-4</v>
      </c>
      <c r="AH153">
        <v>188.67840720000001</v>
      </c>
    </row>
    <row r="154" spans="1:34" x14ac:dyDescent="0.25">
      <c r="A154" t="s">
        <v>971</v>
      </c>
      <c r="B154" t="s">
        <v>972</v>
      </c>
      <c r="C154" t="s">
        <v>43</v>
      </c>
      <c r="D154" t="s">
        <v>972</v>
      </c>
      <c r="E154" t="s">
        <v>43</v>
      </c>
      <c r="F154">
        <v>-1.26E-2</v>
      </c>
      <c r="G154">
        <v>6.7999999999999996E-3</v>
      </c>
      <c r="H154">
        <v>0.47199999999999998</v>
      </c>
      <c r="I154" t="s">
        <v>42</v>
      </c>
      <c r="J154" t="b">
        <v>0</v>
      </c>
      <c r="K154" t="b">
        <v>0</v>
      </c>
      <c r="L154" t="b">
        <v>0</v>
      </c>
      <c r="M154" t="s">
        <v>948</v>
      </c>
      <c r="N154">
        <v>9.7999999999999997E-3</v>
      </c>
      <c r="O154">
        <v>0.48659988300000001</v>
      </c>
      <c r="P154" t="s">
        <v>18</v>
      </c>
      <c r="Q154" t="b">
        <v>1</v>
      </c>
      <c r="R154" t="s">
        <v>39</v>
      </c>
      <c r="S154" t="s">
        <v>40</v>
      </c>
      <c r="T154">
        <v>77356278</v>
      </c>
      <c r="U154">
        <v>4</v>
      </c>
      <c r="V154" s="2">
        <v>3.2899999999999998E-11</v>
      </c>
      <c r="W154">
        <v>1.9E-3</v>
      </c>
      <c r="X154">
        <v>450243</v>
      </c>
      <c r="Y154" t="s">
        <v>66</v>
      </c>
      <c r="Z154" t="s">
        <v>67</v>
      </c>
      <c r="AA154" t="b">
        <v>1</v>
      </c>
      <c r="AB154" t="s">
        <v>39</v>
      </c>
      <c r="AC154" t="s">
        <v>41</v>
      </c>
      <c r="AD154">
        <v>2</v>
      </c>
      <c r="AE154" t="b">
        <v>1</v>
      </c>
      <c r="AF154" t="s">
        <v>42</v>
      </c>
      <c r="AG154">
        <v>1.167595E-3</v>
      </c>
      <c r="AH154">
        <v>526.31345160000001</v>
      </c>
    </row>
    <row r="155" spans="1:34" x14ac:dyDescent="0.25">
      <c r="A155" t="s">
        <v>222</v>
      </c>
      <c r="B155" t="s">
        <v>43</v>
      </c>
      <c r="C155" t="s">
        <v>37</v>
      </c>
      <c r="D155" t="s">
        <v>43</v>
      </c>
      <c r="E155" t="s">
        <v>37</v>
      </c>
      <c r="F155">
        <v>-7.22E-2</v>
      </c>
      <c r="G155">
        <v>-4.2700000000000002E-2</v>
      </c>
      <c r="H155">
        <v>2.4299999999999999E-2</v>
      </c>
      <c r="I155" t="s">
        <v>42</v>
      </c>
      <c r="J155" t="b">
        <v>0</v>
      </c>
      <c r="K155" t="b">
        <v>0</v>
      </c>
      <c r="L155" t="b">
        <v>0</v>
      </c>
      <c r="M155" t="s">
        <v>948</v>
      </c>
      <c r="N155">
        <v>3.04E-2</v>
      </c>
      <c r="O155">
        <v>0.16020018</v>
      </c>
      <c r="P155" t="s">
        <v>18</v>
      </c>
      <c r="Q155" t="b">
        <v>1</v>
      </c>
      <c r="R155" t="s">
        <v>39</v>
      </c>
      <c r="S155" t="s">
        <v>40</v>
      </c>
      <c r="T155">
        <v>55993436</v>
      </c>
      <c r="U155">
        <v>19</v>
      </c>
      <c r="V155" s="2">
        <v>9.3900000000000005E-32</v>
      </c>
      <c r="W155">
        <v>6.1999999999999998E-3</v>
      </c>
      <c r="X155">
        <v>450243</v>
      </c>
      <c r="Y155" t="s">
        <v>66</v>
      </c>
      <c r="Z155" t="s">
        <v>67</v>
      </c>
      <c r="AA155" t="b">
        <v>1</v>
      </c>
      <c r="AB155" t="s">
        <v>39</v>
      </c>
      <c r="AC155" t="s">
        <v>41</v>
      </c>
      <c r="AD155">
        <v>2</v>
      </c>
      <c r="AE155" t="b">
        <v>1</v>
      </c>
      <c r="AF155" t="s">
        <v>42</v>
      </c>
      <c r="AG155">
        <v>3.5810099999999999E-4</v>
      </c>
      <c r="AH155">
        <v>161.28960609999999</v>
      </c>
    </row>
    <row r="156" spans="1:34" x14ac:dyDescent="0.25">
      <c r="A156" t="s">
        <v>223</v>
      </c>
      <c r="B156" t="s">
        <v>43</v>
      </c>
      <c r="C156" t="s">
        <v>38</v>
      </c>
      <c r="D156" t="s">
        <v>43</v>
      </c>
      <c r="E156" t="s">
        <v>38</v>
      </c>
      <c r="F156">
        <v>-4.4600000000000001E-2</v>
      </c>
      <c r="G156">
        <v>8.6999999999999994E-3</v>
      </c>
      <c r="H156">
        <v>2.47E-2</v>
      </c>
      <c r="I156" t="s">
        <v>42</v>
      </c>
      <c r="J156" t="b">
        <v>0</v>
      </c>
      <c r="K156" t="b">
        <v>0</v>
      </c>
      <c r="L156" t="b">
        <v>0</v>
      </c>
      <c r="M156" t="s">
        <v>948</v>
      </c>
      <c r="N156">
        <v>3.0099999999999998E-2</v>
      </c>
      <c r="O156">
        <v>0.77150012400000001</v>
      </c>
      <c r="P156" t="s">
        <v>18</v>
      </c>
      <c r="Q156" t="b">
        <v>1</v>
      </c>
      <c r="R156" t="s">
        <v>39</v>
      </c>
      <c r="S156" t="s">
        <v>40</v>
      </c>
      <c r="T156">
        <v>44028047</v>
      </c>
      <c r="U156">
        <v>15</v>
      </c>
      <c r="V156" s="2">
        <v>3.9499999999999998E-13</v>
      </c>
      <c r="W156">
        <v>6.1000000000000004E-3</v>
      </c>
      <c r="X156">
        <v>450243</v>
      </c>
      <c r="Y156" t="s">
        <v>66</v>
      </c>
      <c r="Z156" t="s">
        <v>67</v>
      </c>
      <c r="AA156" t="b">
        <v>1</v>
      </c>
      <c r="AB156" t="s">
        <v>39</v>
      </c>
      <c r="AC156" t="s">
        <v>41</v>
      </c>
      <c r="AD156">
        <v>2</v>
      </c>
      <c r="AE156" t="b">
        <v>1</v>
      </c>
      <c r="AF156" t="s">
        <v>42</v>
      </c>
      <c r="AG156">
        <v>3.6397000000000003E-4</v>
      </c>
      <c r="AH156">
        <v>163.93369799999999</v>
      </c>
    </row>
    <row r="157" spans="1:34" x14ac:dyDescent="0.25">
      <c r="A157" t="s">
        <v>224</v>
      </c>
      <c r="B157" t="s">
        <v>44</v>
      </c>
      <c r="C157" t="s">
        <v>38</v>
      </c>
      <c r="D157" t="s">
        <v>44</v>
      </c>
      <c r="E157" t="s">
        <v>38</v>
      </c>
      <c r="F157">
        <v>-6.3799999999999996E-2</v>
      </c>
      <c r="G157">
        <v>2.47E-2</v>
      </c>
      <c r="H157">
        <v>0.15820000000000001</v>
      </c>
      <c r="I157" t="s">
        <v>42</v>
      </c>
      <c r="J157" t="b">
        <v>0</v>
      </c>
      <c r="K157" t="b">
        <v>0</v>
      </c>
      <c r="L157" t="b">
        <v>0</v>
      </c>
      <c r="M157" t="s">
        <v>948</v>
      </c>
      <c r="N157">
        <v>1.2800000000000001E-2</v>
      </c>
      <c r="O157">
        <v>5.2490413999999999E-2</v>
      </c>
      <c r="P157" t="s">
        <v>18</v>
      </c>
      <c r="Q157" t="b">
        <v>1</v>
      </c>
      <c r="R157" t="s">
        <v>39</v>
      </c>
      <c r="S157" t="s">
        <v>40</v>
      </c>
      <c r="T157">
        <v>17910236</v>
      </c>
      <c r="U157">
        <v>4</v>
      </c>
      <c r="V157" s="2">
        <v>8.2200000000000006E-135</v>
      </c>
      <c r="W157">
        <v>2.5999999999999999E-3</v>
      </c>
      <c r="X157">
        <v>450243</v>
      </c>
      <c r="Y157" t="s">
        <v>66</v>
      </c>
      <c r="Z157" t="s">
        <v>67</v>
      </c>
      <c r="AA157" t="b">
        <v>1</v>
      </c>
      <c r="AB157" t="s">
        <v>39</v>
      </c>
      <c r="AC157" t="s">
        <v>41</v>
      </c>
      <c r="AD157">
        <v>2</v>
      </c>
      <c r="AE157" t="b">
        <v>1</v>
      </c>
      <c r="AF157" t="s">
        <v>42</v>
      </c>
      <c r="AG157">
        <v>8.5351000000000003E-4</v>
      </c>
      <c r="AH157">
        <v>384.61367610000002</v>
      </c>
    </row>
    <row r="158" spans="1:34" x14ac:dyDescent="0.25">
      <c r="A158" t="s">
        <v>973</v>
      </c>
      <c r="B158" t="s">
        <v>974</v>
      </c>
      <c r="C158" t="s">
        <v>38</v>
      </c>
      <c r="D158" t="s">
        <v>974</v>
      </c>
      <c r="E158" t="s">
        <v>38</v>
      </c>
      <c r="F158">
        <v>4.1000000000000002E-2</v>
      </c>
      <c r="G158">
        <v>-1.1999999999999999E-3</v>
      </c>
      <c r="H158">
        <v>5.1900000000000002E-2</v>
      </c>
      <c r="I158" t="s">
        <v>42</v>
      </c>
      <c r="J158" t="b">
        <v>0</v>
      </c>
      <c r="K158" t="b">
        <v>0</v>
      </c>
      <c r="L158" t="b">
        <v>0</v>
      </c>
      <c r="M158" t="s">
        <v>948</v>
      </c>
      <c r="N158">
        <v>2.1999999999999999E-2</v>
      </c>
      <c r="O158">
        <v>0.95609995999999997</v>
      </c>
      <c r="P158" t="s">
        <v>18</v>
      </c>
      <c r="Q158" t="b">
        <v>1</v>
      </c>
      <c r="R158" t="s">
        <v>39</v>
      </c>
      <c r="S158" t="s">
        <v>40</v>
      </c>
      <c r="T158">
        <v>87616668</v>
      </c>
      <c r="U158">
        <v>4</v>
      </c>
      <c r="V158" s="2">
        <v>5.9200000000000004E-22</v>
      </c>
      <c r="W158">
        <v>4.3E-3</v>
      </c>
      <c r="X158">
        <v>450243</v>
      </c>
      <c r="Y158" t="s">
        <v>66</v>
      </c>
      <c r="Z158" t="s">
        <v>67</v>
      </c>
      <c r="AA158" t="b">
        <v>1</v>
      </c>
      <c r="AB158" t="s">
        <v>39</v>
      </c>
      <c r="AC158" t="s">
        <v>41</v>
      </c>
      <c r="AD158">
        <v>2</v>
      </c>
      <c r="AE158" t="b">
        <v>1</v>
      </c>
      <c r="AF158" t="s">
        <v>42</v>
      </c>
      <c r="AG158">
        <v>5.1625E-4</v>
      </c>
      <c r="AH158">
        <v>232.5571065</v>
      </c>
    </row>
    <row r="159" spans="1:34" x14ac:dyDescent="0.25">
      <c r="A159" t="s">
        <v>225</v>
      </c>
      <c r="B159" t="s">
        <v>43</v>
      </c>
      <c r="C159" t="s">
        <v>38</v>
      </c>
      <c r="D159" t="s">
        <v>43</v>
      </c>
      <c r="E159" t="s">
        <v>38</v>
      </c>
      <c r="F159">
        <v>1.44E-2</v>
      </c>
      <c r="G159">
        <v>-1.0200000000000001E-2</v>
      </c>
      <c r="H159">
        <v>0.30570000000000003</v>
      </c>
      <c r="I159" t="s">
        <v>42</v>
      </c>
      <c r="J159" t="b">
        <v>0</v>
      </c>
      <c r="K159" t="b">
        <v>0</v>
      </c>
      <c r="L159" t="b">
        <v>0</v>
      </c>
      <c r="M159" t="s">
        <v>948</v>
      </c>
      <c r="N159">
        <v>1.01E-2</v>
      </c>
      <c r="O159">
        <v>0.31010016699999998</v>
      </c>
      <c r="P159" t="s">
        <v>18</v>
      </c>
      <c r="Q159" t="b">
        <v>1</v>
      </c>
      <c r="R159" t="s">
        <v>39</v>
      </c>
      <c r="S159" t="s">
        <v>40</v>
      </c>
      <c r="T159">
        <v>85818886</v>
      </c>
      <c r="U159">
        <v>2</v>
      </c>
      <c r="V159" s="2">
        <v>1.43E-12</v>
      </c>
      <c r="W159">
        <v>2E-3</v>
      </c>
      <c r="X159">
        <v>450243</v>
      </c>
      <c r="Y159" t="s">
        <v>66</v>
      </c>
      <c r="Z159" t="s">
        <v>67</v>
      </c>
      <c r="AA159" t="b">
        <v>1</v>
      </c>
      <c r="AB159" t="s">
        <v>39</v>
      </c>
      <c r="AC159" t="s">
        <v>41</v>
      </c>
      <c r="AD159">
        <v>2</v>
      </c>
      <c r="AE159" t="b">
        <v>1</v>
      </c>
      <c r="AF159" t="s">
        <v>42</v>
      </c>
      <c r="AG159">
        <v>1.10928E-3</v>
      </c>
      <c r="AH159">
        <v>499.99777899999998</v>
      </c>
    </row>
    <row r="160" spans="1:34" x14ac:dyDescent="0.25">
      <c r="A160" t="s">
        <v>975</v>
      </c>
      <c r="B160" t="s">
        <v>976</v>
      </c>
      <c r="C160" t="s">
        <v>38</v>
      </c>
      <c r="D160" t="s">
        <v>976</v>
      </c>
      <c r="E160" t="s">
        <v>38</v>
      </c>
      <c r="F160">
        <v>3.0499999999999999E-2</v>
      </c>
      <c r="G160">
        <v>-5.7999999999999996E-3</v>
      </c>
      <c r="H160">
        <v>0.19350000000000001</v>
      </c>
      <c r="I160" t="s">
        <v>42</v>
      </c>
      <c r="J160" t="b">
        <v>0</v>
      </c>
      <c r="K160" t="b">
        <v>0</v>
      </c>
      <c r="L160" t="b">
        <v>0</v>
      </c>
      <c r="M160" t="s">
        <v>948</v>
      </c>
      <c r="N160">
        <v>1.24E-2</v>
      </c>
      <c r="O160">
        <v>0.64000003800000005</v>
      </c>
      <c r="P160" t="s">
        <v>18</v>
      </c>
      <c r="Q160" t="b">
        <v>1</v>
      </c>
      <c r="R160" t="s">
        <v>39</v>
      </c>
      <c r="S160" t="s">
        <v>40</v>
      </c>
      <c r="T160">
        <v>56632354</v>
      </c>
      <c r="U160">
        <v>1</v>
      </c>
      <c r="V160" s="2">
        <v>8.4300000000000001E-38</v>
      </c>
      <c r="W160">
        <v>2.3999999999999998E-3</v>
      </c>
      <c r="X160">
        <v>450243</v>
      </c>
      <c r="Y160" t="s">
        <v>66</v>
      </c>
      <c r="Z160" t="s">
        <v>67</v>
      </c>
      <c r="AA160" t="b">
        <v>1</v>
      </c>
      <c r="AB160" t="s">
        <v>39</v>
      </c>
      <c r="AC160" t="s">
        <v>41</v>
      </c>
      <c r="AD160">
        <v>2</v>
      </c>
      <c r="AE160" t="b">
        <v>1</v>
      </c>
      <c r="AF160" t="s">
        <v>42</v>
      </c>
      <c r="AG160">
        <v>9.2457100000000001E-4</v>
      </c>
      <c r="AH160">
        <v>416.66481579999999</v>
      </c>
    </row>
    <row r="161" spans="1:34" x14ac:dyDescent="0.25">
      <c r="A161" t="s">
        <v>977</v>
      </c>
      <c r="B161" t="s">
        <v>978</v>
      </c>
      <c r="C161" t="s">
        <v>38</v>
      </c>
      <c r="D161" t="s">
        <v>978</v>
      </c>
      <c r="E161" t="s">
        <v>38</v>
      </c>
      <c r="F161">
        <v>1.78E-2</v>
      </c>
      <c r="G161">
        <v>-2.5000000000000001E-3</v>
      </c>
      <c r="H161">
        <v>0.86680000000000001</v>
      </c>
      <c r="I161" t="s">
        <v>42</v>
      </c>
      <c r="J161" t="b">
        <v>0</v>
      </c>
      <c r="K161" t="b">
        <v>0</v>
      </c>
      <c r="L161" t="b">
        <v>0</v>
      </c>
      <c r="M161" t="s">
        <v>948</v>
      </c>
      <c r="N161">
        <v>1.4800000000000001E-2</v>
      </c>
      <c r="O161">
        <v>0.86779990799999995</v>
      </c>
      <c r="P161" t="s">
        <v>18</v>
      </c>
      <c r="Q161" t="b">
        <v>1</v>
      </c>
      <c r="R161" t="s">
        <v>39</v>
      </c>
      <c r="S161" t="s">
        <v>40</v>
      </c>
      <c r="T161">
        <v>45982432</v>
      </c>
      <c r="U161">
        <v>18</v>
      </c>
      <c r="V161" s="2">
        <v>5.0700000000000001E-10</v>
      </c>
      <c r="W161">
        <v>2.8999999999999998E-3</v>
      </c>
      <c r="X161">
        <v>450243</v>
      </c>
      <c r="Y161" t="s">
        <v>66</v>
      </c>
      <c r="Z161" t="s">
        <v>67</v>
      </c>
      <c r="AA161" t="b">
        <v>1</v>
      </c>
      <c r="AB161" t="s">
        <v>39</v>
      </c>
      <c r="AC161" t="s">
        <v>41</v>
      </c>
      <c r="AD161">
        <v>2</v>
      </c>
      <c r="AE161" t="b">
        <v>1</v>
      </c>
      <c r="AF161" t="s">
        <v>42</v>
      </c>
      <c r="AG161">
        <v>7.6528399999999997E-4</v>
      </c>
      <c r="AH161">
        <v>344.8260545</v>
      </c>
    </row>
    <row r="162" spans="1:34" x14ac:dyDescent="0.25">
      <c r="A162" t="s">
        <v>226</v>
      </c>
      <c r="B162" t="s">
        <v>38</v>
      </c>
      <c r="C162" t="s">
        <v>43</v>
      </c>
      <c r="D162" t="s">
        <v>38</v>
      </c>
      <c r="E162" t="s">
        <v>43</v>
      </c>
      <c r="F162">
        <v>-1.14E-2</v>
      </c>
      <c r="G162">
        <v>-9.5999999999999992E-3</v>
      </c>
      <c r="H162">
        <v>0.38490000000000002</v>
      </c>
      <c r="I162" t="s">
        <v>42</v>
      </c>
      <c r="J162" t="b">
        <v>0</v>
      </c>
      <c r="K162" t="b">
        <v>0</v>
      </c>
      <c r="L162" t="b">
        <v>0</v>
      </c>
      <c r="M162" t="s">
        <v>948</v>
      </c>
      <c r="N162">
        <v>9.4999999999999998E-3</v>
      </c>
      <c r="O162">
        <v>0.31249998400000001</v>
      </c>
      <c r="P162" t="s">
        <v>18</v>
      </c>
      <c r="Q162" t="b">
        <v>1</v>
      </c>
      <c r="R162" t="s">
        <v>39</v>
      </c>
      <c r="S162" t="s">
        <v>40</v>
      </c>
      <c r="T162">
        <v>56116513</v>
      </c>
      <c r="U162">
        <v>1</v>
      </c>
      <c r="V162" s="2">
        <v>3.5699999999999999E-9</v>
      </c>
      <c r="W162">
        <v>1.9E-3</v>
      </c>
      <c r="X162">
        <v>450243</v>
      </c>
      <c r="Y162" t="s">
        <v>66</v>
      </c>
      <c r="Z162" t="s">
        <v>67</v>
      </c>
      <c r="AA162" t="b">
        <v>1</v>
      </c>
      <c r="AB162" t="s">
        <v>39</v>
      </c>
      <c r="AC162" t="s">
        <v>41</v>
      </c>
      <c r="AD162">
        <v>2</v>
      </c>
      <c r="AE162" t="b">
        <v>1</v>
      </c>
      <c r="AF162" t="s">
        <v>42</v>
      </c>
      <c r="AG162">
        <v>1.167595E-3</v>
      </c>
      <c r="AH162">
        <v>526.31345160000001</v>
      </c>
    </row>
    <row r="163" spans="1:34" x14ac:dyDescent="0.25">
      <c r="A163" t="s">
        <v>227</v>
      </c>
      <c r="B163" t="s">
        <v>43</v>
      </c>
      <c r="C163" t="s">
        <v>38</v>
      </c>
      <c r="D163" t="s">
        <v>43</v>
      </c>
      <c r="E163" t="s">
        <v>38</v>
      </c>
      <c r="F163">
        <v>1.6299999999999999E-2</v>
      </c>
      <c r="G163">
        <v>3.7900000000000003E-2</v>
      </c>
      <c r="H163">
        <v>0.38179999999999997</v>
      </c>
      <c r="I163" t="s">
        <v>42</v>
      </c>
      <c r="J163" t="b">
        <v>0</v>
      </c>
      <c r="K163" t="b">
        <v>0</v>
      </c>
      <c r="L163" t="b">
        <v>0</v>
      </c>
      <c r="M163" t="s">
        <v>948</v>
      </c>
      <c r="N163">
        <v>9.5999999999999992E-3</v>
      </c>
      <c r="O163" s="2">
        <v>7.7000000000000001E-5</v>
      </c>
      <c r="P163" t="s">
        <v>18</v>
      </c>
      <c r="Q163" t="b">
        <v>1</v>
      </c>
      <c r="R163" t="s">
        <v>39</v>
      </c>
      <c r="S163" t="s">
        <v>40</v>
      </c>
      <c r="T163">
        <v>130834698</v>
      </c>
      <c r="U163">
        <v>10</v>
      </c>
      <c r="V163" s="2">
        <v>7.1899999999999995E-17</v>
      </c>
      <c r="W163">
        <v>2E-3</v>
      </c>
      <c r="X163">
        <v>450243</v>
      </c>
      <c r="Y163" t="s">
        <v>66</v>
      </c>
      <c r="Z163" t="s">
        <v>67</v>
      </c>
      <c r="AA163" t="b">
        <v>1</v>
      </c>
      <c r="AB163" t="s">
        <v>39</v>
      </c>
      <c r="AC163" t="s">
        <v>41</v>
      </c>
      <c r="AD163">
        <v>2</v>
      </c>
      <c r="AE163" t="b">
        <v>1</v>
      </c>
      <c r="AF163" t="s">
        <v>42</v>
      </c>
      <c r="AG163">
        <v>1.10928E-3</v>
      </c>
      <c r="AH163">
        <v>499.99777899999998</v>
      </c>
    </row>
    <row r="164" spans="1:34" x14ac:dyDescent="0.25">
      <c r="A164" t="s">
        <v>228</v>
      </c>
      <c r="B164" t="s">
        <v>37</v>
      </c>
      <c r="C164" t="s">
        <v>43</v>
      </c>
      <c r="D164" t="s">
        <v>37</v>
      </c>
      <c r="E164" t="s">
        <v>43</v>
      </c>
      <c r="F164">
        <v>1.5900000000000001E-2</v>
      </c>
      <c r="G164">
        <v>-8.3000000000000001E-3</v>
      </c>
      <c r="H164">
        <v>0.35589999999999999</v>
      </c>
      <c r="I164" t="s">
        <v>42</v>
      </c>
      <c r="J164" t="b">
        <v>0</v>
      </c>
      <c r="K164" t="b">
        <v>0</v>
      </c>
      <c r="L164" t="b">
        <v>0</v>
      </c>
      <c r="M164" t="s">
        <v>948</v>
      </c>
      <c r="N164">
        <v>9.7000000000000003E-3</v>
      </c>
      <c r="O164">
        <v>0.39199993999999999</v>
      </c>
      <c r="P164" t="s">
        <v>18</v>
      </c>
      <c r="Q164" t="b">
        <v>1</v>
      </c>
      <c r="R164" t="s">
        <v>39</v>
      </c>
      <c r="S164" t="s">
        <v>40</v>
      </c>
      <c r="T164">
        <v>27080527</v>
      </c>
      <c r="U164">
        <v>11</v>
      </c>
      <c r="V164" s="2">
        <v>9.7799999999999992E-16</v>
      </c>
      <c r="W164">
        <v>2E-3</v>
      </c>
      <c r="X164">
        <v>450243</v>
      </c>
      <c r="Y164" t="s">
        <v>66</v>
      </c>
      <c r="Z164" t="s">
        <v>67</v>
      </c>
      <c r="AA164" t="b">
        <v>1</v>
      </c>
      <c r="AB164" t="s">
        <v>39</v>
      </c>
      <c r="AC164" t="s">
        <v>41</v>
      </c>
      <c r="AD164">
        <v>2</v>
      </c>
      <c r="AE164" t="b">
        <v>1</v>
      </c>
      <c r="AF164" t="s">
        <v>42</v>
      </c>
      <c r="AG164">
        <v>1.10928E-3</v>
      </c>
      <c r="AH164">
        <v>499.99777899999998</v>
      </c>
    </row>
    <row r="165" spans="1:34" x14ac:dyDescent="0.25">
      <c r="A165" t="s">
        <v>229</v>
      </c>
      <c r="B165" t="s">
        <v>44</v>
      </c>
      <c r="C165" t="s">
        <v>37</v>
      </c>
      <c r="D165" t="s">
        <v>44</v>
      </c>
      <c r="E165" t="s">
        <v>37</v>
      </c>
      <c r="F165">
        <v>1.5699999999999999E-2</v>
      </c>
      <c r="G165">
        <v>2.75E-2</v>
      </c>
      <c r="H165">
        <v>0.69750000000000001</v>
      </c>
      <c r="I165" t="s">
        <v>42</v>
      </c>
      <c r="J165" t="b">
        <v>0</v>
      </c>
      <c r="K165" t="b">
        <v>0</v>
      </c>
      <c r="L165" t="b">
        <v>0</v>
      </c>
      <c r="M165" t="s">
        <v>948</v>
      </c>
      <c r="N165">
        <v>1.06E-2</v>
      </c>
      <c r="O165">
        <v>9.780927E-3</v>
      </c>
      <c r="P165" t="s">
        <v>18</v>
      </c>
      <c r="Q165" t="b">
        <v>1</v>
      </c>
      <c r="R165" t="s">
        <v>39</v>
      </c>
      <c r="S165" t="s">
        <v>40</v>
      </c>
      <c r="T165">
        <v>19958669</v>
      </c>
      <c r="U165">
        <v>22</v>
      </c>
      <c r="V165" s="2">
        <v>4.5699999999999997E-14</v>
      </c>
      <c r="W165">
        <v>2.0999999999999999E-3</v>
      </c>
      <c r="X165">
        <v>450243</v>
      </c>
      <c r="Y165" t="s">
        <v>66</v>
      </c>
      <c r="Z165" t="s">
        <v>67</v>
      </c>
      <c r="AA165" t="b">
        <v>1</v>
      </c>
      <c r="AB165" t="s">
        <v>39</v>
      </c>
      <c r="AC165" t="s">
        <v>41</v>
      </c>
      <c r="AD165">
        <v>2</v>
      </c>
      <c r="AE165" t="b">
        <v>1</v>
      </c>
      <c r="AF165" t="s">
        <v>42</v>
      </c>
      <c r="AG165">
        <v>1.056513E-3</v>
      </c>
      <c r="AH165">
        <v>476.18836090000002</v>
      </c>
    </row>
    <row r="166" spans="1:34" x14ac:dyDescent="0.25">
      <c r="A166" t="s">
        <v>230</v>
      </c>
      <c r="B166" t="s">
        <v>44</v>
      </c>
      <c r="C166" t="s">
        <v>37</v>
      </c>
      <c r="D166" t="s">
        <v>44</v>
      </c>
      <c r="E166" t="s">
        <v>37</v>
      </c>
      <c r="F166">
        <v>-1.3899999999999999E-2</v>
      </c>
      <c r="G166">
        <v>4.7000000000000002E-3</v>
      </c>
      <c r="H166">
        <v>0.51649999999999996</v>
      </c>
      <c r="I166" t="s">
        <v>42</v>
      </c>
      <c r="J166" t="b">
        <v>0</v>
      </c>
      <c r="K166" t="b">
        <v>0</v>
      </c>
      <c r="L166" t="b">
        <v>0</v>
      </c>
      <c r="M166" t="s">
        <v>948</v>
      </c>
      <c r="N166">
        <v>9.2999999999999992E-3</v>
      </c>
      <c r="O166">
        <v>0.60939936900000002</v>
      </c>
      <c r="P166" t="s">
        <v>18</v>
      </c>
      <c r="Q166" t="b">
        <v>1</v>
      </c>
      <c r="R166" t="s">
        <v>39</v>
      </c>
      <c r="S166" t="s">
        <v>40</v>
      </c>
      <c r="T166">
        <v>4505445</v>
      </c>
      <c r="U166">
        <v>19</v>
      </c>
      <c r="V166" s="2">
        <v>1.9300000000000001E-13</v>
      </c>
      <c r="W166">
        <v>1.9E-3</v>
      </c>
      <c r="X166">
        <v>450243</v>
      </c>
      <c r="Y166" t="s">
        <v>66</v>
      </c>
      <c r="Z166" t="s">
        <v>67</v>
      </c>
      <c r="AA166" t="b">
        <v>1</v>
      </c>
      <c r="AB166" t="s">
        <v>39</v>
      </c>
      <c r="AC166" t="s">
        <v>41</v>
      </c>
      <c r="AD166">
        <v>2</v>
      </c>
      <c r="AE166" t="b">
        <v>1</v>
      </c>
      <c r="AF166" t="s">
        <v>42</v>
      </c>
      <c r="AG166">
        <v>1.167595E-3</v>
      </c>
      <c r="AH166">
        <v>526.31345160000001</v>
      </c>
    </row>
    <row r="167" spans="1:34" x14ac:dyDescent="0.25">
      <c r="A167" t="s">
        <v>231</v>
      </c>
      <c r="B167" t="s">
        <v>38</v>
      </c>
      <c r="C167" t="s">
        <v>43</v>
      </c>
      <c r="D167" t="s">
        <v>38</v>
      </c>
      <c r="E167" t="s">
        <v>43</v>
      </c>
      <c r="F167">
        <v>1.77E-2</v>
      </c>
      <c r="G167">
        <v>1.14E-2</v>
      </c>
      <c r="H167">
        <v>0.1772</v>
      </c>
      <c r="I167" t="s">
        <v>42</v>
      </c>
      <c r="J167" t="b">
        <v>0</v>
      </c>
      <c r="K167" t="b">
        <v>0</v>
      </c>
      <c r="L167" t="b">
        <v>0</v>
      </c>
      <c r="M167" t="s">
        <v>948</v>
      </c>
      <c r="N167">
        <v>1.2200000000000001E-2</v>
      </c>
      <c r="O167">
        <v>0.35019988600000002</v>
      </c>
      <c r="P167" t="s">
        <v>18</v>
      </c>
      <c r="Q167" t="b">
        <v>1</v>
      </c>
      <c r="R167" t="s">
        <v>39</v>
      </c>
      <c r="S167" t="s">
        <v>40</v>
      </c>
      <c r="T167">
        <v>21894526</v>
      </c>
      <c r="U167">
        <v>14</v>
      </c>
      <c r="V167" s="2">
        <v>1.5399999999999999E-12</v>
      </c>
      <c r="W167">
        <v>2.5000000000000001E-3</v>
      </c>
      <c r="X167">
        <v>450243</v>
      </c>
      <c r="Y167" t="s">
        <v>66</v>
      </c>
      <c r="Z167" t="s">
        <v>67</v>
      </c>
      <c r="AA167" t="b">
        <v>1</v>
      </c>
      <c r="AB167" t="s">
        <v>39</v>
      </c>
      <c r="AC167" t="s">
        <v>41</v>
      </c>
      <c r="AD167">
        <v>2</v>
      </c>
      <c r="AE167" t="b">
        <v>1</v>
      </c>
      <c r="AF167" t="s">
        <v>42</v>
      </c>
      <c r="AG167">
        <v>8.87621E-4</v>
      </c>
      <c r="AH167">
        <v>399.99822319999998</v>
      </c>
    </row>
    <row r="168" spans="1:34" x14ac:dyDescent="0.25">
      <c r="A168" t="s">
        <v>232</v>
      </c>
      <c r="B168" t="s">
        <v>43</v>
      </c>
      <c r="C168" t="s">
        <v>38</v>
      </c>
      <c r="D168" t="s">
        <v>43</v>
      </c>
      <c r="E168" t="s">
        <v>38</v>
      </c>
      <c r="F168">
        <v>-2.63E-2</v>
      </c>
      <c r="G168" s="2">
        <v>-5.9999999999999995E-4</v>
      </c>
      <c r="H168">
        <v>0.44769999999999999</v>
      </c>
      <c r="I168" t="s">
        <v>42</v>
      </c>
      <c r="J168" t="b">
        <v>0</v>
      </c>
      <c r="K168" t="b">
        <v>0</v>
      </c>
      <c r="L168" t="b">
        <v>0</v>
      </c>
      <c r="M168" t="s">
        <v>948</v>
      </c>
      <c r="N168">
        <v>9.2999999999999992E-3</v>
      </c>
      <c r="O168">
        <v>0.94789994899999996</v>
      </c>
      <c r="P168" t="s">
        <v>18</v>
      </c>
      <c r="Q168" t="b">
        <v>1</v>
      </c>
      <c r="R168" t="s">
        <v>39</v>
      </c>
      <c r="S168" t="s">
        <v>40</v>
      </c>
      <c r="T168">
        <v>62381413</v>
      </c>
      <c r="U168">
        <v>15</v>
      </c>
      <c r="V168" s="2">
        <v>4.2099999999999998E-43</v>
      </c>
      <c r="W168">
        <v>1.9E-3</v>
      </c>
      <c r="X168">
        <v>450243</v>
      </c>
      <c r="Y168" t="s">
        <v>66</v>
      </c>
      <c r="Z168" t="s">
        <v>67</v>
      </c>
      <c r="AA168" t="b">
        <v>1</v>
      </c>
      <c r="AB168" t="s">
        <v>39</v>
      </c>
      <c r="AC168" t="s">
        <v>41</v>
      </c>
      <c r="AD168">
        <v>2</v>
      </c>
      <c r="AE168" t="b">
        <v>1</v>
      </c>
      <c r="AF168" t="s">
        <v>42</v>
      </c>
      <c r="AG168">
        <v>1.167595E-3</v>
      </c>
      <c r="AH168">
        <v>526.31345160000001</v>
      </c>
    </row>
    <row r="169" spans="1:34" x14ac:dyDescent="0.25">
      <c r="A169" t="s">
        <v>233</v>
      </c>
      <c r="B169" t="s">
        <v>44</v>
      </c>
      <c r="C169" t="s">
        <v>37</v>
      </c>
      <c r="D169" t="s">
        <v>44</v>
      </c>
      <c r="E169" t="s">
        <v>37</v>
      </c>
      <c r="F169">
        <v>2.5399999999999999E-2</v>
      </c>
      <c r="G169">
        <v>-4.8999999999999998E-3</v>
      </c>
      <c r="H169">
        <v>0.3044</v>
      </c>
      <c r="I169" t="s">
        <v>42</v>
      </c>
      <c r="J169" t="b">
        <v>0</v>
      </c>
      <c r="K169" t="b">
        <v>0</v>
      </c>
      <c r="L169" t="b">
        <v>0</v>
      </c>
      <c r="M169" t="s">
        <v>948</v>
      </c>
      <c r="N169">
        <v>1.01E-2</v>
      </c>
      <c r="O169">
        <v>0.62680001799999996</v>
      </c>
      <c r="P169" t="s">
        <v>18</v>
      </c>
      <c r="Q169" t="b">
        <v>1</v>
      </c>
      <c r="R169" t="s">
        <v>39</v>
      </c>
      <c r="S169" t="s">
        <v>40</v>
      </c>
      <c r="T169">
        <v>227259964</v>
      </c>
      <c r="U169">
        <v>2</v>
      </c>
      <c r="V169" s="2">
        <v>1.2700000000000001E-35</v>
      </c>
      <c r="W169">
        <v>2E-3</v>
      </c>
      <c r="X169">
        <v>450243</v>
      </c>
      <c r="Y169" t="s">
        <v>66</v>
      </c>
      <c r="Z169" t="s">
        <v>67</v>
      </c>
      <c r="AA169" t="b">
        <v>1</v>
      </c>
      <c r="AB169" t="s">
        <v>39</v>
      </c>
      <c r="AC169" t="s">
        <v>41</v>
      </c>
      <c r="AD169">
        <v>2</v>
      </c>
      <c r="AE169" t="b">
        <v>1</v>
      </c>
      <c r="AF169" t="s">
        <v>42</v>
      </c>
      <c r="AG169">
        <v>1.10928E-3</v>
      </c>
      <c r="AH169">
        <v>499.99777899999998</v>
      </c>
    </row>
    <row r="170" spans="1:34" x14ac:dyDescent="0.25">
      <c r="A170" t="s">
        <v>234</v>
      </c>
      <c r="B170" t="s">
        <v>38</v>
      </c>
      <c r="C170" t="s">
        <v>43</v>
      </c>
      <c r="D170" t="s">
        <v>38</v>
      </c>
      <c r="E170" t="s">
        <v>43</v>
      </c>
      <c r="F170">
        <v>2.2599999999999999E-2</v>
      </c>
      <c r="G170">
        <v>2.3699999999999999E-2</v>
      </c>
      <c r="H170">
        <v>0.124</v>
      </c>
      <c r="I170" t="s">
        <v>42</v>
      </c>
      <c r="J170" t="b">
        <v>0</v>
      </c>
      <c r="K170" t="b">
        <v>0</v>
      </c>
      <c r="L170" t="b">
        <v>0</v>
      </c>
      <c r="M170" t="s">
        <v>948</v>
      </c>
      <c r="N170">
        <v>1.41E-2</v>
      </c>
      <c r="O170">
        <v>9.3291053999999998E-2</v>
      </c>
      <c r="P170" t="s">
        <v>18</v>
      </c>
      <c r="Q170" t="b">
        <v>1</v>
      </c>
      <c r="R170" t="s">
        <v>39</v>
      </c>
      <c r="S170" t="s">
        <v>40</v>
      </c>
      <c r="T170">
        <v>172381284</v>
      </c>
      <c r="U170">
        <v>1</v>
      </c>
      <c r="V170" s="2">
        <v>2.3999999999999999E-15</v>
      </c>
      <c r="W170">
        <v>2.8999999999999998E-3</v>
      </c>
      <c r="X170">
        <v>450243</v>
      </c>
      <c r="Y170" t="s">
        <v>66</v>
      </c>
      <c r="Z170" t="s">
        <v>67</v>
      </c>
      <c r="AA170" t="b">
        <v>1</v>
      </c>
      <c r="AB170" t="s">
        <v>39</v>
      </c>
      <c r="AC170" t="s">
        <v>41</v>
      </c>
      <c r="AD170">
        <v>2</v>
      </c>
      <c r="AE170" t="b">
        <v>1</v>
      </c>
      <c r="AF170" t="s">
        <v>42</v>
      </c>
      <c r="AG170">
        <v>7.6528399999999997E-4</v>
      </c>
      <c r="AH170">
        <v>344.8260545</v>
      </c>
    </row>
    <row r="171" spans="1:34" x14ac:dyDescent="0.25">
      <c r="A171" t="s">
        <v>235</v>
      </c>
      <c r="B171" t="s">
        <v>43</v>
      </c>
      <c r="C171" t="s">
        <v>38</v>
      </c>
      <c r="D171" t="s">
        <v>43</v>
      </c>
      <c r="E171" t="s">
        <v>38</v>
      </c>
      <c r="F171">
        <v>-3.4099999999999998E-2</v>
      </c>
      <c r="G171">
        <v>-1.1000000000000001E-3</v>
      </c>
      <c r="H171">
        <v>0.115</v>
      </c>
      <c r="I171" t="s">
        <v>42</v>
      </c>
      <c r="J171" t="b">
        <v>0</v>
      </c>
      <c r="K171" t="b">
        <v>0</v>
      </c>
      <c r="L171" t="b">
        <v>0</v>
      </c>
      <c r="M171" t="s">
        <v>948</v>
      </c>
      <c r="N171">
        <v>1.46E-2</v>
      </c>
      <c r="O171">
        <v>0.94019989900000001</v>
      </c>
      <c r="P171" t="s">
        <v>18</v>
      </c>
      <c r="Q171" t="b">
        <v>1</v>
      </c>
      <c r="R171" t="s">
        <v>39</v>
      </c>
      <c r="S171" t="s">
        <v>40</v>
      </c>
      <c r="T171">
        <v>68172326</v>
      </c>
      <c r="U171">
        <v>17</v>
      </c>
      <c r="V171" s="2">
        <v>3.2500000000000003E-30</v>
      </c>
      <c r="W171">
        <v>3.0000000000000001E-3</v>
      </c>
      <c r="X171">
        <v>450243</v>
      </c>
      <c r="Y171" t="s">
        <v>66</v>
      </c>
      <c r="Z171" t="s">
        <v>67</v>
      </c>
      <c r="AA171" t="b">
        <v>1</v>
      </c>
      <c r="AB171" t="s">
        <v>39</v>
      </c>
      <c r="AC171" t="s">
        <v>41</v>
      </c>
      <c r="AD171">
        <v>2</v>
      </c>
      <c r="AE171" t="b">
        <v>1</v>
      </c>
      <c r="AF171" t="s">
        <v>42</v>
      </c>
      <c r="AG171">
        <v>7.3979299999999998E-4</v>
      </c>
      <c r="AH171">
        <v>333.33185270000001</v>
      </c>
    </row>
    <row r="172" spans="1:34" x14ac:dyDescent="0.25">
      <c r="A172" t="s">
        <v>236</v>
      </c>
      <c r="B172" t="s">
        <v>38</v>
      </c>
      <c r="C172" t="s">
        <v>43</v>
      </c>
      <c r="D172" t="s">
        <v>38</v>
      </c>
      <c r="E172" t="s">
        <v>43</v>
      </c>
      <c r="F172">
        <v>3.4500000000000003E-2</v>
      </c>
      <c r="G172">
        <v>-2.46E-2</v>
      </c>
      <c r="H172">
        <v>4.1500000000000002E-2</v>
      </c>
      <c r="I172" t="s">
        <v>42</v>
      </c>
      <c r="J172" t="b">
        <v>0</v>
      </c>
      <c r="K172" t="b">
        <v>0</v>
      </c>
      <c r="L172" t="b">
        <v>0</v>
      </c>
      <c r="M172" t="s">
        <v>948</v>
      </c>
      <c r="N172">
        <v>2.3400000000000001E-2</v>
      </c>
      <c r="O172">
        <v>0.29310012299999999</v>
      </c>
      <c r="P172" t="s">
        <v>18</v>
      </c>
      <c r="Q172" t="b">
        <v>1</v>
      </c>
      <c r="R172" t="s">
        <v>39</v>
      </c>
      <c r="S172" t="s">
        <v>40</v>
      </c>
      <c r="T172">
        <v>178565913</v>
      </c>
      <c r="U172">
        <v>2</v>
      </c>
      <c r="V172" s="2">
        <v>2.0999999999999999E-13</v>
      </c>
      <c r="W172">
        <v>4.7000000000000002E-3</v>
      </c>
      <c r="X172">
        <v>450243</v>
      </c>
      <c r="Y172" t="s">
        <v>66</v>
      </c>
      <c r="Z172" t="s">
        <v>67</v>
      </c>
      <c r="AA172" t="b">
        <v>1</v>
      </c>
      <c r="AB172" t="s">
        <v>39</v>
      </c>
      <c r="AC172" t="s">
        <v>41</v>
      </c>
      <c r="AD172">
        <v>2</v>
      </c>
      <c r="AE172" t="b">
        <v>1</v>
      </c>
      <c r="AF172" t="s">
        <v>42</v>
      </c>
      <c r="AG172">
        <v>4.72335E-4</v>
      </c>
      <c r="AH172">
        <v>212.7650123</v>
      </c>
    </row>
    <row r="173" spans="1:34" x14ac:dyDescent="0.25">
      <c r="A173" t="s">
        <v>979</v>
      </c>
      <c r="B173" t="s">
        <v>37</v>
      </c>
      <c r="C173" t="s">
        <v>44</v>
      </c>
      <c r="D173" t="s">
        <v>37</v>
      </c>
      <c r="E173" t="s">
        <v>44</v>
      </c>
      <c r="F173">
        <v>1.23E-2</v>
      </c>
      <c r="G173">
        <v>-1.11E-2</v>
      </c>
      <c r="H173">
        <v>0.39079999999999998</v>
      </c>
      <c r="I173" t="s">
        <v>42</v>
      </c>
      <c r="J173" t="b">
        <v>0</v>
      </c>
      <c r="K173" t="b">
        <v>0</v>
      </c>
      <c r="L173" t="b">
        <v>0</v>
      </c>
      <c r="M173" t="s">
        <v>948</v>
      </c>
      <c r="N173">
        <v>1.03E-2</v>
      </c>
      <c r="O173">
        <v>0.28369978099999998</v>
      </c>
      <c r="P173" t="s">
        <v>18</v>
      </c>
      <c r="Q173" t="b">
        <v>1</v>
      </c>
      <c r="R173" t="s">
        <v>39</v>
      </c>
      <c r="S173" t="s">
        <v>40</v>
      </c>
      <c r="T173">
        <v>225474277</v>
      </c>
      <c r="U173">
        <v>2</v>
      </c>
      <c r="V173" s="2">
        <v>6E-10</v>
      </c>
      <c r="W173">
        <v>2E-3</v>
      </c>
      <c r="X173">
        <v>450243</v>
      </c>
      <c r="Y173" t="s">
        <v>66</v>
      </c>
      <c r="Z173" t="s">
        <v>67</v>
      </c>
      <c r="AA173" t="b">
        <v>1</v>
      </c>
      <c r="AB173" t="s">
        <v>39</v>
      </c>
      <c r="AC173" t="s">
        <v>41</v>
      </c>
      <c r="AD173">
        <v>2</v>
      </c>
      <c r="AE173" t="b">
        <v>1</v>
      </c>
      <c r="AF173" t="s">
        <v>42</v>
      </c>
      <c r="AG173">
        <v>1.10928E-3</v>
      </c>
      <c r="AH173">
        <v>499.99777899999998</v>
      </c>
    </row>
    <row r="174" spans="1:34" x14ac:dyDescent="0.25">
      <c r="A174" t="s">
        <v>237</v>
      </c>
      <c r="B174" t="s">
        <v>37</v>
      </c>
      <c r="C174" t="s">
        <v>44</v>
      </c>
      <c r="D174" t="s">
        <v>37</v>
      </c>
      <c r="E174" t="s">
        <v>44</v>
      </c>
      <c r="F174">
        <v>-1.9199999999999998E-2</v>
      </c>
      <c r="G174">
        <v>9.5999999999999992E-3</v>
      </c>
      <c r="H174">
        <v>0.3004</v>
      </c>
      <c r="I174" t="s">
        <v>42</v>
      </c>
      <c r="J174" t="b">
        <v>0</v>
      </c>
      <c r="K174" t="b">
        <v>0</v>
      </c>
      <c r="L174" t="b">
        <v>0</v>
      </c>
      <c r="M174" t="s">
        <v>948</v>
      </c>
      <c r="N174">
        <v>1.01E-2</v>
      </c>
      <c r="O174">
        <v>0.34439988700000002</v>
      </c>
      <c r="P174" t="s">
        <v>18</v>
      </c>
      <c r="Q174" t="b">
        <v>1</v>
      </c>
      <c r="R174" t="s">
        <v>39</v>
      </c>
      <c r="S174" t="s">
        <v>40</v>
      </c>
      <c r="T174">
        <v>24093062</v>
      </c>
      <c r="U174">
        <v>12</v>
      </c>
      <c r="V174" s="2">
        <v>9.9799999999999997E-21</v>
      </c>
      <c r="W174">
        <v>2.0999999999999999E-3</v>
      </c>
      <c r="X174">
        <v>450243</v>
      </c>
      <c r="Y174" t="s">
        <v>66</v>
      </c>
      <c r="Z174" t="s">
        <v>67</v>
      </c>
      <c r="AA174" t="b">
        <v>1</v>
      </c>
      <c r="AB174" t="s">
        <v>39</v>
      </c>
      <c r="AC174" t="s">
        <v>41</v>
      </c>
      <c r="AD174">
        <v>2</v>
      </c>
      <c r="AE174" t="b">
        <v>1</v>
      </c>
      <c r="AF174" t="s">
        <v>42</v>
      </c>
      <c r="AG174">
        <v>1.056513E-3</v>
      </c>
      <c r="AH174">
        <v>476.18836090000002</v>
      </c>
    </row>
    <row r="175" spans="1:34" x14ac:dyDescent="0.25">
      <c r="A175" t="s">
        <v>238</v>
      </c>
      <c r="B175" t="s">
        <v>44</v>
      </c>
      <c r="C175" t="s">
        <v>38</v>
      </c>
      <c r="D175" t="s">
        <v>44</v>
      </c>
      <c r="E175" t="s">
        <v>38</v>
      </c>
      <c r="F175">
        <v>-1.3100000000000001E-2</v>
      </c>
      <c r="G175">
        <v>-8.2000000000000007E-3</v>
      </c>
      <c r="H175">
        <v>0.42309999999999998</v>
      </c>
      <c r="I175" t="s">
        <v>42</v>
      </c>
      <c r="J175" t="b">
        <v>0</v>
      </c>
      <c r="K175" t="b">
        <v>0</v>
      </c>
      <c r="L175" t="b">
        <v>0</v>
      </c>
      <c r="M175" t="s">
        <v>948</v>
      </c>
      <c r="N175">
        <v>9.4000000000000004E-3</v>
      </c>
      <c r="O175">
        <v>0.38339990400000001</v>
      </c>
      <c r="P175" t="s">
        <v>18</v>
      </c>
      <c r="Q175" t="b">
        <v>1</v>
      </c>
      <c r="R175" t="s">
        <v>39</v>
      </c>
      <c r="S175" t="s">
        <v>40</v>
      </c>
      <c r="T175">
        <v>65976175</v>
      </c>
      <c r="U175">
        <v>2</v>
      </c>
      <c r="V175" s="2">
        <v>5.8199999999999998E-12</v>
      </c>
      <c r="W175">
        <v>1.9E-3</v>
      </c>
      <c r="X175">
        <v>450243</v>
      </c>
      <c r="Y175" t="s">
        <v>66</v>
      </c>
      <c r="Z175" t="s">
        <v>67</v>
      </c>
      <c r="AA175" t="b">
        <v>1</v>
      </c>
      <c r="AB175" t="s">
        <v>39</v>
      </c>
      <c r="AC175" t="s">
        <v>41</v>
      </c>
      <c r="AD175">
        <v>2</v>
      </c>
      <c r="AE175" t="b">
        <v>1</v>
      </c>
      <c r="AF175" t="s">
        <v>42</v>
      </c>
      <c r="AG175">
        <v>1.167595E-3</v>
      </c>
      <c r="AH175">
        <v>526.31345160000001</v>
      </c>
    </row>
    <row r="176" spans="1:34" x14ac:dyDescent="0.25">
      <c r="A176" t="s">
        <v>239</v>
      </c>
      <c r="B176" t="s">
        <v>44</v>
      </c>
      <c r="C176" t="s">
        <v>38</v>
      </c>
      <c r="D176" t="s">
        <v>44</v>
      </c>
      <c r="E176" t="s">
        <v>38</v>
      </c>
      <c r="F176">
        <v>1.15E-2</v>
      </c>
      <c r="G176">
        <v>-9.7999999999999997E-3</v>
      </c>
      <c r="H176">
        <v>0.3226</v>
      </c>
      <c r="I176" t="s">
        <v>42</v>
      </c>
      <c r="J176" t="b">
        <v>0</v>
      </c>
      <c r="K176" t="b">
        <v>0</v>
      </c>
      <c r="L176" t="b">
        <v>0</v>
      </c>
      <c r="M176" t="s">
        <v>948</v>
      </c>
      <c r="N176">
        <v>0.01</v>
      </c>
      <c r="O176">
        <v>0.326799964</v>
      </c>
      <c r="P176" t="s">
        <v>18</v>
      </c>
      <c r="Q176" t="b">
        <v>1</v>
      </c>
      <c r="R176" t="s">
        <v>39</v>
      </c>
      <c r="S176" t="s">
        <v>40</v>
      </c>
      <c r="T176">
        <v>71555205</v>
      </c>
      <c r="U176">
        <v>3</v>
      </c>
      <c r="V176" s="2">
        <v>1.39E-8</v>
      </c>
      <c r="W176">
        <v>2E-3</v>
      </c>
      <c r="X176">
        <v>450243</v>
      </c>
      <c r="Y176" t="s">
        <v>66</v>
      </c>
      <c r="Z176" t="s">
        <v>67</v>
      </c>
      <c r="AA176" t="b">
        <v>1</v>
      </c>
      <c r="AB176" t="s">
        <v>39</v>
      </c>
      <c r="AC176" t="s">
        <v>41</v>
      </c>
      <c r="AD176">
        <v>2</v>
      </c>
      <c r="AE176" t="b">
        <v>1</v>
      </c>
      <c r="AF176" t="s">
        <v>42</v>
      </c>
      <c r="AG176">
        <v>1.10928E-3</v>
      </c>
      <c r="AH176">
        <v>499.99777899999998</v>
      </c>
    </row>
    <row r="177" spans="1:34" x14ac:dyDescent="0.25">
      <c r="A177" t="s">
        <v>241</v>
      </c>
      <c r="B177" t="s">
        <v>43</v>
      </c>
      <c r="C177" t="s">
        <v>38</v>
      </c>
      <c r="D177" t="s">
        <v>43</v>
      </c>
      <c r="E177" t="s">
        <v>38</v>
      </c>
      <c r="F177">
        <v>-1.6299999999999999E-2</v>
      </c>
      <c r="G177">
        <v>2.06E-2</v>
      </c>
      <c r="H177">
        <v>0.14119999999999999</v>
      </c>
      <c r="I177" t="s">
        <v>42</v>
      </c>
      <c r="J177" t="b">
        <v>0</v>
      </c>
      <c r="K177" t="b">
        <v>0</v>
      </c>
      <c r="L177" t="b">
        <v>0</v>
      </c>
      <c r="M177" t="s">
        <v>948</v>
      </c>
      <c r="N177">
        <v>1.3299999999999999E-2</v>
      </c>
      <c r="O177">
        <v>0.121700118</v>
      </c>
      <c r="P177" t="s">
        <v>18</v>
      </c>
      <c r="Q177" t="b">
        <v>1</v>
      </c>
      <c r="R177" t="s">
        <v>39</v>
      </c>
      <c r="S177" t="s">
        <v>40</v>
      </c>
      <c r="T177">
        <v>217631338</v>
      </c>
      <c r="U177">
        <v>2</v>
      </c>
      <c r="V177" s="2">
        <v>1.51E-9</v>
      </c>
      <c r="W177">
        <v>2.7000000000000001E-3</v>
      </c>
      <c r="X177">
        <v>450243</v>
      </c>
      <c r="Y177" t="s">
        <v>66</v>
      </c>
      <c r="Z177" t="s">
        <v>67</v>
      </c>
      <c r="AA177" t="b">
        <v>1</v>
      </c>
      <c r="AB177" t="s">
        <v>39</v>
      </c>
      <c r="AC177" t="s">
        <v>41</v>
      </c>
      <c r="AD177">
        <v>2</v>
      </c>
      <c r="AE177" t="b">
        <v>1</v>
      </c>
      <c r="AF177" t="s">
        <v>42</v>
      </c>
      <c r="AG177">
        <v>8.2192500000000004E-4</v>
      </c>
      <c r="AH177">
        <v>370.36872519999997</v>
      </c>
    </row>
    <row r="178" spans="1:34" x14ac:dyDescent="0.25">
      <c r="A178" t="s">
        <v>242</v>
      </c>
      <c r="B178" t="s">
        <v>38</v>
      </c>
      <c r="C178" t="s">
        <v>43</v>
      </c>
      <c r="D178" t="s">
        <v>38</v>
      </c>
      <c r="E178" t="s">
        <v>43</v>
      </c>
      <c r="F178">
        <v>-1.29E-2</v>
      </c>
      <c r="G178">
        <v>1.72E-2</v>
      </c>
      <c r="H178">
        <v>0.43669999999999998</v>
      </c>
      <c r="I178" t="s">
        <v>42</v>
      </c>
      <c r="J178" t="b">
        <v>0</v>
      </c>
      <c r="K178" t="b">
        <v>0</v>
      </c>
      <c r="L178" t="b">
        <v>0</v>
      </c>
      <c r="M178" t="s">
        <v>948</v>
      </c>
      <c r="N178">
        <v>9.2999999999999992E-3</v>
      </c>
      <c r="O178">
        <v>6.5540537999999995E-2</v>
      </c>
      <c r="P178" t="s">
        <v>18</v>
      </c>
      <c r="Q178" t="b">
        <v>1</v>
      </c>
      <c r="R178" t="s">
        <v>39</v>
      </c>
      <c r="S178" t="s">
        <v>40</v>
      </c>
      <c r="T178">
        <v>86088594</v>
      </c>
      <c r="U178">
        <v>16</v>
      </c>
      <c r="V178" s="2">
        <v>1.23E-11</v>
      </c>
      <c r="W178">
        <v>1.9E-3</v>
      </c>
      <c r="X178">
        <v>450243</v>
      </c>
      <c r="Y178" t="s">
        <v>66</v>
      </c>
      <c r="Z178" t="s">
        <v>67</v>
      </c>
      <c r="AA178" t="b">
        <v>1</v>
      </c>
      <c r="AB178" t="s">
        <v>39</v>
      </c>
      <c r="AC178" t="s">
        <v>41</v>
      </c>
      <c r="AD178">
        <v>2</v>
      </c>
      <c r="AE178" t="b">
        <v>1</v>
      </c>
      <c r="AF178" t="s">
        <v>42</v>
      </c>
      <c r="AG178">
        <v>1.167595E-3</v>
      </c>
      <c r="AH178">
        <v>526.31345160000001</v>
      </c>
    </row>
    <row r="179" spans="1:34" x14ac:dyDescent="0.25">
      <c r="A179" t="s">
        <v>243</v>
      </c>
      <c r="B179" t="s">
        <v>43</v>
      </c>
      <c r="C179" t="s">
        <v>37</v>
      </c>
      <c r="D179" t="s">
        <v>43</v>
      </c>
      <c r="E179" t="s">
        <v>37</v>
      </c>
      <c r="F179">
        <v>-1.9E-2</v>
      </c>
      <c r="G179">
        <v>2.23E-2</v>
      </c>
      <c r="H179">
        <v>0.60550000000000004</v>
      </c>
      <c r="I179" t="s">
        <v>42</v>
      </c>
      <c r="J179" t="b">
        <v>0</v>
      </c>
      <c r="K179" t="b">
        <v>0</v>
      </c>
      <c r="L179" t="b">
        <v>0</v>
      </c>
      <c r="M179" t="s">
        <v>948</v>
      </c>
      <c r="N179">
        <v>9.4999999999999998E-3</v>
      </c>
      <c r="O179">
        <v>1.8499926E-2</v>
      </c>
      <c r="P179" t="s">
        <v>18</v>
      </c>
      <c r="Q179" t="b">
        <v>1</v>
      </c>
      <c r="R179" t="s">
        <v>39</v>
      </c>
      <c r="S179" t="s">
        <v>40</v>
      </c>
      <c r="T179">
        <v>13116432</v>
      </c>
      <c r="U179">
        <v>18</v>
      </c>
      <c r="V179" s="2">
        <v>1.0299999999999999E-22</v>
      </c>
      <c r="W179">
        <v>1.9E-3</v>
      </c>
      <c r="X179">
        <v>450243</v>
      </c>
      <c r="Y179" t="s">
        <v>66</v>
      </c>
      <c r="Z179" t="s">
        <v>67</v>
      </c>
      <c r="AA179" t="b">
        <v>1</v>
      </c>
      <c r="AB179" t="s">
        <v>39</v>
      </c>
      <c r="AC179" t="s">
        <v>41</v>
      </c>
      <c r="AD179">
        <v>2</v>
      </c>
      <c r="AE179" t="b">
        <v>1</v>
      </c>
      <c r="AF179" t="s">
        <v>42</v>
      </c>
      <c r="AG179">
        <v>1.167595E-3</v>
      </c>
      <c r="AH179">
        <v>526.31345160000001</v>
      </c>
    </row>
    <row r="180" spans="1:34" x14ac:dyDescent="0.25">
      <c r="A180" t="s">
        <v>244</v>
      </c>
      <c r="B180" t="s">
        <v>44</v>
      </c>
      <c r="C180" t="s">
        <v>37</v>
      </c>
      <c r="D180" t="s">
        <v>44</v>
      </c>
      <c r="E180" t="s">
        <v>37</v>
      </c>
      <c r="F180">
        <v>2.1899999999999999E-2</v>
      </c>
      <c r="G180">
        <v>-2.3999999999999998E-3</v>
      </c>
      <c r="H180">
        <v>0.26840000000000003</v>
      </c>
      <c r="I180" t="s">
        <v>42</v>
      </c>
      <c r="J180" t="b">
        <v>0</v>
      </c>
      <c r="K180" t="b">
        <v>0</v>
      </c>
      <c r="L180" t="b">
        <v>0</v>
      </c>
      <c r="M180" t="s">
        <v>948</v>
      </c>
      <c r="N180">
        <v>1.0500000000000001E-2</v>
      </c>
      <c r="O180">
        <v>0.81579999800000003</v>
      </c>
      <c r="P180" t="s">
        <v>18</v>
      </c>
      <c r="Q180" t="b">
        <v>1</v>
      </c>
      <c r="R180" t="s">
        <v>39</v>
      </c>
      <c r="S180" t="s">
        <v>40</v>
      </c>
      <c r="T180">
        <v>218630201</v>
      </c>
      <c r="U180">
        <v>1</v>
      </c>
      <c r="V180" s="2">
        <v>4.9299999999999998E-25</v>
      </c>
      <c r="W180">
        <v>2.0999999999999999E-3</v>
      </c>
      <c r="X180">
        <v>450243</v>
      </c>
      <c r="Y180" t="s">
        <v>66</v>
      </c>
      <c r="Z180" t="s">
        <v>67</v>
      </c>
      <c r="AA180" t="b">
        <v>1</v>
      </c>
      <c r="AB180" t="s">
        <v>39</v>
      </c>
      <c r="AC180" t="s">
        <v>41</v>
      </c>
      <c r="AD180">
        <v>2</v>
      </c>
      <c r="AE180" t="b">
        <v>1</v>
      </c>
      <c r="AF180" t="s">
        <v>42</v>
      </c>
      <c r="AG180">
        <v>1.056513E-3</v>
      </c>
      <c r="AH180">
        <v>476.18836090000002</v>
      </c>
    </row>
    <row r="181" spans="1:34" x14ac:dyDescent="0.25">
      <c r="A181" t="s">
        <v>245</v>
      </c>
      <c r="B181" t="s">
        <v>37</v>
      </c>
      <c r="C181" t="s">
        <v>44</v>
      </c>
      <c r="D181" t="s">
        <v>37</v>
      </c>
      <c r="E181" t="s">
        <v>44</v>
      </c>
      <c r="F181">
        <v>-1.8100000000000002E-2</v>
      </c>
      <c r="G181">
        <v>-1.14E-2</v>
      </c>
      <c r="H181">
        <v>0.64490000000000003</v>
      </c>
      <c r="I181" t="s">
        <v>42</v>
      </c>
      <c r="J181" t="b">
        <v>0</v>
      </c>
      <c r="K181" t="b">
        <v>0</v>
      </c>
      <c r="L181" t="b">
        <v>0</v>
      </c>
      <c r="M181" t="s">
        <v>948</v>
      </c>
      <c r="N181">
        <v>9.7000000000000003E-3</v>
      </c>
      <c r="O181">
        <v>0.24270012499999999</v>
      </c>
      <c r="P181" t="s">
        <v>18</v>
      </c>
      <c r="Q181" t="b">
        <v>1</v>
      </c>
      <c r="R181" t="s">
        <v>39</v>
      </c>
      <c r="S181" t="s">
        <v>40</v>
      </c>
      <c r="T181">
        <v>134380959</v>
      </c>
      <c r="U181">
        <v>3</v>
      </c>
      <c r="V181" s="2">
        <v>4.06E-20</v>
      </c>
      <c r="W181">
        <v>2E-3</v>
      </c>
      <c r="X181">
        <v>450243</v>
      </c>
      <c r="Y181" t="s">
        <v>66</v>
      </c>
      <c r="Z181" t="s">
        <v>67</v>
      </c>
      <c r="AA181" t="b">
        <v>1</v>
      </c>
      <c r="AB181" t="s">
        <v>39</v>
      </c>
      <c r="AC181" t="s">
        <v>41</v>
      </c>
      <c r="AD181">
        <v>2</v>
      </c>
      <c r="AE181" t="b">
        <v>1</v>
      </c>
      <c r="AF181" t="s">
        <v>42</v>
      </c>
      <c r="AG181">
        <v>1.10928E-3</v>
      </c>
      <c r="AH181">
        <v>499.99777899999998</v>
      </c>
    </row>
    <row r="182" spans="1:34" x14ac:dyDescent="0.25">
      <c r="A182" t="s">
        <v>247</v>
      </c>
      <c r="B182" t="s">
        <v>44</v>
      </c>
      <c r="C182" t="s">
        <v>37</v>
      </c>
      <c r="D182" t="s">
        <v>44</v>
      </c>
      <c r="E182" t="s">
        <v>37</v>
      </c>
      <c r="F182">
        <v>1.47E-2</v>
      </c>
      <c r="G182">
        <v>-1.0500000000000001E-2</v>
      </c>
      <c r="H182">
        <v>0.2039</v>
      </c>
      <c r="I182" t="s">
        <v>42</v>
      </c>
      <c r="J182" t="b">
        <v>0</v>
      </c>
      <c r="K182" t="b">
        <v>0</v>
      </c>
      <c r="L182" t="b">
        <v>0</v>
      </c>
      <c r="M182" t="s">
        <v>948</v>
      </c>
      <c r="N182">
        <v>1.17E-2</v>
      </c>
      <c r="O182">
        <v>0.36969961600000001</v>
      </c>
      <c r="P182" t="s">
        <v>18</v>
      </c>
      <c r="Q182" t="b">
        <v>1</v>
      </c>
      <c r="R182" t="s">
        <v>39</v>
      </c>
      <c r="S182" t="s">
        <v>40</v>
      </c>
      <c r="T182">
        <v>46028167</v>
      </c>
      <c r="U182">
        <v>7</v>
      </c>
      <c r="V182" s="2">
        <v>6.8600000000000001E-10</v>
      </c>
      <c r="W182">
        <v>2.3999999999999998E-3</v>
      </c>
      <c r="X182">
        <v>450243</v>
      </c>
      <c r="Y182" t="s">
        <v>66</v>
      </c>
      <c r="Z182" t="s">
        <v>67</v>
      </c>
      <c r="AA182" t="b">
        <v>1</v>
      </c>
      <c r="AB182" t="s">
        <v>39</v>
      </c>
      <c r="AC182" t="s">
        <v>41</v>
      </c>
      <c r="AD182">
        <v>2</v>
      </c>
      <c r="AE182" t="b">
        <v>1</v>
      </c>
      <c r="AF182" t="s">
        <v>42</v>
      </c>
      <c r="AG182">
        <v>9.2457100000000001E-4</v>
      </c>
      <c r="AH182">
        <v>416.66481579999999</v>
      </c>
    </row>
    <row r="183" spans="1:34" x14ac:dyDescent="0.25">
      <c r="A183" t="s">
        <v>980</v>
      </c>
      <c r="B183" t="s">
        <v>43</v>
      </c>
      <c r="C183" t="s">
        <v>38</v>
      </c>
      <c r="D183" t="s">
        <v>43</v>
      </c>
      <c r="E183" t="s">
        <v>38</v>
      </c>
      <c r="F183">
        <v>1.38E-2</v>
      </c>
      <c r="G183">
        <v>1.2200000000000001E-2</v>
      </c>
      <c r="H183">
        <v>0.29830000000000001</v>
      </c>
      <c r="I183" t="s">
        <v>42</v>
      </c>
      <c r="J183" t="b">
        <v>0</v>
      </c>
      <c r="K183" t="b">
        <v>0</v>
      </c>
      <c r="L183" t="b">
        <v>0</v>
      </c>
      <c r="M183" t="s">
        <v>948</v>
      </c>
      <c r="N183">
        <v>1.09E-2</v>
      </c>
      <c r="O183">
        <v>0.26290025099999997</v>
      </c>
      <c r="P183" t="s">
        <v>18</v>
      </c>
      <c r="Q183" t="b">
        <v>1</v>
      </c>
      <c r="R183" t="s">
        <v>39</v>
      </c>
      <c r="S183" t="s">
        <v>40</v>
      </c>
      <c r="T183">
        <v>20610730</v>
      </c>
      <c r="U183">
        <v>6</v>
      </c>
      <c r="V183" s="2">
        <v>6.6599999999999995E-11</v>
      </c>
      <c r="W183">
        <v>2.0999999999999999E-3</v>
      </c>
      <c r="X183">
        <v>450243</v>
      </c>
      <c r="Y183" t="s">
        <v>66</v>
      </c>
      <c r="Z183" t="s">
        <v>67</v>
      </c>
      <c r="AA183" t="b">
        <v>1</v>
      </c>
      <c r="AB183" t="s">
        <v>39</v>
      </c>
      <c r="AC183" t="s">
        <v>41</v>
      </c>
      <c r="AD183">
        <v>2</v>
      </c>
      <c r="AE183" t="b">
        <v>1</v>
      </c>
      <c r="AF183" t="s">
        <v>42</v>
      </c>
      <c r="AG183">
        <v>1.056513E-3</v>
      </c>
      <c r="AH183">
        <v>476.18836090000002</v>
      </c>
    </row>
    <row r="184" spans="1:34" x14ac:dyDescent="0.25">
      <c r="A184" t="s">
        <v>248</v>
      </c>
      <c r="B184" t="s">
        <v>43</v>
      </c>
      <c r="C184" t="s">
        <v>38</v>
      </c>
      <c r="D184" t="s">
        <v>43</v>
      </c>
      <c r="E184" t="s">
        <v>38</v>
      </c>
      <c r="F184">
        <v>1.52E-2</v>
      </c>
      <c r="G184">
        <v>-1.6400000000000001E-2</v>
      </c>
      <c r="H184">
        <v>0.79620000000000002</v>
      </c>
      <c r="I184" t="s">
        <v>42</v>
      </c>
      <c r="J184" t="b">
        <v>0</v>
      </c>
      <c r="K184" t="b">
        <v>0</v>
      </c>
      <c r="L184" t="b">
        <v>0</v>
      </c>
      <c r="M184" t="s">
        <v>948</v>
      </c>
      <c r="N184">
        <v>1.1599999999999999E-2</v>
      </c>
      <c r="O184">
        <v>0.159500115</v>
      </c>
      <c r="P184" t="s">
        <v>18</v>
      </c>
      <c r="Q184" t="b">
        <v>1</v>
      </c>
      <c r="R184" t="s">
        <v>39</v>
      </c>
      <c r="S184" t="s">
        <v>40</v>
      </c>
      <c r="T184">
        <v>223901896</v>
      </c>
      <c r="U184">
        <v>2</v>
      </c>
      <c r="V184" s="2">
        <v>9.0400000000000006E-11</v>
      </c>
      <c r="W184">
        <v>2.3E-3</v>
      </c>
      <c r="X184">
        <v>450243</v>
      </c>
      <c r="Y184" t="s">
        <v>66</v>
      </c>
      <c r="Z184" t="s">
        <v>67</v>
      </c>
      <c r="AA184" t="b">
        <v>1</v>
      </c>
      <c r="AB184" t="s">
        <v>39</v>
      </c>
      <c r="AC184" t="s">
        <v>41</v>
      </c>
      <c r="AD184">
        <v>2</v>
      </c>
      <c r="AE184" t="b">
        <v>1</v>
      </c>
      <c r="AF184" t="s">
        <v>42</v>
      </c>
      <c r="AG184">
        <v>9.6473100000000003E-4</v>
      </c>
      <c r="AH184">
        <v>434.7806774</v>
      </c>
    </row>
    <row r="185" spans="1:34" x14ac:dyDescent="0.25">
      <c r="A185" t="s">
        <v>249</v>
      </c>
      <c r="B185" t="s">
        <v>44</v>
      </c>
      <c r="C185" t="s">
        <v>37</v>
      </c>
      <c r="D185" t="s">
        <v>44</v>
      </c>
      <c r="E185" t="s">
        <v>37</v>
      </c>
      <c r="F185">
        <v>-3.4500000000000003E-2</v>
      </c>
      <c r="G185" s="2">
        <v>8.0000000000000004E-4</v>
      </c>
      <c r="H185">
        <v>4.6600000000000003E-2</v>
      </c>
      <c r="I185" t="s">
        <v>42</v>
      </c>
      <c r="J185" t="b">
        <v>0</v>
      </c>
      <c r="K185" t="b">
        <v>0</v>
      </c>
      <c r="L185" t="b">
        <v>0</v>
      </c>
      <c r="M185" t="s">
        <v>948</v>
      </c>
      <c r="N185">
        <v>2.3199999999999998E-2</v>
      </c>
      <c r="O185">
        <v>0.97089999800000004</v>
      </c>
      <c r="P185" t="s">
        <v>18</v>
      </c>
      <c r="Q185" t="b">
        <v>1</v>
      </c>
      <c r="R185" t="s">
        <v>39</v>
      </c>
      <c r="S185" t="s">
        <v>40</v>
      </c>
      <c r="T185">
        <v>73505911</v>
      </c>
      <c r="U185">
        <v>4</v>
      </c>
      <c r="V185" s="2">
        <v>2.0900000000000001E-14</v>
      </c>
      <c r="W185">
        <v>4.4999999999999997E-3</v>
      </c>
      <c r="X185">
        <v>450243</v>
      </c>
      <c r="Y185" t="s">
        <v>66</v>
      </c>
      <c r="Z185" t="s">
        <v>67</v>
      </c>
      <c r="AA185" t="b">
        <v>1</v>
      </c>
      <c r="AB185" t="s">
        <v>39</v>
      </c>
      <c r="AC185" t="s">
        <v>41</v>
      </c>
      <c r="AD185">
        <v>2</v>
      </c>
      <c r="AE185" t="b">
        <v>1</v>
      </c>
      <c r="AF185" t="s">
        <v>42</v>
      </c>
      <c r="AG185">
        <v>4.9331699999999995E-4</v>
      </c>
      <c r="AH185">
        <v>222.2212351</v>
      </c>
    </row>
    <row r="186" spans="1:34" x14ac:dyDescent="0.25">
      <c r="A186" t="s">
        <v>981</v>
      </c>
      <c r="B186" t="s">
        <v>44</v>
      </c>
      <c r="C186" t="s">
        <v>37</v>
      </c>
      <c r="D186" t="s">
        <v>44</v>
      </c>
      <c r="E186" t="s">
        <v>37</v>
      </c>
      <c r="F186">
        <v>1.14E-2</v>
      </c>
      <c r="G186">
        <v>-6.4000000000000003E-3</v>
      </c>
      <c r="H186">
        <v>0.39689999999999998</v>
      </c>
      <c r="I186" t="s">
        <v>42</v>
      </c>
      <c r="J186" t="b">
        <v>0</v>
      </c>
      <c r="K186" t="b">
        <v>0</v>
      </c>
      <c r="L186" t="b">
        <v>0</v>
      </c>
      <c r="M186" t="s">
        <v>948</v>
      </c>
      <c r="N186">
        <v>1.01E-2</v>
      </c>
      <c r="O186">
        <v>0.52350037800000004</v>
      </c>
      <c r="P186" t="s">
        <v>18</v>
      </c>
      <c r="Q186" t="b">
        <v>1</v>
      </c>
      <c r="R186" t="s">
        <v>39</v>
      </c>
      <c r="S186" t="s">
        <v>40</v>
      </c>
      <c r="T186">
        <v>125352195</v>
      </c>
      <c r="U186">
        <v>2</v>
      </c>
      <c r="V186" s="2">
        <v>3.4299999999999999E-9</v>
      </c>
      <c r="W186">
        <v>1.9E-3</v>
      </c>
      <c r="X186">
        <v>450243</v>
      </c>
      <c r="Y186" t="s">
        <v>66</v>
      </c>
      <c r="Z186" t="s">
        <v>67</v>
      </c>
      <c r="AA186" t="b">
        <v>1</v>
      </c>
      <c r="AB186" t="s">
        <v>39</v>
      </c>
      <c r="AC186" t="s">
        <v>41</v>
      </c>
      <c r="AD186">
        <v>2</v>
      </c>
      <c r="AE186" t="b">
        <v>1</v>
      </c>
      <c r="AF186" t="s">
        <v>42</v>
      </c>
      <c r="AG186">
        <v>1.167595E-3</v>
      </c>
      <c r="AH186">
        <v>526.31345160000001</v>
      </c>
    </row>
    <row r="187" spans="1:34" x14ac:dyDescent="0.25">
      <c r="A187" t="s">
        <v>982</v>
      </c>
      <c r="B187" t="s">
        <v>38</v>
      </c>
      <c r="C187" t="s">
        <v>44</v>
      </c>
      <c r="D187" t="s">
        <v>38</v>
      </c>
      <c r="E187" t="s">
        <v>44</v>
      </c>
      <c r="F187">
        <v>-1.2800000000000001E-2</v>
      </c>
      <c r="G187">
        <v>-1.3599999999999999E-2</v>
      </c>
      <c r="H187">
        <v>0.22070000000000001</v>
      </c>
      <c r="I187" t="s">
        <v>42</v>
      </c>
      <c r="J187" t="b">
        <v>0</v>
      </c>
      <c r="K187" t="b">
        <v>0</v>
      </c>
      <c r="L187" t="b">
        <v>0</v>
      </c>
      <c r="M187" t="s">
        <v>948</v>
      </c>
      <c r="N187">
        <v>1.12E-2</v>
      </c>
      <c r="O187">
        <v>0.22429985899999999</v>
      </c>
      <c r="P187" t="s">
        <v>18</v>
      </c>
      <c r="Q187" t="b">
        <v>1</v>
      </c>
      <c r="R187" t="s">
        <v>39</v>
      </c>
      <c r="S187" t="s">
        <v>40</v>
      </c>
      <c r="T187">
        <v>6716083</v>
      </c>
      <c r="U187">
        <v>1</v>
      </c>
      <c r="V187" s="2">
        <v>1.51E-8</v>
      </c>
      <c r="W187">
        <v>2.3E-3</v>
      </c>
      <c r="X187">
        <v>450243</v>
      </c>
      <c r="Y187" t="s">
        <v>66</v>
      </c>
      <c r="Z187" t="s">
        <v>67</v>
      </c>
      <c r="AA187" t="b">
        <v>1</v>
      </c>
      <c r="AB187" t="s">
        <v>39</v>
      </c>
      <c r="AC187" t="s">
        <v>41</v>
      </c>
      <c r="AD187">
        <v>2</v>
      </c>
      <c r="AE187" t="b">
        <v>1</v>
      </c>
      <c r="AF187" t="s">
        <v>42</v>
      </c>
      <c r="AG187">
        <v>9.6473100000000003E-4</v>
      </c>
      <c r="AH187">
        <v>434.7806774</v>
      </c>
    </row>
    <row r="188" spans="1:34" x14ac:dyDescent="0.25">
      <c r="A188" t="s">
        <v>251</v>
      </c>
      <c r="B188" t="s">
        <v>38</v>
      </c>
      <c r="C188" t="s">
        <v>44</v>
      </c>
      <c r="D188" t="s">
        <v>38</v>
      </c>
      <c r="E188" t="s">
        <v>44</v>
      </c>
      <c r="F188">
        <v>4.8000000000000001E-2</v>
      </c>
      <c r="G188">
        <v>-3.0999999999999999E-3</v>
      </c>
      <c r="H188">
        <v>0.63970000000000005</v>
      </c>
      <c r="I188" t="s">
        <v>42</v>
      </c>
      <c r="J188" t="b">
        <v>0</v>
      </c>
      <c r="K188" t="b">
        <v>0</v>
      </c>
      <c r="L188" t="b">
        <v>0</v>
      </c>
      <c r="M188" t="s">
        <v>948</v>
      </c>
      <c r="N188">
        <v>9.7999999999999997E-3</v>
      </c>
      <c r="O188">
        <v>0.750300093</v>
      </c>
      <c r="P188" t="s">
        <v>18</v>
      </c>
      <c r="Q188" t="b">
        <v>1</v>
      </c>
      <c r="R188" t="s">
        <v>39</v>
      </c>
      <c r="S188" t="s">
        <v>40</v>
      </c>
      <c r="T188">
        <v>61996255</v>
      </c>
      <c r="U188">
        <v>17</v>
      </c>
      <c r="V188" s="2">
        <v>2.3500000000000002E-128</v>
      </c>
      <c r="W188">
        <v>2E-3</v>
      </c>
      <c r="X188">
        <v>450243</v>
      </c>
      <c r="Y188" t="s">
        <v>66</v>
      </c>
      <c r="Z188" t="s">
        <v>67</v>
      </c>
      <c r="AA188" t="b">
        <v>1</v>
      </c>
      <c r="AB188" t="s">
        <v>39</v>
      </c>
      <c r="AC188" t="s">
        <v>41</v>
      </c>
      <c r="AD188">
        <v>2</v>
      </c>
      <c r="AE188" t="b">
        <v>1</v>
      </c>
      <c r="AF188" t="s">
        <v>42</v>
      </c>
      <c r="AG188">
        <v>1.10928E-3</v>
      </c>
      <c r="AH188">
        <v>499.99777899999998</v>
      </c>
    </row>
    <row r="189" spans="1:34" x14ac:dyDescent="0.25">
      <c r="A189" t="s">
        <v>983</v>
      </c>
      <c r="B189" t="s">
        <v>38</v>
      </c>
      <c r="C189" t="s">
        <v>43</v>
      </c>
      <c r="D189" t="s">
        <v>38</v>
      </c>
      <c r="E189" t="s">
        <v>43</v>
      </c>
      <c r="F189">
        <v>-1.2800000000000001E-2</v>
      </c>
      <c r="G189">
        <v>-2.69E-2</v>
      </c>
      <c r="H189">
        <v>0.61880000000000002</v>
      </c>
      <c r="I189" t="s">
        <v>42</v>
      </c>
      <c r="J189" t="b">
        <v>0</v>
      </c>
      <c r="K189" t="b">
        <v>0</v>
      </c>
      <c r="L189" t="b">
        <v>0</v>
      </c>
      <c r="M189" t="s">
        <v>948</v>
      </c>
      <c r="N189">
        <v>1.04E-2</v>
      </c>
      <c r="O189">
        <v>9.5099889999999999E-3</v>
      </c>
      <c r="P189" t="s">
        <v>18</v>
      </c>
      <c r="Q189" t="b">
        <v>1</v>
      </c>
      <c r="R189" t="s">
        <v>39</v>
      </c>
      <c r="S189" t="s">
        <v>40</v>
      </c>
      <c r="T189">
        <v>85650323</v>
      </c>
      <c r="U189">
        <v>3</v>
      </c>
      <c r="V189" s="2">
        <v>1.5500000000000001E-10</v>
      </c>
      <c r="W189">
        <v>2E-3</v>
      </c>
      <c r="X189">
        <v>450243</v>
      </c>
      <c r="Y189" t="s">
        <v>66</v>
      </c>
      <c r="Z189" t="s">
        <v>67</v>
      </c>
      <c r="AA189" t="b">
        <v>1</v>
      </c>
      <c r="AB189" t="s">
        <v>39</v>
      </c>
      <c r="AC189" t="s">
        <v>41</v>
      </c>
      <c r="AD189">
        <v>2</v>
      </c>
      <c r="AE189" t="b">
        <v>1</v>
      </c>
      <c r="AF189" t="s">
        <v>42</v>
      </c>
      <c r="AG189">
        <v>1.10928E-3</v>
      </c>
      <c r="AH189">
        <v>499.99777899999998</v>
      </c>
    </row>
    <row r="190" spans="1:34" x14ac:dyDescent="0.25">
      <c r="A190" t="s">
        <v>252</v>
      </c>
      <c r="B190" t="s">
        <v>38</v>
      </c>
      <c r="C190" t="s">
        <v>43</v>
      </c>
      <c r="D190" t="s">
        <v>38</v>
      </c>
      <c r="E190" t="s">
        <v>43</v>
      </c>
      <c r="F190">
        <v>1.9400000000000001E-2</v>
      </c>
      <c r="G190">
        <v>-1.1900000000000001E-2</v>
      </c>
      <c r="H190">
        <v>0.20979999999999999</v>
      </c>
      <c r="I190" t="s">
        <v>42</v>
      </c>
      <c r="J190" t="b">
        <v>0</v>
      </c>
      <c r="K190" t="b">
        <v>0</v>
      </c>
      <c r="L190" t="b">
        <v>0</v>
      </c>
      <c r="M190" t="s">
        <v>948</v>
      </c>
      <c r="N190">
        <v>1.21E-2</v>
      </c>
      <c r="O190">
        <v>0.32330022000000003</v>
      </c>
      <c r="P190" t="s">
        <v>18</v>
      </c>
      <c r="Q190" t="b">
        <v>1</v>
      </c>
      <c r="R190" t="s">
        <v>39</v>
      </c>
      <c r="S190" t="s">
        <v>40</v>
      </c>
      <c r="T190">
        <v>112256320</v>
      </c>
      <c r="U190">
        <v>2</v>
      </c>
      <c r="V190" s="2">
        <v>5.4799999999999998E-17</v>
      </c>
      <c r="W190">
        <v>2.3E-3</v>
      </c>
      <c r="X190">
        <v>450243</v>
      </c>
      <c r="Y190" t="s">
        <v>66</v>
      </c>
      <c r="Z190" t="s">
        <v>67</v>
      </c>
      <c r="AA190" t="b">
        <v>1</v>
      </c>
      <c r="AB190" t="s">
        <v>39</v>
      </c>
      <c r="AC190" t="s">
        <v>41</v>
      </c>
      <c r="AD190">
        <v>2</v>
      </c>
      <c r="AE190" t="b">
        <v>1</v>
      </c>
      <c r="AF190" t="s">
        <v>42</v>
      </c>
      <c r="AG190">
        <v>9.6473100000000003E-4</v>
      </c>
      <c r="AH190">
        <v>434.7806774</v>
      </c>
    </row>
    <row r="191" spans="1:34" x14ac:dyDescent="0.25">
      <c r="A191" t="s">
        <v>253</v>
      </c>
      <c r="B191" t="s">
        <v>44</v>
      </c>
      <c r="C191" t="s">
        <v>38</v>
      </c>
      <c r="D191" t="s">
        <v>44</v>
      </c>
      <c r="E191" t="s">
        <v>38</v>
      </c>
      <c r="F191">
        <v>1.89E-2</v>
      </c>
      <c r="G191">
        <v>-2.3599999999999999E-2</v>
      </c>
      <c r="H191">
        <v>0.4909</v>
      </c>
      <c r="I191" t="s">
        <v>42</v>
      </c>
      <c r="J191" t="b">
        <v>0</v>
      </c>
      <c r="K191" t="b">
        <v>0</v>
      </c>
      <c r="L191" t="b">
        <v>0</v>
      </c>
      <c r="M191" t="s">
        <v>948</v>
      </c>
      <c r="N191">
        <v>9.2999999999999992E-3</v>
      </c>
      <c r="O191">
        <v>1.1130124E-2</v>
      </c>
      <c r="P191" t="s">
        <v>18</v>
      </c>
      <c r="Q191" t="b">
        <v>1</v>
      </c>
      <c r="R191" t="s">
        <v>39</v>
      </c>
      <c r="S191" t="s">
        <v>40</v>
      </c>
      <c r="T191">
        <v>36908672</v>
      </c>
      <c r="U191">
        <v>17</v>
      </c>
      <c r="V191" s="2">
        <v>1.8400000000000001E-23</v>
      </c>
      <c r="W191">
        <v>1.9E-3</v>
      </c>
      <c r="X191">
        <v>450243</v>
      </c>
      <c r="Y191" t="s">
        <v>66</v>
      </c>
      <c r="Z191" t="s">
        <v>67</v>
      </c>
      <c r="AA191" t="b">
        <v>1</v>
      </c>
      <c r="AB191" t="s">
        <v>39</v>
      </c>
      <c r="AC191" t="s">
        <v>41</v>
      </c>
      <c r="AD191">
        <v>2</v>
      </c>
      <c r="AE191" t="b">
        <v>1</v>
      </c>
      <c r="AF191" t="s">
        <v>42</v>
      </c>
      <c r="AG191">
        <v>1.167595E-3</v>
      </c>
      <c r="AH191">
        <v>526.31345160000001</v>
      </c>
    </row>
    <row r="192" spans="1:34" x14ac:dyDescent="0.25">
      <c r="A192" t="s">
        <v>255</v>
      </c>
      <c r="B192" t="s">
        <v>44</v>
      </c>
      <c r="C192" t="s">
        <v>38</v>
      </c>
      <c r="D192" t="s">
        <v>44</v>
      </c>
      <c r="E192" t="s">
        <v>38</v>
      </c>
      <c r="F192">
        <v>1.2200000000000001E-2</v>
      </c>
      <c r="G192">
        <v>-1E-3</v>
      </c>
      <c r="H192">
        <v>0.25409999999999999</v>
      </c>
      <c r="I192" t="s">
        <v>42</v>
      </c>
      <c r="J192" t="b">
        <v>0</v>
      </c>
      <c r="K192" t="b">
        <v>0</v>
      </c>
      <c r="L192" t="b">
        <v>0</v>
      </c>
      <c r="M192" t="s">
        <v>948</v>
      </c>
      <c r="N192">
        <v>1.0699999999999999E-2</v>
      </c>
      <c r="O192">
        <v>0.92780006800000003</v>
      </c>
      <c r="P192" t="s">
        <v>18</v>
      </c>
      <c r="Q192" t="b">
        <v>1</v>
      </c>
      <c r="R192" t="s">
        <v>39</v>
      </c>
      <c r="S192" t="s">
        <v>40</v>
      </c>
      <c r="T192">
        <v>184161757</v>
      </c>
      <c r="U192">
        <v>1</v>
      </c>
      <c r="V192" s="2">
        <v>1.7199999999999999E-8</v>
      </c>
      <c r="W192">
        <v>2.2000000000000001E-3</v>
      </c>
      <c r="X192">
        <v>450243</v>
      </c>
      <c r="Y192" t="s">
        <v>66</v>
      </c>
      <c r="Z192" t="s">
        <v>67</v>
      </c>
      <c r="AA192" t="b">
        <v>1</v>
      </c>
      <c r="AB192" t="s">
        <v>39</v>
      </c>
      <c r="AC192" t="s">
        <v>41</v>
      </c>
      <c r="AD192">
        <v>2</v>
      </c>
      <c r="AE192" t="b">
        <v>1</v>
      </c>
      <c r="AF192" t="s">
        <v>42</v>
      </c>
      <c r="AG192">
        <v>1.008538E-3</v>
      </c>
      <c r="AH192">
        <v>454.54343540000002</v>
      </c>
    </row>
    <row r="193" spans="1:34" x14ac:dyDescent="0.25">
      <c r="A193" t="s">
        <v>256</v>
      </c>
      <c r="B193" t="s">
        <v>37</v>
      </c>
      <c r="C193" t="s">
        <v>44</v>
      </c>
      <c r="D193" t="s">
        <v>37</v>
      </c>
      <c r="E193" t="s">
        <v>44</v>
      </c>
      <c r="F193">
        <v>2.4E-2</v>
      </c>
      <c r="G193">
        <v>-1.5E-3</v>
      </c>
      <c r="H193">
        <v>0.46789999999999998</v>
      </c>
      <c r="I193" t="s">
        <v>42</v>
      </c>
      <c r="J193" t="b">
        <v>0</v>
      </c>
      <c r="K193" t="b">
        <v>0</v>
      </c>
      <c r="L193" t="b">
        <v>0</v>
      </c>
      <c r="M193" t="s">
        <v>948</v>
      </c>
      <c r="N193">
        <v>9.2999999999999992E-3</v>
      </c>
      <c r="O193">
        <v>0.871099972</v>
      </c>
      <c r="P193" t="s">
        <v>18</v>
      </c>
      <c r="Q193" t="b">
        <v>1</v>
      </c>
      <c r="R193" t="s">
        <v>39</v>
      </c>
      <c r="S193" t="s">
        <v>40</v>
      </c>
      <c r="T193">
        <v>145521867</v>
      </c>
      <c r="U193">
        <v>4</v>
      </c>
      <c r="V193" s="2">
        <v>9.4300000000000004E-37</v>
      </c>
      <c r="W193">
        <v>1.9E-3</v>
      </c>
      <c r="X193">
        <v>450243</v>
      </c>
      <c r="Y193" t="s">
        <v>66</v>
      </c>
      <c r="Z193" t="s">
        <v>67</v>
      </c>
      <c r="AA193" t="b">
        <v>1</v>
      </c>
      <c r="AB193" t="s">
        <v>39</v>
      </c>
      <c r="AC193" t="s">
        <v>41</v>
      </c>
      <c r="AD193">
        <v>2</v>
      </c>
      <c r="AE193" t="b">
        <v>1</v>
      </c>
      <c r="AF193" t="s">
        <v>42</v>
      </c>
      <c r="AG193">
        <v>1.167595E-3</v>
      </c>
      <c r="AH193">
        <v>526.31345160000001</v>
      </c>
    </row>
    <row r="194" spans="1:34" x14ac:dyDescent="0.25">
      <c r="A194" t="s">
        <v>257</v>
      </c>
      <c r="B194" t="s">
        <v>44</v>
      </c>
      <c r="C194" t="s">
        <v>37</v>
      </c>
      <c r="D194" t="s">
        <v>44</v>
      </c>
      <c r="E194" t="s">
        <v>37</v>
      </c>
      <c r="F194">
        <v>2.0400000000000001E-2</v>
      </c>
      <c r="G194">
        <v>-9.4999999999999998E-3</v>
      </c>
      <c r="H194">
        <v>0.45590000000000003</v>
      </c>
      <c r="I194" t="s">
        <v>42</v>
      </c>
      <c r="J194" t="b">
        <v>0</v>
      </c>
      <c r="K194" t="b">
        <v>0</v>
      </c>
      <c r="L194" t="b">
        <v>0</v>
      </c>
      <c r="M194" t="s">
        <v>948</v>
      </c>
      <c r="N194">
        <v>9.2999999999999992E-3</v>
      </c>
      <c r="O194">
        <v>0.30930005700000002</v>
      </c>
      <c r="P194" t="s">
        <v>18</v>
      </c>
      <c r="Q194" t="b">
        <v>1</v>
      </c>
      <c r="R194" t="s">
        <v>39</v>
      </c>
      <c r="S194" t="s">
        <v>40</v>
      </c>
      <c r="T194">
        <v>75360906</v>
      </c>
      <c r="U194">
        <v>14</v>
      </c>
      <c r="V194" s="2">
        <v>6.3600000000000002E-27</v>
      </c>
      <c r="W194">
        <v>1.9E-3</v>
      </c>
      <c r="X194">
        <v>450243</v>
      </c>
      <c r="Y194" t="s">
        <v>66</v>
      </c>
      <c r="Z194" t="s">
        <v>67</v>
      </c>
      <c r="AA194" t="b">
        <v>1</v>
      </c>
      <c r="AB194" t="s">
        <v>39</v>
      </c>
      <c r="AC194" t="s">
        <v>41</v>
      </c>
      <c r="AD194">
        <v>2</v>
      </c>
      <c r="AE194" t="b">
        <v>1</v>
      </c>
      <c r="AF194" t="s">
        <v>42</v>
      </c>
      <c r="AG194">
        <v>1.167595E-3</v>
      </c>
      <c r="AH194">
        <v>526.31345160000001</v>
      </c>
    </row>
    <row r="195" spans="1:34" x14ac:dyDescent="0.25">
      <c r="A195" t="s">
        <v>258</v>
      </c>
      <c r="B195" t="s">
        <v>43</v>
      </c>
      <c r="C195" t="s">
        <v>38</v>
      </c>
      <c r="D195" t="s">
        <v>43</v>
      </c>
      <c r="E195" t="s">
        <v>38</v>
      </c>
      <c r="F195">
        <v>-1.7399999999999999E-2</v>
      </c>
      <c r="G195">
        <v>1.09E-2</v>
      </c>
      <c r="H195">
        <v>0.36749999999999999</v>
      </c>
      <c r="I195" t="s">
        <v>42</v>
      </c>
      <c r="J195" t="b">
        <v>0</v>
      </c>
      <c r="K195" t="b">
        <v>0</v>
      </c>
      <c r="L195" t="b">
        <v>0</v>
      </c>
      <c r="M195" t="s">
        <v>948</v>
      </c>
      <c r="N195">
        <v>9.7000000000000003E-3</v>
      </c>
      <c r="O195">
        <v>0.260199825</v>
      </c>
      <c r="P195" t="s">
        <v>18</v>
      </c>
      <c r="Q195" t="b">
        <v>1</v>
      </c>
      <c r="R195" t="s">
        <v>39</v>
      </c>
      <c r="S195" t="s">
        <v>40</v>
      </c>
      <c r="T195">
        <v>54428532</v>
      </c>
      <c r="U195">
        <v>12</v>
      </c>
      <c r="V195" s="2">
        <v>8.8499999999999991E-19</v>
      </c>
      <c r="W195">
        <v>2E-3</v>
      </c>
      <c r="X195">
        <v>450243</v>
      </c>
      <c r="Y195" t="s">
        <v>66</v>
      </c>
      <c r="Z195" t="s">
        <v>67</v>
      </c>
      <c r="AA195" t="b">
        <v>1</v>
      </c>
      <c r="AB195" t="s">
        <v>39</v>
      </c>
      <c r="AC195" t="s">
        <v>41</v>
      </c>
      <c r="AD195">
        <v>2</v>
      </c>
      <c r="AE195" t="b">
        <v>1</v>
      </c>
      <c r="AF195" t="s">
        <v>42</v>
      </c>
      <c r="AG195">
        <v>1.10928E-3</v>
      </c>
      <c r="AH195">
        <v>499.99777899999998</v>
      </c>
    </row>
    <row r="196" spans="1:34" x14ac:dyDescent="0.25">
      <c r="A196" t="s">
        <v>260</v>
      </c>
      <c r="B196" t="s">
        <v>43</v>
      </c>
      <c r="C196" t="s">
        <v>38</v>
      </c>
      <c r="D196" t="s">
        <v>43</v>
      </c>
      <c r="E196" t="s">
        <v>38</v>
      </c>
      <c r="F196">
        <v>-2.23E-2</v>
      </c>
      <c r="G196">
        <v>1.9E-2</v>
      </c>
      <c r="H196">
        <v>0.86950000000000005</v>
      </c>
      <c r="I196" t="s">
        <v>42</v>
      </c>
      <c r="J196" t="b">
        <v>0</v>
      </c>
      <c r="K196" t="b">
        <v>0</v>
      </c>
      <c r="L196" t="b">
        <v>0</v>
      </c>
      <c r="M196" t="s">
        <v>948</v>
      </c>
      <c r="N196">
        <v>1.38E-2</v>
      </c>
      <c r="O196">
        <v>0.16709982700000001</v>
      </c>
      <c r="P196" t="s">
        <v>18</v>
      </c>
      <c r="Q196" t="b">
        <v>1</v>
      </c>
      <c r="R196" t="s">
        <v>39</v>
      </c>
      <c r="S196" t="s">
        <v>40</v>
      </c>
      <c r="T196">
        <v>122306857</v>
      </c>
      <c r="U196">
        <v>12</v>
      </c>
      <c r="V196" s="2">
        <v>1.4399999999999999E-15</v>
      </c>
      <c r="W196">
        <v>2.8E-3</v>
      </c>
      <c r="X196">
        <v>450243</v>
      </c>
      <c r="Y196" t="s">
        <v>66</v>
      </c>
      <c r="Z196" t="s">
        <v>67</v>
      </c>
      <c r="AA196" t="b">
        <v>1</v>
      </c>
      <c r="AB196" t="s">
        <v>39</v>
      </c>
      <c r="AC196" t="s">
        <v>41</v>
      </c>
      <c r="AD196">
        <v>2</v>
      </c>
      <c r="AE196" t="b">
        <v>1</v>
      </c>
      <c r="AF196" t="s">
        <v>42</v>
      </c>
      <c r="AG196">
        <v>7.9259399999999998E-4</v>
      </c>
      <c r="AH196">
        <v>357.14127070000001</v>
      </c>
    </row>
    <row r="197" spans="1:34" x14ac:dyDescent="0.25">
      <c r="A197" t="s">
        <v>261</v>
      </c>
      <c r="B197" t="s">
        <v>37</v>
      </c>
      <c r="C197" t="s">
        <v>43</v>
      </c>
      <c r="D197" t="s">
        <v>37</v>
      </c>
      <c r="E197" t="s">
        <v>43</v>
      </c>
      <c r="F197">
        <v>-1.9E-2</v>
      </c>
      <c r="G197">
        <v>-5.4999999999999997E-3</v>
      </c>
      <c r="H197">
        <v>0.66479999999999995</v>
      </c>
      <c r="I197" t="s">
        <v>42</v>
      </c>
      <c r="J197" t="b">
        <v>0</v>
      </c>
      <c r="K197" t="b">
        <v>0</v>
      </c>
      <c r="L197" t="b">
        <v>0</v>
      </c>
      <c r="M197" t="s">
        <v>948</v>
      </c>
      <c r="N197">
        <v>9.7999999999999997E-3</v>
      </c>
      <c r="O197">
        <v>0.57839962099999997</v>
      </c>
      <c r="P197" t="s">
        <v>18</v>
      </c>
      <c r="Q197" t="b">
        <v>1</v>
      </c>
      <c r="R197" t="s">
        <v>39</v>
      </c>
      <c r="S197" t="s">
        <v>40</v>
      </c>
      <c r="T197">
        <v>158755437</v>
      </c>
      <c r="U197">
        <v>6</v>
      </c>
      <c r="V197" s="2">
        <v>1.7E-21</v>
      </c>
      <c r="W197">
        <v>2E-3</v>
      </c>
      <c r="X197">
        <v>450243</v>
      </c>
      <c r="Y197" t="s">
        <v>66</v>
      </c>
      <c r="Z197" t="s">
        <v>67</v>
      </c>
      <c r="AA197" t="b">
        <v>1</v>
      </c>
      <c r="AB197" t="s">
        <v>39</v>
      </c>
      <c r="AC197" t="s">
        <v>41</v>
      </c>
      <c r="AD197">
        <v>2</v>
      </c>
      <c r="AE197" t="b">
        <v>1</v>
      </c>
      <c r="AF197" t="s">
        <v>42</v>
      </c>
      <c r="AG197">
        <v>1.10928E-3</v>
      </c>
      <c r="AH197">
        <v>499.99777899999998</v>
      </c>
    </row>
    <row r="198" spans="1:34" x14ac:dyDescent="0.25">
      <c r="A198" t="s">
        <v>262</v>
      </c>
      <c r="B198" t="s">
        <v>44</v>
      </c>
      <c r="C198" t="s">
        <v>37</v>
      </c>
      <c r="D198" t="s">
        <v>44</v>
      </c>
      <c r="E198" t="s">
        <v>37</v>
      </c>
      <c r="F198">
        <v>-1.67E-2</v>
      </c>
      <c r="G198">
        <v>5.4999999999999997E-3</v>
      </c>
      <c r="H198">
        <v>0.52939999999999998</v>
      </c>
      <c r="I198" t="s">
        <v>42</v>
      </c>
      <c r="J198" t="b">
        <v>0</v>
      </c>
      <c r="K198" t="b">
        <v>0</v>
      </c>
      <c r="L198" t="b">
        <v>0</v>
      </c>
      <c r="M198" t="s">
        <v>948</v>
      </c>
      <c r="N198">
        <v>9.2999999999999992E-3</v>
      </c>
      <c r="O198">
        <v>0.55610013400000002</v>
      </c>
      <c r="P198" t="s">
        <v>18</v>
      </c>
      <c r="Q198" t="b">
        <v>1</v>
      </c>
      <c r="R198" t="s">
        <v>39</v>
      </c>
      <c r="S198" t="s">
        <v>40</v>
      </c>
      <c r="T198">
        <v>46977125</v>
      </c>
      <c r="U198">
        <v>17</v>
      </c>
      <c r="V198" s="2">
        <v>1.0700000000000001E-18</v>
      </c>
      <c r="W198">
        <v>1.9E-3</v>
      </c>
      <c r="X198">
        <v>450243</v>
      </c>
      <c r="Y198" t="s">
        <v>66</v>
      </c>
      <c r="Z198" t="s">
        <v>67</v>
      </c>
      <c r="AA198" t="b">
        <v>1</v>
      </c>
      <c r="AB198" t="s">
        <v>39</v>
      </c>
      <c r="AC198" t="s">
        <v>41</v>
      </c>
      <c r="AD198">
        <v>2</v>
      </c>
      <c r="AE198" t="b">
        <v>1</v>
      </c>
      <c r="AF198" t="s">
        <v>42</v>
      </c>
      <c r="AG198">
        <v>1.167595E-3</v>
      </c>
      <c r="AH198">
        <v>526.31345160000001</v>
      </c>
    </row>
    <row r="199" spans="1:34" x14ac:dyDescent="0.25">
      <c r="A199" t="s">
        <v>263</v>
      </c>
      <c r="B199" t="s">
        <v>38</v>
      </c>
      <c r="C199" t="s">
        <v>43</v>
      </c>
      <c r="D199" t="s">
        <v>38</v>
      </c>
      <c r="E199" t="s">
        <v>43</v>
      </c>
      <c r="F199">
        <v>2.1399999999999999E-2</v>
      </c>
      <c r="G199">
        <v>-3.0000000000000001E-3</v>
      </c>
      <c r="H199">
        <v>0.60070000000000001</v>
      </c>
      <c r="I199" t="s">
        <v>42</v>
      </c>
      <c r="J199" t="b">
        <v>0</v>
      </c>
      <c r="K199" t="b">
        <v>0</v>
      </c>
      <c r="L199" t="b">
        <v>0</v>
      </c>
      <c r="M199" t="s">
        <v>948</v>
      </c>
      <c r="N199">
        <v>9.4999999999999998E-3</v>
      </c>
      <c r="O199">
        <v>0.75069928100000005</v>
      </c>
      <c r="P199" t="s">
        <v>18</v>
      </c>
      <c r="Q199" t="b">
        <v>1</v>
      </c>
      <c r="R199" t="s">
        <v>39</v>
      </c>
      <c r="S199" t="s">
        <v>40</v>
      </c>
      <c r="T199">
        <v>21584941</v>
      </c>
      <c r="U199">
        <v>1</v>
      </c>
      <c r="V199" s="2">
        <v>3.8399999999999998E-29</v>
      </c>
      <c r="W199">
        <v>1.9E-3</v>
      </c>
      <c r="X199">
        <v>450243</v>
      </c>
      <c r="Y199" t="s">
        <v>66</v>
      </c>
      <c r="Z199" t="s">
        <v>67</v>
      </c>
      <c r="AA199" t="b">
        <v>1</v>
      </c>
      <c r="AB199" t="s">
        <v>39</v>
      </c>
      <c r="AC199" t="s">
        <v>41</v>
      </c>
      <c r="AD199">
        <v>2</v>
      </c>
      <c r="AE199" t="b">
        <v>1</v>
      </c>
      <c r="AF199" t="s">
        <v>42</v>
      </c>
      <c r="AG199">
        <v>1.167595E-3</v>
      </c>
      <c r="AH199">
        <v>526.31345160000001</v>
      </c>
    </row>
    <row r="200" spans="1:34" x14ac:dyDescent="0.25">
      <c r="A200" t="s">
        <v>264</v>
      </c>
      <c r="B200" t="s">
        <v>38</v>
      </c>
      <c r="C200" t="s">
        <v>43</v>
      </c>
      <c r="D200" t="s">
        <v>38</v>
      </c>
      <c r="E200" t="s">
        <v>43</v>
      </c>
      <c r="F200">
        <v>-1.49E-2</v>
      </c>
      <c r="G200">
        <v>-1.43E-2</v>
      </c>
      <c r="H200">
        <v>0.69599999999999995</v>
      </c>
      <c r="I200" t="s">
        <v>42</v>
      </c>
      <c r="J200" t="b">
        <v>0</v>
      </c>
      <c r="K200" t="b">
        <v>0</v>
      </c>
      <c r="L200" t="b">
        <v>0</v>
      </c>
      <c r="M200" t="s">
        <v>948</v>
      </c>
      <c r="N200">
        <v>1.01E-2</v>
      </c>
      <c r="O200">
        <v>0.1573001</v>
      </c>
      <c r="P200" t="s">
        <v>18</v>
      </c>
      <c r="Q200" t="b">
        <v>1</v>
      </c>
      <c r="R200" t="s">
        <v>39</v>
      </c>
      <c r="S200" t="s">
        <v>40</v>
      </c>
      <c r="T200">
        <v>190014317</v>
      </c>
      <c r="U200">
        <v>2</v>
      </c>
      <c r="V200" s="2">
        <v>2.7900000000000002E-13</v>
      </c>
      <c r="W200">
        <v>2E-3</v>
      </c>
      <c r="X200">
        <v>450243</v>
      </c>
      <c r="Y200" t="s">
        <v>66</v>
      </c>
      <c r="Z200" t="s">
        <v>67</v>
      </c>
      <c r="AA200" t="b">
        <v>1</v>
      </c>
      <c r="AB200" t="s">
        <v>39</v>
      </c>
      <c r="AC200" t="s">
        <v>41</v>
      </c>
      <c r="AD200">
        <v>2</v>
      </c>
      <c r="AE200" t="b">
        <v>1</v>
      </c>
      <c r="AF200" t="s">
        <v>42</v>
      </c>
      <c r="AG200">
        <v>1.10928E-3</v>
      </c>
      <c r="AH200">
        <v>499.99777899999998</v>
      </c>
    </row>
    <row r="201" spans="1:34" x14ac:dyDescent="0.25">
      <c r="A201" t="s">
        <v>641</v>
      </c>
      <c r="B201" t="s">
        <v>37</v>
      </c>
      <c r="C201" t="s">
        <v>44</v>
      </c>
      <c r="D201" t="s">
        <v>37</v>
      </c>
      <c r="E201" t="s">
        <v>44</v>
      </c>
      <c r="F201">
        <v>1.1299999999999999E-2</v>
      </c>
      <c r="G201">
        <v>-2.1000000000000001E-2</v>
      </c>
      <c r="H201">
        <v>0.4128</v>
      </c>
      <c r="I201" t="s">
        <v>42</v>
      </c>
      <c r="J201" t="b">
        <v>0</v>
      </c>
      <c r="K201" t="b">
        <v>0</v>
      </c>
      <c r="L201" t="b">
        <v>0</v>
      </c>
      <c r="M201" t="s">
        <v>948</v>
      </c>
      <c r="N201">
        <v>9.4999999999999998E-3</v>
      </c>
      <c r="O201">
        <v>2.7430264999999999E-2</v>
      </c>
      <c r="P201" t="s">
        <v>18</v>
      </c>
      <c r="Q201" t="b">
        <v>1</v>
      </c>
      <c r="R201" t="s">
        <v>39</v>
      </c>
      <c r="S201" t="s">
        <v>40</v>
      </c>
      <c r="T201">
        <v>114007270</v>
      </c>
      <c r="U201">
        <v>7</v>
      </c>
      <c r="V201" s="2">
        <v>5.1799999999999999E-9</v>
      </c>
      <c r="W201">
        <v>1.9E-3</v>
      </c>
      <c r="X201">
        <v>450243</v>
      </c>
      <c r="Y201" t="s">
        <v>66</v>
      </c>
      <c r="Z201" t="s">
        <v>67</v>
      </c>
      <c r="AA201" t="b">
        <v>1</v>
      </c>
      <c r="AB201" t="s">
        <v>39</v>
      </c>
      <c r="AC201" t="s">
        <v>41</v>
      </c>
      <c r="AD201">
        <v>2</v>
      </c>
      <c r="AE201" t="b">
        <v>1</v>
      </c>
      <c r="AF201" t="s">
        <v>42</v>
      </c>
      <c r="AG201">
        <v>1.167595E-3</v>
      </c>
      <c r="AH201">
        <v>526.31345160000001</v>
      </c>
    </row>
    <row r="202" spans="1:34" x14ac:dyDescent="0.25">
      <c r="A202" t="s">
        <v>265</v>
      </c>
      <c r="B202" t="s">
        <v>43</v>
      </c>
      <c r="C202" t="s">
        <v>38</v>
      </c>
      <c r="D202" t="s">
        <v>43</v>
      </c>
      <c r="E202" t="s">
        <v>38</v>
      </c>
      <c r="F202">
        <v>-1.6500000000000001E-2</v>
      </c>
      <c r="G202">
        <v>-2.7199999999999998E-2</v>
      </c>
      <c r="H202">
        <v>0.60229999999999995</v>
      </c>
      <c r="I202" t="s">
        <v>42</v>
      </c>
      <c r="J202" t="b">
        <v>0</v>
      </c>
      <c r="K202" t="b">
        <v>0</v>
      </c>
      <c r="L202" t="b">
        <v>0</v>
      </c>
      <c r="M202" t="s">
        <v>948</v>
      </c>
      <c r="N202">
        <v>9.4999999999999998E-3</v>
      </c>
      <c r="O202">
        <v>4.1709980000000004E-3</v>
      </c>
      <c r="P202" t="s">
        <v>18</v>
      </c>
      <c r="Q202" t="b">
        <v>1</v>
      </c>
      <c r="R202" t="s">
        <v>39</v>
      </c>
      <c r="S202" t="s">
        <v>40</v>
      </c>
      <c r="T202">
        <v>116636719</v>
      </c>
      <c r="U202">
        <v>8</v>
      </c>
      <c r="V202" s="2">
        <v>1.3800000000000001E-17</v>
      </c>
      <c r="W202">
        <v>1.9E-3</v>
      </c>
      <c r="X202">
        <v>450243</v>
      </c>
      <c r="Y202" t="s">
        <v>66</v>
      </c>
      <c r="Z202" t="s">
        <v>67</v>
      </c>
      <c r="AA202" t="b">
        <v>1</v>
      </c>
      <c r="AB202" t="s">
        <v>39</v>
      </c>
      <c r="AC202" t="s">
        <v>41</v>
      </c>
      <c r="AD202">
        <v>2</v>
      </c>
      <c r="AE202" t="b">
        <v>1</v>
      </c>
      <c r="AF202" t="s">
        <v>42</v>
      </c>
      <c r="AG202">
        <v>1.167595E-3</v>
      </c>
      <c r="AH202">
        <v>526.31345160000001</v>
      </c>
    </row>
    <row r="203" spans="1:34" x14ac:dyDescent="0.25">
      <c r="A203" t="s">
        <v>984</v>
      </c>
      <c r="B203" t="s">
        <v>44</v>
      </c>
      <c r="C203" t="s">
        <v>38</v>
      </c>
      <c r="D203" t="s">
        <v>44</v>
      </c>
      <c r="E203" t="s">
        <v>38</v>
      </c>
      <c r="F203">
        <v>-1.8100000000000002E-2</v>
      </c>
      <c r="G203">
        <v>5.4999999999999997E-3</v>
      </c>
      <c r="H203">
        <v>0.67200000000000004</v>
      </c>
      <c r="I203" t="s">
        <v>42</v>
      </c>
      <c r="J203" t="b">
        <v>0</v>
      </c>
      <c r="K203" t="b">
        <v>0</v>
      </c>
      <c r="L203" t="b">
        <v>0</v>
      </c>
      <c r="M203" t="s">
        <v>948</v>
      </c>
      <c r="N203">
        <v>1.04E-2</v>
      </c>
      <c r="O203">
        <v>0.60040043700000001</v>
      </c>
      <c r="P203" t="s">
        <v>18</v>
      </c>
      <c r="Q203" t="b">
        <v>1</v>
      </c>
      <c r="R203" t="s">
        <v>39</v>
      </c>
      <c r="S203" t="s">
        <v>40</v>
      </c>
      <c r="T203">
        <v>19053843</v>
      </c>
      <c r="U203">
        <v>6</v>
      </c>
      <c r="V203" s="2">
        <v>3.3700000000000002E-19</v>
      </c>
      <c r="W203">
        <v>2E-3</v>
      </c>
      <c r="X203">
        <v>450243</v>
      </c>
      <c r="Y203" t="s">
        <v>66</v>
      </c>
      <c r="Z203" t="s">
        <v>67</v>
      </c>
      <c r="AA203" t="b">
        <v>1</v>
      </c>
      <c r="AB203" t="s">
        <v>39</v>
      </c>
      <c r="AC203" t="s">
        <v>41</v>
      </c>
      <c r="AD203">
        <v>2</v>
      </c>
      <c r="AE203" t="b">
        <v>1</v>
      </c>
      <c r="AF203" t="s">
        <v>42</v>
      </c>
      <c r="AG203">
        <v>1.10928E-3</v>
      </c>
      <c r="AH203">
        <v>499.99777899999998</v>
      </c>
    </row>
    <row r="204" spans="1:34" x14ac:dyDescent="0.25">
      <c r="A204" t="s">
        <v>266</v>
      </c>
      <c r="B204" t="s">
        <v>43</v>
      </c>
      <c r="C204" t="s">
        <v>37</v>
      </c>
      <c r="D204" t="s">
        <v>43</v>
      </c>
      <c r="E204" t="s">
        <v>37</v>
      </c>
      <c r="F204">
        <v>2.5399999999999999E-2</v>
      </c>
      <c r="G204">
        <v>2E-3</v>
      </c>
      <c r="H204">
        <v>0.55030000000000001</v>
      </c>
      <c r="I204" t="s">
        <v>42</v>
      </c>
      <c r="J204" t="b">
        <v>0</v>
      </c>
      <c r="K204" t="b">
        <v>0</v>
      </c>
      <c r="L204" t="b">
        <v>0</v>
      </c>
      <c r="M204" t="s">
        <v>948</v>
      </c>
      <c r="N204">
        <v>9.2999999999999992E-3</v>
      </c>
      <c r="O204">
        <v>0.83009997400000002</v>
      </c>
      <c r="P204" t="s">
        <v>18</v>
      </c>
      <c r="Q204" t="b">
        <v>1</v>
      </c>
      <c r="R204" t="s">
        <v>39</v>
      </c>
      <c r="S204" t="s">
        <v>40</v>
      </c>
      <c r="T204">
        <v>102661251</v>
      </c>
      <c r="U204">
        <v>10</v>
      </c>
      <c r="V204" s="2">
        <v>7.6900000000000004E-41</v>
      </c>
      <c r="W204">
        <v>1.9E-3</v>
      </c>
      <c r="X204">
        <v>450243</v>
      </c>
      <c r="Y204" t="s">
        <v>66</v>
      </c>
      <c r="Z204" t="s">
        <v>67</v>
      </c>
      <c r="AA204" t="b">
        <v>1</v>
      </c>
      <c r="AB204" t="s">
        <v>39</v>
      </c>
      <c r="AC204" t="s">
        <v>41</v>
      </c>
      <c r="AD204">
        <v>2</v>
      </c>
      <c r="AE204" t="b">
        <v>1</v>
      </c>
      <c r="AF204" t="s">
        <v>42</v>
      </c>
      <c r="AG204">
        <v>1.167595E-3</v>
      </c>
      <c r="AH204">
        <v>526.31345160000001</v>
      </c>
    </row>
    <row r="205" spans="1:34" x14ac:dyDescent="0.25">
      <c r="A205" t="s">
        <v>267</v>
      </c>
      <c r="B205" t="s">
        <v>38</v>
      </c>
      <c r="C205" t="s">
        <v>44</v>
      </c>
      <c r="D205" t="s">
        <v>38</v>
      </c>
      <c r="E205" t="s">
        <v>44</v>
      </c>
      <c r="F205">
        <v>1.14E-2</v>
      </c>
      <c r="G205">
        <v>6.4999999999999997E-3</v>
      </c>
      <c r="H205">
        <v>0.33589999999999998</v>
      </c>
      <c r="I205" t="s">
        <v>42</v>
      </c>
      <c r="J205" t="b">
        <v>0</v>
      </c>
      <c r="K205" t="b">
        <v>0</v>
      </c>
      <c r="L205" t="b">
        <v>0</v>
      </c>
      <c r="M205" t="s">
        <v>948</v>
      </c>
      <c r="N205">
        <v>0.01</v>
      </c>
      <c r="O205">
        <v>0.51639972199999995</v>
      </c>
      <c r="P205" t="s">
        <v>18</v>
      </c>
      <c r="Q205" t="b">
        <v>1</v>
      </c>
      <c r="R205" t="s">
        <v>39</v>
      </c>
      <c r="S205" t="s">
        <v>40</v>
      </c>
      <c r="T205">
        <v>93078400</v>
      </c>
      <c r="U205">
        <v>7</v>
      </c>
      <c r="V205" s="2">
        <v>2E-8</v>
      </c>
      <c r="W205">
        <v>2E-3</v>
      </c>
      <c r="X205">
        <v>450243</v>
      </c>
      <c r="Y205" t="s">
        <v>66</v>
      </c>
      <c r="Z205" t="s">
        <v>67</v>
      </c>
      <c r="AA205" t="b">
        <v>1</v>
      </c>
      <c r="AB205" t="s">
        <v>39</v>
      </c>
      <c r="AC205" t="s">
        <v>41</v>
      </c>
      <c r="AD205">
        <v>2</v>
      </c>
      <c r="AE205" t="b">
        <v>1</v>
      </c>
      <c r="AF205" t="s">
        <v>42</v>
      </c>
      <c r="AG205">
        <v>1.10928E-3</v>
      </c>
      <c r="AH205">
        <v>499.99777899999998</v>
      </c>
    </row>
    <row r="206" spans="1:34" x14ac:dyDescent="0.25">
      <c r="A206" t="s">
        <v>268</v>
      </c>
      <c r="B206" t="s">
        <v>38</v>
      </c>
      <c r="C206" t="s">
        <v>43</v>
      </c>
      <c r="D206" t="s">
        <v>38</v>
      </c>
      <c r="E206" t="s">
        <v>43</v>
      </c>
      <c r="F206">
        <v>2.4E-2</v>
      </c>
      <c r="G206">
        <v>2.8199999999999999E-2</v>
      </c>
      <c r="H206">
        <v>0.31080000000000002</v>
      </c>
      <c r="I206" t="s">
        <v>42</v>
      </c>
      <c r="J206" t="b">
        <v>0</v>
      </c>
      <c r="K206" t="b">
        <v>0</v>
      </c>
      <c r="L206" t="b">
        <v>0</v>
      </c>
      <c r="M206" t="s">
        <v>948</v>
      </c>
      <c r="N206">
        <v>0.01</v>
      </c>
      <c r="O206">
        <v>4.8740500000000004E-3</v>
      </c>
      <c r="P206" t="s">
        <v>18</v>
      </c>
      <c r="Q206" t="b">
        <v>1</v>
      </c>
      <c r="R206" t="s">
        <v>39</v>
      </c>
      <c r="S206" t="s">
        <v>40</v>
      </c>
      <c r="T206">
        <v>172167226</v>
      </c>
      <c r="U206">
        <v>1</v>
      </c>
      <c r="V206" s="2">
        <v>1.73E-32</v>
      </c>
      <c r="W206">
        <v>2E-3</v>
      </c>
      <c r="X206">
        <v>450243</v>
      </c>
      <c r="Y206" t="s">
        <v>66</v>
      </c>
      <c r="Z206" t="s">
        <v>67</v>
      </c>
      <c r="AA206" t="b">
        <v>1</v>
      </c>
      <c r="AB206" t="s">
        <v>39</v>
      </c>
      <c r="AC206" t="s">
        <v>41</v>
      </c>
      <c r="AD206">
        <v>2</v>
      </c>
      <c r="AE206" t="b">
        <v>1</v>
      </c>
      <c r="AF206" t="s">
        <v>42</v>
      </c>
      <c r="AG206">
        <v>1.10928E-3</v>
      </c>
      <c r="AH206">
        <v>499.99777899999998</v>
      </c>
    </row>
    <row r="207" spans="1:34" x14ac:dyDescent="0.25">
      <c r="A207" t="s">
        <v>269</v>
      </c>
      <c r="B207" t="s">
        <v>44</v>
      </c>
      <c r="C207" t="s">
        <v>38</v>
      </c>
      <c r="D207" t="s">
        <v>44</v>
      </c>
      <c r="E207" t="s">
        <v>38</v>
      </c>
      <c r="F207">
        <v>-2.1999999999999999E-2</v>
      </c>
      <c r="G207">
        <v>-2.01E-2</v>
      </c>
      <c r="H207">
        <v>0.21060000000000001</v>
      </c>
      <c r="I207" t="s">
        <v>42</v>
      </c>
      <c r="J207" t="b">
        <v>0</v>
      </c>
      <c r="K207" t="b">
        <v>0</v>
      </c>
      <c r="L207" t="b">
        <v>0</v>
      </c>
      <c r="M207" t="s">
        <v>948</v>
      </c>
      <c r="N207">
        <v>1.14E-2</v>
      </c>
      <c r="O207">
        <v>7.93798E-2</v>
      </c>
      <c r="P207" t="s">
        <v>18</v>
      </c>
      <c r="Q207" t="b">
        <v>1</v>
      </c>
      <c r="R207" t="s">
        <v>39</v>
      </c>
      <c r="S207" t="s">
        <v>40</v>
      </c>
      <c r="T207">
        <v>38066883</v>
      </c>
      <c r="U207">
        <v>21</v>
      </c>
      <c r="V207" s="2">
        <v>7.75E-21</v>
      </c>
      <c r="W207">
        <v>2.3E-3</v>
      </c>
      <c r="X207">
        <v>450243</v>
      </c>
      <c r="Y207" t="s">
        <v>66</v>
      </c>
      <c r="Z207" t="s">
        <v>67</v>
      </c>
      <c r="AA207" t="b">
        <v>1</v>
      </c>
      <c r="AB207" t="s">
        <v>39</v>
      </c>
      <c r="AC207" t="s">
        <v>41</v>
      </c>
      <c r="AD207">
        <v>2</v>
      </c>
      <c r="AE207" t="b">
        <v>1</v>
      </c>
      <c r="AF207" t="s">
        <v>42</v>
      </c>
      <c r="AG207">
        <v>9.6473100000000003E-4</v>
      </c>
      <c r="AH207">
        <v>434.7806774</v>
      </c>
    </row>
    <row r="208" spans="1:34" x14ac:dyDescent="0.25">
      <c r="A208" t="s">
        <v>270</v>
      </c>
      <c r="B208" t="s">
        <v>43</v>
      </c>
      <c r="C208" t="s">
        <v>38</v>
      </c>
      <c r="D208" t="s">
        <v>43</v>
      </c>
      <c r="E208" t="s">
        <v>38</v>
      </c>
      <c r="F208">
        <v>3.4099999999999998E-2</v>
      </c>
      <c r="G208">
        <v>2.9899999999999999E-2</v>
      </c>
      <c r="H208">
        <v>0.15970000000000001</v>
      </c>
      <c r="I208" t="s">
        <v>42</v>
      </c>
      <c r="J208" t="b">
        <v>0</v>
      </c>
      <c r="K208" t="b">
        <v>0</v>
      </c>
      <c r="L208" t="b">
        <v>0</v>
      </c>
      <c r="M208" t="s">
        <v>948</v>
      </c>
      <c r="N208">
        <v>1.26E-2</v>
      </c>
      <c r="O208">
        <v>1.7889986E-2</v>
      </c>
      <c r="P208" t="s">
        <v>18</v>
      </c>
      <c r="Q208" t="b">
        <v>1</v>
      </c>
      <c r="R208" t="s">
        <v>39</v>
      </c>
      <c r="S208" t="s">
        <v>40</v>
      </c>
      <c r="T208">
        <v>124826462</v>
      </c>
      <c r="U208">
        <v>12</v>
      </c>
      <c r="V208" s="2">
        <v>3.02E-40</v>
      </c>
      <c r="W208">
        <v>2.5999999999999999E-3</v>
      </c>
      <c r="X208">
        <v>450243</v>
      </c>
      <c r="Y208" t="s">
        <v>66</v>
      </c>
      <c r="Z208" t="s">
        <v>67</v>
      </c>
      <c r="AA208" t="b">
        <v>1</v>
      </c>
      <c r="AB208" t="s">
        <v>39</v>
      </c>
      <c r="AC208" t="s">
        <v>41</v>
      </c>
      <c r="AD208">
        <v>2</v>
      </c>
      <c r="AE208" t="b">
        <v>1</v>
      </c>
      <c r="AF208" t="s">
        <v>42</v>
      </c>
      <c r="AG208">
        <v>8.5351000000000003E-4</v>
      </c>
      <c r="AH208">
        <v>384.61367610000002</v>
      </c>
    </row>
    <row r="209" spans="1:34" x14ac:dyDescent="0.25">
      <c r="A209" t="s">
        <v>271</v>
      </c>
      <c r="B209" t="s">
        <v>44</v>
      </c>
      <c r="C209" t="s">
        <v>37</v>
      </c>
      <c r="D209" t="s">
        <v>44</v>
      </c>
      <c r="E209" t="s">
        <v>37</v>
      </c>
      <c r="F209">
        <v>-2.6499999999999999E-2</v>
      </c>
      <c r="G209">
        <v>8.6E-3</v>
      </c>
      <c r="H209">
        <v>0.56440000000000001</v>
      </c>
      <c r="I209" t="s">
        <v>42</v>
      </c>
      <c r="J209" t="b">
        <v>0</v>
      </c>
      <c r="K209" t="b">
        <v>0</v>
      </c>
      <c r="L209" t="b">
        <v>0</v>
      </c>
      <c r="M209" t="s">
        <v>948</v>
      </c>
      <c r="N209">
        <v>9.4000000000000004E-3</v>
      </c>
      <c r="O209">
        <v>0.35809973499999997</v>
      </c>
      <c r="P209" t="s">
        <v>18</v>
      </c>
      <c r="Q209" t="b">
        <v>1</v>
      </c>
      <c r="R209" t="s">
        <v>39</v>
      </c>
      <c r="S209" t="s">
        <v>40</v>
      </c>
      <c r="T209">
        <v>39671476</v>
      </c>
      <c r="U209">
        <v>21</v>
      </c>
      <c r="V209" s="2">
        <v>3.4899999999999999E-43</v>
      </c>
      <c r="W209">
        <v>1.9E-3</v>
      </c>
      <c r="X209">
        <v>450243</v>
      </c>
      <c r="Y209" t="s">
        <v>66</v>
      </c>
      <c r="Z209" t="s">
        <v>67</v>
      </c>
      <c r="AA209" t="b">
        <v>1</v>
      </c>
      <c r="AB209" t="s">
        <v>39</v>
      </c>
      <c r="AC209" t="s">
        <v>41</v>
      </c>
      <c r="AD209">
        <v>2</v>
      </c>
      <c r="AE209" t="b">
        <v>1</v>
      </c>
      <c r="AF209" t="s">
        <v>42</v>
      </c>
      <c r="AG209">
        <v>1.167595E-3</v>
      </c>
      <c r="AH209">
        <v>526.31345160000001</v>
      </c>
    </row>
    <row r="210" spans="1:34" x14ac:dyDescent="0.25">
      <c r="A210" t="s">
        <v>985</v>
      </c>
      <c r="B210" t="s">
        <v>38</v>
      </c>
      <c r="C210" t="s">
        <v>43</v>
      </c>
      <c r="D210" t="s">
        <v>38</v>
      </c>
      <c r="E210" t="s">
        <v>43</v>
      </c>
      <c r="F210">
        <v>1.7999999999999999E-2</v>
      </c>
      <c r="G210">
        <v>6.8999999999999999E-3</v>
      </c>
      <c r="H210">
        <v>0.23269999999999999</v>
      </c>
      <c r="I210" t="s">
        <v>42</v>
      </c>
      <c r="J210" t="b">
        <v>0</v>
      </c>
      <c r="K210" t="b">
        <v>0</v>
      </c>
      <c r="L210" t="b">
        <v>0</v>
      </c>
      <c r="M210" t="s">
        <v>948</v>
      </c>
      <c r="N210">
        <v>1.1599999999999999E-2</v>
      </c>
      <c r="O210">
        <v>0.54920059600000004</v>
      </c>
      <c r="P210" t="s">
        <v>18</v>
      </c>
      <c r="Q210" t="b">
        <v>1</v>
      </c>
      <c r="R210" t="s">
        <v>39</v>
      </c>
      <c r="S210" t="s">
        <v>40</v>
      </c>
      <c r="T210">
        <v>3266319</v>
      </c>
      <c r="U210">
        <v>20</v>
      </c>
      <c r="V210" s="2">
        <v>1.2900000000000001E-15</v>
      </c>
      <c r="W210">
        <v>2.3E-3</v>
      </c>
      <c r="X210">
        <v>450243</v>
      </c>
      <c r="Y210" t="s">
        <v>66</v>
      </c>
      <c r="Z210" t="s">
        <v>67</v>
      </c>
      <c r="AA210" t="b">
        <v>1</v>
      </c>
      <c r="AB210" t="s">
        <v>39</v>
      </c>
      <c r="AC210" t="s">
        <v>41</v>
      </c>
      <c r="AD210">
        <v>2</v>
      </c>
      <c r="AE210" t="b">
        <v>1</v>
      </c>
      <c r="AF210" t="s">
        <v>42</v>
      </c>
      <c r="AG210">
        <v>9.6473100000000003E-4</v>
      </c>
      <c r="AH210">
        <v>434.7806774</v>
      </c>
    </row>
    <row r="211" spans="1:34" x14ac:dyDescent="0.25">
      <c r="A211" t="s">
        <v>272</v>
      </c>
      <c r="B211" t="s">
        <v>38</v>
      </c>
      <c r="C211" t="s">
        <v>43</v>
      </c>
      <c r="D211" t="s">
        <v>38</v>
      </c>
      <c r="E211" t="s">
        <v>43</v>
      </c>
      <c r="F211">
        <v>3.9399999999999998E-2</v>
      </c>
      <c r="G211">
        <v>-8.3999999999999995E-3</v>
      </c>
      <c r="H211">
        <v>0.3493</v>
      </c>
      <c r="I211" t="s">
        <v>42</v>
      </c>
      <c r="J211" t="b">
        <v>0</v>
      </c>
      <c r="K211" t="b">
        <v>0</v>
      </c>
      <c r="L211" t="b">
        <v>0</v>
      </c>
      <c r="M211" t="s">
        <v>948</v>
      </c>
      <c r="N211">
        <v>9.7999999999999997E-3</v>
      </c>
      <c r="O211">
        <v>0.39059978499999998</v>
      </c>
      <c r="P211" t="s">
        <v>18</v>
      </c>
      <c r="Q211" t="b">
        <v>1</v>
      </c>
      <c r="R211" t="s">
        <v>39</v>
      </c>
      <c r="S211" t="s">
        <v>40</v>
      </c>
      <c r="T211">
        <v>98221861</v>
      </c>
      <c r="U211">
        <v>9</v>
      </c>
      <c r="V211" s="2">
        <v>1.2600000000000001E-87</v>
      </c>
      <c r="W211">
        <v>2E-3</v>
      </c>
      <c r="X211">
        <v>450243</v>
      </c>
      <c r="Y211" t="s">
        <v>66</v>
      </c>
      <c r="Z211" t="s">
        <v>67</v>
      </c>
      <c r="AA211" t="b">
        <v>1</v>
      </c>
      <c r="AB211" t="s">
        <v>39</v>
      </c>
      <c r="AC211" t="s">
        <v>41</v>
      </c>
      <c r="AD211">
        <v>2</v>
      </c>
      <c r="AE211" t="b">
        <v>1</v>
      </c>
      <c r="AF211" t="s">
        <v>42</v>
      </c>
      <c r="AG211">
        <v>1.10928E-3</v>
      </c>
      <c r="AH211">
        <v>499.99777899999998</v>
      </c>
    </row>
    <row r="212" spans="1:34" x14ac:dyDescent="0.25">
      <c r="A212" t="s">
        <v>642</v>
      </c>
      <c r="B212" t="s">
        <v>44</v>
      </c>
      <c r="C212" t="s">
        <v>37</v>
      </c>
      <c r="D212" t="s">
        <v>44</v>
      </c>
      <c r="E212" t="s">
        <v>37</v>
      </c>
      <c r="F212">
        <v>1.9099999999999999E-2</v>
      </c>
      <c r="G212">
        <v>2.3E-3</v>
      </c>
      <c r="H212">
        <v>0.22339999999999999</v>
      </c>
      <c r="I212" t="s">
        <v>42</v>
      </c>
      <c r="J212" t="b">
        <v>0</v>
      </c>
      <c r="K212" t="b">
        <v>0</v>
      </c>
      <c r="L212" t="b">
        <v>0</v>
      </c>
      <c r="M212" t="s">
        <v>948</v>
      </c>
      <c r="N212">
        <v>1.12E-2</v>
      </c>
      <c r="O212">
        <v>0.83550008799999997</v>
      </c>
      <c r="P212" t="s">
        <v>18</v>
      </c>
      <c r="Q212" t="b">
        <v>1</v>
      </c>
      <c r="R212" t="s">
        <v>39</v>
      </c>
      <c r="S212" t="s">
        <v>40</v>
      </c>
      <c r="T212">
        <v>50749870</v>
      </c>
      <c r="U212">
        <v>7</v>
      </c>
      <c r="V212" s="2">
        <v>3.7299999999999997E-17</v>
      </c>
      <c r="W212">
        <v>2.3E-3</v>
      </c>
      <c r="X212">
        <v>450243</v>
      </c>
      <c r="Y212" t="s">
        <v>66</v>
      </c>
      <c r="Z212" t="s">
        <v>67</v>
      </c>
      <c r="AA212" t="b">
        <v>1</v>
      </c>
      <c r="AB212" t="s">
        <v>39</v>
      </c>
      <c r="AC212" t="s">
        <v>41</v>
      </c>
      <c r="AD212">
        <v>2</v>
      </c>
      <c r="AE212" t="b">
        <v>1</v>
      </c>
      <c r="AF212" t="s">
        <v>42</v>
      </c>
      <c r="AG212">
        <v>9.6473100000000003E-4</v>
      </c>
      <c r="AH212">
        <v>434.7806774</v>
      </c>
    </row>
    <row r="213" spans="1:34" x14ac:dyDescent="0.25">
      <c r="A213" t="s">
        <v>273</v>
      </c>
      <c r="B213" t="s">
        <v>43</v>
      </c>
      <c r="C213" t="s">
        <v>38</v>
      </c>
      <c r="D213" t="s">
        <v>43</v>
      </c>
      <c r="E213" t="s">
        <v>38</v>
      </c>
      <c r="F213">
        <v>1.41E-2</v>
      </c>
      <c r="G213">
        <v>1.0500000000000001E-2</v>
      </c>
      <c r="H213">
        <v>0.27039999999999997</v>
      </c>
      <c r="I213" t="s">
        <v>42</v>
      </c>
      <c r="J213" t="b">
        <v>0</v>
      </c>
      <c r="K213" t="b">
        <v>0</v>
      </c>
      <c r="L213" t="b">
        <v>0</v>
      </c>
      <c r="M213" t="s">
        <v>948</v>
      </c>
      <c r="N213">
        <v>1.0500000000000001E-2</v>
      </c>
      <c r="O213">
        <v>0.31719986999999999</v>
      </c>
      <c r="P213" t="s">
        <v>18</v>
      </c>
      <c r="Q213" t="b">
        <v>1</v>
      </c>
      <c r="R213" t="s">
        <v>39</v>
      </c>
      <c r="S213" t="s">
        <v>40</v>
      </c>
      <c r="T213">
        <v>52415023</v>
      </c>
      <c r="U213">
        <v>6</v>
      </c>
      <c r="V213" s="2">
        <v>3.2399999999999999E-11</v>
      </c>
      <c r="W213">
        <v>2.0999999999999999E-3</v>
      </c>
      <c r="X213">
        <v>450243</v>
      </c>
      <c r="Y213" t="s">
        <v>66</v>
      </c>
      <c r="Z213" t="s">
        <v>67</v>
      </c>
      <c r="AA213" t="b">
        <v>1</v>
      </c>
      <c r="AB213" t="s">
        <v>39</v>
      </c>
      <c r="AC213" t="s">
        <v>41</v>
      </c>
      <c r="AD213">
        <v>2</v>
      </c>
      <c r="AE213" t="b">
        <v>1</v>
      </c>
      <c r="AF213" t="s">
        <v>42</v>
      </c>
      <c r="AG213">
        <v>1.056513E-3</v>
      </c>
      <c r="AH213">
        <v>476.18836090000002</v>
      </c>
    </row>
    <row r="214" spans="1:34" x14ac:dyDescent="0.25">
      <c r="A214" t="s">
        <v>275</v>
      </c>
      <c r="B214" t="s">
        <v>43</v>
      </c>
      <c r="C214" t="s">
        <v>38</v>
      </c>
      <c r="D214" t="s">
        <v>43</v>
      </c>
      <c r="E214" t="s">
        <v>38</v>
      </c>
      <c r="F214">
        <v>1.7000000000000001E-2</v>
      </c>
      <c r="G214">
        <v>3.5000000000000001E-3</v>
      </c>
      <c r="H214">
        <v>0.54330000000000001</v>
      </c>
      <c r="I214" t="s">
        <v>42</v>
      </c>
      <c r="J214" t="b">
        <v>0</v>
      </c>
      <c r="K214" t="b">
        <v>0</v>
      </c>
      <c r="L214" t="b">
        <v>0</v>
      </c>
      <c r="M214" t="s">
        <v>948</v>
      </c>
      <c r="N214">
        <v>9.2999999999999992E-3</v>
      </c>
      <c r="O214">
        <v>0.70609965600000002</v>
      </c>
      <c r="P214" t="s">
        <v>18</v>
      </c>
      <c r="Q214" t="b">
        <v>1</v>
      </c>
      <c r="R214" t="s">
        <v>39</v>
      </c>
      <c r="S214" t="s">
        <v>40</v>
      </c>
      <c r="T214">
        <v>104264107</v>
      </c>
      <c r="U214">
        <v>10</v>
      </c>
      <c r="V214" s="2">
        <v>3.0699999999999998E-19</v>
      </c>
      <c r="W214">
        <v>1.9E-3</v>
      </c>
      <c r="X214">
        <v>450243</v>
      </c>
      <c r="Y214" t="s">
        <v>66</v>
      </c>
      <c r="Z214" t="s">
        <v>67</v>
      </c>
      <c r="AA214" t="b">
        <v>1</v>
      </c>
      <c r="AB214" t="s">
        <v>39</v>
      </c>
      <c r="AC214" t="s">
        <v>41</v>
      </c>
      <c r="AD214">
        <v>2</v>
      </c>
      <c r="AE214" t="b">
        <v>1</v>
      </c>
      <c r="AF214" t="s">
        <v>42</v>
      </c>
      <c r="AG214">
        <v>1.167595E-3</v>
      </c>
      <c r="AH214">
        <v>526.31345160000001</v>
      </c>
    </row>
    <row r="215" spans="1:34" x14ac:dyDescent="0.25">
      <c r="A215" t="s">
        <v>276</v>
      </c>
      <c r="B215" t="s">
        <v>43</v>
      </c>
      <c r="C215" t="s">
        <v>38</v>
      </c>
      <c r="D215" t="s">
        <v>43</v>
      </c>
      <c r="E215" t="s">
        <v>38</v>
      </c>
      <c r="F215">
        <v>-2.81E-2</v>
      </c>
      <c r="G215">
        <v>-3.7000000000000002E-3</v>
      </c>
      <c r="H215">
        <v>5.5899999999999998E-2</v>
      </c>
      <c r="I215" t="s">
        <v>42</v>
      </c>
      <c r="J215" t="b">
        <v>0</v>
      </c>
      <c r="K215" t="b">
        <v>0</v>
      </c>
      <c r="L215" t="b">
        <v>0</v>
      </c>
      <c r="M215" t="s">
        <v>948</v>
      </c>
      <c r="N215">
        <v>2.0400000000000001E-2</v>
      </c>
      <c r="O215">
        <v>0.85479997299999999</v>
      </c>
      <c r="P215" t="s">
        <v>18</v>
      </c>
      <c r="Q215" t="b">
        <v>1</v>
      </c>
      <c r="R215" t="s">
        <v>39</v>
      </c>
      <c r="S215" t="s">
        <v>40</v>
      </c>
      <c r="T215">
        <v>2729340</v>
      </c>
      <c r="U215">
        <v>11</v>
      </c>
      <c r="V215" s="2">
        <v>1.48E-11</v>
      </c>
      <c r="W215">
        <v>4.1999999999999997E-3</v>
      </c>
      <c r="X215">
        <v>450243</v>
      </c>
      <c r="Y215" t="s">
        <v>66</v>
      </c>
      <c r="Z215" t="s">
        <v>67</v>
      </c>
      <c r="AA215" t="b">
        <v>1</v>
      </c>
      <c r="AB215" t="s">
        <v>39</v>
      </c>
      <c r="AC215" t="s">
        <v>41</v>
      </c>
      <c r="AD215">
        <v>2</v>
      </c>
      <c r="AE215" t="b">
        <v>1</v>
      </c>
      <c r="AF215" t="s">
        <v>42</v>
      </c>
      <c r="AG215">
        <v>5.2853500000000001E-4</v>
      </c>
      <c r="AH215">
        <v>238.09418049999999</v>
      </c>
    </row>
    <row r="216" spans="1:34" x14ac:dyDescent="0.25">
      <c r="A216" t="s">
        <v>277</v>
      </c>
      <c r="B216" t="s">
        <v>44</v>
      </c>
      <c r="C216" t="s">
        <v>37</v>
      </c>
      <c r="D216" t="s">
        <v>44</v>
      </c>
      <c r="E216" t="s">
        <v>37</v>
      </c>
      <c r="F216">
        <v>-1.4800000000000001E-2</v>
      </c>
      <c r="G216">
        <v>-1.38E-2</v>
      </c>
      <c r="H216">
        <v>0.34510000000000002</v>
      </c>
      <c r="I216" t="s">
        <v>42</v>
      </c>
      <c r="J216" t="b">
        <v>0</v>
      </c>
      <c r="K216" t="b">
        <v>0</v>
      </c>
      <c r="L216" t="b">
        <v>0</v>
      </c>
      <c r="M216" t="s">
        <v>948</v>
      </c>
      <c r="N216">
        <v>9.7000000000000003E-3</v>
      </c>
      <c r="O216">
        <v>0.15789995300000001</v>
      </c>
      <c r="P216" t="s">
        <v>18</v>
      </c>
      <c r="Q216" t="b">
        <v>1</v>
      </c>
      <c r="R216" t="s">
        <v>39</v>
      </c>
      <c r="S216" t="s">
        <v>40</v>
      </c>
      <c r="T216">
        <v>27959903</v>
      </c>
      <c r="U216">
        <v>17</v>
      </c>
      <c r="V216" s="2">
        <v>8.0200000000000002E-14</v>
      </c>
      <c r="W216">
        <v>2E-3</v>
      </c>
      <c r="X216">
        <v>450243</v>
      </c>
      <c r="Y216" t="s">
        <v>66</v>
      </c>
      <c r="Z216" t="s">
        <v>67</v>
      </c>
      <c r="AA216" t="b">
        <v>1</v>
      </c>
      <c r="AB216" t="s">
        <v>39</v>
      </c>
      <c r="AC216" t="s">
        <v>41</v>
      </c>
      <c r="AD216">
        <v>2</v>
      </c>
      <c r="AE216" t="b">
        <v>1</v>
      </c>
      <c r="AF216" t="s">
        <v>42</v>
      </c>
      <c r="AG216">
        <v>1.10928E-3</v>
      </c>
      <c r="AH216">
        <v>499.99777899999998</v>
      </c>
    </row>
    <row r="217" spans="1:34" x14ac:dyDescent="0.25">
      <c r="A217" t="s">
        <v>278</v>
      </c>
      <c r="B217" t="s">
        <v>38</v>
      </c>
      <c r="C217" t="s">
        <v>43</v>
      </c>
      <c r="D217" t="s">
        <v>38</v>
      </c>
      <c r="E217" t="s">
        <v>43</v>
      </c>
      <c r="F217">
        <v>-1.9199999999999998E-2</v>
      </c>
      <c r="G217">
        <v>2.4899999999999999E-2</v>
      </c>
      <c r="H217">
        <v>0.46429999999999999</v>
      </c>
      <c r="I217" t="s">
        <v>42</v>
      </c>
      <c r="J217" t="b">
        <v>0</v>
      </c>
      <c r="K217" t="b">
        <v>0</v>
      </c>
      <c r="L217" t="b">
        <v>0</v>
      </c>
      <c r="M217" t="s">
        <v>948</v>
      </c>
      <c r="N217">
        <v>9.4000000000000004E-3</v>
      </c>
      <c r="O217">
        <v>7.8900540000000005E-3</v>
      </c>
      <c r="P217" t="s">
        <v>18</v>
      </c>
      <c r="Q217" t="b">
        <v>1</v>
      </c>
      <c r="R217" t="s">
        <v>39</v>
      </c>
      <c r="S217" t="s">
        <v>40</v>
      </c>
      <c r="T217">
        <v>65520246</v>
      </c>
      <c r="U217">
        <v>14</v>
      </c>
      <c r="V217" s="2">
        <v>1.5900000000000001E-23</v>
      </c>
      <c r="W217">
        <v>1.9E-3</v>
      </c>
      <c r="X217">
        <v>450243</v>
      </c>
      <c r="Y217" t="s">
        <v>66</v>
      </c>
      <c r="Z217" t="s">
        <v>67</v>
      </c>
      <c r="AA217" t="b">
        <v>1</v>
      </c>
      <c r="AB217" t="s">
        <v>39</v>
      </c>
      <c r="AC217" t="s">
        <v>41</v>
      </c>
      <c r="AD217">
        <v>2</v>
      </c>
      <c r="AE217" t="b">
        <v>1</v>
      </c>
      <c r="AF217" t="s">
        <v>42</v>
      </c>
      <c r="AG217">
        <v>1.167595E-3</v>
      </c>
      <c r="AH217">
        <v>526.31345160000001</v>
      </c>
    </row>
    <row r="218" spans="1:34" x14ac:dyDescent="0.25">
      <c r="A218" t="s">
        <v>279</v>
      </c>
      <c r="B218" t="s">
        <v>38</v>
      </c>
      <c r="C218" t="s">
        <v>43</v>
      </c>
      <c r="D218" t="s">
        <v>38</v>
      </c>
      <c r="E218" t="s">
        <v>43</v>
      </c>
      <c r="F218">
        <v>1.6799999999999999E-2</v>
      </c>
      <c r="G218">
        <v>-7.3000000000000001E-3</v>
      </c>
      <c r="H218">
        <v>0.1095</v>
      </c>
      <c r="I218" t="s">
        <v>42</v>
      </c>
      <c r="J218" t="b">
        <v>0</v>
      </c>
      <c r="K218" t="b">
        <v>0</v>
      </c>
      <c r="L218" t="b">
        <v>0</v>
      </c>
      <c r="M218" t="s">
        <v>948</v>
      </c>
      <c r="N218">
        <v>1.49E-2</v>
      </c>
      <c r="O218">
        <v>0.62440015199999999</v>
      </c>
      <c r="P218" t="s">
        <v>18</v>
      </c>
      <c r="Q218" t="b">
        <v>1</v>
      </c>
      <c r="R218" t="s">
        <v>39</v>
      </c>
      <c r="S218" t="s">
        <v>40</v>
      </c>
      <c r="T218">
        <v>38120029</v>
      </c>
      <c r="U218">
        <v>4</v>
      </c>
      <c r="V218" s="2">
        <v>2.6400000000000001E-8</v>
      </c>
      <c r="W218">
        <v>3.0000000000000001E-3</v>
      </c>
      <c r="X218">
        <v>450243</v>
      </c>
      <c r="Y218" t="s">
        <v>66</v>
      </c>
      <c r="Z218" t="s">
        <v>67</v>
      </c>
      <c r="AA218" t="b">
        <v>1</v>
      </c>
      <c r="AB218" t="s">
        <v>39</v>
      </c>
      <c r="AC218" t="s">
        <v>41</v>
      </c>
      <c r="AD218">
        <v>2</v>
      </c>
      <c r="AE218" t="b">
        <v>1</v>
      </c>
      <c r="AF218" t="s">
        <v>42</v>
      </c>
      <c r="AG218">
        <v>7.3979299999999998E-4</v>
      </c>
      <c r="AH218">
        <v>333.33185270000001</v>
      </c>
    </row>
    <row r="219" spans="1:34" x14ac:dyDescent="0.25">
      <c r="A219" t="s">
        <v>280</v>
      </c>
      <c r="B219" t="s">
        <v>37</v>
      </c>
      <c r="C219" t="s">
        <v>44</v>
      </c>
      <c r="D219" t="s">
        <v>37</v>
      </c>
      <c r="E219" t="s">
        <v>44</v>
      </c>
      <c r="F219">
        <v>1.83E-2</v>
      </c>
      <c r="G219">
        <v>1.78E-2</v>
      </c>
      <c r="H219">
        <v>0.59609999999999996</v>
      </c>
      <c r="I219" t="s">
        <v>42</v>
      </c>
      <c r="J219" t="b">
        <v>0</v>
      </c>
      <c r="K219" t="b">
        <v>0</v>
      </c>
      <c r="L219" t="b">
        <v>0</v>
      </c>
      <c r="M219" t="s">
        <v>948</v>
      </c>
      <c r="N219">
        <v>9.4999999999999998E-3</v>
      </c>
      <c r="O219">
        <v>6.0589866999999999E-2</v>
      </c>
      <c r="P219" t="s">
        <v>18</v>
      </c>
      <c r="Q219" t="b">
        <v>1</v>
      </c>
      <c r="R219" t="s">
        <v>39</v>
      </c>
      <c r="S219" t="s">
        <v>40</v>
      </c>
      <c r="T219">
        <v>233684402</v>
      </c>
      <c r="U219">
        <v>2</v>
      </c>
      <c r="V219" s="2">
        <v>1.07E-21</v>
      </c>
      <c r="W219">
        <v>1.9E-3</v>
      </c>
      <c r="X219">
        <v>450243</v>
      </c>
      <c r="Y219" t="s">
        <v>66</v>
      </c>
      <c r="Z219" t="s">
        <v>67</v>
      </c>
      <c r="AA219" t="b">
        <v>1</v>
      </c>
      <c r="AB219" t="s">
        <v>39</v>
      </c>
      <c r="AC219" t="s">
        <v>41</v>
      </c>
      <c r="AD219">
        <v>2</v>
      </c>
      <c r="AE219" t="b">
        <v>1</v>
      </c>
      <c r="AF219" t="s">
        <v>42</v>
      </c>
      <c r="AG219">
        <v>1.167595E-3</v>
      </c>
      <c r="AH219">
        <v>526.31345160000001</v>
      </c>
    </row>
    <row r="220" spans="1:34" x14ac:dyDescent="0.25">
      <c r="A220" t="s">
        <v>281</v>
      </c>
      <c r="B220" t="s">
        <v>44</v>
      </c>
      <c r="C220" t="s">
        <v>38</v>
      </c>
      <c r="D220" t="s">
        <v>44</v>
      </c>
      <c r="E220" t="s">
        <v>38</v>
      </c>
      <c r="F220">
        <v>1.4999999999999999E-2</v>
      </c>
      <c r="G220">
        <v>6.7000000000000002E-3</v>
      </c>
      <c r="H220">
        <v>0.50960000000000005</v>
      </c>
      <c r="I220" t="s">
        <v>42</v>
      </c>
      <c r="J220" t="b">
        <v>0</v>
      </c>
      <c r="K220" t="b">
        <v>0</v>
      </c>
      <c r="L220" t="b">
        <v>0</v>
      </c>
      <c r="M220" t="s">
        <v>948</v>
      </c>
      <c r="N220">
        <v>9.2999999999999992E-3</v>
      </c>
      <c r="O220">
        <v>0.46850043699999999</v>
      </c>
      <c r="P220" t="s">
        <v>18</v>
      </c>
      <c r="Q220" t="b">
        <v>1</v>
      </c>
      <c r="R220" t="s">
        <v>39</v>
      </c>
      <c r="S220" t="s">
        <v>40</v>
      </c>
      <c r="T220">
        <v>24027226</v>
      </c>
      <c r="U220">
        <v>4</v>
      </c>
      <c r="V220" s="2">
        <v>1.92E-15</v>
      </c>
      <c r="W220">
        <v>1.9E-3</v>
      </c>
      <c r="X220">
        <v>450243</v>
      </c>
      <c r="Y220" t="s">
        <v>66</v>
      </c>
      <c r="Z220" t="s">
        <v>67</v>
      </c>
      <c r="AA220" t="b">
        <v>1</v>
      </c>
      <c r="AB220" t="s">
        <v>39</v>
      </c>
      <c r="AC220" t="s">
        <v>41</v>
      </c>
      <c r="AD220">
        <v>2</v>
      </c>
      <c r="AE220" t="b">
        <v>1</v>
      </c>
      <c r="AF220" t="s">
        <v>42</v>
      </c>
      <c r="AG220">
        <v>1.167595E-3</v>
      </c>
      <c r="AH220">
        <v>526.31345160000001</v>
      </c>
    </row>
    <row r="221" spans="1:34" x14ac:dyDescent="0.25">
      <c r="A221" t="s">
        <v>282</v>
      </c>
      <c r="B221" t="s">
        <v>43</v>
      </c>
      <c r="C221" t="s">
        <v>38</v>
      </c>
      <c r="D221" t="s">
        <v>43</v>
      </c>
      <c r="E221" t="s">
        <v>38</v>
      </c>
      <c r="F221">
        <v>-1.3100000000000001E-2</v>
      </c>
      <c r="G221">
        <v>1.15E-2</v>
      </c>
      <c r="H221">
        <v>0.51419999999999999</v>
      </c>
      <c r="I221" t="s">
        <v>42</v>
      </c>
      <c r="J221" t="b">
        <v>0</v>
      </c>
      <c r="K221" t="b">
        <v>0</v>
      </c>
      <c r="L221" t="b">
        <v>0</v>
      </c>
      <c r="M221" t="s">
        <v>948</v>
      </c>
      <c r="N221">
        <v>9.2999999999999992E-3</v>
      </c>
      <c r="O221">
        <v>0.21670004400000001</v>
      </c>
      <c r="P221" t="s">
        <v>18</v>
      </c>
      <c r="Q221" t="b">
        <v>1</v>
      </c>
      <c r="R221" t="s">
        <v>39</v>
      </c>
      <c r="S221" t="s">
        <v>40</v>
      </c>
      <c r="T221">
        <v>184867830</v>
      </c>
      <c r="U221">
        <v>1</v>
      </c>
      <c r="V221" s="2">
        <v>3.8700000000000003E-12</v>
      </c>
      <c r="W221">
        <v>1.9E-3</v>
      </c>
      <c r="X221">
        <v>450243</v>
      </c>
      <c r="Y221" t="s">
        <v>66</v>
      </c>
      <c r="Z221" t="s">
        <v>67</v>
      </c>
      <c r="AA221" t="b">
        <v>1</v>
      </c>
      <c r="AB221" t="s">
        <v>39</v>
      </c>
      <c r="AC221" t="s">
        <v>41</v>
      </c>
      <c r="AD221">
        <v>2</v>
      </c>
      <c r="AE221" t="b">
        <v>1</v>
      </c>
      <c r="AF221" t="s">
        <v>42</v>
      </c>
      <c r="AG221">
        <v>1.167595E-3</v>
      </c>
      <c r="AH221">
        <v>526.31345160000001</v>
      </c>
    </row>
    <row r="222" spans="1:34" x14ac:dyDescent="0.25">
      <c r="A222" t="s">
        <v>284</v>
      </c>
      <c r="B222" t="s">
        <v>44</v>
      </c>
      <c r="C222" t="s">
        <v>37</v>
      </c>
      <c r="D222" t="s">
        <v>44</v>
      </c>
      <c r="E222" t="s">
        <v>37</v>
      </c>
      <c r="F222">
        <v>-1.2500000000000001E-2</v>
      </c>
      <c r="G222">
        <v>-1.6199999999999999E-2</v>
      </c>
      <c r="H222">
        <v>0.51390000000000002</v>
      </c>
      <c r="I222" t="s">
        <v>42</v>
      </c>
      <c r="J222" t="b">
        <v>0</v>
      </c>
      <c r="K222" t="b">
        <v>0</v>
      </c>
      <c r="L222" t="b">
        <v>0</v>
      </c>
      <c r="M222" t="s">
        <v>948</v>
      </c>
      <c r="N222">
        <v>9.2999999999999992E-3</v>
      </c>
      <c r="O222">
        <v>8.1060635000000006E-2</v>
      </c>
      <c r="P222" t="s">
        <v>18</v>
      </c>
      <c r="Q222" t="b">
        <v>1</v>
      </c>
      <c r="R222" t="s">
        <v>39</v>
      </c>
      <c r="S222" t="s">
        <v>40</v>
      </c>
      <c r="T222">
        <v>2750856</v>
      </c>
      <c r="U222">
        <v>18</v>
      </c>
      <c r="V222" s="2">
        <v>5.7900000000000002E-11</v>
      </c>
      <c r="W222">
        <v>1.9E-3</v>
      </c>
      <c r="X222">
        <v>450243</v>
      </c>
      <c r="Y222" t="s">
        <v>66</v>
      </c>
      <c r="Z222" t="s">
        <v>67</v>
      </c>
      <c r="AA222" t="b">
        <v>1</v>
      </c>
      <c r="AB222" t="s">
        <v>39</v>
      </c>
      <c r="AC222" t="s">
        <v>41</v>
      </c>
      <c r="AD222">
        <v>2</v>
      </c>
      <c r="AE222" t="b">
        <v>1</v>
      </c>
      <c r="AF222" t="s">
        <v>42</v>
      </c>
      <c r="AG222">
        <v>1.167595E-3</v>
      </c>
      <c r="AH222">
        <v>526.31345160000001</v>
      </c>
    </row>
    <row r="223" spans="1:34" x14ac:dyDescent="0.25">
      <c r="A223" t="s">
        <v>285</v>
      </c>
      <c r="B223" t="s">
        <v>43</v>
      </c>
      <c r="C223" t="s">
        <v>38</v>
      </c>
      <c r="D223" t="s">
        <v>43</v>
      </c>
      <c r="E223" t="s">
        <v>38</v>
      </c>
      <c r="F223">
        <v>2.7900000000000001E-2</v>
      </c>
      <c r="G223">
        <v>1.7399999999999999E-2</v>
      </c>
      <c r="H223">
        <v>0.68600000000000005</v>
      </c>
      <c r="I223" t="s">
        <v>42</v>
      </c>
      <c r="J223" t="b">
        <v>0</v>
      </c>
      <c r="K223" t="b">
        <v>0</v>
      </c>
      <c r="L223" t="b">
        <v>0</v>
      </c>
      <c r="M223" t="s">
        <v>948</v>
      </c>
      <c r="N223">
        <v>1.06E-2</v>
      </c>
      <c r="O223">
        <v>0.10199996</v>
      </c>
      <c r="P223" t="s">
        <v>18</v>
      </c>
      <c r="Q223" t="b">
        <v>1</v>
      </c>
      <c r="R223" t="s">
        <v>39</v>
      </c>
      <c r="S223" t="s">
        <v>40</v>
      </c>
      <c r="T223">
        <v>176509193</v>
      </c>
      <c r="U223">
        <v>5</v>
      </c>
      <c r="V223" s="2">
        <v>1.54E-37</v>
      </c>
      <c r="W223">
        <v>2.2000000000000001E-3</v>
      </c>
      <c r="X223">
        <v>450243</v>
      </c>
      <c r="Y223" t="s">
        <v>66</v>
      </c>
      <c r="Z223" t="s">
        <v>67</v>
      </c>
      <c r="AA223" t="b">
        <v>1</v>
      </c>
      <c r="AB223" t="s">
        <v>39</v>
      </c>
      <c r="AC223" t="s">
        <v>41</v>
      </c>
      <c r="AD223">
        <v>2</v>
      </c>
      <c r="AE223" t="b">
        <v>1</v>
      </c>
      <c r="AF223" t="s">
        <v>42</v>
      </c>
      <c r="AG223">
        <v>1.008538E-3</v>
      </c>
      <c r="AH223">
        <v>454.54343540000002</v>
      </c>
    </row>
    <row r="224" spans="1:34" x14ac:dyDescent="0.25">
      <c r="A224" t="s">
        <v>286</v>
      </c>
      <c r="B224" t="s">
        <v>38</v>
      </c>
      <c r="C224" t="s">
        <v>43</v>
      </c>
      <c r="D224" t="s">
        <v>38</v>
      </c>
      <c r="E224" t="s">
        <v>43</v>
      </c>
      <c r="F224">
        <v>-1.7600000000000001E-2</v>
      </c>
      <c r="G224">
        <v>2.5999999999999999E-3</v>
      </c>
      <c r="H224">
        <v>0.84589999999999999</v>
      </c>
      <c r="I224" t="s">
        <v>42</v>
      </c>
      <c r="J224" t="b">
        <v>0</v>
      </c>
      <c r="K224" t="b">
        <v>0</v>
      </c>
      <c r="L224" t="b">
        <v>0</v>
      </c>
      <c r="M224" t="s">
        <v>948</v>
      </c>
      <c r="N224">
        <v>1.29E-2</v>
      </c>
      <c r="O224">
        <v>0.84010003</v>
      </c>
      <c r="P224" t="s">
        <v>18</v>
      </c>
      <c r="Q224" t="b">
        <v>1</v>
      </c>
      <c r="R224" t="s">
        <v>39</v>
      </c>
      <c r="S224" t="s">
        <v>40</v>
      </c>
      <c r="T224">
        <v>103255613</v>
      </c>
      <c r="U224">
        <v>12</v>
      </c>
      <c r="V224" s="2">
        <v>1.7399999999999999E-11</v>
      </c>
      <c r="W224">
        <v>2.5999999999999999E-3</v>
      </c>
      <c r="X224">
        <v>450243</v>
      </c>
      <c r="Y224" t="s">
        <v>66</v>
      </c>
      <c r="Z224" t="s">
        <v>67</v>
      </c>
      <c r="AA224" t="b">
        <v>1</v>
      </c>
      <c r="AB224" t="s">
        <v>39</v>
      </c>
      <c r="AC224" t="s">
        <v>41</v>
      </c>
      <c r="AD224">
        <v>2</v>
      </c>
      <c r="AE224" t="b">
        <v>1</v>
      </c>
      <c r="AF224" t="s">
        <v>42</v>
      </c>
      <c r="AG224">
        <v>8.5351000000000003E-4</v>
      </c>
      <c r="AH224">
        <v>384.61367610000002</v>
      </c>
    </row>
    <row r="225" spans="1:34" x14ac:dyDescent="0.25">
      <c r="A225" t="s">
        <v>287</v>
      </c>
      <c r="B225" t="s">
        <v>43</v>
      </c>
      <c r="C225" t="s">
        <v>38</v>
      </c>
      <c r="D225" t="s">
        <v>43</v>
      </c>
      <c r="E225" t="s">
        <v>38</v>
      </c>
      <c r="F225">
        <v>2.1399999999999999E-2</v>
      </c>
      <c r="G225">
        <v>9.5999999999999992E-3</v>
      </c>
      <c r="H225">
        <v>0.36809999999999998</v>
      </c>
      <c r="I225" t="s">
        <v>42</v>
      </c>
      <c r="J225" t="b">
        <v>0</v>
      </c>
      <c r="K225" t="b">
        <v>0</v>
      </c>
      <c r="L225" t="b">
        <v>0</v>
      </c>
      <c r="M225" t="s">
        <v>948</v>
      </c>
      <c r="N225">
        <v>9.7000000000000003E-3</v>
      </c>
      <c r="O225">
        <v>0.31960016899999999</v>
      </c>
      <c r="P225" t="s">
        <v>18</v>
      </c>
      <c r="Q225" t="b">
        <v>1</v>
      </c>
      <c r="R225" t="s">
        <v>39</v>
      </c>
      <c r="S225" t="s">
        <v>40</v>
      </c>
      <c r="T225">
        <v>14380768</v>
      </c>
      <c r="U225">
        <v>16</v>
      </c>
      <c r="V225" s="2">
        <v>2.04E-27</v>
      </c>
      <c r="W225">
        <v>2E-3</v>
      </c>
      <c r="X225">
        <v>450243</v>
      </c>
      <c r="Y225" t="s">
        <v>66</v>
      </c>
      <c r="Z225" t="s">
        <v>67</v>
      </c>
      <c r="AA225" t="b">
        <v>1</v>
      </c>
      <c r="AB225" t="s">
        <v>39</v>
      </c>
      <c r="AC225" t="s">
        <v>41</v>
      </c>
      <c r="AD225">
        <v>2</v>
      </c>
      <c r="AE225" t="b">
        <v>1</v>
      </c>
      <c r="AF225" t="s">
        <v>42</v>
      </c>
      <c r="AG225">
        <v>1.10928E-3</v>
      </c>
      <c r="AH225">
        <v>499.99777899999998</v>
      </c>
    </row>
    <row r="226" spans="1:34" x14ac:dyDescent="0.25">
      <c r="A226" t="s">
        <v>289</v>
      </c>
      <c r="B226" t="s">
        <v>44</v>
      </c>
      <c r="C226" t="s">
        <v>38</v>
      </c>
      <c r="D226" t="s">
        <v>44</v>
      </c>
      <c r="E226" t="s">
        <v>38</v>
      </c>
      <c r="F226">
        <v>-1.09E-2</v>
      </c>
      <c r="G226">
        <v>1.6799999999999999E-2</v>
      </c>
      <c r="H226">
        <v>0.63329999999999997</v>
      </c>
      <c r="I226" t="s">
        <v>42</v>
      </c>
      <c r="J226" t="b">
        <v>0</v>
      </c>
      <c r="K226" t="b">
        <v>0</v>
      </c>
      <c r="L226" t="b">
        <v>0</v>
      </c>
      <c r="M226" t="s">
        <v>948</v>
      </c>
      <c r="N226">
        <v>9.5999999999999992E-3</v>
      </c>
      <c r="O226">
        <v>8.1489190000000003E-2</v>
      </c>
      <c r="P226" t="s">
        <v>18</v>
      </c>
      <c r="Q226" t="b">
        <v>1</v>
      </c>
      <c r="R226" t="s">
        <v>39</v>
      </c>
      <c r="S226" t="s">
        <v>40</v>
      </c>
      <c r="T226">
        <v>141539339</v>
      </c>
      <c r="U226">
        <v>5</v>
      </c>
      <c r="V226" s="2">
        <v>2.4E-8</v>
      </c>
      <c r="W226">
        <v>2E-3</v>
      </c>
      <c r="X226">
        <v>450243</v>
      </c>
      <c r="Y226" t="s">
        <v>66</v>
      </c>
      <c r="Z226" t="s">
        <v>67</v>
      </c>
      <c r="AA226" t="b">
        <v>1</v>
      </c>
      <c r="AB226" t="s">
        <v>39</v>
      </c>
      <c r="AC226" t="s">
        <v>41</v>
      </c>
      <c r="AD226">
        <v>2</v>
      </c>
      <c r="AE226" t="b">
        <v>1</v>
      </c>
      <c r="AF226" t="s">
        <v>42</v>
      </c>
      <c r="AG226">
        <v>1.10928E-3</v>
      </c>
      <c r="AH226">
        <v>499.99777899999998</v>
      </c>
    </row>
    <row r="227" spans="1:34" x14ac:dyDescent="0.25">
      <c r="A227" t="s">
        <v>290</v>
      </c>
      <c r="B227" t="s">
        <v>44</v>
      </c>
      <c r="C227" t="s">
        <v>37</v>
      </c>
      <c r="D227" t="s">
        <v>44</v>
      </c>
      <c r="E227" t="s">
        <v>37</v>
      </c>
      <c r="F227">
        <v>1.55E-2</v>
      </c>
      <c r="G227">
        <v>7.4000000000000003E-3</v>
      </c>
      <c r="H227">
        <v>0.38469999999999999</v>
      </c>
      <c r="I227" t="s">
        <v>42</v>
      </c>
      <c r="J227" t="b">
        <v>0</v>
      </c>
      <c r="K227" t="b">
        <v>0</v>
      </c>
      <c r="L227" t="b">
        <v>0</v>
      </c>
      <c r="M227" t="s">
        <v>948</v>
      </c>
      <c r="N227">
        <v>9.5999999999999992E-3</v>
      </c>
      <c r="O227">
        <v>0.43950012199999999</v>
      </c>
      <c r="P227" t="s">
        <v>18</v>
      </c>
      <c r="Q227" t="b">
        <v>1</v>
      </c>
      <c r="R227" t="s">
        <v>39</v>
      </c>
      <c r="S227" t="s">
        <v>40</v>
      </c>
      <c r="T227">
        <v>67503501</v>
      </c>
      <c r="U227">
        <v>17</v>
      </c>
      <c r="V227" s="2">
        <v>2.0099999999999999E-15</v>
      </c>
      <c r="W227">
        <v>1.9E-3</v>
      </c>
      <c r="X227">
        <v>450243</v>
      </c>
      <c r="Y227" t="s">
        <v>66</v>
      </c>
      <c r="Z227" t="s">
        <v>67</v>
      </c>
      <c r="AA227" t="b">
        <v>1</v>
      </c>
      <c r="AB227" t="s">
        <v>39</v>
      </c>
      <c r="AC227" t="s">
        <v>41</v>
      </c>
      <c r="AD227">
        <v>2</v>
      </c>
      <c r="AE227" t="b">
        <v>1</v>
      </c>
      <c r="AF227" t="s">
        <v>42</v>
      </c>
      <c r="AG227">
        <v>1.167595E-3</v>
      </c>
      <c r="AH227">
        <v>526.31345160000001</v>
      </c>
    </row>
    <row r="228" spans="1:34" x14ac:dyDescent="0.25">
      <c r="A228" t="s">
        <v>291</v>
      </c>
      <c r="B228" t="s">
        <v>37</v>
      </c>
      <c r="C228" t="s">
        <v>44</v>
      </c>
      <c r="D228" t="s">
        <v>37</v>
      </c>
      <c r="E228" t="s">
        <v>44</v>
      </c>
      <c r="F228">
        <v>1.15E-2</v>
      </c>
      <c r="G228">
        <v>1.52E-2</v>
      </c>
      <c r="H228">
        <v>0.62880000000000003</v>
      </c>
      <c r="I228" t="s">
        <v>42</v>
      </c>
      <c r="J228" t="b">
        <v>0</v>
      </c>
      <c r="K228" t="b">
        <v>0</v>
      </c>
      <c r="L228" t="b">
        <v>0</v>
      </c>
      <c r="M228" t="s">
        <v>948</v>
      </c>
      <c r="N228">
        <v>9.5999999999999992E-3</v>
      </c>
      <c r="O228">
        <v>0.11379993099999999</v>
      </c>
      <c r="P228" t="s">
        <v>18</v>
      </c>
      <c r="Q228" t="b">
        <v>1</v>
      </c>
      <c r="R228" t="s">
        <v>39</v>
      </c>
      <c r="S228" t="s">
        <v>40</v>
      </c>
      <c r="T228">
        <v>149911219</v>
      </c>
      <c r="U228">
        <v>5</v>
      </c>
      <c r="V228" s="2">
        <v>3.48E-9</v>
      </c>
      <c r="W228">
        <v>2E-3</v>
      </c>
      <c r="X228">
        <v>450243</v>
      </c>
      <c r="Y228" t="s">
        <v>66</v>
      </c>
      <c r="Z228" t="s">
        <v>67</v>
      </c>
      <c r="AA228" t="b">
        <v>1</v>
      </c>
      <c r="AB228" t="s">
        <v>39</v>
      </c>
      <c r="AC228" t="s">
        <v>41</v>
      </c>
      <c r="AD228">
        <v>2</v>
      </c>
      <c r="AE228" t="b">
        <v>1</v>
      </c>
      <c r="AF228" t="s">
        <v>42</v>
      </c>
      <c r="AG228">
        <v>1.10928E-3</v>
      </c>
      <c r="AH228">
        <v>499.99777899999998</v>
      </c>
    </row>
    <row r="229" spans="1:34" x14ac:dyDescent="0.25">
      <c r="A229" t="s">
        <v>292</v>
      </c>
      <c r="B229" t="s">
        <v>44</v>
      </c>
      <c r="C229" t="s">
        <v>37</v>
      </c>
      <c r="D229" t="s">
        <v>44</v>
      </c>
      <c r="E229" t="s">
        <v>37</v>
      </c>
      <c r="F229">
        <v>1.3299999999999999E-2</v>
      </c>
      <c r="G229">
        <v>-2.3699999999999999E-2</v>
      </c>
      <c r="H229">
        <v>0.24490000000000001</v>
      </c>
      <c r="I229" t="s">
        <v>42</v>
      </c>
      <c r="J229" t="b">
        <v>0</v>
      </c>
      <c r="K229" t="b">
        <v>0</v>
      </c>
      <c r="L229" t="b">
        <v>0</v>
      </c>
      <c r="M229" t="s">
        <v>948</v>
      </c>
      <c r="N229">
        <v>1.09E-2</v>
      </c>
      <c r="O229">
        <v>2.9840081000000001E-2</v>
      </c>
      <c r="P229" t="s">
        <v>18</v>
      </c>
      <c r="Q229" t="b">
        <v>1</v>
      </c>
      <c r="R229" t="s">
        <v>39</v>
      </c>
      <c r="S229" t="s">
        <v>40</v>
      </c>
      <c r="T229">
        <v>1625803</v>
      </c>
      <c r="U229">
        <v>6</v>
      </c>
      <c r="V229" s="2">
        <v>2.2900000000000002E-9</v>
      </c>
      <c r="W229">
        <v>2.2000000000000001E-3</v>
      </c>
      <c r="X229">
        <v>450243</v>
      </c>
      <c r="Y229" t="s">
        <v>66</v>
      </c>
      <c r="Z229" t="s">
        <v>67</v>
      </c>
      <c r="AA229" t="b">
        <v>1</v>
      </c>
      <c r="AB229" t="s">
        <v>39</v>
      </c>
      <c r="AC229" t="s">
        <v>41</v>
      </c>
      <c r="AD229">
        <v>2</v>
      </c>
      <c r="AE229" t="b">
        <v>1</v>
      </c>
      <c r="AF229" t="s">
        <v>42</v>
      </c>
      <c r="AG229">
        <v>1.008538E-3</v>
      </c>
      <c r="AH229">
        <v>454.54343540000002</v>
      </c>
    </row>
    <row r="230" spans="1:34" x14ac:dyDescent="0.25">
      <c r="A230" t="s">
        <v>293</v>
      </c>
      <c r="B230" t="s">
        <v>43</v>
      </c>
      <c r="C230" t="s">
        <v>38</v>
      </c>
      <c r="D230" t="s">
        <v>43</v>
      </c>
      <c r="E230" t="s">
        <v>38</v>
      </c>
      <c r="F230">
        <v>-1.41E-2</v>
      </c>
      <c r="G230">
        <v>-6.1999999999999998E-3</v>
      </c>
      <c r="H230">
        <v>0.65749999999999997</v>
      </c>
      <c r="I230" t="s">
        <v>42</v>
      </c>
      <c r="J230" t="b">
        <v>0</v>
      </c>
      <c r="K230" t="b">
        <v>0</v>
      </c>
      <c r="L230" t="b">
        <v>0</v>
      </c>
      <c r="M230" t="s">
        <v>948</v>
      </c>
      <c r="N230">
        <v>9.7999999999999997E-3</v>
      </c>
      <c r="O230">
        <v>0.52660017599999998</v>
      </c>
      <c r="P230" t="s">
        <v>18</v>
      </c>
      <c r="Q230" t="b">
        <v>1</v>
      </c>
      <c r="R230" t="s">
        <v>39</v>
      </c>
      <c r="S230" t="s">
        <v>40</v>
      </c>
      <c r="T230">
        <v>5460569</v>
      </c>
      <c r="U230">
        <v>5</v>
      </c>
      <c r="V230" s="2">
        <v>1.37E-12</v>
      </c>
      <c r="W230">
        <v>2E-3</v>
      </c>
      <c r="X230">
        <v>450243</v>
      </c>
      <c r="Y230" t="s">
        <v>66</v>
      </c>
      <c r="Z230" t="s">
        <v>67</v>
      </c>
      <c r="AA230" t="b">
        <v>1</v>
      </c>
      <c r="AB230" t="s">
        <v>39</v>
      </c>
      <c r="AC230" t="s">
        <v>41</v>
      </c>
      <c r="AD230">
        <v>2</v>
      </c>
      <c r="AE230" t="b">
        <v>1</v>
      </c>
      <c r="AF230" t="s">
        <v>42</v>
      </c>
      <c r="AG230">
        <v>1.10928E-3</v>
      </c>
      <c r="AH230">
        <v>499.99777899999998</v>
      </c>
    </row>
    <row r="231" spans="1:34" x14ac:dyDescent="0.25">
      <c r="A231" t="s">
        <v>294</v>
      </c>
      <c r="B231" t="s">
        <v>43</v>
      </c>
      <c r="C231" t="s">
        <v>37</v>
      </c>
      <c r="D231" t="s">
        <v>43</v>
      </c>
      <c r="E231" t="s">
        <v>37</v>
      </c>
      <c r="F231">
        <v>1.47E-2</v>
      </c>
      <c r="G231" s="2">
        <v>2.9999999999999997E-4</v>
      </c>
      <c r="H231">
        <v>0.27639999999999998</v>
      </c>
      <c r="I231" t="s">
        <v>42</v>
      </c>
      <c r="J231" t="b">
        <v>0</v>
      </c>
      <c r="K231" t="b">
        <v>0</v>
      </c>
      <c r="L231" t="b">
        <v>0</v>
      </c>
      <c r="M231" t="s">
        <v>948</v>
      </c>
      <c r="N231">
        <v>1.0999999999999999E-2</v>
      </c>
      <c r="O231">
        <v>0.98169999799999996</v>
      </c>
      <c r="P231" t="s">
        <v>18</v>
      </c>
      <c r="Q231" t="b">
        <v>1</v>
      </c>
      <c r="R231" t="s">
        <v>39</v>
      </c>
      <c r="S231" t="s">
        <v>40</v>
      </c>
      <c r="T231">
        <v>142540040</v>
      </c>
      <c r="U231">
        <v>5</v>
      </c>
      <c r="V231" s="2">
        <v>6.2299999999999999E-12</v>
      </c>
      <c r="W231">
        <v>2.0999999999999999E-3</v>
      </c>
      <c r="X231">
        <v>450243</v>
      </c>
      <c r="Y231" t="s">
        <v>66</v>
      </c>
      <c r="Z231" t="s">
        <v>67</v>
      </c>
      <c r="AA231" t="b">
        <v>1</v>
      </c>
      <c r="AB231" t="s">
        <v>39</v>
      </c>
      <c r="AC231" t="s">
        <v>41</v>
      </c>
      <c r="AD231">
        <v>2</v>
      </c>
      <c r="AE231" t="b">
        <v>1</v>
      </c>
      <c r="AF231" t="s">
        <v>42</v>
      </c>
      <c r="AG231">
        <v>1.056513E-3</v>
      </c>
      <c r="AH231">
        <v>476.18836090000002</v>
      </c>
    </row>
    <row r="232" spans="1:34" x14ac:dyDescent="0.25">
      <c r="A232" t="s">
        <v>295</v>
      </c>
      <c r="B232" t="s">
        <v>44</v>
      </c>
      <c r="C232" t="s">
        <v>38</v>
      </c>
      <c r="D232" t="s">
        <v>44</v>
      </c>
      <c r="E232" t="s">
        <v>38</v>
      </c>
      <c r="F232">
        <v>-1.24E-2</v>
      </c>
      <c r="G232">
        <v>1.1299999999999999E-2</v>
      </c>
      <c r="H232">
        <v>0.51300000000000001</v>
      </c>
      <c r="I232" t="s">
        <v>42</v>
      </c>
      <c r="J232" t="b">
        <v>0</v>
      </c>
      <c r="K232" t="b">
        <v>0</v>
      </c>
      <c r="L232" t="b">
        <v>0</v>
      </c>
      <c r="M232" t="s">
        <v>948</v>
      </c>
      <c r="N232">
        <v>9.2999999999999992E-3</v>
      </c>
      <c r="O232">
        <v>0.22420020199999999</v>
      </c>
      <c r="P232" t="s">
        <v>18</v>
      </c>
      <c r="Q232" t="b">
        <v>1</v>
      </c>
      <c r="R232" t="s">
        <v>39</v>
      </c>
      <c r="S232" t="s">
        <v>40</v>
      </c>
      <c r="T232">
        <v>67408873</v>
      </c>
      <c r="U232">
        <v>17</v>
      </c>
      <c r="V232" s="2">
        <v>5.5200000000000001E-11</v>
      </c>
      <c r="W232">
        <v>1.9E-3</v>
      </c>
      <c r="X232">
        <v>450243</v>
      </c>
      <c r="Y232" t="s">
        <v>66</v>
      </c>
      <c r="Z232" t="s">
        <v>67</v>
      </c>
      <c r="AA232" t="b">
        <v>1</v>
      </c>
      <c r="AB232" t="s">
        <v>39</v>
      </c>
      <c r="AC232" t="s">
        <v>41</v>
      </c>
      <c r="AD232">
        <v>2</v>
      </c>
      <c r="AE232" t="b">
        <v>1</v>
      </c>
      <c r="AF232" t="s">
        <v>42</v>
      </c>
      <c r="AG232">
        <v>1.167595E-3</v>
      </c>
      <c r="AH232">
        <v>526.31345160000001</v>
      </c>
    </row>
    <row r="233" spans="1:34" x14ac:dyDescent="0.25">
      <c r="A233" t="s">
        <v>296</v>
      </c>
      <c r="B233" t="s">
        <v>37</v>
      </c>
      <c r="C233" t="s">
        <v>44</v>
      </c>
      <c r="D233" t="s">
        <v>37</v>
      </c>
      <c r="E233" t="s">
        <v>44</v>
      </c>
      <c r="F233">
        <v>-3.0200000000000001E-2</v>
      </c>
      <c r="G233">
        <v>-8.9999999999999993E-3</v>
      </c>
      <c r="H233">
        <v>0.9476</v>
      </c>
      <c r="I233" t="s">
        <v>42</v>
      </c>
      <c r="J233" t="b">
        <v>0</v>
      </c>
      <c r="K233" t="b">
        <v>0</v>
      </c>
      <c r="L233" t="b">
        <v>0</v>
      </c>
      <c r="M233" t="s">
        <v>948</v>
      </c>
      <c r="N233">
        <v>2.1000000000000001E-2</v>
      </c>
      <c r="O233">
        <v>0.66749958499999995</v>
      </c>
      <c r="P233" t="s">
        <v>18</v>
      </c>
      <c r="Q233" t="b">
        <v>1</v>
      </c>
      <c r="R233" t="s">
        <v>39</v>
      </c>
      <c r="S233" t="s">
        <v>40</v>
      </c>
      <c r="T233">
        <v>35563834</v>
      </c>
      <c r="U233">
        <v>19</v>
      </c>
      <c r="V233" s="2">
        <v>2E-12</v>
      </c>
      <c r="W233">
        <v>4.3E-3</v>
      </c>
      <c r="X233">
        <v>450243</v>
      </c>
      <c r="Y233" t="s">
        <v>66</v>
      </c>
      <c r="Z233" t="s">
        <v>67</v>
      </c>
      <c r="AA233" t="b">
        <v>1</v>
      </c>
      <c r="AB233" t="s">
        <v>39</v>
      </c>
      <c r="AC233" t="s">
        <v>41</v>
      </c>
      <c r="AD233">
        <v>2</v>
      </c>
      <c r="AE233" t="b">
        <v>1</v>
      </c>
      <c r="AF233" t="s">
        <v>42</v>
      </c>
      <c r="AG233">
        <v>5.1625E-4</v>
      </c>
      <c r="AH233">
        <v>232.5571065</v>
      </c>
    </row>
    <row r="234" spans="1:34" x14ac:dyDescent="0.25">
      <c r="A234" t="s">
        <v>297</v>
      </c>
      <c r="B234" t="s">
        <v>38</v>
      </c>
      <c r="C234" t="s">
        <v>44</v>
      </c>
      <c r="D234" t="s">
        <v>38</v>
      </c>
      <c r="E234" t="s">
        <v>44</v>
      </c>
      <c r="F234">
        <v>1.7500000000000002E-2</v>
      </c>
      <c r="G234">
        <v>-8.6E-3</v>
      </c>
      <c r="H234">
        <v>0.37019999999999997</v>
      </c>
      <c r="I234" t="s">
        <v>42</v>
      </c>
      <c r="J234" t="b">
        <v>0</v>
      </c>
      <c r="K234" t="b">
        <v>0</v>
      </c>
      <c r="L234" t="b">
        <v>0</v>
      </c>
      <c r="M234" t="s">
        <v>948</v>
      </c>
      <c r="N234">
        <v>9.5999999999999992E-3</v>
      </c>
      <c r="O234">
        <v>0.36960003200000002</v>
      </c>
      <c r="P234" t="s">
        <v>18</v>
      </c>
      <c r="Q234" t="b">
        <v>1</v>
      </c>
      <c r="R234" t="s">
        <v>39</v>
      </c>
      <c r="S234" t="s">
        <v>40</v>
      </c>
      <c r="T234">
        <v>95901046</v>
      </c>
      <c r="U234">
        <v>5</v>
      </c>
      <c r="V234" s="2">
        <v>2.2999999999999998E-19</v>
      </c>
      <c r="W234">
        <v>1.9E-3</v>
      </c>
      <c r="X234">
        <v>450243</v>
      </c>
      <c r="Y234" t="s">
        <v>66</v>
      </c>
      <c r="Z234" t="s">
        <v>67</v>
      </c>
      <c r="AA234" t="b">
        <v>1</v>
      </c>
      <c r="AB234" t="s">
        <v>39</v>
      </c>
      <c r="AC234" t="s">
        <v>41</v>
      </c>
      <c r="AD234">
        <v>2</v>
      </c>
      <c r="AE234" t="b">
        <v>1</v>
      </c>
      <c r="AF234" t="s">
        <v>42</v>
      </c>
      <c r="AG234">
        <v>1.167595E-3</v>
      </c>
      <c r="AH234">
        <v>526.31345160000001</v>
      </c>
    </row>
    <row r="235" spans="1:34" x14ac:dyDescent="0.25">
      <c r="A235" t="s">
        <v>299</v>
      </c>
      <c r="B235" t="s">
        <v>44</v>
      </c>
      <c r="C235" t="s">
        <v>37</v>
      </c>
      <c r="D235" t="s">
        <v>44</v>
      </c>
      <c r="E235" t="s">
        <v>37</v>
      </c>
      <c r="F235">
        <v>-1.3899999999999999E-2</v>
      </c>
      <c r="G235">
        <v>5.5999999999999999E-3</v>
      </c>
      <c r="H235">
        <v>0.6905</v>
      </c>
      <c r="I235" t="s">
        <v>42</v>
      </c>
      <c r="J235" t="b">
        <v>0</v>
      </c>
      <c r="K235" t="b">
        <v>0</v>
      </c>
      <c r="L235" t="b">
        <v>0</v>
      </c>
      <c r="M235" t="s">
        <v>948</v>
      </c>
      <c r="N235">
        <v>0.01</v>
      </c>
      <c r="O235">
        <v>0.57730058799999995</v>
      </c>
      <c r="P235" t="s">
        <v>18</v>
      </c>
      <c r="Q235" t="b">
        <v>1</v>
      </c>
      <c r="R235" t="s">
        <v>39</v>
      </c>
      <c r="S235" t="s">
        <v>40</v>
      </c>
      <c r="T235">
        <v>99563857</v>
      </c>
      <c r="U235">
        <v>15</v>
      </c>
      <c r="V235" s="2">
        <v>1.36E-11</v>
      </c>
      <c r="W235">
        <v>2.0999999999999999E-3</v>
      </c>
      <c r="X235">
        <v>450243</v>
      </c>
      <c r="Y235" t="s">
        <v>66</v>
      </c>
      <c r="Z235" t="s">
        <v>67</v>
      </c>
      <c r="AA235" t="b">
        <v>1</v>
      </c>
      <c r="AB235" t="s">
        <v>39</v>
      </c>
      <c r="AC235" t="s">
        <v>41</v>
      </c>
      <c r="AD235">
        <v>2</v>
      </c>
      <c r="AE235" t="b">
        <v>1</v>
      </c>
      <c r="AF235" t="s">
        <v>42</v>
      </c>
      <c r="AG235">
        <v>1.056513E-3</v>
      </c>
      <c r="AH235">
        <v>476.18836090000002</v>
      </c>
    </row>
    <row r="236" spans="1:34" x14ac:dyDescent="0.25">
      <c r="A236" t="s">
        <v>300</v>
      </c>
      <c r="B236" t="s">
        <v>43</v>
      </c>
      <c r="C236" t="s">
        <v>38</v>
      </c>
      <c r="D236" t="s">
        <v>43</v>
      </c>
      <c r="E236" t="s">
        <v>38</v>
      </c>
      <c r="F236">
        <v>-2.69E-2</v>
      </c>
      <c r="G236">
        <v>-3.2000000000000001E-2</v>
      </c>
      <c r="H236">
        <v>0.85299999999999998</v>
      </c>
      <c r="I236" t="s">
        <v>42</v>
      </c>
      <c r="J236" t="b">
        <v>0</v>
      </c>
      <c r="K236" t="b">
        <v>0</v>
      </c>
      <c r="L236" t="b">
        <v>0</v>
      </c>
      <c r="M236" t="s">
        <v>948</v>
      </c>
      <c r="N236">
        <v>1.32E-2</v>
      </c>
      <c r="O236">
        <v>1.5549986E-2</v>
      </c>
      <c r="P236" t="s">
        <v>18</v>
      </c>
      <c r="Q236" t="b">
        <v>1</v>
      </c>
      <c r="R236" t="s">
        <v>39</v>
      </c>
      <c r="S236" t="s">
        <v>40</v>
      </c>
      <c r="T236">
        <v>62726707</v>
      </c>
      <c r="U236">
        <v>17</v>
      </c>
      <c r="V236" s="2">
        <v>2.3899999999999999E-23</v>
      </c>
      <c r="W236">
        <v>2.7000000000000001E-3</v>
      </c>
      <c r="X236">
        <v>450243</v>
      </c>
      <c r="Y236" t="s">
        <v>66</v>
      </c>
      <c r="Z236" t="s">
        <v>67</v>
      </c>
      <c r="AA236" t="b">
        <v>1</v>
      </c>
      <c r="AB236" t="s">
        <v>39</v>
      </c>
      <c r="AC236" t="s">
        <v>41</v>
      </c>
      <c r="AD236">
        <v>2</v>
      </c>
      <c r="AE236" t="b">
        <v>1</v>
      </c>
      <c r="AF236" t="s">
        <v>42</v>
      </c>
      <c r="AG236">
        <v>8.2192500000000004E-4</v>
      </c>
      <c r="AH236">
        <v>370.36872519999997</v>
      </c>
    </row>
    <row r="237" spans="1:34" x14ac:dyDescent="0.25">
      <c r="A237" t="s">
        <v>301</v>
      </c>
      <c r="B237" t="s">
        <v>38</v>
      </c>
      <c r="C237" t="s">
        <v>43</v>
      </c>
      <c r="D237" t="s">
        <v>38</v>
      </c>
      <c r="E237" t="s">
        <v>43</v>
      </c>
      <c r="F237">
        <v>-1.2699999999999999E-2</v>
      </c>
      <c r="G237">
        <v>-1.9E-3</v>
      </c>
      <c r="H237">
        <v>0.38350000000000001</v>
      </c>
      <c r="I237" t="s">
        <v>42</v>
      </c>
      <c r="J237" t="b">
        <v>0</v>
      </c>
      <c r="K237" t="b">
        <v>0</v>
      </c>
      <c r="L237" t="b">
        <v>0</v>
      </c>
      <c r="M237" t="s">
        <v>948</v>
      </c>
      <c r="N237">
        <v>9.4999999999999998E-3</v>
      </c>
      <c r="O237">
        <v>0.84350002499999999</v>
      </c>
      <c r="P237" t="s">
        <v>18</v>
      </c>
      <c r="Q237" t="b">
        <v>1</v>
      </c>
      <c r="R237" t="s">
        <v>39</v>
      </c>
      <c r="S237" t="s">
        <v>40</v>
      </c>
      <c r="T237">
        <v>58149158</v>
      </c>
      <c r="U237">
        <v>2</v>
      </c>
      <c r="V237" s="2">
        <v>4.9899999999999997E-11</v>
      </c>
      <c r="W237">
        <v>1.9E-3</v>
      </c>
      <c r="X237">
        <v>450243</v>
      </c>
      <c r="Y237" t="s">
        <v>66</v>
      </c>
      <c r="Z237" t="s">
        <v>67</v>
      </c>
      <c r="AA237" t="b">
        <v>1</v>
      </c>
      <c r="AB237" t="s">
        <v>39</v>
      </c>
      <c r="AC237" t="s">
        <v>41</v>
      </c>
      <c r="AD237">
        <v>2</v>
      </c>
      <c r="AE237" t="b">
        <v>1</v>
      </c>
      <c r="AF237" t="s">
        <v>42</v>
      </c>
      <c r="AG237">
        <v>1.167595E-3</v>
      </c>
      <c r="AH237">
        <v>526.31345160000001</v>
      </c>
    </row>
    <row r="238" spans="1:34" x14ac:dyDescent="0.25">
      <c r="A238" t="s">
        <v>302</v>
      </c>
      <c r="B238" t="s">
        <v>44</v>
      </c>
      <c r="C238" t="s">
        <v>37</v>
      </c>
      <c r="D238" t="s">
        <v>44</v>
      </c>
      <c r="E238" t="s">
        <v>37</v>
      </c>
      <c r="F238">
        <v>-1.95E-2</v>
      </c>
      <c r="G238">
        <v>-1.06E-2</v>
      </c>
      <c r="H238">
        <v>0.4395</v>
      </c>
      <c r="I238" t="s">
        <v>42</v>
      </c>
      <c r="J238" t="b">
        <v>0</v>
      </c>
      <c r="K238" t="b">
        <v>0</v>
      </c>
      <c r="L238" t="b">
        <v>0</v>
      </c>
      <c r="M238" t="s">
        <v>948</v>
      </c>
      <c r="N238">
        <v>9.2999999999999992E-3</v>
      </c>
      <c r="O238">
        <v>0.25619992600000002</v>
      </c>
      <c r="P238" t="s">
        <v>18</v>
      </c>
      <c r="Q238" t="b">
        <v>1</v>
      </c>
      <c r="R238" t="s">
        <v>39</v>
      </c>
      <c r="S238" t="s">
        <v>40</v>
      </c>
      <c r="T238">
        <v>146312258</v>
      </c>
      <c r="U238">
        <v>6</v>
      </c>
      <c r="V238" s="2">
        <v>1.31E-24</v>
      </c>
      <c r="W238">
        <v>1.9E-3</v>
      </c>
      <c r="X238">
        <v>450243</v>
      </c>
      <c r="Y238" t="s">
        <v>66</v>
      </c>
      <c r="Z238" t="s">
        <v>67</v>
      </c>
      <c r="AA238" t="b">
        <v>1</v>
      </c>
      <c r="AB238" t="s">
        <v>39</v>
      </c>
      <c r="AC238" t="s">
        <v>41</v>
      </c>
      <c r="AD238">
        <v>2</v>
      </c>
      <c r="AE238" t="b">
        <v>1</v>
      </c>
      <c r="AF238" t="s">
        <v>42</v>
      </c>
      <c r="AG238">
        <v>1.167595E-3</v>
      </c>
      <c r="AH238">
        <v>526.31345160000001</v>
      </c>
    </row>
    <row r="239" spans="1:34" x14ac:dyDescent="0.25">
      <c r="A239" t="s">
        <v>303</v>
      </c>
      <c r="B239" t="s">
        <v>37</v>
      </c>
      <c r="C239" t="s">
        <v>44</v>
      </c>
      <c r="D239" t="s">
        <v>37</v>
      </c>
      <c r="E239" t="s">
        <v>44</v>
      </c>
      <c r="F239">
        <v>-1.5299999999999999E-2</v>
      </c>
      <c r="G239">
        <v>5.1999999999999998E-3</v>
      </c>
      <c r="H239">
        <v>0.22450000000000001</v>
      </c>
      <c r="I239" t="s">
        <v>42</v>
      </c>
      <c r="J239" t="b">
        <v>0</v>
      </c>
      <c r="K239" t="b">
        <v>0</v>
      </c>
      <c r="L239" t="b">
        <v>0</v>
      </c>
      <c r="M239" t="s">
        <v>948</v>
      </c>
      <c r="N239">
        <v>1.11E-2</v>
      </c>
      <c r="O239">
        <v>0.64089959900000004</v>
      </c>
      <c r="P239" t="s">
        <v>18</v>
      </c>
      <c r="Q239" t="b">
        <v>1</v>
      </c>
      <c r="R239" t="s">
        <v>39</v>
      </c>
      <c r="S239" t="s">
        <v>40</v>
      </c>
      <c r="T239">
        <v>88393572</v>
      </c>
      <c r="U239">
        <v>6</v>
      </c>
      <c r="V239" s="2">
        <v>1.0499999999999999E-11</v>
      </c>
      <c r="W239">
        <v>2.3E-3</v>
      </c>
      <c r="X239">
        <v>450243</v>
      </c>
      <c r="Y239" t="s">
        <v>66</v>
      </c>
      <c r="Z239" t="s">
        <v>67</v>
      </c>
      <c r="AA239" t="b">
        <v>1</v>
      </c>
      <c r="AB239" t="s">
        <v>39</v>
      </c>
      <c r="AC239" t="s">
        <v>41</v>
      </c>
      <c r="AD239">
        <v>2</v>
      </c>
      <c r="AE239" t="b">
        <v>1</v>
      </c>
      <c r="AF239" t="s">
        <v>42</v>
      </c>
      <c r="AG239">
        <v>9.6473100000000003E-4</v>
      </c>
      <c r="AH239">
        <v>434.7806774</v>
      </c>
    </row>
    <row r="240" spans="1:34" x14ac:dyDescent="0.25">
      <c r="A240" t="s">
        <v>305</v>
      </c>
      <c r="B240" t="s">
        <v>44</v>
      </c>
      <c r="C240" t="s">
        <v>37</v>
      </c>
      <c r="D240" t="s">
        <v>44</v>
      </c>
      <c r="E240" t="s">
        <v>37</v>
      </c>
      <c r="F240">
        <v>1.23E-2</v>
      </c>
      <c r="G240">
        <v>-6.3E-3</v>
      </c>
      <c r="H240">
        <v>0.71040000000000003</v>
      </c>
      <c r="I240" t="s">
        <v>42</v>
      </c>
      <c r="J240" t="b">
        <v>0</v>
      </c>
      <c r="K240" t="b">
        <v>0</v>
      </c>
      <c r="L240" t="b">
        <v>0</v>
      </c>
      <c r="M240" t="s">
        <v>948</v>
      </c>
      <c r="N240">
        <v>1.03E-2</v>
      </c>
      <c r="O240">
        <v>0.53749941999999995</v>
      </c>
      <c r="P240" t="s">
        <v>18</v>
      </c>
      <c r="Q240" t="b">
        <v>1</v>
      </c>
      <c r="R240" t="s">
        <v>39</v>
      </c>
      <c r="S240" t="s">
        <v>40</v>
      </c>
      <c r="T240">
        <v>703249</v>
      </c>
      <c r="U240">
        <v>6</v>
      </c>
      <c r="V240" s="2">
        <v>3.8000000000000001E-9</v>
      </c>
      <c r="W240">
        <v>2.0999999999999999E-3</v>
      </c>
      <c r="X240">
        <v>450243</v>
      </c>
      <c r="Y240" t="s">
        <v>66</v>
      </c>
      <c r="Z240" t="s">
        <v>67</v>
      </c>
      <c r="AA240" t="b">
        <v>1</v>
      </c>
      <c r="AB240" t="s">
        <v>39</v>
      </c>
      <c r="AC240" t="s">
        <v>41</v>
      </c>
      <c r="AD240">
        <v>2</v>
      </c>
      <c r="AE240" t="b">
        <v>1</v>
      </c>
      <c r="AF240" t="s">
        <v>42</v>
      </c>
      <c r="AG240">
        <v>1.056513E-3</v>
      </c>
      <c r="AH240">
        <v>476.18836090000002</v>
      </c>
    </row>
    <row r="241" spans="1:34" x14ac:dyDescent="0.25">
      <c r="A241" t="s">
        <v>306</v>
      </c>
      <c r="B241" t="s">
        <v>43</v>
      </c>
      <c r="C241" t="s">
        <v>38</v>
      </c>
      <c r="D241" t="s">
        <v>43</v>
      </c>
      <c r="E241" t="s">
        <v>38</v>
      </c>
      <c r="F241">
        <v>-1.4500000000000001E-2</v>
      </c>
      <c r="G241">
        <v>-6.1000000000000004E-3</v>
      </c>
      <c r="H241">
        <v>0.48070000000000002</v>
      </c>
      <c r="I241" t="s">
        <v>42</v>
      </c>
      <c r="J241" t="b">
        <v>0</v>
      </c>
      <c r="K241" t="b">
        <v>0</v>
      </c>
      <c r="L241" t="b">
        <v>0</v>
      </c>
      <c r="M241" t="s">
        <v>948</v>
      </c>
      <c r="N241">
        <v>9.2999999999999992E-3</v>
      </c>
      <c r="O241">
        <v>0.509099886</v>
      </c>
      <c r="P241" t="s">
        <v>18</v>
      </c>
      <c r="Q241" t="b">
        <v>1</v>
      </c>
      <c r="R241" t="s">
        <v>39</v>
      </c>
      <c r="S241" t="s">
        <v>40</v>
      </c>
      <c r="T241">
        <v>235515534</v>
      </c>
      <c r="U241">
        <v>1</v>
      </c>
      <c r="V241" s="2">
        <v>1.1400000000000001E-14</v>
      </c>
      <c r="W241">
        <v>1.9E-3</v>
      </c>
      <c r="X241">
        <v>450243</v>
      </c>
      <c r="Y241" t="s">
        <v>66</v>
      </c>
      <c r="Z241" t="s">
        <v>67</v>
      </c>
      <c r="AA241" t="b">
        <v>1</v>
      </c>
      <c r="AB241" t="s">
        <v>39</v>
      </c>
      <c r="AC241" t="s">
        <v>41</v>
      </c>
      <c r="AD241">
        <v>2</v>
      </c>
      <c r="AE241" t="b">
        <v>1</v>
      </c>
      <c r="AF241" t="s">
        <v>42</v>
      </c>
      <c r="AG241">
        <v>1.167595E-3</v>
      </c>
      <c r="AH241">
        <v>526.31345160000001</v>
      </c>
    </row>
    <row r="242" spans="1:34" x14ac:dyDescent="0.25">
      <c r="A242" t="s">
        <v>986</v>
      </c>
      <c r="B242" t="s">
        <v>44</v>
      </c>
      <c r="C242" t="s">
        <v>37</v>
      </c>
      <c r="D242" t="s">
        <v>44</v>
      </c>
      <c r="E242" t="s">
        <v>37</v>
      </c>
      <c r="F242">
        <v>-2.3900000000000001E-2</v>
      </c>
      <c r="G242">
        <v>-1.46E-2</v>
      </c>
      <c r="H242">
        <v>0.70620000000000005</v>
      </c>
      <c r="I242" t="s">
        <v>42</v>
      </c>
      <c r="J242" t="b">
        <v>0</v>
      </c>
      <c r="K242" t="b">
        <v>0</v>
      </c>
      <c r="L242" t="b">
        <v>0</v>
      </c>
      <c r="M242" t="s">
        <v>948</v>
      </c>
      <c r="N242">
        <v>1.12E-2</v>
      </c>
      <c r="O242">
        <v>0.194700022</v>
      </c>
      <c r="P242" t="s">
        <v>18</v>
      </c>
      <c r="Q242" t="b">
        <v>1</v>
      </c>
      <c r="R242" t="s">
        <v>39</v>
      </c>
      <c r="S242" t="s">
        <v>40</v>
      </c>
      <c r="T242">
        <v>11129317</v>
      </c>
      <c r="U242">
        <v>1</v>
      </c>
      <c r="V242" s="2">
        <v>1.21E-28</v>
      </c>
      <c r="W242">
        <v>2.2000000000000001E-3</v>
      </c>
      <c r="X242">
        <v>450243</v>
      </c>
      <c r="Y242" t="s">
        <v>66</v>
      </c>
      <c r="Z242" t="s">
        <v>67</v>
      </c>
      <c r="AA242" t="b">
        <v>1</v>
      </c>
      <c r="AB242" t="s">
        <v>39</v>
      </c>
      <c r="AC242" t="s">
        <v>41</v>
      </c>
      <c r="AD242">
        <v>2</v>
      </c>
      <c r="AE242" t="b">
        <v>1</v>
      </c>
      <c r="AF242" t="s">
        <v>42</v>
      </c>
      <c r="AG242">
        <v>1.008538E-3</v>
      </c>
      <c r="AH242">
        <v>454.54343540000002</v>
      </c>
    </row>
    <row r="243" spans="1:34" x14ac:dyDescent="0.25">
      <c r="A243" t="s">
        <v>307</v>
      </c>
      <c r="B243" t="s">
        <v>38</v>
      </c>
      <c r="C243" t="s">
        <v>43</v>
      </c>
      <c r="D243" t="s">
        <v>38</v>
      </c>
      <c r="E243" t="s">
        <v>43</v>
      </c>
      <c r="F243">
        <v>1.6199999999999999E-2</v>
      </c>
      <c r="G243">
        <v>-1.4200000000000001E-2</v>
      </c>
      <c r="H243">
        <v>0.75860000000000005</v>
      </c>
      <c r="I243" t="s">
        <v>42</v>
      </c>
      <c r="J243" t="b">
        <v>0</v>
      </c>
      <c r="K243" t="b">
        <v>0</v>
      </c>
      <c r="L243" t="b">
        <v>0</v>
      </c>
      <c r="M243" t="s">
        <v>948</v>
      </c>
      <c r="N243">
        <v>1.09E-2</v>
      </c>
      <c r="O243">
        <v>0.19180017499999999</v>
      </c>
      <c r="P243" t="s">
        <v>18</v>
      </c>
      <c r="Q243" t="b">
        <v>1</v>
      </c>
      <c r="R243" t="s">
        <v>39</v>
      </c>
      <c r="S243" t="s">
        <v>40</v>
      </c>
      <c r="T243">
        <v>22578063</v>
      </c>
      <c r="U243">
        <v>1</v>
      </c>
      <c r="V243" s="2">
        <v>1.24E-13</v>
      </c>
      <c r="W243">
        <v>2.2000000000000001E-3</v>
      </c>
      <c r="X243">
        <v>450243</v>
      </c>
      <c r="Y243" t="s">
        <v>66</v>
      </c>
      <c r="Z243" t="s">
        <v>67</v>
      </c>
      <c r="AA243" t="b">
        <v>1</v>
      </c>
      <c r="AB243" t="s">
        <v>39</v>
      </c>
      <c r="AC243" t="s">
        <v>41</v>
      </c>
      <c r="AD243">
        <v>2</v>
      </c>
      <c r="AE243" t="b">
        <v>1</v>
      </c>
      <c r="AF243" t="s">
        <v>42</v>
      </c>
      <c r="AG243">
        <v>1.008538E-3</v>
      </c>
      <c r="AH243">
        <v>454.54343540000002</v>
      </c>
    </row>
    <row r="244" spans="1:34" x14ac:dyDescent="0.25">
      <c r="A244" t="s">
        <v>309</v>
      </c>
      <c r="B244" t="s">
        <v>38</v>
      </c>
      <c r="C244" t="s">
        <v>43</v>
      </c>
      <c r="D244" t="s">
        <v>38</v>
      </c>
      <c r="E244" t="s">
        <v>43</v>
      </c>
      <c r="F244">
        <v>1.14E-2</v>
      </c>
      <c r="G244">
        <v>0.02</v>
      </c>
      <c r="H244">
        <v>0.3931</v>
      </c>
      <c r="I244" t="s">
        <v>42</v>
      </c>
      <c r="J244" t="b">
        <v>0</v>
      </c>
      <c r="K244" t="b">
        <v>0</v>
      </c>
      <c r="L244" t="b">
        <v>0</v>
      </c>
      <c r="M244" t="s">
        <v>948</v>
      </c>
      <c r="N244">
        <v>9.4999999999999998E-3</v>
      </c>
      <c r="O244">
        <v>3.5119636000000003E-2</v>
      </c>
      <c r="P244" t="s">
        <v>18</v>
      </c>
      <c r="Q244" t="b">
        <v>1</v>
      </c>
      <c r="R244" t="s">
        <v>39</v>
      </c>
      <c r="S244" t="s">
        <v>40</v>
      </c>
      <c r="T244">
        <v>50728062</v>
      </c>
      <c r="U244">
        <v>22</v>
      </c>
      <c r="V244" s="2">
        <v>4.49E-9</v>
      </c>
      <c r="W244">
        <v>2E-3</v>
      </c>
      <c r="X244">
        <v>450243</v>
      </c>
      <c r="Y244" t="s">
        <v>66</v>
      </c>
      <c r="Z244" t="s">
        <v>67</v>
      </c>
      <c r="AA244" t="b">
        <v>1</v>
      </c>
      <c r="AB244" t="s">
        <v>39</v>
      </c>
      <c r="AC244" t="s">
        <v>41</v>
      </c>
      <c r="AD244">
        <v>2</v>
      </c>
      <c r="AE244" t="b">
        <v>1</v>
      </c>
      <c r="AF244" t="s">
        <v>42</v>
      </c>
      <c r="AG244">
        <v>1.10928E-3</v>
      </c>
      <c r="AH244">
        <v>499.99777899999998</v>
      </c>
    </row>
    <row r="245" spans="1:34" x14ac:dyDescent="0.25">
      <c r="A245" t="s">
        <v>310</v>
      </c>
      <c r="B245" t="s">
        <v>43</v>
      </c>
      <c r="C245" t="s">
        <v>38</v>
      </c>
      <c r="D245" t="s">
        <v>43</v>
      </c>
      <c r="E245" t="s">
        <v>38</v>
      </c>
      <c r="F245">
        <v>-1.8800000000000001E-2</v>
      </c>
      <c r="G245">
        <v>3.5999999999999999E-3</v>
      </c>
      <c r="H245">
        <v>0.14940000000000001</v>
      </c>
      <c r="I245" t="s">
        <v>42</v>
      </c>
      <c r="J245" t="b">
        <v>0</v>
      </c>
      <c r="K245" t="b">
        <v>0</v>
      </c>
      <c r="L245" t="b">
        <v>0</v>
      </c>
      <c r="M245" t="s">
        <v>948</v>
      </c>
      <c r="N245">
        <v>1.2999999999999999E-2</v>
      </c>
      <c r="O245">
        <v>0.78220033899999997</v>
      </c>
      <c r="P245" t="s">
        <v>18</v>
      </c>
      <c r="Q245" t="b">
        <v>1</v>
      </c>
      <c r="R245" t="s">
        <v>39</v>
      </c>
      <c r="S245" t="s">
        <v>40</v>
      </c>
      <c r="T245">
        <v>63550026</v>
      </c>
      <c r="U245">
        <v>17</v>
      </c>
      <c r="V245" s="2">
        <v>1.24E-12</v>
      </c>
      <c r="W245">
        <v>2.7000000000000001E-3</v>
      </c>
      <c r="X245">
        <v>450243</v>
      </c>
      <c r="Y245" t="s">
        <v>66</v>
      </c>
      <c r="Z245" t="s">
        <v>67</v>
      </c>
      <c r="AA245" t="b">
        <v>1</v>
      </c>
      <c r="AB245" t="s">
        <v>39</v>
      </c>
      <c r="AC245" t="s">
        <v>41</v>
      </c>
      <c r="AD245">
        <v>2</v>
      </c>
      <c r="AE245" t="b">
        <v>1</v>
      </c>
      <c r="AF245" t="s">
        <v>42</v>
      </c>
      <c r="AG245">
        <v>8.2192500000000004E-4</v>
      </c>
      <c r="AH245">
        <v>370.36872519999997</v>
      </c>
    </row>
    <row r="246" spans="1:34" x14ac:dyDescent="0.25">
      <c r="A246" t="s">
        <v>987</v>
      </c>
      <c r="B246" t="s">
        <v>43</v>
      </c>
      <c r="C246" t="s">
        <v>37</v>
      </c>
      <c r="D246" t="s">
        <v>43</v>
      </c>
      <c r="E246" t="s">
        <v>37</v>
      </c>
      <c r="F246">
        <v>-1.47E-2</v>
      </c>
      <c r="G246">
        <v>-1.1900000000000001E-2</v>
      </c>
      <c r="H246">
        <v>0.43680000000000002</v>
      </c>
      <c r="I246" t="s">
        <v>42</v>
      </c>
      <c r="J246" t="b">
        <v>0</v>
      </c>
      <c r="K246" t="b">
        <v>0</v>
      </c>
      <c r="L246" t="b">
        <v>0</v>
      </c>
      <c r="M246" t="s">
        <v>948</v>
      </c>
      <c r="N246">
        <v>9.9000000000000008E-3</v>
      </c>
      <c r="O246">
        <v>0.22620020800000001</v>
      </c>
      <c r="P246" t="s">
        <v>18</v>
      </c>
      <c r="Q246" t="b">
        <v>1</v>
      </c>
      <c r="R246" t="s">
        <v>39</v>
      </c>
      <c r="S246" t="s">
        <v>40</v>
      </c>
      <c r="T246">
        <v>92428216</v>
      </c>
      <c r="U246">
        <v>14</v>
      </c>
      <c r="V246" s="2">
        <v>1.8799999999999999E-14</v>
      </c>
      <c r="W246">
        <v>1.9E-3</v>
      </c>
      <c r="X246">
        <v>450243</v>
      </c>
      <c r="Y246" t="s">
        <v>66</v>
      </c>
      <c r="Z246" t="s">
        <v>67</v>
      </c>
      <c r="AA246" t="b">
        <v>1</v>
      </c>
      <c r="AB246" t="s">
        <v>39</v>
      </c>
      <c r="AC246" t="s">
        <v>41</v>
      </c>
      <c r="AD246">
        <v>2</v>
      </c>
      <c r="AE246" t="b">
        <v>1</v>
      </c>
      <c r="AF246" t="s">
        <v>42</v>
      </c>
      <c r="AG246">
        <v>1.167595E-3</v>
      </c>
      <c r="AH246">
        <v>526.31345160000001</v>
      </c>
    </row>
    <row r="247" spans="1:34" x14ac:dyDescent="0.25">
      <c r="A247" t="s">
        <v>311</v>
      </c>
      <c r="B247" t="s">
        <v>43</v>
      </c>
      <c r="C247" t="s">
        <v>38</v>
      </c>
      <c r="D247" t="s">
        <v>43</v>
      </c>
      <c r="E247" t="s">
        <v>38</v>
      </c>
      <c r="F247">
        <v>-1.6799999999999999E-2</v>
      </c>
      <c r="G247">
        <v>-2.46E-2</v>
      </c>
      <c r="H247">
        <v>0.1711</v>
      </c>
      <c r="I247" t="s">
        <v>42</v>
      </c>
      <c r="J247" t="b">
        <v>0</v>
      </c>
      <c r="K247" t="b">
        <v>0</v>
      </c>
      <c r="L247" t="b">
        <v>0</v>
      </c>
      <c r="M247" t="s">
        <v>948</v>
      </c>
      <c r="N247">
        <v>1.2500000000000001E-2</v>
      </c>
      <c r="O247">
        <v>5.0169525999999999E-2</v>
      </c>
      <c r="P247" t="s">
        <v>18</v>
      </c>
      <c r="Q247" t="b">
        <v>1</v>
      </c>
      <c r="R247" t="s">
        <v>39</v>
      </c>
      <c r="S247" t="s">
        <v>40</v>
      </c>
      <c r="T247">
        <v>4678264</v>
      </c>
      <c r="U247">
        <v>7</v>
      </c>
      <c r="V247" s="2">
        <v>5.8200000000000003E-11</v>
      </c>
      <c r="W247">
        <v>2.5999999999999999E-3</v>
      </c>
      <c r="X247">
        <v>450243</v>
      </c>
      <c r="Y247" t="s">
        <v>66</v>
      </c>
      <c r="Z247" t="s">
        <v>67</v>
      </c>
      <c r="AA247" t="b">
        <v>1</v>
      </c>
      <c r="AB247" t="s">
        <v>39</v>
      </c>
      <c r="AC247" t="s">
        <v>41</v>
      </c>
      <c r="AD247">
        <v>2</v>
      </c>
      <c r="AE247" t="b">
        <v>1</v>
      </c>
      <c r="AF247" t="s">
        <v>42</v>
      </c>
      <c r="AG247">
        <v>8.5351000000000003E-4</v>
      </c>
      <c r="AH247">
        <v>384.61367610000002</v>
      </c>
    </row>
    <row r="248" spans="1:34" x14ac:dyDescent="0.25">
      <c r="A248" t="s">
        <v>312</v>
      </c>
      <c r="B248" t="s">
        <v>44</v>
      </c>
      <c r="C248" t="s">
        <v>37</v>
      </c>
      <c r="D248" t="s">
        <v>44</v>
      </c>
      <c r="E248" t="s">
        <v>37</v>
      </c>
      <c r="F248">
        <v>0.03</v>
      </c>
      <c r="G248">
        <v>-6.2799999999999995E-2</v>
      </c>
      <c r="H248">
        <v>0.2051</v>
      </c>
      <c r="I248" t="s">
        <v>42</v>
      </c>
      <c r="J248" t="b">
        <v>0</v>
      </c>
      <c r="K248" t="b">
        <v>0</v>
      </c>
      <c r="L248" t="b">
        <v>0</v>
      </c>
      <c r="M248" t="s">
        <v>948</v>
      </c>
      <c r="N248">
        <v>1.15E-2</v>
      </c>
      <c r="O248" s="2">
        <v>5.1100000000000001E-8</v>
      </c>
      <c r="P248" t="s">
        <v>18</v>
      </c>
      <c r="Q248" t="b">
        <v>1</v>
      </c>
      <c r="R248" t="s">
        <v>39</v>
      </c>
      <c r="S248" t="s">
        <v>40</v>
      </c>
      <c r="T248">
        <v>123866429</v>
      </c>
      <c r="U248">
        <v>12</v>
      </c>
      <c r="V248" s="2">
        <v>9.0899999999999999E-38</v>
      </c>
      <c r="W248">
        <v>2.3E-3</v>
      </c>
      <c r="X248">
        <v>450243</v>
      </c>
      <c r="Y248" t="s">
        <v>66</v>
      </c>
      <c r="Z248" t="s">
        <v>67</v>
      </c>
      <c r="AA248" t="b">
        <v>1</v>
      </c>
      <c r="AB248" t="s">
        <v>39</v>
      </c>
      <c r="AC248" t="s">
        <v>41</v>
      </c>
      <c r="AD248">
        <v>2</v>
      </c>
      <c r="AE248" t="b">
        <v>1</v>
      </c>
      <c r="AF248" t="s">
        <v>42</v>
      </c>
      <c r="AG248">
        <v>9.6473100000000003E-4</v>
      </c>
      <c r="AH248">
        <v>434.7806774</v>
      </c>
    </row>
    <row r="249" spans="1:34" x14ac:dyDescent="0.25">
      <c r="A249" t="s">
        <v>314</v>
      </c>
      <c r="B249" t="s">
        <v>38</v>
      </c>
      <c r="C249" t="s">
        <v>44</v>
      </c>
      <c r="D249" t="s">
        <v>38</v>
      </c>
      <c r="E249" t="s">
        <v>44</v>
      </c>
      <c r="F249">
        <v>4.6899999999999997E-2</v>
      </c>
      <c r="G249">
        <v>-1.34E-2</v>
      </c>
      <c r="H249">
        <v>0.44479999999999997</v>
      </c>
      <c r="I249" t="s">
        <v>42</v>
      </c>
      <c r="J249" t="b">
        <v>0</v>
      </c>
      <c r="K249" t="b">
        <v>0</v>
      </c>
      <c r="L249" t="b">
        <v>0</v>
      </c>
      <c r="M249" t="s">
        <v>948</v>
      </c>
      <c r="N249">
        <v>9.2999999999999992E-3</v>
      </c>
      <c r="O249">
        <v>0.15100001800000001</v>
      </c>
      <c r="P249" t="s">
        <v>18</v>
      </c>
      <c r="Q249" t="b">
        <v>1</v>
      </c>
      <c r="R249" t="s">
        <v>39</v>
      </c>
      <c r="S249" t="s">
        <v>40</v>
      </c>
      <c r="T249">
        <v>141121814</v>
      </c>
      <c r="U249">
        <v>3</v>
      </c>
      <c r="V249" s="2">
        <v>2.17E-135</v>
      </c>
      <c r="W249">
        <v>1.9E-3</v>
      </c>
      <c r="X249">
        <v>450243</v>
      </c>
      <c r="Y249" t="s">
        <v>66</v>
      </c>
      <c r="Z249" t="s">
        <v>67</v>
      </c>
      <c r="AA249" t="b">
        <v>1</v>
      </c>
      <c r="AB249" t="s">
        <v>39</v>
      </c>
      <c r="AC249" t="s">
        <v>41</v>
      </c>
      <c r="AD249">
        <v>2</v>
      </c>
      <c r="AE249" t="b">
        <v>1</v>
      </c>
      <c r="AF249" t="s">
        <v>42</v>
      </c>
      <c r="AG249">
        <v>1.167595E-3</v>
      </c>
      <c r="AH249">
        <v>526.31345160000001</v>
      </c>
    </row>
    <row r="250" spans="1:34" x14ac:dyDescent="0.25">
      <c r="A250" t="s">
        <v>315</v>
      </c>
      <c r="B250" t="s">
        <v>43</v>
      </c>
      <c r="C250" t="s">
        <v>38</v>
      </c>
      <c r="D250" t="s">
        <v>43</v>
      </c>
      <c r="E250" t="s">
        <v>38</v>
      </c>
      <c r="F250">
        <v>-1.17E-2</v>
      </c>
      <c r="G250">
        <v>-1.37E-2</v>
      </c>
      <c r="H250">
        <v>0.30170000000000002</v>
      </c>
      <c r="I250" t="s">
        <v>42</v>
      </c>
      <c r="J250" t="b">
        <v>0</v>
      </c>
      <c r="K250" t="b">
        <v>0</v>
      </c>
      <c r="L250" t="b">
        <v>0</v>
      </c>
      <c r="M250" t="s">
        <v>948</v>
      </c>
      <c r="N250">
        <v>1.01E-2</v>
      </c>
      <c r="O250">
        <v>0.176099856</v>
      </c>
      <c r="P250" t="s">
        <v>18</v>
      </c>
      <c r="Q250" t="b">
        <v>1</v>
      </c>
      <c r="R250" t="s">
        <v>39</v>
      </c>
      <c r="S250" t="s">
        <v>40</v>
      </c>
      <c r="T250">
        <v>120148713</v>
      </c>
      <c r="U250">
        <v>1</v>
      </c>
      <c r="V250" s="2">
        <v>1.07E-8</v>
      </c>
      <c r="W250">
        <v>2E-3</v>
      </c>
      <c r="X250">
        <v>450243</v>
      </c>
      <c r="Y250" t="s">
        <v>66</v>
      </c>
      <c r="Z250" t="s">
        <v>67</v>
      </c>
      <c r="AA250" t="b">
        <v>1</v>
      </c>
      <c r="AB250" t="s">
        <v>39</v>
      </c>
      <c r="AC250" t="s">
        <v>41</v>
      </c>
      <c r="AD250">
        <v>2</v>
      </c>
      <c r="AE250" t="b">
        <v>1</v>
      </c>
      <c r="AF250" t="s">
        <v>42</v>
      </c>
      <c r="AG250">
        <v>1.10928E-3</v>
      </c>
      <c r="AH250">
        <v>499.99777899999998</v>
      </c>
    </row>
    <row r="251" spans="1:34" x14ac:dyDescent="0.25">
      <c r="A251" t="s">
        <v>316</v>
      </c>
      <c r="B251" t="s">
        <v>43</v>
      </c>
      <c r="C251" t="s">
        <v>37</v>
      </c>
      <c r="D251" t="s">
        <v>43</v>
      </c>
      <c r="E251" t="s">
        <v>37</v>
      </c>
      <c r="F251">
        <v>-3.2300000000000002E-2</v>
      </c>
      <c r="G251">
        <v>1.4E-3</v>
      </c>
      <c r="H251">
        <v>0.66500000000000004</v>
      </c>
      <c r="I251" t="s">
        <v>42</v>
      </c>
      <c r="J251" t="b">
        <v>0</v>
      </c>
      <c r="K251" t="b">
        <v>0</v>
      </c>
      <c r="L251" t="b">
        <v>0</v>
      </c>
      <c r="M251" t="s">
        <v>948</v>
      </c>
      <c r="N251">
        <v>9.7999999999999997E-3</v>
      </c>
      <c r="O251">
        <v>0.88320008100000003</v>
      </c>
      <c r="P251" t="s">
        <v>18</v>
      </c>
      <c r="Q251" t="b">
        <v>1</v>
      </c>
      <c r="R251" t="s">
        <v>39</v>
      </c>
      <c r="S251" t="s">
        <v>40</v>
      </c>
      <c r="T251">
        <v>41544279</v>
      </c>
      <c r="U251">
        <v>1</v>
      </c>
      <c r="V251" s="2">
        <v>9.2100000000000001E-60</v>
      </c>
      <c r="W251">
        <v>2E-3</v>
      </c>
      <c r="X251">
        <v>450243</v>
      </c>
      <c r="Y251" t="s">
        <v>66</v>
      </c>
      <c r="Z251" t="s">
        <v>67</v>
      </c>
      <c r="AA251" t="b">
        <v>1</v>
      </c>
      <c r="AB251" t="s">
        <v>39</v>
      </c>
      <c r="AC251" t="s">
        <v>41</v>
      </c>
      <c r="AD251">
        <v>2</v>
      </c>
      <c r="AE251" t="b">
        <v>1</v>
      </c>
      <c r="AF251" t="s">
        <v>42</v>
      </c>
      <c r="AG251">
        <v>1.10928E-3</v>
      </c>
      <c r="AH251">
        <v>499.99777899999998</v>
      </c>
    </row>
    <row r="252" spans="1:34" x14ac:dyDescent="0.25">
      <c r="A252" t="s">
        <v>317</v>
      </c>
      <c r="B252" t="s">
        <v>44</v>
      </c>
      <c r="C252" t="s">
        <v>37</v>
      </c>
      <c r="D252" t="s">
        <v>44</v>
      </c>
      <c r="E252" t="s">
        <v>37</v>
      </c>
      <c r="F252">
        <v>2.4199999999999999E-2</v>
      </c>
      <c r="G252">
        <v>2.3800000000000002E-2</v>
      </c>
      <c r="H252">
        <v>0.22889999999999999</v>
      </c>
      <c r="I252" t="s">
        <v>42</v>
      </c>
      <c r="J252" t="b">
        <v>0</v>
      </c>
      <c r="K252" t="b">
        <v>0</v>
      </c>
      <c r="L252" t="b">
        <v>0</v>
      </c>
      <c r="M252" t="s">
        <v>948</v>
      </c>
      <c r="N252">
        <v>1.0999999999999999E-2</v>
      </c>
      <c r="O252">
        <v>3.0860289999999999E-2</v>
      </c>
      <c r="P252" t="s">
        <v>18</v>
      </c>
      <c r="Q252" t="b">
        <v>1</v>
      </c>
      <c r="R252" t="s">
        <v>39</v>
      </c>
      <c r="S252" t="s">
        <v>40</v>
      </c>
      <c r="T252">
        <v>121129797</v>
      </c>
      <c r="U252">
        <v>10</v>
      </c>
      <c r="V252" s="2">
        <v>6.7599999999999998E-27</v>
      </c>
      <c r="W252">
        <v>2.3E-3</v>
      </c>
      <c r="X252">
        <v>450243</v>
      </c>
      <c r="Y252" t="s">
        <v>66</v>
      </c>
      <c r="Z252" t="s">
        <v>67</v>
      </c>
      <c r="AA252" t="b">
        <v>1</v>
      </c>
      <c r="AB252" t="s">
        <v>39</v>
      </c>
      <c r="AC252" t="s">
        <v>41</v>
      </c>
      <c r="AD252">
        <v>2</v>
      </c>
      <c r="AE252" t="b">
        <v>1</v>
      </c>
      <c r="AF252" t="s">
        <v>42</v>
      </c>
      <c r="AG252">
        <v>9.6473100000000003E-4</v>
      </c>
      <c r="AH252">
        <v>434.7806774</v>
      </c>
    </row>
    <row r="253" spans="1:34" x14ac:dyDescent="0.25">
      <c r="A253" t="s">
        <v>318</v>
      </c>
      <c r="B253" t="s">
        <v>38</v>
      </c>
      <c r="C253" t="s">
        <v>43</v>
      </c>
      <c r="D253" t="s">
        <v>38</v>
      </c>
      <c r="E253" t="s">
        <v>43</v>
      </c>
      <c r="F253">
        <v>1.2699999999999999E-2</v>
      </c>
      <c r="G253">
        <v>2.7199999999999998E-2</v>
      </c>
      <c r="H253">
        <v>0.59460000000000002</v>
      </c>
      <c r="I253" t="s">
        <v>42</v>
      </c>
      <c r="J253" t="b">
        <v>0</v>
      </c>
      <c r="K253" t="b">
        <v>0</v>
      </c>
      <c r="L253" t="b">
        <v>0</v>
      </c>
      <c r="M253" t="s">
        <v>948</v>
      </c>
      <c r="N253">
        <v>9.4000000000000004E-3</v>
      </c>
      <c r="O253">
        <v>3.8869590000000002E-3</v>
      </c>
      <c r="P253" t="s">
        <v>18</v>
      </c>
      <c r="Q253" t="b">
        <v>1</v>
      </c>
      <c r="R253" t="s">
        <v>39</v>
      </c>
      <c r="S253" t="s">
        <v>40</v>
      </c>
      <c r="T253">
        <v>42455206</v>
      </c>
      <c r="U253">
        <v>8</v>
      </c>
      <c r="V253" s="2">
        <v>4.7700000000000001E-11</v>
      </c>
      <c r="W253">
        <v>1.9E-3</v>
      </c>
      <c r="X253">
        <v>450243</v>
      </c>
      <c r="Y253" t="s">
        <v>66</v>
      </c>
      <c r="Z253" t="s">
        <v>67</v>
      </c>
      <c r="AA253" t="b">
        <v>1</v>
      </c>
      <c r="AB253" t="s">
        <v>39</v>
      </c>
      <c r="AC253" t="s">
        <v>41</v>
      </c>
      <c r="AD253">
        <v>2</v>
      </c>
      <c r="AE253" t="b">
        <v>1</v>
      </c>
      <c r="AF253" t="s">
        <v>42</v>
      </c>
      <c r="AG253">
        <v>1.167595E-3</v>
      </c>
      <c r="AH253">
        <v>526.31345160000001</v>
      </c>
    </row>
    <row r="254" spans="1:34" x14ac:dyDescent="0.25">
      <c r="A254" t="s">
        <v>319</v>
      </c>
      <c r="B254" t="s">
        <v>43</v>
      </c>
      <c r="C254" t="s">
        <v>38</v>
      </c>
      <c r="D254" t="s">
        <v>43</v>
      </c>
      <c r="E254" t="s">
        <v>38</v>
      </c>
      <c r="F254">
        <v>-1.4999999999999999E-2</v>
      </c>
      <c r="G254">
        <v>-1.7299999999999999E-2</v>
      </c>
      <c r="H254">
        <v>0.26119999999999999</v>
      </c>
      <c r="I254" t="s">
        <v>42</v>
      </c>
      <c r="J254" t="b">
        <v>0</v>
      </c>
      <c r="K254" t="b">
        <v>0</v>
      </c>
      <c r="L254" t="b">
        <v>0</v>
      </c>
      <c r="M254" t="s">
        <v>948</v>
      </c>
      <c r="N254">
        <v>1.06E-2</v>
      </c>
      <c r="O254">
        <v>0.10410006500000001</v>
      </c>
      <c r="P254" t="s">
        <v>18</v>
      </c>
      <c r="Q254" t="b">
        <v>1</v>
      </c>
      <c r="R254" t="s">
        <v>39</v>
      </c>
      <c r="S254" t="s">
        <v>40</v>
      </c>
      <c r="T254">
        <v>75886297</v>
      </c>
      <c r="U254">
        <v>8</v>
      </c>
      <c r="V254" s="2">
        <v>5.4699999999999999E-12</v>
      </c>
      <c r="W254">
        <v>2.2000000000000001E-3</v>
      </c>
      <c r="X254">
        <v>450243</v>
      </c>
      <c r="Y254" t="s">
        <v>66</v>
      </c>
      <c r="Z254" t="s">
        <v>67</v>
      </c>
      <c r="AA254" t="b">
        <v>1</v>
      </c>
      <c r="AB254" t="s">
        <v>39</v>
      </c>
      <c r="AC254" t="s">
        <v>41</v>
      </c>
      <c r="AD254">
        <v>2</v>
      </c>
      <c r="AE254" t="b">
        <v>1</v>
      </c>
      <c r="AF254" t="s">
        <v>42</v>
      </c>
      <c r="AG254">
        <v>1.008538E-3</v>
      </c>
      <c r="AH254">
        <v>454.54343540000002</v>
      </c>
    </row>
    <row r="255" spans="1:34" x14ac:dyDescent="0.25">
      <c r="A255" t="s">
        <v>320</v>
      </c>
      <c r="B255" t="s">
        <v>38</v>
      </c>
      <c r="C255" t="s">
        <v>43</v>
      </c>
      <c r="D255" t="s">
        <v>38</v>
      </c>
      <c r="E255" t="s">
        <v>43</v>
      </c>
      <c r="F255">
        <v>-1.2999999999999999E-2</v>
      </c>
      <c r="G255">
        <v>-2.3E-3</v>
      </c>
      <c r="H255">
        <v>0.70109999999999995</v>
      </c>
      <c r="I255" t="s">
        <v>42</v>
      </c>
      <c r="J255" t="b">
        <v>0</v>
      </c>
      <c r="K255" t="b">
        <v>0</v>
      </c>
      <c r="L255" t="b">
        <v>0</v>
      </c>
      <c r="M255" t="s">
        <v>948</v>
      </c>
      <c r="N255">
        <v>1.01E-2</v>
      </c>
      <c r="O255">
        <v>0.81930008499999996</v>
      </c>
      <c r="P255" t="s">
        <v>18</v>
      </c>
      <c r="Q255" t="b">
        <v>1</v>
      </c>
      <c r="R255" t="s">
        <v>39</v>
      </c>
      <c r="S255" t="s">
        <v>40</v>
      </c>
      <c r="T255">
        <v>83662455</v>
      </c>
      <c r="U255">
        <v>6</v>
      </c>
      <c r="V255" s="2">
        <v>2.8000000000000002E-10</v>
      </c>
      <c r="W255">
        <v>2.0999999999999999E-3</v>
      </c>
      <c r="X255">
        <v>450243</v>
      </c>
      <c r="Y255" t="s">
        <v>66</v>
      </c>
      <c r="Z255" t="s">
        <v>67</v>
      </c>
      <c r="AA255" t="b">
        <v>1</v>
      </c>
      <c r="AB255" t="s">
        <v>39</v>
      </c>
      <c r="AC255" t="s">
        <v>41</v>
      </c>
      <c r="AD255">
        <v>2</v>
      </c>
      <c r="AE255" t="b">
        <v>1</v>
      </c>
      <c r="AF255" t="s">
        <v>42</v>
      </c>
      <c r="AG255">
        <v>1.056513E-3</v>
      </c>
      <c r="AH255">
        <v>476.18836090000002</v>
      </c>
    </row>
    <row r="256" spans="1:34" x14ac:dyDescent="0.25">
      <c r="A256" t="s">
        <v>321</v>
      </c>
      <c r="B256" t="s">
        <v>44</v>
      </c>
      <c r="C256" t="s">
        <v>37</v>
      </c>
      <c r="D256" t="s">
        <v>44</v>
      </c>
      <c r="E256" t="s">
        <v>37</v>
      </c>
      <c r="F256">
        <v>-1.1900000000000001E-2</v>
      </c>
      <c r="G256">
        <v>-1.35E-2</v>
      </c>
      <c r="H256">
        <v>0.57520000000000004</v>
      </c>
      <c r="I256" t="s">
        <v>42</v>
      </c>
      <c r="J256" t="b">
        <v>0</v>
      </c>
      <c r="K256" t="b">
        <v>0</v>
      </c>
      <c r="L256" t="b">
        <v>0</v>
      </c>
      <c r="M256" t="s">
        <v>948</v>
      </c>
      <c r="N256">
        <v>9.4000000000000004E-3</v>
      </c>
      <c r="O256">
        <v>0.152400012</v>
      </c>
      <c r="P256" t="s">
        <v>18</v>
      </c>
      <c r="Q256" t="b">
        <v>1</v>
      </c>
      <c r="R256" t="s">
        <v>39</v>
      </c>
      <c r="S256" t="s">
        <v>40</v>
      </c>
      <c r="T256">
        <v>234369487</v>
      </c>
      <c r="U256">
        <v>2</v>
      </c>
      <c r="V256" s="2">
        <v>3.7000000000000001E-10</v>
      </c>
      <c r="W256">
        <v>1.9E-3</v>
      </c>
      <c r="X256">
        <v>450243</v>
      </c>
      <c r="Y256" t="s">
        <v>66</v>
      </c>
      <c r="Z256" t="s">
        <v>67</v>
      </c>
      <c r="AA256" t="b">
        <v>1</v>
      </c>
      <c r="AB256" t="s">
        <v>39</v>
      </c>
      <c r="AC256" t="s">
        <v>41</v>
      </c>
      <c r="AD256">
        <v>2</v>
      </c>
      <c r="AE256" t="b">
        <v>1</v>
      </c>
      <c r="AF256" t="s">
        <v>42</v>
      </c>
      <c r="AG256">
        <v>1.167595E-3</v>
      </c>
      <c r="AH256">
        <v>526.31345160000001</v>
      </c>
    </row>
    <row r="257" spans="1:34" x14ac:dyDescent="0.25">
      <c r="A257" t="s">
        <v>322</v>
      </c>
      <c r="B257" t="s">
        <v>43</v>
      </c>
      <c r="C257" t="s">
        <v>38</v>
      </c>
      <c r="D257" t="s">
        <v>43</v>
      </c>
      <c r="E257" t="s">
        <v>38</v>
      </c>
      <c r="F257">
        <v>1.06E-2</v>
      </c>
      <c r="G257">
        <v>4.1000000000000003E-3</v>
      </c>
      <c r="H257">
        <v>0.53259999999999996</v>
      </c>
      <c r="I257" t="s">
        <v>42</v>
      </c>
      <c r="J257" t="b">
        <v>0</v>
      </c>
      <c r="K257" t="b">
        <v>0</v>
      </c>
      <c r="L257" t="b">
        <v>0</v>
      </c>
      <c r="M257" t="s">
        <v>948</v>
      </c>
      <c r="N257">
        <v>9.2999999999999992E-3</v>
      </c>
      <c r="O257">
        <v>0.65840027000000001</v>
      </c>
      <c r="P257" t="s">
        <v>18</v>
      </c>
      <c r="Q257" t="b">
        <v>1</v>
      </c>
      <c r="R257" t="s">
        <v>39</v>
      </c>
      <c r="S257" t="s">
        <v>40</v>
      </c>
      <c r="T257">
        <v>32959397</v>
      </c>
      <c r="U257">
        <v>18</v>
      </c>
      <c r="V257" s="2">
        <v>2.85E-8</v>
      </c>
      <c r="W257">
        <v>1.9E-3</v>
      </c>
      <c r="X257">
        <v>450243</v>
      </c>
      <c r="Y257" t="s">
        <v>66</v>
      </c>
      <c r="Z257" t="s">
        <v>67</v>
      </c>
      <c r="AA257" t="b">
        <v>1</v>
      </c>
      <c r="AB257" t="s">
        <v>39</v>
      </c>
      <c r="AC257" t="s">
        <v>41</v>
      </c>
      <c r="AD257">
        <v>2</v>
      </c>
      <c r="AE257" t="b">
        <v>1</v>
      </c>
      <c r="AF257" t="s">
        <v>42</v>
      </c>
      <c r="AG257">
        <v>1.167595E-3</v>
      </c>
      <c r="AH257">
        <v>526.31345160000001</v>
      </c>
    </row>
    <row r="258" spans="1:34" x14ac:dyDescent="0.25">
      <c r="A258" t="s">
        <v>988</v>
      </c>
      <c r="B258" t="s">
        <v>989</v>
      </c>
      <c r="C258" t="s">
        <v>43</v>
      </c>
      <c r="D258" t="s">
        <v>989</v>
      </c>
      <c r="E258" t="s">
        <v>43</v>
      </c>
      <c r="F258">
        <v>1.5299999999999999E-2</v>
      </c>
      <c r="G258">
        <v>-9.2999999999999992E-3</v>
      </c>
      <c r="H258">
        <v>0.81189999999999996</v>
      </c>
      <c r="I258" t="s">
        <v>42</v>
      </c>
      <c r="J258" t="b">
        <v>0</v>
      </c>
      <c r="K258" t="b">
        <v>0</v>
      </c>
      <c r="L258" t="b">
        <v>0</v>
      </c>
      <c r="M258" t="s">
        <v>948</v>
      </c>
      <c r="N258">
        <v>1.2500000000000001E-2</v>
      </c>
      <c r="O258">
        <v>0.45650022899999998</v>
      </c>
      <c r="P258" t="s">
        <v>18</v>
      </c>
      <c r="Q258" t="b">
        <v>1</v>
      </c>
      <c r="R258" t="s">
        <v>39</v>
      </c>
      <c r="S258" t="s">
        <v>40</v>
      </c>
      <c r="T258">
        <v>227731073</v>
      </c>
      <c r="U258">
        <v>1</v>
      </c>
      <c r="V258" s="2">
        <v>1.9300000000000001E-10</v>
      </c>
      <c r="W258">
        <v>2.3999999999999998E-3</v>
      </c>
      <c r="X258">
        <v>450243</v>
      </c>
      <c r="Y258" t="s">
        <v>66</v>
      </c>
      <c r="Z258" t="s">
        <v>67</v>
      </c>
      <c r="AA258" t="b">
        <v>1</v>
      </c>
      <c r="AB258" t="s">
        <v>39</v>
      </c>
      <c r="AC258" t="s">
        <v>41</v>
      </c>
      <c r="AD258">
        <v>2</v>
      </c>
      <c r="AE258" t="b">
        <v>1</v>
      </c>
      <c r="AF258" t="s">
        <v>42</v>
      </c>
      <c r="AG258">
        <v>9.2457100000000001E-4</v>
      </c>
      <c r="AH258">
        <v>416.66481579999999</v>
      </c>
    </row>
    <row r="259" spans="1:34" x14ac:dyDescent="0.25">
      <c r="A259" t="s">
        <v>990</v>
      </c>
      <c r="B259" t="s">
        <v>991</v>
      </c>
      <c r="C259" t="s">
        <v>43</v>
      </c>
      <c r="D259" t="s">
        <v>991</v>
      </c>
      <c r="E259" t="s">
        <v>43</v>
      </c>
      <c r="F259">
        <v>-1.8200000000000001E-2</v>
      </c>
      <c r="G259">
        <v>-1.8599999999999998E-2</v>
      </c>
      <c r="H259">
        <v>0.68620000000000003</v>
      </c>
      <c r="I259" t="s">
        <v>42</v>
      </c>
      <c r="J259" t="b">
        <v>0</v>
      </c>
      <c r="K259" t="b">
        <v>0</v>
      </c>
      <c r="L259" t="b">
        <v>0</v>
      </c>
      <c r="M259" t="s">
        <v>948</v>
      </c>
      <c r="N259">
        <v>1.06E-2</v>
      </c>
      <c r="O259">
        <v>7.7560393000000005E-2</v>
      </c>
      <c r="P259" t="s">
        <v>18</v>
      </c>
      <c r="Q259" t="b">
        <v>1</v>
      </c>
      <c r="R259" t="s">
        <v>39</v>
      </c>
      <c r="S259" t="s">
        <v>40</v>
      </c>
      <c r="T259">
        <v>183231361</v>
      </c>
      <c r="U259">
        <v>2</v>
      </c>
      <c r="V259" s="2">
        <v>2.5700000000000001E-19</v>
      </c>
      <c r="W259">
        <v>2E-3</v>
      </c>
      <c r="X259">
        <v>450243</v>
      </c>
      <c r="Y259" t="s">
        <v>66</v>
      </c>
      <c r="Z259" t="s">
        <v>67</v>
      </c>
      <c r="AA259" t="b">
        <v>1</v>
      </c>
      <c r="AB259" t="s">
        <v>39</v>
      </c>
      <c r="AC259" t="s">
        <v>41</v>
      </c>
      <c r="AD259">
        <v>2</v>
      </c>
      <c r="AE259" t="b">
        <v>1</v>
      </c>
      <c r="AF259" t="s">
        <v>42</v>
      </c>
      <c r="AG259">
        <v>1.10928E-3</v>
      </c>
      <c r="AH259">
        <v>499.99777899999998</v>
      </c>
    </row>
    <row r="260" spans="1:34" x14ac:dyDescent="0.25">
      <c r="A260" t="s">
        <v>323</v>
      </c>
      <c r="B260" t="s">
        <v>38</v>
      </c>
      <c r="C260" t="s">
        <v>43</v>
      </c>
      <c r="D260" t="s">
        <v>38</v>
      </c>
      <c r="E260" t="s">
        <v>43</v>
      </c>
      <c r="F260">
        <v>1.26E-2</v>
      </c>
      <c r="G260">
        <v>-1.0200000000000001E-2</v>
      </c>
      <c r="H260">
        <v>0.73970000000000002</v>
      </c>
      <c r="I260" t="s">
        <v>42</v>
      </c>
      <c r="J260" t="b">
        <v>0</v>
      </c>
      <c r="K260" t="b">
        <v>0</v>
      </c>
      <c r="L260" t="b">
        <v>0</v>
      </c>
      <c r="M260" t="s">
        <v>948</v>
      </c>
      <c r="N260">
        <v>1.0699999999999999E-2</v>
      </c>
      <c r="O260">
        <v>0.34049990899999999</v>
      </c>
      <c r="P260" t="s">
        <v>18</v>
      </c>
      <c r="Q260" t="b">
        <v>1</v>
      </c>
      <c r="R260" t="s">
        <v>39</v>
      </c>
      <c r="S260" t="s">
        <v>40</v>
      </c>
      <c r="T260">
        <v>42402721</v>
      </c>
      <c r="U260">
        <v>4</v>
      </c>
      <c r="V260" s="2">
        <v>6.0200000000000003E-9</v>
      </c>
      <c r="W260">
        <v>2.2000000000000001E-3</v>
      </c>
      <c r="X260">
        <v>450243</v>
      </c>
      <c r="Y260" t="s">
        <v>66</v>
      </c>
      <c r="Z260" t="s">
        <v>67</v>
      </c>
      <c r="AA260" t="b">
        <v>1</v>
      </c>
      <c r="AB260" t="s">
        <v>39</v>
      </c>
      <c r="AC260" t="s">
        <v>41</v>
      </c>
      <c r="AD260">
        <v>2</v>
      </c>
      <c r="AE260" t="b">
        <v>1</v>
      </c>
      <c r="AF260" t="s">
        <v>42</v>
      </c>
      <c r="AG260">
        <v>1.008538E-3</v>
      </c>
      <c r="AH260">
        <v>454.54343540000002</v>
      </c>
    </row>
    <row r="261" spans="1:34" x14ac:dyDescent="0.25">
      <c r="A261" t="s">
        <v>324</v>
      </c>
      <c r="B261" t="s">
        <v>43</v>
      </c>
      <c r="C261" t="s">
        <v>37</v>
      </c>
      <c r="D261" t="s">
        <v>43</v>
      </c>
      <c r="E261" t="s">
        <v>37</v>
      </c>
      <c r="F261">
        <v>1.4200000000000001E-2</v>
      </c>
      <c r="G261">
        <v>-4.1999999999999997E-3</v>
      </c>
      <c r="H261">
        <v>0.68110000000000004</v>
      </c>
      <c r="I261" t="s">
        <v>42</v>
      </c>
      <c r="J261" t="b">
        <v>0</v>
      </c>
      <c r="K261" t="b">
        <v>0</v>
      </c>
      <c r="L261" t="b">
        <v>0</v>
      </c>
      <c r="M261" t="s">
        <v>948</v>
      </c>
      <c r="N261">
        <v>0.01</v>
      </c>
      <c r="O261">
        <v>0.672100162</v>
      </c>
      <c r="P261" t="s">
        <v>18</v>
      </c>
      <c r="Q261" t="b">
        <v>1</v>
      </c>
      <c r="R261" t="s">
        <v>39</v>
      </c>
      <c r="S261" t="s">
        <v>40</v>
      </c>
      <c r="T261">
        <v>77453226</v>
      </c>
      <c r="U261">
        <v>12</v>
      </c>
      <c r="V261" s="2">
        <v>2.5299999999999999E-12</v>
      </c>
      <c r="W261">
        <v>2E-3</v>
      </c>
      <c r="X261">
        <v>450243</v>
      </c>
      <c r="Y261" t="s">
        <v>66</v>
      </c>
      <c r="Z261" t="s">
        <v>67</v>
      </c>
      <c r="AA261" t="b">
        <v>1</v>
      </c>
      <c r="AB261" t="s">
        <v>39</v>
      </c>
      <c r="AC261" t="s">
        <v>41</v>
      </c>
      <c r="AD261">
        <v>2</v>
      </c>
      <c r="AE261" t="b">
        <v>1</v>
      </c>
      <c r="AF261" t="s">
        <v>42</v>
      </c>
      <c r="AG261">
        <v>1.10928E-3</v>
      </c>
      <c r="AH261">
        <v>499.99777899999998</v>
      </c>
    </row>
    <row r="262" spans="1:34" x14ac:dyDescent="0.25">
      <c r="A262" t="s">
        <v>326</v>
      </c>
      <c r="B262" t="s">
        <v>37</v>
      </c>
      <c r="C262" t="s">
        <v>43</v>
      </c>
      <c r="D262" t="s">
        <v>37</v>
      </c>
      <c r="E262" t="s">
        <v>43</v>
      </c>
      <c r="F262">
        <v>-6.1199999999999997E-2</v>
      </c>
      <c r="G262">
        <v>-2.0299999999999999E-2</v>
      </c>
      <c r="H262">
        <v>0.21529999999999999</v>
      </c>
      <c r="I262" t="s">
        <v>42</v>
      </c>
      <c r="J262" t="b">
        <v>0</v>
      </c>
      <c r="K262" t="b">
        <v>0</v>
      </c>
      <c r="L262" t="b">
        <v>0</v>
      </c>
      <c r="M262" t="s">
        <v>948</v>
      </c>
      <c r="N262">
        <v>1.1299999999999999E-2</v>
      </c>
      <c r="O262">
        <v>7.2240375999999995E-2</v>
      </c>
      <c r="P262" t="s">
        <v>18</v>
      </c>
      <c r="Q262" t="b">
        <v>1</v>
      </c>
      <c r="R262" t="s">
        <v>39</v>
      </c>
      <c r="S262" t="s">
        <v>40</v>
      </c>
      <c r="T262">
        <v>51111355</v>
      </c>
      <c r="U262">
        <v>13</v>
      </c>
      <c r="V262" s="2">
        <v>9.5299999999999996E-155</v>
      </c>
      <c r="W262">
        <v>2.3E-3</v>
      </c>
      <c r="X262">
        <v>450243</v>
      </c>
      <c r="Y262" t="s">
        <v>66</v>
      </c>
      <c r="Z262" t="s">
        <v>67</v>
      </c>
      <c r="AA262" t="b">
        <v>1</v>
      </c>
      <c r="AB262" t="s">
        <v>39</v>
      </c>
      <c r="AC262" t="s">
        <v>41</v>
      </c>
      <c r="AD262">
        <v>2</v>
      </c>
      <c r="AE262" t="b">
        <v>1</v>
      </c>
      <c r="AF262" t="s">
        <v>42</v>
      </c>
      <c r="AG262">
        <v>9.6473100000000003E-4</v>
      </c>
      <c r="AH262">
        <v>434.7806774</v>
      </c>
    </row>
    <row r="263" spans="1:34" x14ac:dyDescent="0.25">
      <c r="A263" t="s">
        <v>327</v>
      </c>
      <c r="B263" t="s">
        <v>44</v>
      </c>
      <c r="C263" t="s">
        <v>38</v>
      </c>
      <c r="D263" t="s">
        <v>44</v>
      </c>
      <c r="E263" t="s">
        <v>38</v>
      </c>
      <c r="F263">
        <v>-1.0699999999999999E-2</v>
      </c>
      <c r="G263">
        <v>1.17E-2</v>
      </c>
      <c r="H263">
        <v>0.57240000000000002</v>
      </c>
      <c r="I263" t="s">
        <v>42</v>
      </c>
      <c r="J263" t="b">
        <v>0</v>
      </c>
      <c r="K263" t="b">
        <v>0</v>
      </c>
      <c r="L263" t="b">
        <v>0</v>
      </c>
      <c r="M263" t="s">
        <v>948</v>
      </c>
      <c r="N263">
        <v>9.4000000000000004E-3</v>
      </c>
      <c r="O263">
        <v>0.21170006899999999</v>
      </c>
      <c r="P263" t="s">
        <v>18</v>
      </c>
      <c r="Q263" t="b">
        <v>1</v>
      </c>
      <c r="R263" t="s">
        <v>39</v>
      </c>
      <c r="S263" t="s">
        <v>40</v>
      </c>
      <c r="T263">
        <v>158300798</v>
      </c>
      <c r="U263">
        <v>5</v>
      </c>
      <c r="V263" s="2">
        <v>2.07E-8</v>
      </c>
      <c r="W263">
        <v>1.9E-3</v>
      </c>
      <c r="X263">
        <v>450243</v>
      </c>
      <c r="Y263" t="s">
        <v>66</v>
      </c>
      <c r="Z263" t="s">
        <v>67</v>
      </c>
      <c r="AA263" t="b">
        <v>1</v>
      </c>
      <c r="AB263" t="s">
        <v>39</v>
      </c>
      <c r="AC263" t="s">
        <v>41</v>
      </c>
      <c r="AD263">
        <v>2</v>
      </c>
      <c r="AE263" t="b">
        <v>1</v>
      </c>
      <c r="AF263" t="s">
        <v>42</v>
      </c>
      <c r="AG263">
        <v>1.167595E-3</v>
      </c>
      <c r="AH263">
        <v>526.31345160000001</v>
      </c>
    </row>
    <row r="264" spans="1:34" x14ac:dyDescent="0.25">
      <c r="A264" t="s">
        <v>992</v>
      </c>
      <c r="B264" t="s">
        <v>44</v>
      </c>
      <c r="C264" t="s">
        <v>38</v>
      </c>
      <c r="D264" t="s">
        <v>44</v>
      </c>
      <c r="E264" t="s">
        <v>38</v>
      </c>
      <c r="F264">
        <v>-1.84E-2</v>
      </c>
      <c r="G264">
        <v>-2.6800000000000001E-2</v>
      </c>
      <c r="H264">
        <v>9.5200000000000007E-2</v>
      </c>
      <c r="I264" t="s">
        <v>42</v>
      </c>
      <c r="J264" t="b">
        <v>0</v>
      </c>
      <c r="K264" t="b">
        <v>0</v>
      </c>
      <c r="L264" t="b">
        <v>0</v>
      </c>
      <c r="M264" t="s">
        <v>948</v>
      </c>
      <c r="N264">
        <v>1.61E-2</v>
      </c>
      <c r="O264">
        <v>9.5319114999999996E-2</v>
      </c>
      <c r="P264" t="s">
        <v>18</v>
      </c>
      <c r="Q264" t="b">
        <v>1</v>
      </c>
      <c r="R264" t="s">
        <v>39</v>
      </c>
      <c r="S264" t="s">
        <v>40</v>
      </c>
      <c r="T264">
        <v>136126631</v>
      </c>
      <c r="U264">
        <v>9</v>
      </c>
      <c r="V264" s="2">
        <v>1.85E-8</v>
      </c>
      <c r="W264">
        <v>3.3E-3</v>
      </c>
      <c r="X264">
        <v>450243</v>
      </c>
      <c r="Y264" t="s">
        <v>66</v>
      </c>
      <c r="Z264" t="s">
        <v>67</v>
      </c>
      <c r="AA264" t="b">
        <v>1</v>
      </c>
      <c r="AB264" t="s">
        <v>39</v>
      </c>
      <c r="AC264" t="s">
        <v>41</v>
      </c>
      <c r="AD264">
        <v>2</v>
      </c>
      <c r="AE264" t="b">
        <v>1</v>
      </c>
      <c r="AF264" t="s">
        <v>42</v>
      </c>
      <c r="AG264">
        <v>6.7258499999999996E-4</v>
      </c>
      <c r="AH264">
        <v>303.02895699999999</v>
      </c>
    </row>
    <row r="265" spans="1:34" x14ac:dyDescent="0.25">
      <c r="A265" t="s">
        <v>328</v>
      </c>
      <c r="B265" t="s">
        <v>37</v>
      </c>
      <c r="C265" t="s">
        <v>44</v>
      </c>
      <c r="D265" t="s">
        <v>37</v>
      </c>
      <c r="E265" t="s">
        <v>44</v>
      </c>
      <c r="F265">
        <v>-1.2699999999999999E-2</v>
      </c>
      <c r="G265">
        <v>-1.7899999999999999E-2</v>
      </c>
      <c r="H265">
        <v>0.58030000000000004</v>
      </c>
      <c r="I265" t="s">
        <v>42</v>
      </c>
      <c r="J265" t="b">
        <v>0</v>
      </c>
      <c r="K265" t="b">
        <v>0</v>
      </c>
      <c r="L265" t="b">
        <v>0</v>
      </c>
      <c r="M265" t="s">
        <v>948</v>
      </c>
      <c r="N265">
        <v>9.4000000000000004E-3</v>
      </c>
      <c r="O265">
        <v>5.7789641000000003E-2</v>
      </c>
      <c r="P265" t="s">
        <v>18</v>
      </c>
      <c r="Q265" t="b">
        <v>1</v>
      </c>
      <c r="R265" t="s">
        <v>39</v>
      </c>
      <c r="S265" t="s">
        <v>40</v>
      </c>
      <c r="T265">
        <v>98158524</v>
      </c>
      <c r="U265">
        <v>5</v>
      </c>
      <c r="V265" s="2">
        <v>3.5400000000000002E-11</v>
      </c>
      <c r="W265">
        <v>1.9E-3</v>
      </c>
      <c r="X265">
        <v>450243</v>
      </c>
      <c r="Y265" t="s">
        <v>66</v>
      </c>
      <c r="Z265" t="s">
        <v>67</v>
      </c>
      <c r="AA265" t="b">
        <v>1</v>
      </c>
      <c r="AB265" t="s">
        <v>39</v>
      </c>
      <c r="AC265" t="s">
        <v>41</v>
      </c>
      <c r="AD265">
        <v>2</v>
      </c>
      <c r="AE265" t="b">
        <v>1</v>
      </c>
      <c r="AF265" t="s">
        <v>42</v>
      </c>
      <c r="AG265">
        <v>1.167595E-3</v>
      </c>
      <c r="AH265">
        <v>526.31345160000001</v>
      </c>
    </row>
    <row r="266" spans="1:34" x14ac:dyDescent="0.25">
      <c r="A266" t="s">
        <v>329</v>
      </c>
      <c r="B266" t="s">
        <v>43</v>
      </c>
      <c r="C266" t="s">
        <v>38</v>
      </c>
      <c r="D266" t="s">
        <v>43</v>
      </c>
      <c r="E266" t="s">
        <v>38</v>
      </c>
      <c r="F266">
        <v>-2.06E-2</v>
      </c>
      <c r="G266">
        <v>2.5000000000000001E-3</v>
      </c>
      <c r="H266">
        <v>0.28039999999999998</v>
      </c>
      <c r="I266" t="s">
        <v>42</v>
      </c>
      <c r="J266" t="b">
        <v>0</v>
      </c>
      <c r="K266" t="b">
        <v>0</v>
      </c>
      <c r="L266" t="b">
        <v>0</v>
      </c>
      <c r="M266" t="s">
        <v>948</v>
      </c>
      <c r="N266">
        <v>1.09E-2</v>
      </c>
      <c r="O266">
        <v>0.81930008499999996</v>
      </c>
      <c r="P266" t="s">
        <v>18</v>
      </c>
      <c r="Q266" t="b">
        <v>1</v>
      </c>
      <c r="R266" t="s">
        <v>39</v>
      </c>
      <c r="S266" t="s">
        <v>40</v>
      </c>
      <c r="T266">
        <v>28926099</v>
      </c>
      <c r="U266">
        <v>10</v>
      </c>
      <c r="V266" s="2">
        <v>2.89E-22</v>
      </c>
      <c r="W266">
        <v>2.0999999999999999E-3</v>
      </c>
      <c r="X266">
        <v>450243</v>
      </c>
      <c r="Y266" t="s">
        <v>66</v>
      </c>
      <c r="Z266" t="s">
        <v>67</v>
      </c>
      <c r="AA266" t="b">
        <v>1</v>
      </c>
      <c r="AB266" t="s">
        <v>39</v>
      </c>
      <c r="AC266" t="s">
        <v>41</v>
      </c>
      <c r="AD266">
        <v>2</v>
      </c>
      <c r="AE266" t="b">
        <v>1</v>
      </c>
      <c r="AF266" t="s">
        <v>42</v>
      </c>
      <c r="AG266">
        <v>1.056513E-3</v>
      </c>
      <c r="AH266">
        <v>476.18836090000002</v>
      </c>
    </row>
    <row r="267" spans="1:34" x14ac:dyDescent="0.25">
      <c r="A267" t="s">
        <v>330</v>
      </c>
      <c r="B267" t="s">
        <v>43</v>
      </c>
      <c r="C267" t="s">
        <v>38</v>
      </c>
      <c r="D267" t="s">
        <v>43</v>
      </c>
      <c r="E267" t="s">
        <v>38</v>
      </c>
      <c r="F267">
        <v>-1.06E-2</v>
      </c>
      <c r="G267" s="2">
        <v>-8.9999999999999998E-4</v>
      </c>
      <c r="H267">
        <v>0.43</v>
      </c>
      <c r="I267" t="s">
        <v>42</v>
      </c>
      <c r="J267" t="b">
        <v>0</v>
      </c>
      <c r="K267" t="b">
        <v>0</v>
      </c>
      <c r="L267" t="b">
        <v>0</v>
      </c>
      <c r="M267" t="s">
        <v>948</v>
      </c>
      <c r="N267">
        <v>9.4000000000000004E-3</v>
      </c>
      <c r="O267">
        <v>0.92800005100000005</v>
      </c>
      <c r="P267" t="s">
        <v>18</v>
      </c>
      <c r="Q267" t="b">
        <v>1</v>
      </c>
      <c r="R267" t="s">
        <v>39</v>
      </c>
      <c r="S267" t="s">
        <v>40</v>
      </c>
      <c r="T267">
        <v>18607538</v>
      </c>
      <c r="U267">
        <v>3</v>
      </c>
      <c r="V267" s="2">
        <v>2.9000000000000002E-8</v>
      </c>
      <c r="W267">
        <v>1.9E-3</v>
      </c>
      <c r="X267">
        <v>450243</v>
      </c>
      <c r="Y267" t="s">
        <v>66</v>
      </c>
      <c r="Z267" t="s">
        <v>67</v>
      </c>
      <c r="AA267" t="b">
        <v>1</v>
      </c>
      <c r="AB267" t="s">
        <v>39</v>
      </c>
      <c r="AC267" t="s">
        <v>41</v>
      </c>
      <c r="AD267">
        <v>2</v>
      </c>
      <c r="AE267" t="b">
        <v>1</v>
      </c>
      <c r="AF267" t="s">
        <v>42</v>
      </c>
      <c r="AG267">
        <v>1.167595E-3</v>
      </c>
      <c r="AH267">
        <v>526.31345160000001</v>
      </c>
    </row>
    <row r="268" spans="1:34" x14ac:dyDescent="0.25">
      <c r="A268" t="s">
        <v>331</v>
      </c>
      <c r="B268" t="s">
        <v>43</v>
      </c>
      <c r="C268" t="s">
        <v>37</v>
      </c>
      <c r="D268" t="s">
        <v>43</v>
      </c>
      <c r="E268" t="s">
        <v>37</v>
      </c>
      <c r="F268">
        <v>2.4899999999999999E-2</v>
      </c>
      <c r="G268">
        <v>-3.9300000000000002E-2</v>
      </c>
      <c r="H268">
        <v>0.43530000000000002</v>
      </c>
      <c r="I268" t="s">
        <v>42</v>
      </c>
      <c r="J268" t="b">
        <v>0</v>
      </c>
      <c r="K268" t="b">
        <v>0</v>
      </c>
      <c r="L268" t="b">
        <v>0</v>
      </c>
      <c r="M268" t="s">
        <v>948</v>
      </c>
      <c r="N268">
        <v>9.4000000000000004E-3</v>
      </c>
      <c r="O268" s="2">
        <v>2.7399999999999999E-5</v>
      </c>
      <c r="P268" t="s">
        <v>18</v>
      </c>
      <c r="Q268" t="b">
        <v>1</v>
      </c>
      <c r="R268" t="s">
        <v>39</v>
      </c>
      <c r="S268" t="s">
        <v>40</v>
      </c>
      <c r="T268">
        <v>46611842</v>
      </c>
      <c r="U268">
        <v>18</v>
      </c>
      <c r="V268" s="2">
        <v>1.45E-38</v>
      </c>
      <c r="W268">
        <v>1.9E-3</v>
      </c>
      <c r="X268">
        <v>450243</v>
      </c>
      <c r="Y268" t="s">
        <v>66</v>
      </c>
      <c r="Z268" t="s">
        <v>67</v>
      </c>
      <c r="AA268" t="b">
        <v>1</v>
      </c>
      <c r="AB268" t="s">
        <v>39</v>
      </c>
      <c r="AC268" t="s">
        <v>41</v>
      </c>
      <c r="AD268">
        <v>2</v>
      </c>
      <c r="AE268" t="b">
        <v>1</v>
      </c>
      <c r="AF268" t="s">
        <v>42</v>
      </c>
      <c r="AG268">
        <v>1.167595E-3</v>
      </c>
      <c r="AH268">
        <v>526.31345160000001</v>
      </c>
    </row>
    <row r="269" spans="1:34" x14ac:dyDescent="0.25">
      <c r="A269" t="s">
        <v>993</v>
      </c>
      <c r="B269" t="s">
        <v>994</v>
      </c>
      <c r="C269" t="s">
        <v>38</v>
      </c>
      <c r="D269" t="s">
        <v>994</v>
      </c>
      <c r="E269" t="s">
        <v>38</v>
      </c>
      <c r="F269">
        <v>-1.54E-2</v>
      </c>
      <c r="G269">
        <v>-3.3399999999999999E-2</v>
      </c>
      <c r="H269">
        <v>0.38829999999999998</v>
      </c>
      <c r="I269" t="s">
        <v>42</v>
      </c>
      <c r="J269" t="b">
        <v>0</v>
      </c>
      <c r="K269" t="b">
        <v>0</v>
      </c>
      <c r="L269" t="b">
        <v>0</v>
      </c>
      <c r="M269" t="s">
        <v>948</v>
      </c>
      <c r="N269">
        <v>0.01</v>
      </c>
      <c r="O269">
        <v>8.6760099999999996E-4</v>
      </c>
      <c r="P269" t="s">
        <v>18</v>
      </c>
      <c r="Q269" t="b">
        <v>1</v>
      </c>
      <c r="R269" t="s">
        <v>39</v>
      </c>
      <c r="S269" t="s">
        <v>40</v>
      </c>
      <c r="T269">
        <v>88270485</v>
      </c>
      <c r="U269">
        <v>5</v>
      </c>
      <c r="V269" s="2">
        <v>2.2299999999999999E-15</v>
      </c>
      <c r="W269">
        <v>1.9E-3</v>
      </c>
      <c r="X269">
        <v>450243</v>
      </c>
      <c r="Y269" t="s">
        <v>66</v>
      </c>
      <c r="Z269" t="s">
        <v>67</v>
      </c>
      <c r="AA269" t="b">
        <v>1</v>
      </c>
      <c r="AB269" t="s">
        <v>39</v>
      </c>
      <c r="AC269" t="s">
        <v>41</v>
      </c>
      <c r="AD269">
        <v>2</v>
      </c>
      <c r="AE269" t="b">
        <v>1</v>
      </c>
      <c r="AF269" t="s">
        <v>42</v>
      </c>
      <c r="AG269">
        <v>1.167595E-3</v>
      </c>
      <c r="AH269">
        <v>526.31345160000001</v>
      </c>
    </row>
    <row r="270" spans="1:34" x14ac:dyDescent="0.25">
      <c r="A270" t="s">
        <v>332</v>
      </c>
      <c r="B270" t="s">
        <v>44</v>
      </c>
      <c r="C270" t="s">
        <v>37</v>
      </c>
      <c r="D270" t="s">
        <v>44</v>
      </c>
      <c r="E270" t="s">
        <v>37</v>
      </c>
      <c r="F270">
        <v>1.8700000000000001E-2</v>
      </c>
      <c r="G270" s="2">
        <v>4.0000000000000002E-4</v>
      </c>
      <c r="H270">
        <v>0.34100000000000003</v>
      </c>
      <c r="I270" t="s">
        <v>42</v>
      </c>
      <c r="J270" t="b">
        <v>0</v>
      </c>
      <c r="K270" t="b">
        <v>0</v>
      </c>
      <c r="L270" t="b">
        <v>0</v>
      </c>
      <c r="M270" t="s">
        <v>948</v>
      </c>
      <c r="N270">
        <v>9.9000000000000008E-3</v>
      </c>
      <c r="O270">
        <v>0.96370009099999998</v>
      </c>
      <c r="P270" t="s">
        <v>18</v>
      </c>
      <c r="Q270" t="b">
        <v>1</v>
      </c>
      <c r="R270" t="s">
        <v>39</v>
      </c>
      <c r="S270" t="s">
        <v>40</v>
      </c>
      <c r="T270">
        <v>67585143</v>
      </c>
      <c r="U270">
        <v>5</v>
      </c>
      <c r="V270" s="2">
        <v>1.17E-20</v>
      </c>
      <c r="W270">
        <v>2E-3</v>
      </c>
      <c r="X270">
        <v>450243</v>
      </c>
      <c r="Y270" t="s">
        <v>66</v>
      </c>
      <c r="Z270" t="s">
        <v>67</v>
      </c>
      <c r="AA270" t="b">
        <v>1</v>
      </c>
      <c r="AB270" t="s">
        <v>39</v>
      </c>
      <c r="AC270" t="s">
        <v>41</v>
      </c>
      <c r="AD270">
        <v>2</v>
      </c>
      <c r="AE270" t="b">
        <v>1</v>
      </c>
      <c r="AF270" t="s">
        <v>42</v>
      </c>
      <c r="AG270">
        <v>1.10928E-3</v>
      </c>
      <c r="AH270">
        <v>499.99777899999998</v>
      </c>
    </row>
    <row r="271" spans="1:34" x14ac:dyDescent="0.25">
      <c r="A271" t="s">
        <v>334</v>
      </c>
      <c r="B271" t="s">
        <v>37</v>
      </c>
      <c r="C271" t="s">
        <v>44</v>
      </c>
      <c r="D271" t="s">
        <v>37</v>
      </c>
      <c r="E271" t="s">
        <v>44</v>
      </c>
      <c r="F271">
        <v>-1.12E-2</v>
      </c>
      <c r="G271">
        <v>-1.2200000000000001E-2</v>
      </c>
      <c r="H271">
        <v>0.38319999999999999</v>
      </c>
      <c r="I271" t="s">
        <v>42</v>
      </c>
      <c r="J271" t="b">
        <v>0</v>
      </c>
      <c r="K271" t="b">
        <v>0</v>
      </c>
      <c r="L271" t="b">
        <v>0</v>
      </c>
      <c r="M271" t="s">
        <v>948</v>
      </c>
      <c r="N271">
        <v>9.4999999999999998E-3</v>
      </c>
      <c r="O271">
        <v>0.198599888</v>
      </c>
      <c r="P271" t="s">
        <v>18</v>
      </c>
      <c r="Q271" t="b">
        <v>1</v>
      </c>
      <c r="R271" t="s">
        <v>39</v>
      </c>
      <c r="S271" t="s">
        <v>40</v>
      </c>
      <c r="T271">
        <v>106301580</v>
      </c>
      <c r="U271">
        <v>12</v>
      </c>
      <c r="V271" s="2">
        <v>7.8800000000000001E-9</v>
      </c>
      <c r="W271">
        <v>1.9E-3</v>
      </c>
      <c r="X271">
        <v>450243</v>
      </c>
      <c r="Y271" t="s">
        <v>66</v>
      </c>
      <c r="Z271" t="s">
        <v>67</v>
      </c>
      <c r="AA271" t="b">
        <v>1</v>
      </c>
      <c r="AB271" t="s">
        <v>39</v>
      </c>
      <c r="AC271" t="s">
        <v>41</v>
      </c>
      <c r="AD271">
        <v>2</v>
      </c>
      <c r="AE271" t="b">
        <v>1</v>
      </c>
      <c r="AF271" t="s">
        <v>42</v>
      </c>
      <c r="AG271">
        <v>1.167595E-3</v>
      </c>
      <c r="AH271">
        <v>526.31345160000001</v>
      </c>
    </row>
    <row r="272" spans="1:34" x14ac:dyDescent="0.25">
      <c r="A272" t="s">
        <v>335</v>
      </c>
      <c r="B272" t="s">
        <v>44</v>
      </c>
      <c r="C272" t="s">
        <v>37</v>
      </c>
      <c r="D272" t="s">
        <v>44</v>
      </c>
      <c r="E272" t="s">
        <v>37</v>
      </c>
      <c r="F272">
        <v>2.1899999999999999E-2</v>
      </c>
      <c r="G272">
        <v>1.24E-2</v>
      </c>
      <c r="H272">
        <v>0.19520000000000001</v>
      </c>
      <c r="I272" t="s">
        <v>42</v>
      </c>
      <c r="J272" t="b">
        <v>0</v>
      </c>
      <c r="K272" t="b">
        <v>0</v>
      </c>
      <c r="L272" t="b">
        <v>0</v>
      </c>
      <c r="M272" t="s">
        <v>948</v>
      </c>
      <c r="N272">
        <v>1.18E-2</v>
      </c>
      <c r="O272">
        <v>0.29320002299999998</v>
      </c>
      <c r="P272" t="s">
        <v>18</v>
      </c>
      <c r="Q272" t="b">
        <v>1</v>
      </c>
      <c r="R272" t="s">
        <v>39</v>
      </c>
      <c r="S272" t="s">
        <v>40</v>
      </c>
      <c r="T272">
        <v>69081998</v>
      </c>
      <c r="U272">
        <v>11</v>
      </c>
      <c r="V272" s="2">
        <v>7.0999999999999998E-20</v>
      </c>
      <c r="W272">
        <v>2.3999999999999998E-3</v>
      </c>
      <c r="X272">
        <v>450243</v>
      </c>
      <c r="Y272" t="s">
        <v>66</v>
      </c>
      <c r="Z272" t="s">
        <v>67</v>
      </c>
      <c r="AA272" t="b">
        <v>1</v>
      </c>
      <c r="AB272" t="s">
        <v>39</v>
      </c>
      <c r="AC272" t="s">
        <v>41</v>
      </c>
      <c r="AD272">
        <v>2</v>
      </c>
      <c r="AE272" t="b">
        <v>1</v>
      </c>
      <c r="AF272" t="s">
        <v>42</v>
      </c>
      <c r="AG272">
        <v>9.2457100000000001E-4</v>
      </c>
      <c r="AH272">
        <v>416.66481579999999</v>
      </c>
    </row>
    <row r="273" spans="1:34" x14ac:dyDescent="0.25">
      <c r="A273" t="s">
        <v>336</v>
      </c>
      <c r="B273" t="s">
        <v>44</v>
      </c>
      <c r="C273" t="s">
        <v>38</v>
      </c>
      <c r="D273" t="s">
        <v>44</v>
      </c>
      <c r="E273" t="s">
        <v>38</v>
      </c>
      <c r="F273">
        <v>-2.5700000000000001E-2</v>
      </c>
      <c r="G273">
        <v>1.7600000000000001E-2</v>
      </c>
      <c r="H273">
        <v>0.248</v>
      </c>
      <c r="I273" t="s">
        <v>42</v>
      </c>
      <c r="J273" t="b">
        <v>0</v>
      </c>
      <c r="K273" t="b">
        <v>0</v>
      </c>
      <c r="L273" t="b">
        <v>0</v>
      </c>
      <c r="M273" t="s">
        <v>948</v>
      </c>
      <c r="N273">
        <v>1.0800000000000001E-2</v>
      </c>
      <c r="O273">
        <v>0.10149999</v>
      </c>
      <c r="P273" t="s">
        <v>18</v>
      </c>
      <c r="Q273" t="b">
        <v>1</v>
      </c>
      <c r="R273" t="s">
        <v>39</v>
      </c>
      <c r="S273" t="s">
        <v>40</v>
      </c>
      <c r="T273">
        <v>184030838</v>
      </c>
      <c r="U273">
        <v>3</v>
      </c>
      <c r="V273" s="2">
        <v>6.6900000000000002E-32</v>
      </c>
      <c r="W273">
        <v>2.2000000000000001E-3</v>
      </c>
      <c r="X273">
        <v>450243</v>
      </c>
      <c r="Y273" t="s">
        <v>66</v>
      </c>
      <c r="Z273" t="s">
        <v>67</v>
      </c>
      <c r="AA273" t="b">
        <v>1</v>
      </c>
      <c r="AB273" t="s">
        <v>39</v>
      </c>
      <c r="AC273" t="s">
        <v>41</v>
      </c>
      <c r="AD273">
        <v>2</v>
      </c>
      <c r="AE273" t="b">
        <v>1</v>
      </c>
      <c r="AF273" t="s">
        <v>42</v>
      </c>
      <c r="AG273">
        <v>1.008538E-3</v>
      </c>
      <c r="AH273">
        <v>454.54343540000002</v>
      </c>
    </row>
    <row r="274" spans="1:34" x14ac:dyDescent="0.25">
      <c r="A274" t="s">
        <v>337</v>
      </c>
      <c r="B274" t="s">
        <v>43</v>
      </c>
      <c r="C274" t="s">
        <v>38</v>
      </c>
      <c r="D274" t="s">
        <v>43</v>
      </c>
      <c r="E274" t="s">
        <v>38</v>
      </c>
      <c r="F274">
        <v>1.26E-2</v>
      </c>
      <c r="G274">
        <v>-1.01E-2</v>
      </c>
      <c r="H274">
        <v>0.45469999999999999</v>
      </c>
      <c r="I274" t="s">
        <v>42</v>
      </c>
      <c r="J274" t="b">
        <v>0</v>
      </c>
      <c r="K274" t="b">
        <v>0</v>
      </c>
      <c r="L274" t="b">
        <v>0</v>
      </c>
      <c r="M274" t="s">
        <v>948</v>
      </c>
      <c r="N274">
        <v>9.2999999999999992E-3</v>
      </c>
      <c r="O274">
        <v>0.27849987199999998</v>
      </c>
      <c r="P274" t="s">
        <v>18</v>
      </c>
      <c r="Q274" t="b">
        <v>1</v>
      </c>
      <c r="R274" t="s">
        <v>39</v>
      </c>
      <c r="S274" t="s">
        <v>40</v>
      </c>
      <c r="T274">
        <v>23350420</v>
      </c>
      <c r="U274">
        <v>9</v>
      </c>
      <c r="V274" s="2">
        <v>3.3800000000000002E-11</v>
      </c>
      <c r="W274">
        <v>1.9E-3</v>
      </c>
      <c r="X274">
        <v>450243</v>
      </c>
      <c r="Y274" t="s">
        <v>66</v>
      </c>
      <c r="Z274" t="s">
        <v>67</v>
      </c>
      <c r="AA274" t="b">
        <v>1</v>
      </c>
      <c r="AB274" t="s">
        <v>39</v>
      </c>
      <c r="AC274" t="s">
        <v>41</v>
      </c>
      <c r="AD274">
        <v>2</v>
      </c>
      <c r="AE274" t="b">
        <v>1</v>
      </c>
      <c r="AF274" t="s">
        <v>42</v>
      </c>
      <c r="AG274">
        <v>1.167595E-3</v>
      </c>
      <c r="AH274">
        <v>526.31345160000001</v>
      </c>
    </row>
    <row r="275" spans="1:34" x14ac:dyDescent="0.25">
      <c r="A275" t="s">
        <v>995</v>
      </c>
      <c r="B275" t="s">
        <v>996</v>
      </c>
      <c r="C275" t="s">
        <v>44</v>
      </c>
      <c r="D275" t="s">
        <v>996</v>
      </c>
      <c r="E275" t="s">
        <v>44</v>
      </c>
      <c r="F275">
        <v>-1.9099999999999999E-2</v>
      </c>
      <c r="G275">
        <v>9.4000000000000004E-3</v>
      </c>
      <c r="H275">
        <v>0.57840000000000003</v>
      </c>
      <c r="I275" t="s">
        <v>42</v>
      </c>
      <c r="J275" t="b">
        <v>0</v>
      </c>
      <c r="K275" t="b">
        <v>0</v>
      </c>
      <c r="L275" t="b">
        <v>0</v>
      </c>
      <c r="M275" t="s">
        <v>948</v>
      </c>
      <c r="N275">
        <v>9.9000000000000008E-3</v>
      </c>
      <c r="O275">
        <v>0.34080032500000002</v>
      </c>
      <c r="P275" t="s">
        <v>18</v>
      </c>
      <c r="Q275" t="b">
        <v>1</v>
      </c>
      <c r="R275" t="s">
        <v>39</v>
      </c>
      <c r="S275" t="s">
        <v>40</v>
      </c>
      <c r="T275">
        <v>150546790</v>
      </c>
      <c r="U275">
        <v>1</v>
      </c>
      <c r="V275" s="2">
        <v>5.72E-24</v>
      </c>
      <c r="W275">
        <v>1.9E-3</v>
      </c>
      <c r="X275">
        <v>450243</v>
      </c>
      <c r="Y275" t="s">
        <v>66</v>
      </c>
      <c r="Z275" t="s">
        <v>67</v>
      </c>
      <c r="AA275" t="b">
        <v>1</v>
      </c>
      <c r="AB275" t="s">
        <v>39</v>
      </c>
      <c r="AC275" t="s">
        <v>41</v>
      </c>
      <c r="AD275">
        <v>2</v>
      </c>
      <c r="AE275" t="b">
        <v>1</v>
      </c>
      <c r="AF275" t="s">
        <v>42</v>
      </c>
      <c r="AG275">
        <v>1.167595E-3</v>
      </c>
      <c r="AH275">
        <v>526.31345160000001</v>
      </c>
    </row>
    <row r="276" spans="1:34" x14ac:dyDescent="0.25">
      <c r="A276" t="s">
        <v>338</v>
      </c>
      <c r="B276" t="s">
        <v>43</v>
      </c>
      <c r="C276" t="s">
        <v>38</v>
      </c>
      <c r="D276" t="s">
        <v>43</v>
      </c>
      <c r="E276" t="s">
        <v>38</v>
      </c>
      <c r="F276">
        <v>-3.1699999999999999E-2</v>
      </c>
      <c r="G276">
        <v>2.6499999999999999E-2</v>
      </c>
      <c r="H276">
        <v>0.2475</v>
      </c>
      <c r="I276" t="s">
        <v>42</v>
      </c>
      <c r="J276" t="b">
        <v>0</v>
      </c>
      <c r="K276" t="b">
        <v>0</v>
      </c>
      <c r="L276" t="b">
        <v>0</v>
      </c>
      <c r="M276" t="s">
        <v>948</v>
      </c>
      <c r="N276">
        <v>1.0800000000000001E-2</v>
      </c>
      <c r="O276">
        <v>1.3649916999999999E-2</v>
      </c>
      <c r="P276" t="s">
        <v>18</v>
      </c>
      <c r="Q276" t="b">
        <v>1</v>
      </c>
      <c r="R276" t="s">
        <v>39</v>
      </c>
      <c r="S276" t="s">
        <v>40</v>
      </c>
      <c r="T276">
        <v>23513093</v>
      </c>
      <c r="U276">
        <v>7</v>
      </c>
      <c r="V276" s="2">
        <v>1.78E-47</v>
      </c>
      <c r="W276">
        <v>2.2000000000000001E-3</v>
      </c>
      <c r="X276">
        <v>450243</v>
      </c>
      <c r="Y276" t="s">
        <v>66</v>
      </c>
      <c r="Z276" t="s">
        <v>67</v>
      </c>
      <c r="AA276" t="b">
        <v>1</v>
      </c>
      <c r="AB276" t="s">
        <v>39</v>
      </c>
      <c r="AC276" t="s">
        <v>41</v>
      </c>
      <c r="AD276">
        <v>2</v>
      </c>
      <c r="AE276" t="b">
        <v>1</v>
      </c>
      <c r="AF276" t="s">
        <v>42</v>
      </c>
      <c r="AG276">
        <v>1.008538E-3</v>
      </c>
      <c r="AH276">
        <v>454.54343540000002</v>
      </c>
    </row>
    <row r="277" spans="1:34" x14ac:dyDescent="0.25">
      <c r="A277" t="s">
        <v>339</v>
      </c>
      <c r="B277" t="s">
        <v>38</v>
      </c>
      <c r="C277" t="s">
        <v>44</v>
      </c>
      <c r="D277" t="s">
        <v>38</v>
      </c>
      <c r="E277" t="s">
        <v>44</v>
      </c>
      <c r="F277">
        <v>-3.6299999999999999E-2</v>
      </c>
      <c r="G277">
        <v>6.7000000000000002E-3</v>
      </c>
      <c r="H277">
        <v>0.26300000000000001</v>
      </c>
      <c r="I277" t="s">
        <v>42</v>
      </c>
      <c r="J277" t="b">
        <v>0</v>
      </c>
      <c r="K277" t="b">
        <v>0</v>
      </c>
      <c r="L277" t="b">
        <v>0</v>
      </c>
      <c r="M277" t="s">
        <v>948</v>
      </c>
      <c r="N277">
        <v>1.06E-2</v>
      </c>
      <c r="O277">
        <v>0.52779953099999999</v>
      </c>
      <c r="P277" t="s">
        <v>18</v>
      </c>
      <c r="Q277" t="b">
        <v>1</v>
      </c>
      <c r="R277" t="s">
        <v>39</v>
      </c>
      <c r="S277" t="s">
        <v>40</v>
      </c>
      <c r="T277">
        <v>32300634</v>
      </c>
      <c r="U277">
        <v>20</v>
      </c>
      <c r="V277" s="2">
        <v>1.5499999999999999E-63</v>
      </c>
      <c r="W277">
        <v>2.2000000000000001E-3</v>
      </c>
      <c r="X277">
        <v>450243</v>
      </c>
      <c r="Y277" t="s">
        <v>66</v>
      </c>
      <c r="Z277" t="s">
        <v>67</v>
      </c>
      <c r="AA277" t="b">
        <v>1</v>
      </c>
      <c r="AB277" t="s">
        <v>39</v>
      </c>
      <c r="AC277" t="s">
        <v>41</v>
      </c>
      <c r="AD277">
        <v>2</v>
      </c>
      <c r="AE277" t="b">
        <v>1</v>
      </c>
      <c r="AF277" t="s">
        <v>42</v>
      </c>
      <c r="AG277">
        <v>1.008538E-3</v>
      </c>
      <c r="AH277">
        <v>454.54343540000002</v>
      </c>
    </row>
    <row r="278" spans="1:34" x14ac:dyDescent="0.25">
      <c r="A278" t="s">
        <v>997</v>
      </c>
      <c r="B278" t="s">
        <v>38</v>
      </c>
      <c r="C278" t="s">
        <v>43</v>
      </c>
      <c r="D278" t="s">
        <v>38</v>
      </c>
      <c r="E278" t="s">
        <v>43</v>
      </c>
      <c r="F278">
        <v>1.12E-2</v>
      </c>
      <c r="G278">
        <v>5.5999999999999999E-3</v>
      </c>
      <c r="H278">
        <v>0.43309999999999998</v>
      </c>
      <c r="I278" t="s">
        <v>42</v>
      </c>
      <c r="J278" t="b">
        <v>0</v>
      </c>
      <c r="K278" t="b">
        <v>0</v>
      </c>
      <c r="L278" t="b">
        <v>0</v>
      </c>
      <c r="M278" t="s">
        <v>948</v>
      </c>
      <c r="N278">
        <v>9.9000000000000008E-3</v>
      </c>
      <c r="O278">
        <v>0.57169974700000004</v>
      </c>
      <c r="P278" t="s">
        <v>18</v>
      </c>
      <c r="Q278" t="b">
        <v>1</v>
      </c>
      <c r="R278" t="s">
        <v>39</v>
      </c>
      <c r="S278" t="s">
        <v>40</v>
      </c>
      <c r="T278">
        <v>22696964</v>
      </c>
      <c r="U278">
        <v>18</v>
      </c>
      <c r="V278" s="2">
        <v>5.9200000000000002E-9</v>
      </c>
      <c r="W278">
        <v>1.9E-3</v>
      </c>
      <c r="X278">
        <v>450243</v>
      </c>
      <c r="Y278" t="s">
        <v>66</v>
      </c>
      <c r="Z278" t="s">
        <v>67</v>
      </c>
      <c r="AA278" t="b">
        <v>1</v>
      </c>
      <c r="AB278" t="s">
        <v>39</v>
      </c>
      <c r="AC278" t="s">
        <v>41</v>
      </c>
      <c r="AD278">
        <v>2</v>
      </c>
      <c r="AE278" t="b">
        <v>1</v>
      </c>
      <c r="AF278" t="s">
        <v>42</v>
      </c>
      <c r="AG278">
        <v>1.167595E-3</v>
      </c>
      <c r="AH278">
        <v>526.31345160000001</v>
      </c>
    </row>
    <row r="279" spans="1:34" x14ac:dyDescent="0.25">
      <c r="A279" t="s">
        <v>998</v>
      </c>
      <c r="B279" t="s">
        <v>999</v>
      </c>
      <c r="C279" t="s">
        <v>37</v>
      </c>
      <c r="D279" t="s">
        <v>999</v>
      </c>
      <c r="E279" t="s">
        <v>37</v>
      </c>
      <c r="F279">
        <v>1.09E-2</v>
      </c>
      <c r="G279">
        <v>1.0699999999999999E-2</v>
      </c>
      <c r="H279">
        <v>0.49709999999999999</v>
      </c>
      <c r="I279" t="s">
        <v>42</v>
      </c>
      <c r="J279" t="b">
        <v>0</v>
      </c>
      <c r="K279" t="b">
        <v>0</v>
      </c>
      <c r="L279" t="b">
        <v>0</v>
      </c>
      <c r="M279" t="s">
        <v>948</v>
      </c>
      <c r="N279">
        <v>9.7999999999999997E-3</v>
      </c>
      <c r="O279">
        <v>0.27219992399999998</v>
      </c>
      <c r="P279" t="s">
        <v>18</v>
      </c>
      <c r="Q279" t="b">
        <v>1</v>
      </c>
      <c r="R279" t="s">
        <v>39</v>
      </c>
      <c r="S279" t="s">
        <v>40</v>
      </c>
      <c r="T279">
        <v>97607566</v>
      </c>
      <c r="U279">
        <v>8</v>
      </c>
      <c r="V279" s="2">
        <v>8.43E-9</v>
      </c>
      <c r="W279">
        <v>1.9E-3</v>
      </c>
      <c r="X279">
        <v>450243</v>
      </c>
      <c r="Y279" t="s">
        <v>66</v>
      </c>
      <c r="Z279" t="s">
        <v>67</v>
      </c>
      <c r="AA279" t="b">
        <v>1</v>
      </c>
      <c r="AB279" t="s">
        <v>39</v>
      </c>
      <c r="AC279" t="s">
        <v>41</v>
      </c>
      <c r="AD279">
        <v>2</v>
      </c>
      <c r="AE279" t="b">
        <v>1</v>
      </c>
      <c r="AF279" t="s">
        <v>42</v>
      </c>
      <c r="AG279">
        <v>1.167595E-3</v>
      </c>
      <c r="AH279">
        <v>526.31345160000001</v>
      </c>
    </row>
    <row r="280" spans="1:34" x14ac:dyDescent="0.25">
      <c r="A280" t="s">
        <v>340</v>
      </c>
      <c r="B280" t="s">
        <v>341</v>
      </c>
      <c r="C280" t="s">
        <v>43</v>
      </c>
      <c r="D280" t="s">
        <v>341</v>
      </c>
      <c r="E280" t="s">
        <v>43</v>
      </c>
      <c r="F280">
        <v>2.1399999999999999E-2</v>
      </c>
      <c r="G280">
        <v>-2.0899999999999998E-2</v>
      </c>
      <c r="H280">
        <v>0.159</v>
      </c>
      <c r="I280" t="s">
        <v>42</v>
      </c>
      <c r="J280" t="b">
        <v>0</v>
      </c>
      <c r="K280" t="b">
        <v>0</v>
      </c>
      <c r="L280" t="b">
        <v>0</v>
      </c>
      <c r="M280" t="s">
        <v>948</v>
      </c>
      <c r="N280">
        <v>1.34E-2</v>
      </c>
      <c r="O280">
        <v>0.118400081</v>
      </c>
      <c r="P280" t="s">
        <v>18</v>
      </c>
      <c r="Q280" t="b">
        <v>1</v>
      </c>
      <c r="R280" t="s">
        <v>39</v>
      </c>
      <c r="S280" t="s">
        <v>40</v>
      </c>
      <c r="T280">
        <v>85369727</v>
      </c>
      <c r="U280">
        <v>6</v>
      </c>
      <c r="V280" s="2">
        <v>1.55E-16</v>
      </c>
      <c r="W280">
        <v>2.5999999999999999E-3</v>
      </c>
      <c r="X280">
        <v>450243</v>
      </c>
      <c r="Y280" t="s">
        <v>66</v>
      </c>
      <c r="Z280" t="s">
        <v>67</v>
      </c>
      <c r="AA280" t="b">
        <v>1</v>
      </c>
      <c r="AB280" t="s">
        <v>39</v>
      </c>
      <c r="AC280" t="s">
        <v>41</v>
      </c>
      <c r="AD280">
        <v>2</v>
      </c>
      <c r="AE280" t="b">
        <v>1</v>
      </c>
      <c r="AF280" t="s">
        <v>42</v>
      </c>
      <c r="AG280">
        <v>8.5351000000000003E-4</v>
      </c>
      <c r="AH280">
        <v>384.61367610000002</v>
      </c>
    </row>
    <row r="281" spans="1:34" x14ac:dyDescent="0.25">
      <c r="A281" t="s">
        <v>1000</v>
      </c>
      <c r="B281" t="s">
        <v>1001</v>
      </c>
      <c r="C281" t="s">
        <v>38</v>
      </c>
      <c r="D281" t="s">
        <v>1001</v>
      </c>
      <c r="E281" t="s">
        <v>38</v>
      </c>
      <c r="F281">
        <v>-2.6200000000000001E-2</v>
      </c>
      <c r="G281">
        <v>-1.54E-2</v>
      </c>
      <c r="H281">
        <v>0.43280000000000002</v>
      </c>
      <c r="I281" t="s">
        <v>42</v>
      </c>
      <c r="J281" t="b">
        <v>0</v>
      </c>
      <c r="K281" t="b">
        <v>0</v>
      </c>
      <c r="L281" t="b">
        <v>0</v>
      </c>
      <c r="M281" t="s">
        <v>948</v>
      </c>
      <c r="N281">
        <v>1.0200000000000001E-2</v>
      </c>
      <c r="O281">
        <v>0.130700124</v>
      </c>
      <c r="P281" t="s">
        <v>18</v>
      </c>
      <c r="Q281" t="b">
        <v>1</v>
      </c>
      <c r="R281" t="s">
        <v>39</v>
      </c>
      <c r="S281" t="s">
        <v>40</v>
      </c>
      <c r="T281">
        <v>70348141</v>
      </c>
      <c r="U281">
        <v>14</v>
      </c>
      <c r="V281" s="2">
        <v>4.42E-40</v>
      </c>
      <c r="W281">
        <v>2E-3</v>
      </c>
      <c r="X281">
        <v>450243</v>
      </c>
      <c r="Y281" t="s">
        <v>66</v>
      </c>
      <c r="Z281" t="s">
        <v>67</v>
      </c>
      <c r="AA281" t="b">
        <v>1</v>
      </c>
      <c r="AB281" t="s">
        <v>39</v>
      </c>
      <c r="AC281" t="s">
        <v>41</v>
      </c>
      <c r="AD281">
        <v>2</v>
      </c>
      <c r="AE281" t="b">
        <v>1</v>
      </c>
      <c r="AF281" t="s">
        <v>42</v>
      </c>
      <c r="AG281">
        <v>1.10928E-3</v>
      </c>
      <c r="AH281">
        <v>499.99777899999998</v>
      </c>
    </row>
    <row r="282" spans="1:34" x14ac:dyDescent="0.25">
      <c r="A282" t="s">
        <v>342</v>
      </c>
      <c r="B282" t="s">
        <v>44</v>
      </c>
      <c r="C282" t="s">
        <v>38</v>
      </c>
      <c r="D282" t="s">
        <v>44</v>
      </c>
      <c r="E282" t="s">
        <v>38</v>
      </c>
      <c r="F282">
        <v>7.3700000000000002E-2</v>
      </c>
      <c r="G282">
        <v>-4.7500000000000001E-2</v>
      </c>
      <c r="H282">
        <v>1.1900000000000001E-2</v>
      </c>
      <c r="I282" t="s">
        <v>42</v>
      </c>
      <c r="J282" t="b">
        <v>0</v>
      </c>
      <c r="K282" t="b">
        <v>0</v>
      </c>
      <c r="L282" t="b">
        <v>0</v>
      </c>
      <c r="M282" t="s">
        <v>948</v>
      </c>
      <c r="N282">
        <v>5.21E-2</v>
      </c>
      <c r="O282">
        <v>0.36260016699999997</v>
      </c>
      <c r="P282" t="s">
        <v>18</v>
      </c>
      <c r="Q282" t="b">
        <v>1</v>
      </c>
      <c r="R282" t="s">
        <v>39</v>
      </c>
      <c r="S282" t="s">
        <v>40</v>
      </c>
      <c r="T282">
        <v>67927240</v>
      </c>
      <c r="U282">
        <v>16</v>
      </c>
      <c r="V282" s="2">
        <v>2.8300000000000001E-13</v>
      </c>
      <c r="W282">
        <v>1.01E-2</v>
      </c>
      <c r="X282">
        <v>450243</v>
      </c>
      <c r="Y282" t="s">
        <v>66</v>
      </c>
      <c r="Z282" t="s">
        <v>67</v>
      </c>
      <c r="AA282" t="b">
        <v>1</v>
      </c>
      <c r="AB282" t="s">
        <v>39</v>
      </c>
      <c r="AC282" t="s">
        <v>41</v>
      </c>
      <c r="AD282">
        <v>2</v>
      </c>
      <c r="AE282" t="b">
        <v>1</v>
      </c>
      <c r="AF282" t="s">
        <v>42</v>
      </c>
      <c r="AG282">
        <v>2.19855E-4</v>
      </c>
      <c r="AH282">
        <v>99.009461180000002</v>
      </c>
    </row>
    <row r="283" spans="1:34" x14ac:dyDescent="0.25">
      <c r="A283" t="s">
        <v>343</v>
      </c>
      <c r="B283" t="s">
        <v>38</v>
      </c>
      <c r="C283" t="s">
        <v>43</v>
      </c>
      <c r="D283" t="s">
        <v>38</v>
      </c>
      <c r="E283" t="s">
        <v>43</v>
      </c>
      <c r="F283">
        <v>-3.2800000000000003E-2</v>
      </c>
      <c r="G283">
        <v>1.84E-2</v>
      </c>
      <c r="H283">
        <v>0.13439999999999999</v>
      </c>
      <c r="I283" t="s">
        <v>42</v>
      </c>
      <c r="J283" t="b">
        <v>0</v>
      </c>
      <c r="K283" t="b">
        <v>0</v>
      </c>
      <c r="L283" t="b">
        <v>0</v>
      </c>
      <c r="M283" t="s">
        <v>948</v>
      </c>
      <c r="N283">
        <v>1.43E-2</v>
      </c>
      <c r="O283">
        <v>0.19950004599999999</v>
      </c>
      <c r="P283" t="s">
        <v>18</v>
      </c>
      <c r="Q283" t="b">
        <v>1</v>
      </c>
      <c r="R283" t="s">
        <v>39</v>
      </c>
      <c r="S283" t="s">
        <v>40</v>
      </c>
      <c r="T283">
        <v>4961278</v>
      </c>
      <c r="U283">
        <v>10</v>
      </c>
      <c r="V283" s="2">
        <v>3.4299999999999999E-32</v>
      </c>
      <c r="W283">
        <v>2.8E-3</v>
      </c>
      <c r="X283">
        <v>450243</v>
      </c>
      <c r="Y283" t="s">
        <v>66</v>
      </c>
      <c r="Z283" t="s">
        <v>67</v>
      </c>
      <c r="AA283" t="b">
        <v>1</v>
      </c>
      <c r="AB283" t="s">
        <v>39</v>
      </c>
      <c r="AC283" t="s">
        <v>41</v>
      </c>
      <c r="AD283">
        <v>2</v>
      </c>
      <c r="AE283" t="b">
        <v>1</v>
      </c>
      <c r="AF283" t="s">
        <v>42</v>
      </c>
      <c r="AG283">
        <v>7.9259399999999998E-4</v>
      </c>
      <c r="AH283">
        <v>357.14127070000001</v>
      </c>
    </row>
    <row r="284" spans="1:34" x14ac:dyDescent="0.25">
      <c r="A284" t="s">
        <v>1002</v>
      </c>
      <c r="B284" t="s">
        <v>1003</v>
      </c>
      <c r="C284" t="s">
        <v>37</v>
      </c>
      <c r="D284" t="s">
        <v>1003</v>
      </c>
      <c r="E284" t="s">
        <v>37</v>
      </c>
      <c r="F284">
        <v>1.4500000000000001E-2</v>
      </c>
      <c r="G284">
        <v>2.5399999999999999E-2</v>
      </c>
      <c r="H284">
        <v>0.37459999999999999</v>
      </c>
      <c r="I284" t="s">
        <v>42</v>
      </c>
      <c r="J284" t="b">
        <v>0</v>
      </c>
      <c r="K284" t="b">
        <v>0</v>
      </c>
      <c r="L284" t="b">
        <v>0</v>
      </c>
      <c r="M284" t="s">
        <v>948</v>
      </c>
      <c r="N284">
        <v>1.01E-2</v>
      </c>
      <c r="O284">
        <v>1.2340138E-2</v>
      </c>
      <c r="P284" t="s">
        <v>18</v>
      </c>
      <c r="Q284" t="b">
        <v>1</v>
      </c>
      <c r="R284" t="s">
        <v>39</v>
      </c>
      <c r="S284" t="s">
        <v>40</v>
      </c>
      <c r="T284">
        <v>16549469</v>
      </c>
      <c r="U284">
        <v>21</v>
      </c>
      <c r="V284" s="2">
        <v>2.5900000000000001E-13</v>
      </c>
      <c r="W284">
        <v>2E-3</v>
      </c>
      <c r="X284">
        <v>450243</v>
      </c>
      <c r="Y284" t="s">
        <v>66</v>
      </c>
      <c r="Z284" t="s">
        <v>67</v>
      </c>
      <c r="AA284" t="b">
        <v>1</v>
      </c>
      <c r="AB284" t="s">
        <v>39</v>
      </c>
      <c r="AC284" t="s">
        <v>41</v>
      </c>
      <c r="AD284">
        <v>2</v>
      </c>
      <c r="AE284" t="b">
        <v>1</v>
      </c>
      <c r="AF284" t="s">
        <v>42</v>
      </c>
      <c r="AG284">
        <v>1.10928E-3</v>
      </c>
      <c r="AH284">
        <v>499.99777899999998</v>
      </c>
    </row>
    <row r="285" spans="1:34" x14ac:dyDescent="0.25">
      <c r="A285" t="s">
        <v>344</v>
      </c>
      <c r="B285" t="s">
        <v>38</v>
      </c>
      <c r="C285" t="s">
        <v>43</v>
      </c>
      <c r="D285" t="s">
        <v>38</v>
      </c>
      <c r="E285" t="s">
        <v>43</v>
      </c>
      <c r="F285">
        <v>2.0400000000000001E-2</v>
      </c>
      <c r="G285">
        <v>-1.5E-3</v>
      </c>
      <c r="H285">
        <v>0.2843</v>
      </c>
      <c r="I285" t="s">
        <v>42</v>
      </c>
      <c r="J285" t="b">
        <v>0</v>
      </c>
      <c r="K285" t="b">
        <v>0</v>
      </c>
      <c r="L285" t="b">
        <v>0</v>
      </c>
      <c r="M285" t="s">
        <v>948</v>
      </c>
      <c r="N285">
        <v>1.03E-2</v>
      </c>
      <c r="O285">
        <v>0.88609992500000001</v>
      </c>
      <c r="P285" t="s">
        <v>18</v>
      </c>
      <c r="Q285" t="b">
        <v>1</v>
      </c>
      <c r="R285" t="s">
        <v>39</v>
      </c>
      <c r="S285" t="s">
        <v>40</v>
      </c>
      <c r="T285">
        <v>73013269</v>
      </c>
      <c r="U285">
        <v>7</v>
      </c>
      <c r="V285" s="2">
        <v>2.08E-22</v>
      </c>
      <c r="W285">
        <v>2.0999999999999999E-3</v>
      </c>
      <c r="X285">
        <v>450243</v>
      </c>
      <c r="Y285" t="s">
        <v>66</v>
      </c>
      <c r="Z285" t="s">
        <v>67</v>
      </c>
      <c r="AA285" t="b">
        <v>1</v>
      </c>
      <c r="AB285" t="s">
        <v>39</v>
      </c>
      <c r="AC285" t="s">
        <v>41</v>
      </c>
      <c r="AD285">
        <v>2</v>
      </c>
      <c r="AE285" t="b">
        <v>1</v>
      </c>
      <c r="AF285" t="s">
        <v>42</v>
      </c>
      <c r="AG285">
        <v>1.056513E-3</v>
      </c>
      <c r="AH285">
        <v>476.18836090000002</v>
      </c>
    </row>
    <row r="286" spans="1:34" x14ac:dyDescent="0.25">
      <c r="A286" t="s">
        <v>345</v>
      </c>
      <c r="B286" t="s">
        <v>43</v>
      </c>
      <c r="C286" t="s">
        <v>38</v>
      </c>
      <c r="D286" t="s">
        <v>43</v>
      </c>
      <c r="E286" t="s">
        <v>38</v>
      </c>
      <c r="F286">
        <v>-3.78E-2</v>
      </c>
      <c r="G286" s="2">
        <v>-4.0000000000000002E-4</v>
      </c>
      <c r="H286">
        <v>9.2399999999999996E-2</v>
      </c>
      <c r="I286" t="s">
        <v>42</v>
      </c>
      <c r="J286" t="b">
        <v>0</v>
      </c>
      <c r="K286" t="b">
        <v>0</v>
      </c>
      <c r="L286" t="b">
        <v>0</v>
      </c>
      <c r="M286" t="s">
        <v>948</v>
      </c>
      <c r="N286">
        <v>1.61E-2</v>
      </c>
      <c r="O286">
        <v>0.98020000399999996</v>
      </c>
      <c r="P286" t="s">
        <v>18</v>
      </c>
      <c r="Q286" t="b">
        <v>1</v>
      </c>
      <c r="R286" t="s">
        <v>39</v>
      </c>
      <c r="S286" t="s">
        <v>40</v>
      </c>
      <c r="T286">
        <v>12868701</v>
      </c>
      <c r="U286">
        <v>12</v>
      </c>
      <c r="V286" s="2">
        <v>5.8000000000000001E-31</v>
      </c>
      <c r="W286">
        <v>3.3E-3</v>
      </c>
      <c r="X286">
        <v>450243</v>
      </c>
      <c r="Y286" t="s">
        <v>66</v>
      </c>
      <c r="Z286" t="s">
        <v>67</v>
      </c>
      <c r="AA286" t="b">
        <v>1</v>
      </c>
      <c r="AB286" t="s">
        <v>39</v>
      </c>
      <c r="AC286" t="s">
        <v>41</v>
      </c>
      <c r="AD286">
        <v>2</v>
      </c>
      <c r="AE286" t="b">
        <v>1</v>
      </c>
      <c r="AF286" t="s">
        <v>42</v>
      </c>
      <c r="AG286">
        <v>6.7258499999999996E-4</v>
      </c>
      <c r="AH286">
        <v>303.02895699999999</v>
      </c>
    </row>
    <row r="287" spans="1:34" x14ac:dyDescent="0.25">
      <c r="A287" t="s">
        <v>346</v>
      </c>
      <c r="B287" t="s">
        <v>37</v>
      </c>
      <c r="C287" t="s">
        <v>44</v>
      </c>
      <c r="D287" t="s">
        <v>37</v>
      </c>
      <c r="E287" t="s">
        <v>44</v>
      </c>
      <c r="F287">
        <v>-1.4800000000000001E-2</v>
      </c>
      <c r="G287">
        <v>-6.1000000000000004E-3</v>
      </c>
      <c r="H287">
        <v>0.25590000000000002</v>
      </c>
      <c r="I287" t="s">
        <v>42</v>
      </c>
      <c r="J287" t="b">
        <v>0</v>
      </c>
      <c r="K287" t="b">
        <v>0</v>
      </c>
      <c r="L287" t="b">
        <v>0</v>
      </c>
      <c r="M287" t="s">
        <v>948</v>
      </c>
      <c r="N287">
        <v>1.06E-2</v>
      </c>
      <c r="O287">
        <v>0.56439999299999999</v>
      </c>
      <c r="P287" t="s">
        <v>18</v>
      </c>
      <c r="Q287" t="b">
        <v>1</v>
      </c>
      <c r="R287" t="s">
        <v>39</v>
      </c>
      <c r="S287" t="s">
        <v>40</v>
      </c>
      <c r="T287">
        <v>15128416</v>
      </c>
      <c r="U287">
        <v>16</v>
      </c>
      <c r="V287" s="2">
        <v>8.8400000000000003E-12</v>
      </c>
      <c r="W287">
        <v>2.2000000000000001E-3</v>
      </c>
      <c r="X287">
        <v>450243</v>
      </c>
      <c r="Y287" t="s">
        <v>66</v>
      </c>
      <c r="Z287" t="s">
        <v>67</v>
      </c>
      <c r="AA287" t="b">
        <v>1</v>
      </c>
      <c r="AB287" t="s">
        <v>39</v>
      </c>
      <c r="AC287" t="s">
        <v>41</v>
      </c>
      <c r="AD287">
        <v>2</v>
      </c>
      <c r="AE287" t="b">
        <v>1</v>
      </c>
      <c r="AF287" t="s">
        <v>42</v>
      </c>
      <c r="AG287">
        <v>1.008538E-3</v>
      </c>
      <c r="AH287">
        <v>454.54343540000002</v>
      </c>
    </row>
    <row r="288" spans="1:34" x14ac:dyDescent="0.25">
      <c r="A288" t="s">
        <v>347</v>
      </c>
      <c r="B288" t="s">
        <v>44</v>
      </c>
      <c r="C288" t="s">
        <v>37</v>
      </c>
      <c r="D288" t="s">
        <v>44</v>
      </c>
      <c r="E288" t="s">
        <v>37</v>
      </c>
      <c r="F288">
        <v>-0.10879999999999999</v>
      </c>
      <c r="G288">
        <v>-4.8599999999999997E-2</v>
      </c>
      <c r="H288">
        <v>6.6E-3</v>
      </c>
      <c r="I288" t="s">
        <v>42</v>
      </c>
      <c r="J288" t="b">
        <v>0</v>
      </c>
      <c r="K288" t="b">
        <v>0</v>
      </c>
      <c r="L288" t="b">
        <v>0</v>
      </c>
      <c r="M288" t="s">
        <v>948</v>
      </c>
      <c r="N288">
        <v>5.7500000000000002E-2</v>
      </c>
      <c r="O288">
        <v>0.39809983700000001</v>
      </c>
      <c r="P288" t="s">
        <v>18</v>
      </c>
      <c r="Q288" t="b">
        <v>1</v>
      </c>
      <c r="R288" t="s">
        <v>39</v>
      </c>
      <c r="S288" t="s">
        <v>40</v>
      </c>
      <c r="T288">
        <v>1828030</v>
      </c>
      <c r="U288">
        <v>16</v>
      </c>
      <c r="V288" s="2">
        <v>1.27E-20</v>
      </c>
      <c r="W288">
        <v>1.17E-2</v>
      </c>
      <c r="X288">
        <v>450243</v>
      </c>
      <c r="Y288" t="s">
        <v>66</v>
      </c>
      <c r="Z288" t="s">
        <v>67</v>
      </c>
      <c r="AA288" t="b">
        <v>1</v>
      </c>
      <c r="AB288" t="s">
        <v>39</v>
      </c>
      <c r="AC288" t="s">
        <v>41</v>
      </c>
      <c r="AD288">
        <v>2</v>
      </c>
      <c r="AE288" t="b">
        <v>1</v>
      </c>
      <c r="AF288" t="s">
        <v>42</v>
      </c>
      <c r="AG288">
        <v>1.8979500000000001E-4</v>
      </c>
      <c r="AH288">
        <v>85.469705809999994</v>
      </c>
    </row>
    <row r="289" spans="1:34" x14ac:dyDescent="0.25">
      <c r="A289" t="s">
        <v>348</v>
      </c>
      <c r="B289" t="s">
        <v>44</v>
      </c>
      <c r="C289" t="s">
        <v>37</v>
      </c>
      <c r="D289" t="s">
        <v>44</v>
      </c>
      <c r="E289" t="s">
        <v>37</v>
      </c>
      <c r="F289">
        <v>-1.5699999999999999E-2</v>
      </c>
      <c r="G289">
        <v>3.1099999999999999E-2</v>
      </c>
      <c r="H289">
        <v>0.47570000000000001</v>
      </c>
      <c r="I289" t="s">
        <v>42</v>
      </c>
      <c r="J289" t="b">
        <v>0</v>
      </c>
      <c r="K289" t="b">
        <v>0</v>
      </c>
      <c r="L289" t="b">
        <v>0</v>
      </c>
      <c r="M289" t="s">
        <v>948</v>
      </c>
      <c r="N289">
        <v>9.4999999999999998E-3</v>
      </c>
      <c r="O289">
        <v>1.066989E-3</v>
      </c>
      <c r="P289" t="s">
        <v>18</v>
      </c>
      <c r="Q289" t="b">
        <v>1</v>
      </c>
      <c r="R289" t="s">
        <v>39</v>
      </c>
      <c r="S289" t="s">
        <v>40</v>
      </c>
      <c r="T289">
        <v>49210635</v>
      </c>
      <c r="U289">
        <v>20</v>
      </c>
      <c r="V289" s="2">
        <v>7.4599999999999999E-16</v>
      </c>
      <c r="W289">
        <v>1.9E-3</v>
      </c>
      <c r="X289">
        <v>450243</v>
      </c>
      <c r="Y289" t="s">
        <v>66</v>
      </c>
      <c r="Z289" t="s">
        <v>67</v>
      </c>
      <c r="AA289" t="b">
        <v>1</v>
      </c>
      <c r="AB289" t="s">
        <v>39</v>
      </c>
      <c r="AC289" t="s">
        <v>41</v>
      </c>
      <c r="AD289">
        <v>2</v>
      </c>
      <c r="AE289" t="b">
        <v>1</v>
      </c>
      <c r="AF289" t="s">
        <v>42</v>
      </c>
      <c r="AG289">
        <v>1.167595E-3</v>
      </c>
      <c r="AH289">
        <v>526.31345160000001</v>
      </c>
    </row>
    <row r="290" spans="1:34" x14ac:dyDescent="0.25">
      <c r="A290" t="s">
        <v>349</v>
      </c>
      <c r="B290" t="s">
        <v>37</v>
      </c>
      <c r="C290" t="s">
        <v>44</v>
      </c>
      <c r="D290" t="s">
        <v>37</v>
      </c>
      <c r="E290" t="s">
        <v>44</v>
      </c>
      <c r="F290">
        <v>-2.1999999999999999E-2</v>
      </c>
      <c r="G290">
        <v>-2.2499999999999999E-2</v>
      </c>
      <c r="H290">
        <v>0.3957</v>
      </c>
      <c r="I290" t="s">
        <v>42</v>
      </c>
      <c r="J290" t="b">
        <v>0</v>
      </c>
      <c r="K290" t="b">
        <v>0</v>
      </c>
      <c r="L290" t="b">
        <v>0</v>
      </c>
      <c r="M290" t="s">
        <v>948</v>
      </c>
      <c r="N290">
        <v>9.5999999999999992E-3</v>
      </c>
      <c r="O290">
        <v>1.9260164999999999E-2</v>
      </c>
      <c r="P290" t="s">
        <v>18</v>
      </c>
      <c r="Q290" t="b">
        <v>1</v>
      </c>
      <c r="R290" t="s">
        <v>39</v>
      </c>
      <c r="S290" t="s">
        <v>40</v>
      </c>
      <c r="T290">
        <v>79093822</v>
      </c>
      <c r="U290">
        <v>17</v>
      </c>
      <c r="V290" s="2">
        <v>2.5600000000000002E-29</v>
      </c>
      <c r="W290">
        <v>2E-3</v>
      </c>
      <c r="X290">
        <v>450243</v>
      </c>
      <c r="Y290" t="s">
        <v>66</v>
      </c>
      <c r="Z290" t="s">
        <v>67</v>
      </c>
      <c r="AA290" t="b">
        <v>1</v>
      </c>
      <c r="AB290" t="s">
        <v>39</v>
      </c>
      <c r="AC290" t="s">
        <v>41</v>
      </c>
      <c r="AD290">
        <v>2</v>
      </c>
      <c r="AE290" t="b">
        <v>1</v>
      </c>
      <c r="AF290" t="s">
        <v>42</v>
      </c>
      <c r="AG290">
        <v>1.10928E-3</v>
      </c>
      <c r="AH290">
        <v>499.99777899999998</v>
      </c>
    </row>
    <row r="291" spans="1:34" x14ac:dyDescent="0.25">
      <c r="A291" t="s">
        <v>350</v>
      </c>
      <c r="B291" t="s">
        <v>44</v>
      </c>
      <c r="C291" t="s">
        <v>38</v>
      </c>
      <c r="D291" t="s">
        <v>44</v>
      </c>
      <c r="E291" t="s">
        <v>38</v>
      </c>
      <c r="F291">
        <v>2.98E-2</v>
      </c>
      <c r="G291" s="2">
        <v>-5.9999999999999995E-4</v>
      </c>
      <c r="H291">
        <v>9.0999999999999998E-2</v>
      </c>
      <c r="I291" t="s">
        <v>42</v>
      </c>
      <c r="J291" t="b">
        <v>0</v>
      </c>
      <c r="K291" t="b">
        <v>0</v>
      </c>
      <c r="L291" t="b">
        <v>0</v>
      </c>
      <c r="M291" t="s">
        <v>948</v>
      </c>
      <c r="N291">
        <v>1.6199999999999999E-2</v>
      </c>
      <c r="O291">
        <v>0.97060002899999998</v>
      </c>
      <c r="P291" t="s">
        <v>18</v>
      </c>
      <c r="Q291" t="b">
        <v>1</v>
      </c>
      <c r="R291" t="s">
        <v>39</v>
      </c>
      <c r="S291" t="s">
        <v>40</v>
      </c>
      <c r="T291">
        <v>52814709</v>
      </c>
      <c r="U291">
        <v>3</v>
      </c>
      <c r="V291" s="2">
        <v>9.9299999999999998E-20</v>
      </c>
      <c r="W291">
        <v>3.3E-3</v>
      </c>
      <c r="X291">
        <v>450243</v>
      </c>
      <c r="Y291" t="s">
        <v>66</v>
      </c>
      <c r="Z291" t="s">
        <v>67</v>
      </c>
      <c r="AA291" t="b">
        <v>1</v>
      </c>
      <c r="AB291" t="s">
        <v>39</v>
      </c>
      <c r="AC291" t="s">
        <v>41</v>
      </c>
      <c r="AD291">
        <v>2</v>
      </c>
      <c r="AE291" t="b">
        <v>1</v>
      </c>
      <c r="AF291" t="s">
        <v>42</v>
      </c>
      <c r="AG291">
        <v>6.7258499999999996E-4</v>
      </c>
      <c r="AH291">
        <v>303.02895699999999</v>
      </c>
    </row>
    <row r="292" spans="1:34" x14ac:dyDescent="0.25">
      <c r="A292" t="s">
        <v>1004</v>
      </c>
      <c r="B292" t="s">
        <v>1005</v>
      </c>
      <c r="C292" t="s">
        <v>44</v>
      </c>
      <c r="D292" t="s">
        <v>1005</v>
      </c>
      <c r="E292" t="s">
        <v>44</v>
      </c>
      <c r="F292">
        <v>-2.75E-2</v>
      </c>
      <c r="G292">
        <v>-7.4999999999999997E-3</v>
      </c>
      <c r="H292">
        <v>0.53969999999999996</v>
      </c>
      <c r="I292" t="s">
        <v>42</v>
      </c>
      <c r="J292" t="b">
        <v>0</v>
      </c>
      <c r="K292" t="b">
        <v>0</v>
      </c>
      <c r="L292" t="b">
        <v>0</v>
      </c>
      <c r="M292" t="s">
        <v>948</v>
      </c>
      <c r="N292">
        <v>9.7999999999999997E-3</v>
      </c>
      <c r="O292">
        <v>0.44579993400000001</v>
      </c>
      <c r="P292" t="s">
        <v>18</v>
      </c>
      <c r="Q292" t="b">
        <v>1</v>
      </c>
      <c r="R292" t="s">
        <v>39</v>
      </c>
      <c r="S292" t="s">
        <v>40</v>
      </c>
      <c r="T292">
        <v>86329195</v>
      </c>
      <c r="U292">
        <v>15</v>
      </c>
      <c r="V292" s="2">
        <v>3.2199999999999998E-47</v>
      </c>
      <c r="W292">
        <v>1.9E-3</v>
      </c>
      <c r="X292">
        <v>450243</v>
      </c>
      <c r="Y292" t="s">
        <v>66</v>
      </c>
      <c r="Z292" t="s">
        <v>67</v>
      </c>
      <c r="AA292" t="b">
        <v>1</v>
      </c>
      <c r="AB292" t="s">
        <v>39</v>
      </c>
      <c r="AC292" t="s">
        <v>41</v>
      </c>
      <c r="AD292">
        <v>2</v>
      </c>
      <c r="AE292" t="b">
        <v>1</v>
      </c>
      <c r="AF292" t="s">
        <v>42</v>
      </c>
      <c r="AG292">
        <v>1.167595E-3</v>
      </c>
      <c r="AH292">
        <v>526.31345160000001</v>
      </c>
    </row>
    <row r="293" spans="1:34" x14ac:dyDescent="0.25">
      <c r="A293" t="s">
        <v>351</v>
      </c>
      <c r="B293" t="s">
        <v>43</v>
      </c>
      <c r="C293" t="s">
        <v>38</v>
      </c>
      <c r="D293" t="s">
        <v>43</v>
      </c>
      <c r="E293" t="s">
        <v>38</v>
      </c>
      <c r="F293">
        <v>2.5399999999999999E-2</v>
      </c>
      <c r="G293">
        <v>-1.7299999999999999E-2</v>
      </c>
      <c r="H293">
        <v>0.20880000000000001</v>
      </c>
      <c r="I293" t="s">
        <v>42</v>
      </c>
      <c r="J293" t="b">
        <v>0</v>
      </c>
      <c r="K293" t="b">
        <v>0</v>
      </c>
      <c r="L293" t="b">
        <v>0</v>
      </c>
      <c r="M293" t="s">
        <v>948</v>
      </c>
      <c r="N293">
        <v>1.14E-2</v>
      </c>
      <c r="O293">
        <v>0.12980009200000001</v>
      </c>
      <c r="P293" t="s">
        <v>18</v>
      </c>
      <c r="Q293" t="b">
        <v>1</v>
      </c>
      <c r="R293" t="s">
        <v>39</v>
      </c>
      <c r="S293" t="s">
        <v>40</v>
      </c>
      <c r="T293">
        <v>122879901</v>
      </c>
      <c r="U293">
        <v>5</v>
      </c>
      <c r="V293" s="2">
        <v>9.3400000000000009E-28</v>
      </c>
      <c r="W293">
        <v>2.3E-3</v>
      </c>
      <c r="X293">
        <v>450243</v>
      </c>
      <c r="Y293" t="s">
        <v>66</v>
      </c>
      <c r="Z293" t="s">
        <v>67</v>
      </c>
      <c r="AA293" t="b">
        <v>1</v>
      </c>
      <c r="AB293" t="s">
        <v>39</v>
      </c>
      <c r="AC293" t="s">
        <v>41</v>
      </c>
      <c r="AD293">
        <v>2</v>
      </c>
      <c r="AE293" t="b">
        <v>1</v>
      </c>
      <c r="AF293" t="s">
        <v>42</v>
      </c>
      <c r="AG293">
        <v>9.6473100000000003E-4</v>
      </c>
      <c r="AH293">
        <v>434.7806774</v>
      </c>
    </row>
    <row r="294" spans="1:34" x14ac:dyDescent="0.25">
      <c r="A294" t="s">
        <v>352</v>
      </c>
      <c r="B294" t="s">
        <v>353</v>
      </c>
      <c r="C294" t="s">
        <v>44</v>
      </c>
      <c r="D294" t="s">
        <v>353</v>
      </c>
      <c r="E294" t="s">
        <v>44</v>
      </c>
      <c r="F294">
        <v>1.32E-2</v>
      </c>
      <c r="G294">
        <v>-8.5000000000000006E-3</v>
      </c>
      <c r="H294">
        <v>0.45540000000000003</v>
      </c>
      <c r="I294" t="s">
        <v>42</v>
      </c>
      <c r="J294" t="b">
        <v>0</v>
      </c>
      <c r="K294" t="b">
        <v>0</v>
      </c>
      <c r="L294" t="b">
        <v>0</v>
      </c>
      <c r="M294" t="s">
        <v>948</v>
      </c>
      <c r="N294">
        <v>9.9000000000000008E-3</v>
      </c>
      <c r="O294">
        <v>0.39100021800000001</v>
      </c>
      <c r="P294" t="s">
        <v>18</v>
      </c>
      <c r="Q294" t="b">
        <v>1</v>
      </c>
      <c r="R294" t="s">
        <v>39</v>
      </c>
      <c r="S294" t="s">
        <v>40</v>
      </c>
      <c r="T294">
        <v>39357183</v>
      </c>
      <c r="U294">
        <v>4</v>
      </c>
      <c r="V294" s="2">
        <v>5.27E-12</v>
      </c>
      <c r="W294">
        <v>1.9E-3</v>
      </c>
      <c r="X294">
        <v>450243</v>
      </c>
      <c r="Y294" t="s">
        <v>66</v>
      </c>
      <c r="Z294" t="s">
        <v>67</v>
      </c>
      <c r="AA294" t="b">
        <v>1</v>
      </c>
      <c r="AB294" t="s">
        <v>39</v>
      </c>
      <c r="AC294" t="s">
        <v>41</v>
      </c>
      <c r="AD294">
        <v>2</v>
      </c>
      <c r="AE294" t="b">
        <v>1</v>
      </c>
      <c r="AF294" t="s">
        <v>42</v>
      </c>
      <c r="AG294">
        <v>1.167595E-3</v>
      </c>
      <c r="AH294">
        <v>526.31345160000001</v>
      </c>
    </row>
    <row r="295" spans="1:34" x14ac:dyDescent="0.25">
      <c r="A295" t="s">
        <v>354</v>
      </c>
      <c r="B295" t="s">
        <v>38</v>
      </c>
      <c r="C295" t="s">
        <v>43</v>
      </c>
      <c r="D295" t="s">
        <v>38</v>
      </c>
      <c r="E295" t="s">
        <v>43</v>
      </c>
      <c r="F295">
        <v>4.8500000000000001E-2</v>
      </c>
      <c r="G295">
        <v>6.6E-3</v>
      </c>
      <c r="H295">
        <v>6.6699999999999995E-2</v>
      </c>
      <c r="I295" t="s">
        <v>42</v>
      </c>
      <c r="J295" t="b">
        <v>0</v>
      </c>
      <c r="K295" t="b">
        <v>0</v>
      </c>
      <c r="L295" t="b">
        <v>0</v>
      </c>
      <c r="M295" t="s">
        <v>948</v>
      </c>
      <c r="N295">
        <v>1.8499999999999999E-2</v>
      </c>
      <c r="O295">
        <v>0.72160078999999999</v>
      </c>
      <c r="P295" t="s">
        <v>18</v>
      </c>
      <c r="Q295" t="b">
        <v>1</v>
      </c>
      <c r="R295" t="s">
        <v>39</v>
      </c>
      <c r="S295" t="s">
        <v>40</v>
      </c>
      <c r="T295">
        <v>24835500</v>
      </c>
      <c r="U295">
        <v>14</v>
      </c>
      <c r="V295" s="2">
        <v>3.0500000000000002E-37</v>
      </c>
      <c r="W295">
        <v>3.8E-3</v>
      </c>
      <c r="X295">
        <v>450243</v>
      </c>
      <c r="Y295" t="s">
        <v>66</v>
      </c>
      <c r="Z295" t="s">
        <v>67</v>
      </c>
      <c r="AA295" t="b">
        <v>1</v>
      </c>
      <c r="AB295" t="s">
        <v>39</v>
      </c>
      <c r="AC295" t="s">
        <v>41</v>
      </c>
      <c r="AD295">
        <v>2</v>
      </c>
      <c r="AE295" t="b">
        <v>1</v>
      </c>
      <c r="AF295" t="s">
        <v>42</v>
      </c>
      <c r="AG295">
        <v>5.84138E-4</v>
      </c>
      <c r="AH295">
        <v>263.1567258</v>
      </c>
    </row>
    <row r="296" spans="1:34" x14ac:dyDescent="0.25">
      <c r="A296" t="s">
        <v>1006</v>
      </c>
      <c r="B296" t="s">
        <v>37</v>
      </c>
      <c r="C296" t="s">
        <v>43</v>
      </c>
      <c r="D296" t="s">
        <v>37</v>
      </c>
      <c r="E296" t="s">
        <v>43</v>
      </c>
      <c r="F296">
        <v>1.89E-2</v>
      </c>
      <c r="G296">
        <v>3.8999999999999998E-3</v>
      </c>
      <c r="H296">
        <v>0.7157</v>
      </c>
      <c r="I296" t="s">
        <v>42</v>
      </c>
      <c r="J296" t="b">
        <v>0</v>
      </c>
      <c r="K296" t="b">
        <v>0</v>
      </c>
      <c r="L296" t="b">
        <v>0</v>
      </c>
      <c r="M296" t="s">
        <v>948</v>
      </c>
      <c r="N296">
        <v>1.12E-2</v>
      </c>
      <c r="O296">
        <v>0.72840010499999996</v>
      </c>
      <c r="P296" t="s">
        <v>18</v>
      </c>
      <c r="Q296" t="b">
        <v>1</v>
      </c>
      <c r="R296" t="s">
        <v>39</v>
      </c>
      <c r="S296" t="s">
        <v>40</v>
      </c>
      <c r="T296">
        <v>51360867</v>
      </c>
      <c r="U296">
        <v>15</v>
      </c>
      <c r="V296" s="2">
        <v>4.5299999999999998E-18</v>
      </c>
      <c r="W296">
        <v>2.2000000000000001E-3</v>
      </c>
      <c r="X296">
        <v>450243</v>
      </c>
      <c r="Y296" t="s">
        <v>66</v>
      </c>
      <c r="Z296" t="s">
        <v>67</v>
      </c>
      <c r="AA296" t="b">
        <v>1</v>
      </c>
      <c r="AB296" t="s">
        <v>39</v>
      </c>
      <c r="AC296" t="s">
        <v>41</v>
      </c>
      <c r="AD296">
        <v>2</v>
      </c>
      <c r="AE296" t="b">
        <v>1</v>
      </c>
      <c r="AF296" t="s">
        <v>42</v>
      </c>
      <c r="AG296">
        <v>1.008538E-3</v>
      </c>
      <c r="AH296">
        <v>454.54343540000002</v>
      </c>
    </row>
    <row r="297" spans="1:34" x14ac:dyDescent="0.25">
      <c r="A297" t="s">
        <v>355</v>
      </c>
      <c r="B297" t="s">
        <v>43</v>
      </c>
      <c r="C297" t="s">
        <v>38</v>
      </c>
      <c r="D297" t="s">
        <v>43</v>
      </c>
      <c r="E297" t="s">
        <v>38</v>
      </c>
      <c r="F297">
        <v>2.8000000000000001E-2</v>
      </c>
      <c r="G297">
        <v>-5.6399999999999999E-2</v>
      </c>
      <c r="H297">
        <v>0.26169999999999999</v>
      </c>
      <c r="I297" t="s">
        <v>42</v>
      </c>
      <c r="J297" t="b">
        <v>0</v>
      </c>
      <c r="K297" t="b">
        <v>0</v>
      </c>
      <c r="L297" t="b">
        <v>0</v>
      </c>
      <c r="M297" t="s">
        <v>948</v>
      </c>
      <c r="N297">
        <v>1.06E-2</v>
      </c>
      <c r="O297" s="2">
        <v>9.1500000000000005E-8</v>
      </c>
      <c r="P297" t="s">
        <v>18</v>
      </c>
      <c r="Q297" t="b">
        <v>1</v>
      </c>
      <c r="R297" t="s">
        <v>39</v>
      </c>
      <c r="S297" t="s">
        <v>40</v>
      </c>
      <c r="T297">
        <v>108618630</v>
      </c>
      <c r="U297">
        <v>12</v>
      </c>
      <c r="V297" s="2">
        <v>4.4699999999999999E-39</v>
      </c>
      <c r="W297">
        <v>2.0999999999999999E-3</v>
      </c>
      <c r="X297">
        <v>450243</v>
      </c>
      <c r="Y297" t="s">
        <v>66</v>
      </c>
      <c r="Z297" t="s">
        <v>67</v>
      </c>
      <c r="AA297" t="b">
        <v>1</v>
      </c>
      <c r="AB297" t="s">
        <v>39</v>
      </c>
      <c r="AC297" t="s">
        <v>41</v>
      </c>
      <c r="AD297">
        <v>2</v>
      </c>
      <c r="AE297" t="b">
        <v>1</v>
      </c>
      <c r="AF297" t="s">
        <v>42</v>
      </c>
      <c r="AG297">
        <v>1.056513E-3</v>
      </c>
      <c r="AH297">
        <v>476.18836090000002</v>
      </c>
    </row>
    <row r="298" spans="1:34" x14ac:dyDescent="0.25">
      <c r="A298" t="s">
        <v>356</v>
      </c>
      <c r="B298" t="s">
        <v>43</v>
      </c>
      <c r="C298" t="s">
        <v>38</v>
      </c>
      <c r="D298" t="s">
        <v>43</v>
      </c>
      <c r="E298" t="s">
        <v>38</v>
      </c>
      <c r="F298">
        <v>-1.78E-2</v>
      </c>
      <c r="G298">
        <v>1.2999999999999999E-3</v>
      </c>
      <c r="H298">
        <v>0.71730000000000005</v>
      </c>
      <c r="I298" t="s">
        <v>42</v>
      </c>
      <c r="J298" t="b">
        <v>0</v>
      </c>
      <c r="K298" t="b">
        <v>0</v>
      </c>
      <c r="L298" t="b">
        <v>0</v>
      </c>
      <c r="M298" t="s">
        <v>948</v>
      </c>
      <c r="N298">
        <v>1.03E-2</v>
      </c>
      <c r="O298">
        <v>0.90190002700000005</v>
      </c>
      <c r="P298" t="s">
        <v>18</v>
      </c>
      <c r="Q298" t="b">
        <v>1</v>
      </c>
      <c r="R298" t="s">
        <v>39</v>
      </c>
      <c r="S298" t="s">
        <v>40</v>
      </c>
      <c r="T298">
        <v>109935325</v>
      </c>
      <c r="U298">
        <v>1</v>
      </c>
      <c r="V298" s="2">
        <v>1.07E-17</v>
      </c>
      <c r="W298">
        <v>2.0999999999999999E-3</v>
      </c>
      <c r="X298">
        <v>450243</v>
      </c>
      <c r="Y298" t="s">
        <v>66</v>
      </c>
      <c r="Z298" t="s">
        <v>67</v>
      </c>
      <c r="AA298" t="b">
        <v>1</v>
      </c>
      <c r="AB298" t="s">
        <v>39</v>
      </c>
      <c r="AC298" t="s">
        <v>41</v>
      </c>
      <c r="AD298">
        <v>2</v>
      </c>
      <c r="AE298" t="b">
        <v>1</v>
      </c>
      <c r="AF298" t="s">
        <v>42</v>
      </c>
      <c r="AG298">
        <v>1.056513E-3</v>
      </c>
      <c r="AH298">
        <v>476.18836090000002</v>
      </c>
    </row>
    <row r="299" spans="1:34" x14ac:dyDescent="0.25">
      <c r="A299" t="s">
        <v>357</v>
      </c>
      <c r="B299" t="s">
        <v>37</v>
      </c>
      <c r="C299" t="s">
        <v>44</v>
      </c>
      <c r="D299" t="s">
        <v>37</v>
      </c>
      <c r="E299" t="s">
        <v>44</v>
      </c>
      <c r="F299">
        <v>1.7100000000000001E-2</v>
      </c>
      <c r="G299">
        <v>6.1000000000000004E-3</v>
      </c>
      <c r="H299">
        <v>0.14380000000000001</v>
      </c>
      <c r="I299" t="s">
        <v>42</v>
      </c>
      <c r="J299" t="b">
        <v>0</v>
      </c>
      <c r="K299" t="b">
        <v>0</v>
      </c>
      <c r="L299" t="b">
        <v>0</v>
      </c>
      <c r="M299" t="s">
        <v>948</v>
      </c>
      <c r="N299">
        <v>1.32E-2</v>
      </c>
      <c r="O299">
        <v>0.64440069499999997</v>
      </c>
      <c r="P299" t="s">
        <v>18</v>
      </c>
      <c r="Q299" t="b">
        <v>1</v>
      </c>
      <c r="R299" t="s">
        <v>39</v>
      </c>
      <c r="S299" t="s">
        <v>40</v>
      </c>
      <c r="T299">
        <v>32679732</v>
      </c>
      <c r="U299">
        <v>2</v>
      </c>
      <c r="V299" s="2">
        <v>1.3200000000000001E-10</v>
      </c>
      <c r="W299">
        <v>2.7000000000000001E-3</v>
      </c>
      <c r="X299">
        <v>450243</v>
      </c>
      <c r="Y299" t="s">
        <v>66</v>
      </c>
      <c r="Z299" t="s">
        <v>67</v>
      </c>
      <c r="AA299" t="b">
        <v>1</v>
      </c>
      <c r="AB299" t="s">
        <v>39</v>
      </c>
      <c r="AC299" t="s">
        <v>41</v>
      </c>
      <c r="AD299">
        <v>2</v>
      </c>
      <c r="AE299" t="b">
        <v>1</v>
      </c>
      <c r="AF299" t="s">
        <v>42</v>
      </c>
      <c r="AG299">
        <v>8.2192500000000004E-4</v>
      </c>
      <c r="AH299">
        <v>370.36872519999997</v>
      </c>
    </row>
    <row r="300" spans="1:34" x14ac:dyDescent="0.25">
      <c r="A300" t="s">
        <v>1007</v>
      </c>
      <c r="B300" t="s">
        <v>43</v>
      </c>
      <c r="C300" t="s">
        <v>38</v>
      </c>
      <c r="D300" t="s">
        <v>43</v>
      </c>
      <c r="E300" t="s">
        <v>38</v>
      </c>
      <c r="F300">
        <v>2.1700000000000001E-2</v>
      </c>
      <c r="G300">
        <v>-7.4000000000000003E-3</v>
      </c>
      <c r="H300">
        <v>0.38300000000000001</v>
      </c>
      <c r="I300" t="s">
        <v>42</v>
      </c>
      <c r="J300" t="b">
        <v>0</v>
      </c>
      <c r="K300" t="b">
        <v>0</v>
      </c>
      <c r="L300" t="b">
        <v>0</v>
      </c>
      <c r="M300" t="s">
        <v>948</v>
      </c>
      <c r="N300">
        <v>9.5999999999999992E-3</v>
      </c>
      <c r="O300">
        <v>0.44100041699999998</v>
      </c>
      <c r="P300" t="s">
        <v>18</v>
      </c>
      <c r="Q300" t="b">
        <v>1</v>
      </c>
      <c r="R300" t="s">
        <v>39</v>
      </c>
      <c r="S300" t="s">
        <v>40</v>
      </c>
      <c r="T300">
        <v>2164699</v>
      </c>
      <c r="U300">
        <v>1</v>
      </c>
      <c r="V300" s="2">
        <v>3.4999999999999997E-29</v>
      </c>
      <c r="W300">
        <v>1.9E-3</v>
      </c>
      <c r="X300">
        <v>450243</v>
      </c>
      <c r="Y300" t="s">
        <v>66</v>
      </c>
      <c r="Z300" t="s">
        <v>67</v>
      </c>
      <c r="AA300" t="b">
        <v>1</v>
      </c>
      <c r="AB300" t="s">
        <v>39</v>
      </c>
      <c r="AC300" t="s">
        <v>41</v>
      </c>
      <c r="AD300">
        <v>2</v>
      </c>
      <c r="AE300" t="b">
        <v>1</v>
      </c>
      <c r="AF300" t="s">
        <v>42</v>
      </c>
      <c r="AG300">
        <v>1.167595E-3</v>
      </c>
      <c r="AH300">
        <v>526.31345160000001</v>
      </c>
    </row>
    <row r="301" spans="1:34" x14ac:dyDescent="0.25">
      <c r="A301" t="s">
        <v>358</v>
      </c>
      <c r="B301" t="s">
        <v>43</v>
      </c>
      <c r="C301" t="s">
        <v>37</v>
      </c>
      <c r="D301" t="s">
        <v>43</v>
      </c>
      <c r="E301" t="s">
        <v>37</v>
      </c>
      <c r="F301">
        <v>1.0800000000000001E-2</v>
      </c>
      <c r="G301">
        <v>1.1900000000000001E-2</v>
      </c>
      <c r="H301">
        <v>0.36980000000000002</v>
      </c>
      <c r="I301" t="s">
        <v>42</v>
      </c>
      <c r="J301" t="b">
        <v>0</v>
      </c>
      <c r="K301" t="b">
        <v>0</v>
      </c>
      <c r="L301" t="b">
        <v>0</v>
      </c>
      <c r="M301" t="s">
        <v>948</v>
      </c>
      <c r="N301">
        <v>9.7000000000000003E-3</v>
      </c>
      <c r="O301">
        <v>0.21950024000000001</v>
      </c>
      <c r="P301" t="s">
        <v>18</v>
      </c>
      <c r="Q301" t="b">
        <v>1</v>
      </c>
      <c r="R301" t="s">
        <v>39</v>
      </c>
      <c r="S301" t="s">
        <v>40</v>
      </c>
      <c r="T301">
        <v>129963356</v>
      </c>
      <c r="U301">
        <v>7</v>
      </c>
      <c r="V301" s="2">
        <v>4.2599999999999998E-8</v>
      </c>
      <c r="W301">
        <v>2E-3</v>
      </c>
      <c r="X301">
        <v>450243</v>
      </c>
      <c r="Y301" t="s">
        <v>66</v>
      </c>
      <c r="Z301" t="s">
        <v>67</v>
      </c>
      <c r="AA301" t="b">
        <v>1</v>
      </c>
      <c r="AB301" t="s">
        <v>39</v>
      </c>
      <c r="AC301" t="s">
        <v>41</v>
      </c>
      <c r="AD301">
        <v>2</v>
      </c>
      <c r="AE301" t="b">
        <v>1</v>
      </c>
      <c r="AF301" t="s">
        <v>42</v>
      </c>
      <c r="AG301">
        <v>1.10928E-3</v>
      </c>
      <c r="AH301">
        <v>499.99777899999998</v>
      </c>
    </row>
    <row r="302" spans="1:34" x14ac:dyDescent="0.25">
      <c r="A302" t="s">
        <v>359</v>
      </c>
      <c r="B302" t="s">
        <v>44</v>
      </c>
      <c r="C302" t="s">
        <v>37</v>
      </c>
      <c r="D302" t="s">
        <v>44</v>
      </c>
      <c r="E302" t="s">
        <v>37</v>
      </c>
      <c r="F302">
        <v>-3.39E-2</v>
      </c>
      <c r="G302">
        <v>-4.2700000000000002E-2</v>
      </c>
      <c r="H302">
        <v>7.1199999999999999E-2</v>
      </c>
      <c r="I302" t="s">
        <v>42</v>
      </c>
      <c r="J302" t="b">
        <v>0</v>
      </c>
      <c r="K302" t="b">
        <v>0</v>
      </c>
      <c r="L302" t="b">
        <v>0</v>
      </c>
      <c r="M302" t="s">
        <v>948</v>
      </c>
      <c r="N302">
        <v>1.8100000000000002E-2</v>
      </c>
      <c r="O302">
        <v>1.8329895999999998E-2</v>
      </c>
      <c r="P302" t="s">
        <v>18</v>
      </c>
      <c r="Q302" t="b">
        <v>1</v>
      </c>
      <c r="R302" t="s">
        <v>39</v>
      </c>
      <c r="S302" t="s">
        <v>40</v>
      </c>
      <c r="T302">
        <v>57116249</v>
      </c>
      <c r="U302">
        <v>12</v>
      </c>
      <c r="V302" s="2">
        <v>2.41E-20</v>
      </c>
      <c r="W302">
        <v>3.7000000000000002E-3</v>
      </c>
      <c r="X302">
        <v>450243</v>
      </c>
      <c r="Y302" t="s">
        <v>66</v>
      </c>
      <c r="Z302" t="s">
        <v>67</v>
      </c>
      <c r="AA302" t="b">
        <v>1</v>
      </c>
      <c r="AB302" t="s">
        <v>39</v>
      </c>
      <c r="AC302" t="s">
        <v>41</v>
      </c>
      <c r="AD302">
        <v>2</v>
      </c>
      <c r="AE302" t="b">
        <v>1</v>
      </c>
      <c r="AF302" t="s">
        <v>42</v>
      </c>
      <c r="AG302">
        <v>5.9991600000000003E-4</v>
      </c>
      <c r="AH302">
        <v>270.26906969999999</v>
      </c>
    </row>
    <row r="303" spans="1:34" x14ac:dyDescent="0.25">
      <c r="A303" t="s">
        <v>360</v>
      </c>
      <c r="B303" t="s">
        <v>44</v>
      </c>
      <c r="C303" t="s">
        <v>38</v>
      </c>
      <c r="D303" t="s">
        <v>44</v>
      </c>
      <c r="E303" t="s">
        <v>38</v>
      </c>
      <c r="F303">
        <v>-1.6500000000000001E-2</v>
      </c>
      <c r="G303">
        <v>-2.7199999999999998E-2</v>
      </c>
      <c r="H303">
        <v>0.25069999999999998</v>
      </c>
      <c r="I303" t="s">
        <v>42</v>
      </c>
      <c r="J303" t="b">
        <v>0</v>
      </c>
      <c r="K303" t="b">
        <v>0</v>
      </c>
      <c r="L303" t="b">
        <v>0</v>
      </c>
      <c r="M303" t="s">
        <v>948</v>
      </c>
      <c r="N303">
        <v>1.0699999999999999E-2</v>
      </c>
      <c r="O303">
        <v>1.1369987999999999E-2</v>
      </c>
      <c r="P303" t="s">
        <v>18</v>
      </c>
      <c r="Q303" t="b">
        <v>1</v>
      </c>
      <c r="R303" t="s">
        <v>39</v>
      </c>
      <c r="S303" t="s">
        <v>40</v>
      </c>
      <c r="T303">
        <v>3339927</v>
      </c>
      <c r="U303">
        <v>12</v>
      </c>
      <c r="V303" s="2">
        <v>3.9600000000000003E-14</v>
      </c>
      <c r="W303">
        <v>2.2000000000000001E-3</v>
      </c>
      <c r="X303">
        <v>450243</v>
      </c>
      <c r="Y303" t="s">
        <v>66</v>
      </c>
      <c r="Z303" t="s">
        <v>67</v>
      </c>
      <c r="AA303" t="b">
        <v>1</v>
      </c>
      <c r="AB303" t="s">
        <v>39</v>
      </c>
      <c r="AC303" t="s">
        <v>41</v>
      </c>
      <c r="AD303">
        <v>2</v>
      </c>
      <c r="AE303" t="b">
        <v>1</v>
      </c>
      <c r="AF303" t="s">
        <v>42</v>
      </c>
      <c r="AG303">
        <v>1.008538E-3</v>
      </c>
      <c r="AH303">
        <v>454.54343540000002</v>
      </c>
    </row>
    <row r="304" spans="1:34" x14ac:dyDescent="0.25">
      <c r="A304" t="s">
        <v>361</v>
      </c>
      <c r="B304" t="s">
        <v>37</v>
      </c>
      <c r="C304" t="s">
        <v>44</v>
      </c>
      <c r="D304" t="s">
        <v>37</v>
      </c>
      <c r="E304" t="s">
        <v>44</v>
      </c>
      <c r="F304">
        <v>2.1000000000000001E-2</v>
      </c>
      <c r="G304">
        <v>5.6899999999999999E-2</v>
      </c>
      <c r="H304">
        <v>8.5400000000000004E-2</v>
      </c>
      <c r="I304" t="s">
        <v>42</v>
      </c>
      <c r="J304" t="b">
        <v>0</v>
      </c>
      <c r="K304" t="b">
        <v>0</v>
      </c>
      <c r="L304" t="b">
        <v>0</v>
      </c>
      <c r="M304" t="s">
        <v>948</v>
      </c>
      <c r="N304">
        <v>1.67E-2</v>
      </c>
      <c r="O304">
        <v>6.3579900000000004E-4</v>
      </c>
      <c r="P304" t="s">
        <v>18</v>
      </c>
      <c r="Q304" t="b">
        <v>1</v>
      </c>
      <c r="R304" t="s">
        <v>39</v>
      </c>
      <c r="S304" t="s">
        <v>40</v>
      </c>
      <c r="T304">
        <v>172576296</v>
      </c>
      <c r="U304">
        <v>5</v>
      </c>
      <c r="V304" s="2">
        <v>4.4200000000000002E-10</v>
      </c>
      <c r="W304">
        <v>3.3999999999999998E-3</v>
      </c>
      <c r="X304">
        <v>450243</v>
      </c>
      <c r="Y304" t="s">
        <v>66</v>
      </c>
      <c r="Z304" t="s">
        <v>67</v>
      </c>
      <c r="AA304" t="b">
        <v>1</v>
      </c>
      <c r="AB304" t="s">
        <v>39</v>
      </c>
      <c r="AC304" t="s">
        <v>41</v>
      </c>
      <c r="AD304">
        <v>2</v>
      </c>
      <c r="AE304" t="b">
        <v>1</v>
      </c>
      <c r="AF304" t="s">
        <v>42</v>
      </c>
      <c r="AG304">
        <v>6.5281599999999996E-4</v>
      </c>
      <c r="AH304">
        <v>294.1163406</v>
      </c>
    </row>
    <row r="305" spans="1:34" x14ac:dyDescent="0.25">
      <c r="A305" t="s">
        <v>362</v>
      </c>
      <c r="B305" t="s">
        <v>38</v>
      </c>
      <c r="C305" t="s">
        <v>44</v>
      </c>
      <c r="D305" t="s">
        <v>38</v>
      </c>
      <c r="E305" t="s">
        <v>44</v>
      </c>
      <c r="F305">
        <v>2.7900000000000001E-2</v>
      </c>
      <c r="G305">
        <v>1.4999999999999999E-2</v>
      </c>
      <c r="H305">
        <v>0.76449999999999996</v>
      </c>
      <c r="I305" t="s">
        <v>42</v>
      </c>
      <c r="J305" t="b">
        <v>0</v>
      </c>
      <c r="K305" t="b">
        <v>0</v>
      </c>
      <c r="L305" t="b">
        <v>0</v>
      </c>
      <c r="M305" t="s">
        <v>948</v>
      </c>
      <c r="N305">
        <v>1.0999999999999999E-2</v>
      </c>
      <c r="O305">
        <v>0.17269986600000001</v>
      </c>
      <c r="P305" t="s">
        <v>18</v>
      </c>
      <c r="Q305" t="b">
        <v>1</v>
      </c>
      <c r="R305" t="s">
        <v>39</v>
      </c>
      <c r="S305" t="s">
        <v>40</v>
      </c>
      <c r="T305">
        <v>78474468</v>
      </c>
      <c r="U305">
        <v>13</v>
      </c>
      <c r="V305" s="2">
        <v>2.01E-35</v>
      </c>
      <c r="W305">
        <v>2.2000000000000001E-3</v>
      </c>
      <c r="X305">
        <v>450243</v>
      </c>
      <c r="Y305" t="s">
        <v>66</v>
      </c>
      <c r="Z305" t="s">
        <v>67</v>
      </c>
      <c r="AA305" t="b">
        <v>1</v>
      </c>
      <c r="AB305" t="s">
        <v>39</v>
      </c>
      <c r="AC305" t="s">
        <v>41</v>
      </c>
      <c r="AD305">
        <v>2</v>
      </c>
      <c r="AE305" t="b">
        <v>1</v>
      </c>
      <c r="AF305" t="s">
        <v>42</v>
      </c>
      <c r="AG305">
        <v>1.008538E-3</v>
      </c>
      <c r="AH305">
        <v>454.54343540000002</v>
      </c>
    </row>
    <row r="306" spans="1:34" x14ac:dyDescent="0.25">
      <c r="A306" t="s">
        <v>363</v>
      </c>
      <c r="B306" t="s">
        <v>37</v>
      </c>
      <c r="C306" t="s">
        <v>44</v>
      </c>
      <c r="D306" t="s">
        <v>37</v>
      </c>
      <c r="E306" t="s">
        <v>44</v>
      </c>
      <c r="F306">
        <v>-1.6E-2</v>
      </c>
      <c r="G306">
        <v>-1.5E-3</v>
      </c>
      <c r="H306">
        <v>0.30940000000000001</v>
      </c>
      <c r="I306" t="s">
        <v>42</v>
      </c>
      <c r="J306" t="b">
        <v>0</v>
      </c>
      <c r="K306" t="b">
        <v>0</v>
      </c>
      <c r="L306" t="b">
        <v>0</v>
      </c>
      <c r="M306" t="s">
        <v>948</v>
      </c>
      <c r="N306">
        <v>1.01E-2</v>
      </c>
      <c r="O306">
        <v>0.88539996399999998</v>
      </c>
      <c r="P306" t="s">
        <v>18</v>
      </c>
      <c r="Q306" t="b">
        <v>1</v>
      </c>
      <c r="R306" t="s">
        <v>39</v>
      </c>
      <c r="S306" t="s">
        <v>40</v>
      </c>
      <c r="T306">
        <v>155554707</v>
      </c>
      <c r="U306">
        <v>6</v>
      </c>
      <c r="V306" s="2">
        <v>4.6699999999999998E-15</v>
      </c>
      <c r="W306">
        <v>2E-3</v>
      </c>
      <c r="X306">
        <v>450243</v>
      </c>
      <c r="Y306" t="s">
        <v>66</v>
      </c>
      <c r="Z306" t="s">
        <v>67</v>
      </c>
      <c r="AA306" t="b">
        <v>1</v>
      </c>
      <c r="AB306" t="s">
        <v>39</v>
      </c>
      <c r="AC306" t="s">
        <v>41</v>
      </c>
      <c r="AD306">
        <v>2</v>
      </c>
      <c r="AE306" t="b">
        <v>1</v>
      </c>
      <c r="AF306" t="s">
        <v>42</v>
      </c>
      <c r="AG306">
        <v>1.10928E-3</v>
      </c>
      <c r="AH306">
        <v>499.99777899999998</v>
      </c>
    </row>
    <row r="307" spans="1:34" x14ac:dyDescent="0.25">
      <c r="A307" t="s">
        <v>364</v>
      </c>
      <c r="B307" t="s">
        <v>37</v>
      </c>
      <c r="C307" t="s">
        <v>43</v>
      </c>
      <c r="D307" t="s">
        <v>37</v>
      </c>
      <c r="E307" t="s">
        <v>43</v>
      </c>
      <c r="F307">
        <v>-1.84E-2</v>
      </c>
      <c r="G307">
        <v>-2.3900000000000001E-2</v>
      </c>
      <c r="H307">
        <v>0.26350000000000001</v>
      </c>
      <c r="I307" t="s">
        <v>42</v>
      </c>
      <c r="J307" t="b">
        <v>0</v>
      </c>
      <c r="K307" t="b">
        <v>0</v>
      </c>
      <c r="L307" t="b">
        <v>0</v>
      </c>
      <c r="M307" t="s">
        <v>948</v>
      </c>
      <c r="N307">
        <v>1.06E-2</v>
      </c>
      <c r="O307">
        <v>2.3659742000000001E-2</v>
      </c>
      <c r="P307" t="s">
        <v>18</v>
      </c>
      <c r="Q307" t="b">
        <v>1</v>
      </c>
      <c r="R307" t="s">
        <v>39</v>
      </c>
      <c r="S307" t="s">
        <v>40</v>
      </c>
      <c r="T307">
        <v>177430072</v>
      </c>
      <c r="U307">
        <v>4</v>
      </c>
      <c r="V307" s="2">
        <v>1.02E-17</v>
      </c>
      <c r="W307">
        <v>2.0999999999999999E-3</v>
      </c>
      <c r="X307">
        <v>450243</v>
      </c>
      <c r="Y307" t="s">
        <v>66</v>
      </c>
      <c r="Z307" t="s">
        <v>67</v>
      </c>
      <c r="AA307" t="b">
        <v>1</v>
      </c>
      <c r="AB307" t="s">
        <v>39</v>
      </c>
      <c r="AC307" t="s">
        <v>41</v>
      </c>
      <c r="AD307">
        <v>2</v>
      </c>
      <c r="AE307" t="b">
        <v>1</v>
      </c>
      <c r="AF307" t="s">
        <v>42</v>
      </c>
      <c r="AG307">
        <v>1.056513E-3</v>
      </c>
      <c r="AH307">
        <v>476.18836090000002</v>
      </c>
    </row>
    <row r="308" spans="1:34" x14ac:dyDescent="0.25">
      <c r="A308" t="s">
        <v>365</v>
      </c>
      <c r="B308" t="s">
        <v>38</v>
      </c>
      <c r="C308" t="s">
        <v>44</v>
      </c>
      <c r="D308" t="s">
        <v>38</v>
      </c>
      <c r="E308" t="s">
        <v>44</v>
      </c>
      <c r="F308">
        <v>1.5100000000000001E-2</v>
      </c>
      <c r="G308">
        <v>1.6899999999999998E-2</v>
      </c>
      <c r="H308">
        <v>0.77239999999999998</v>
      </c>
      <c r="I308" t="s">
        <v>42</v>
      </c>
      <c r="J308" t="b">
        <v>0</v>
      </c>
      <c r="K308" t="b">
        <v>0</v>
      </c>
      <c r="L308" t="b">
        <v>0</v>
      </c>
      <c r="M308" t="s">
        <v>948</v>
      </c>
      <c r="N308">
        <v>1.11E-2</v>
      </c>
      <c r="O308">
        <v>0.127399874</v>
      </c>
      <c r="P308" t="s">
        <v>18</v>
      </c>
      <c r="Q308" t="b">
        <v>1</v>
      </c>
      <c r="R308" t="s">
        <v>39</v>
      </c>
      <c r="S308" t="s">
        <v>40</v>
      </c>
      <c r="T308">
        <v>55804552</v>
      </c>
      <c r="U308">
        <v>5</v>
      </c>
      <c r="V308" s="2">
        <v>1.8999999999999999E-11</v>
      </c>
      <c r="W308">
        <v>2.2000000000000001E-3</v>
      </c>
      <c r="X308">
        <v>450243</v>
      </c>
      <c r="Y308" t="s">
        <v>66</v>
      </c>
      <c r="Z308" t="s">
        <v>67</v>
      </c>
      <c r="AA308" t="b">
        <v>1</v>
      </c>
      <c r="AB308" t="s">
        <v>39</v>
      </c>
      <c r="AC308" t="s">
        <v>41</v>
      </c>
      <c r="AD308">
        <v>2</v>
      </c>
      <c r="AE308" t="b">
        <v>1</v>
      </c>
      <c r="AF308" t="s">
        <v>42</v>
      </c>
      <c r="AG308">
        <v>1.008538E-3</v>
      </c>
      <c r="AH308">
        <v>454.54343540000002</v>
      </c>
    </row>
    <row r="309" spans="1:34" x14ac:dyDescent="0.25">
      <c r="A309" t="s">
        <v>366</v>
      </c>
      <c r="B309" t="s">
        <v>37</v>
      </c>
      <c r="C309" t="s">
        <v>44</v>
      </c>
      <c r="D309" t="s">
        <v>37</v>
      </c>
      <c r="E309" t="s">
        <v>44</v>
      </c>
      <c r="F309">
        <v>2.7400000000000001E-2</v>
      </c>
      <c r="G309">
        <v>-3.0999999999999999E-3</v>
      </c>
      <c r="H309">
        <v>0.77839999999999998</v>
      </c>
      <c r="I309" t="s">
        <v>42</v>
      </c>
      <c r="J309" t="b">
        <v>0</v>
      </c>
      <c r="K309" t="b">
        <v>0</v>
      </c>
      <c r="L309" t="b">
        <v>0</v>
      </c>
      <c r="M309" t="s">
        <v>948</v>
      </c>
      <c r="N309">
        <v>1.12E-2</v>
      </c>
      <c r="O309">
        <v>0.78459945099999995</v>
      </c>
      <c r="P309" t="s">
        <v>18</v>
      </c>
      <c r="Q309" t="b">
        <v>1</v>
      </c>
      <c r="R309" t="s">
        <v>39</v>
      </c>
      <c r="S309" t="s">
        <v>40</v>
      </c>
      <c r="T309">
        <v>129035485</v>
      </c>
      <c r="U309">
        <v>3</v>
      </c>
      <c r="V309" s="2">
        <v>1.9199999999999999E-33</v>
      </c>
      <c r="W309">
        <v>2.3E-3</v>
      </c>
      <c r="X309">
        <v>450243</v>
      </c>
      <c r="Y309" t="s">
        <v>66</v>
      </c>
      <c r="Z309" t="s">
        <v>67</v>
      </c>
      <c r="AA309" t="b">
        <v>1</v>
      </c>
      <c r="AB309" t="s">
        <v>39</v>
      </c>
      <c r="AC309" t="s">
        <v>41</v>
      </c>
      <c r="AD309">
        <v>2</v>
      </c>
      <c r="AE309" t="b">
        <v>1</v>
      </c>
      <c r="AF309" t="s">
        <v>42</v>
      </c>
      <c r="AG309">
        <v>9.6473100000000003E-4</v>
      </c>
      <c r="AH309">
        <v>434.7806774</v>
      </c>
    </row>
    <row r="310" spans="1:34" x14ac:dyDescent="0.25">
      <c r="A310" t="s">
        <v>368</v>
      </c>
      <c r="B310" t="s">
        <v>44</v>
      </c>
      <c r="C310" t="s">
        <v>38</v>
      </c>
      <c r="D310" t="s">
        <v>44</v>
      </c>
      <c r="E310" t="s">
        <v>38</v>
      </c>
      <c r="F310">
        <v>-1.43E-2</v>
      </c>
      <c r="G310">
        <v>-1.78E-2</v>
      </c>
      <c r="H310">
        <v>0.84260000000000002</v>
      </c>
      <c r="I310" t="s">
        <v>42</v>
      </c>
      <c r="J310" t="b">
        <v>0</v>
      </c>
      <c r="K310" t="b">
        <v>0</v>
      </c>
      <c r="L310" t="b">
        <v>0</v>
      </c>
      <c r="M310" t="s">
        <v>948</v>
      </c>
      <c r="N310">
        <v>1.2800000000000001E-2</v>
      </c>
      <c r="O310">
        <v>0.16519998399999999</v>
      </c>
      <c r="P310" t="s">
        <v>18</v>
      </c>
      <c r="Q310" t="b">
        <v>1</v>
      </c>
      <c r="R310" t="s">
        <v>39</v>
      </c>
      <c r="S310" t="s">
        <v>40</v>
      </c>
      <c r="T310">
        <v>49557732</v>
      </c>
      <c r="U310">
        <v>8</v>
      </c>
      <c r="V310" s="2">
        <v>4.1799999999999997E-8</v>
      </c>
      <c r="W310">
        <v>2.5999999999999999E-3</v>
      </c>
      <c r="X310">
        <v>450243</v>
      </c>
      <c r="Y310" t="s">
        <v>66</v>
      </c>
      <c r="Z310" t="s">
        <v>67</v>
      </c>
      <c r="AA310" t="b">
        <v>1</v>
      </c>
      <c r="AB310" t="s">
        <v>39</v>
      </c>
      <c r="AC310" t="s">
        <v>41</v>
      </c>
      <c r="AD310">
        <v>2</v>
      </c>
      <c r="AE310" t="b">
        <v>1</v>
      </c>
      <c r="AF310" t="s">
        <v>42</v>
      </c>
      <c r="AG310">
        <v>8.5351000000000003E-4</v>
      </c>
      <c r="AH310">
        <v>384.61367610000002</v>
      </c>
    </row>
    <row r="311" spans="1:34" x14ac:dyDescent="0.25">
      <c r="A311" t="s">
        <v>369</v>
      </c>
      <c r="B311" t="s">
        <v>43</v>
      </c>
      <c r="C311" t="s">
        <v>38</v>
      </c>
      <c r="D311" t="s">
        <v>43</v>
      </c>
      <c r="E311" t="s">
        <v>38</v>
      </c>
      <c r="F311">
        <v>1.18E-2</v>
      </c>
      <c r="G311">
        <v>-5.8999999999999999E-3</v>
      </c>
      <c r="H311">
        <v>0.61919999999999997</v>
      </c>
      <c r="I311" t="s">
        <v>42</v>
      </c>
      <c r="J311" t="b">
        <v>0</v>
      </c>
      <c r="K311" t="b">
        <v>0</v>
      </c>
      <c r="L311" t="b">
        <v>0</v>
      </c>
      <c r="M311" t="s">
        <v>948</v>
      </c>
      <c r="N311">
        <v>9.7999999999999997E-3</v>
      </c>
      <c r="O311">
        <v>0.55010044999999996</v>
      </c>
      <c r="P311" t="s">
        <v>18</v>
      </c>
      <c r="Q311" t="b">
        <v>1</v>
      </c>
      <c r="R311" t="s">
        <v>39</v>
      </c>
      <c r="S311" t="s">
        <v>40</v>
      </c>
      <c r="T311">
        <v>125075</v>
      </c>
      <c r="U311">
        <v>18</v>
      </c>
      <c r="V311" s="2">
        <v>4.6200000000000002E-9</v>
      </c>
      <c r="W311">
        <v>2E-3</v>
      </c>
      <c r="X311">
        <v>450243</v>
      </c>
      <c r="Y311" t="s">
        <v>66</v>
      </c>
      <c r="Z311" t="s">
        <v>67</v>
      </c>
      <c r="AA311" t="b">
        <v>1</v>
      </c>
      <c r="AB311" t="s">
        <v>39</v>
      </c>
      <c r="AC311" t="s">
        <v>41</v>
      </c>
      <c r="AD311">
        <v>2</v>
      </c>
      <c r="AE311" t="b">
        <v>1</v>
      </c>
      <c r="AF311" t="s">
        <v>42</v>
      </c>
      <c r="AG311">
        <v>1.10928E-3</v>
      </c>
      <c r="AH311">
        <v>499.99777899999998</v>
      </c>
    </row>
    <row r="312" spans="1:34" x14ac:dyDescent="0.25">
      <c r="A312" t="s">
        <v>370</v>
      </c>
      <c r="B312" t="s">
        <v>43</v>
      </c>
      <c r="C312" t="s">
        <v>38</v>
      </c>
      <c r="D312" t="s">
        <v>43</v>
      </c>
      <c r="E312" t="s">
        <v>38</v>
      </c>
      <c r="F312">
        <v>6.1600000000000002E-2</v>
      </c>
      <c r="G312" s="2">
        <v>1E-4</v>
      </c>
      <c r="H312">
        <v>5.1299999999999998E-2</v>
      </c>
      <c r="I312" t="s">
        <v>42</v>
      </c>
      <c r="J312" t="b">
        <v>0</v>
      </c>
      <c r="K312" t="b">
        <v>0</v>
      </c>
      <c r="L312" t="b">
        <v>0</v>
      </c>
      <c r="M312" t="s">
        <v>948</v>
      </c>
      <c r="N312">
        <v>2.1000000000000001E-2</v>
      </c>
      <c r="O312">
        <v>0.99659999300000002</v>
      </c>
      <c r="P312" t="s">
        <v>18</v>
      </c>
      <c r="Q312" t="b">
        <v>1</v>
      </c>
      <c r="R312" t="s">
        <v>39</v>
      </c>
      <c r="S312" t="s">
        <v>40</v>
      </c>
      <c r="T312">
        <v>19839415</v>
      </c>
      <c r="U312">
        <v>6</v>
      </c>
      <c r="V312" s="2">
        <v>3.19E-47</v>
      </c>
      <c r="W312">
        <v>4.3E-3</v>
      </c>
      <c r="X312">
        <v>450243</v>
      </c>
      <c r="Y312" t="s">
        <v>66</v>
      </c>
      <c r="Z312" t="s">
        <v>67</v>
      </c>
      <c r="AA312" t="b">
        <v>1</v>
      </c>
      <c r="AB312" t="s">
        <v>39</v>
      </c>
      <c r="AC312" t="s">
        <v>41</v>
      </c>
      <c r="AD312">
        <v>2</v>
      </c>
      <c r="AE312" t="b">
        <v>1</v>
      </c>
      <c r="AF312" t="s">
        <v>42</v>
      </c>
      <c r="AG312">
        <v>5.1625E-4</v>
      </c>
      <c r="AH312">
        <v>232.5571065</v>
      </c>
    </row>
    <row r="313" spans="1:34" x14ac:dyDescent="0.25">
      <c r="A313" t="s">
        <v>371</v>
      </c>
      <c r="B313" t="s">
        <v>38</v>
      </c>
      <c r="C313" t="s">
        <v>44</v>
      </c>
      <c r="D313" t="s">
        <v>38</v>
      </c>
      <c r="E313" t="s">
        <v>44</v>
      </c>
      <c r="F313">
        <v>-3.2800000000000003E-2</v>
      </c>
      <c r="G313">
        <v>3.0499999999999999E-2</v>
      </c>
      <c r="H313">
        <v>9.5799999999999996E-2</v>
      </c>
      <c r="I313" t="s">
        <v>42</v>
      </c>
      <c r="J313" t="b">
        <v>0</v>
      </c>
      <c r="K313" t="b">
        <v>0</v>
      </c>
      <c r="L313" t="b">
        <v>0</v>
      </c>
      <c r="M313" t="s">
        <v>948</v>
      </c>
      <c r="N313">
        <v>1.5800000000000002E-2</v>
      </c>
      <c r="O313">
        <v>5.3279483000000002E-2</v>
      </c>
      <c r="P313" t="s">
        <v>18</v>
      </c>
      <c r="Q313" t="b">
        <v>1</v>
      </c>
      <c r="R313" t="s">
        <v>39</v>
      </c>
      <c r="S313" t="s">
        <v>40</v>
      </c>
      <c r="T313">
        <v>42070374</v>
      </c>
      <c r="U313">
        <v>22</v>
      </c>
      <c r="V313" s="2">
        <v>4.7300000000000002E-24</v>
      </c>
      <c r="W313">
        <v>3.2000000000000002E-3</v>
      </c>
      <c r="X313">
        <v>450243</v>
      </c>
      <c r="Y313" t="s">
        <v>66</v>
      </c>
      <c r="Z313" t="s">
        <v>67</v>
      </c>
      <c r="AA313" t="b">
        <v>1</v>
      </c>
      <c r="AB313" t="s">
        <v>39</v>
      </c>
      <c r="AC313" t="s">
        <v>41</v>
      </c>
      <c r="AD313">
        <v>2</v>
      </c>
      <c r="AE313" t="b">
        <v>1</v>
      </c>
      <c r="AF313" t="s">
        <v>42</v>
      </c>
      <c r="AG313">
        <v>6.9358799999999997E-4</v>
      </c>
      <c r="AH313">
        <v>312.49861190000001</v>
      </c>
    </row>
    <row r="314" spans="1:34" x14ac:dyDescent="0.25">
      <c r="A314" t="s">
        <v>372</v>
      </c>
      <c r="B314" t="s">
        <v>44</v>
      </c>
      <c r="C314" t="s">
        <v>37</v>
      </c>
      <c r="D314" t="s">
        <v>44</v>
      </c>
      <c r="E314" t="s">
        <v>37</v>
      </c>
      <c r="F314">
        <v>-2.6200000000000001E-2</v>
      </c>
      <c r="G314">
        <v>-2.6200000000000001E-2</v>
      </c>
      <c r="H314">
        <v>0.2082</v>
      </c>
      <c r="I314" t="s">
        <v>42</v>
      </c>
      <c r="J314" t="b">
        <v>0</v>
      </c>
      <c r="K314" t="b">
        <v>0</v>
      </c>
      <c r="L314" t="b">
        <v>0</v>
      </c>
      <c r="M314" t="s">
        <v>948</v>
      </c>
      <c r="N314">
        <v>1.15E-2</v>
      </c>
      <c r="O314">
        <v>2.3160077000000001E-2</v>
      </c>
      <c r="P314" t="s">
        <v>18</v>
      </c>
      <c r="Q314" t="b">
        <v>1</v>
      </c>
      <c r="R314" t="s">
        <v>39</v>
      </c>
      <c r="S314" t="s">
        <v>40</v>
      </c>
      <c r="T314">
        <v>2164333</v>
      </c>
      <c r="U314">
        <v>11</v>
      </c>
      <c r="V314" s="2">
        <v>5.5499999999999996E-29</v>
      </c>
      <c r="W314">
        <v>2.3E-3</v>
      </c>
      <c r="X314">
        <v>450243</v>
      </c>
      <c r="Y314" t="s">
        <v>66</v>
      </c>
      <c r="Z314" t="s">
        <v>67</v>
      </c>
      <c r="AA314" t="b">
        <v>1</v>
      </c>
      <c r="AB314" t="s">
        <v>39</v>
      </c>
      <c r="AC314" t="s">
        <v>41</v>
      </c>
      <c r="AD314">
        <v>2</v>
      </c>
      <c r="AE314" t="b">
        <v>1</v>
      </c>
      <c r="AF314" t="s">
        <v>42</v>
      </c>
      <c r="AG314">
        <v>9.6473100000000003E-4</v>
      </c>
      <c r="AH314">
        <v>434.7806774</v>
      </c>
    </row>
    <row r="315" spans="1:34" x14ac:dyDescent="0.25">
      <c r="A315" t="s">
        <v>373</v>
      </c>
      <c r="B315" t="s">
        <v>43</v>
      </c>
      <c r="C315" t="s">
        <v>38</v>
      </c>
      <c r="D315" t="s">
        <v>43</v>
      </c>
      <c r="E315" t="s">
        <v>38</v>
      </c>
      <c r="F315">
        <v>-7.5300000000000006E-2</v>
      </c>
      <c r="G315">
        <v>5.1200000000000002E-2</v>
      </c>
      <c r="H315">
        <v>2.18E-2</v>
      </c>
      <c r="I315" t="s">
        <v>42</v>
      </c>
      <c r="J315" t="b">
        <v>0</v>
      </c>
      <c r="K315" t="b">
        <v>0</v>
      </c>
      <c r="L315" t="b">
        <v>0</v>
      </c>
      <c r="M315" t="s">
        <v>948</v>
      </c>
      <c r="N315">
        <v>3.1899999999999998E-2</v>
      </c>
      <c r="O315">
        <v>0.10880002599999999</v>
      </c>
      <c r="P315" t="s">
        <v>18</v>
      </c>
      <c r="Q315" t="b">
        <v>1</v>
      </c>
      <c r="R315" t="s">
        <v>39</v>
      </c>
      <c r="S315" t="s">
        <v>40</v>
      </c>
      <c r="T315">
        <v>55879672</v>
      </c>
      <c r="U315">
        <v>19</v>
      </c>
      <c r="V315" s="2">
        <v>2.96E-31</v>
      </c>
      <c r="W315">
        <v>6.4999999999999997E-3</v>
      </c>
      <c r="X315">
        <v>450243</v>
      </c>
      <c r="Y315" t="s">
        <v>66</v>
      </c>
      <c r="Z315" t="s">
        <v>67</v>
      </c>
      <c r="AA315" t="b">
        <v>1</v>
      </c>
      <c r="AB315" t="s">
        <v>39</v>
      </c>
      <c r="AC315" t="s">
        <v>41</v>
      </c>
      <c r="AD315">
        <v>2</v>
      </c>
      <c r="AE315" t="b">
        <v>1</v>
      </c>
      <c r="AF315" t="s">
        <v>42</v>
      </c>
      <c r="AG315">
        <v>3.41579E-4</v>
      </c>
      <c r="AH315">
        <v>153.8454705</v>
      </c>
    </row>
    <row r="316" spans="1:34" x14ac:dyDescent="0.25">
      <c r="A316" t="s">
        <v>374</v>
      </c>
      <c r="B316" t="s">
        <v>37</v>
      </c>
      <c r="C316" t="s">
        <v>44</v>
      </c>
      <c r="D316" t="s">
        <v>37</v>
      </c>
      <c r="E316" t="s">
        <v>44</v>
      </c>
      <c r="F316">
        <v>-2.1700000000000001E-2</v>
      </c>
      <c r="G316">
        <v>3.04E-2</v>
      </c>
      <c r="H316">
        <v>0.37330000000000002</v>
      </c>
      <c r="I316" t="s">
        <v>42</v>
      </c>
      <c r="J316" t="b">
        <v>0</v>
      </c>
      <c r="K316" t="b">
        <v>0</v>
      </c>
      <c r="L316" t="b">
        <v>0</v>
      </c>
      <c r="M316" t="s">
        <v>948</v>
      </c>
      <c r="N316">
        <v>9.7000000000000003E-3</v>
      </c>
      <c r="O316">
        <v>1.7400029999999999E-3</v>
      </c>
      <c r="P316" t="s">
        <v>18</v>
      </c>
      <c r="Q316" t="b">
        <v>1</v>
      </c>
      <c r="R316" t="s">
        <v>39</v>
      </c>
      <c r="S316" t="s">
        <v>40</v>
      </c>
      <c r="T316">
        <v>26746199</v>
      </c>
      <c r="U316">
        <v>1</v>
      </c>
      <c r="V316" s="2">
        <v>2.47E-28</v>
      </c>
      <c r="W316">
        <v>2E-3</v>
      </c>
      <c r="X316">
        <v>450243</v>
      </c>
      <c r="Y316" t="s">
        <v>66</v>
      </c>
      <c r="Z316" t="s">
        <v>67</v>
      </c>
      <c r="AA316" t="b">
        <v>1</v>
      </c>
      <c r="AB316" t="s">
        <v>39</v>
      </c>
      <c r="AC316" t="s">
        <v>41</v>
      </c>
      <c r="AD316">
        <v>2</v>
      </c>
      <c r="AE316" t="b">
        <v>1</v>
      </c>
      <c r="AF316" t="s">
        <v>42</v>
      </c>
      <c r="AG316">
        <v>1.10928E-3</v>
      </c>
      <c r="AH316">
        <v>499.99777899999998</v>
      </c>
    </row>
    <row r="317" spans="1:34" x14ac:dyDescent="0.25">
      <c r="A317" t="s">
        <v>375</v>
      </c>
      <c r="B317" t="s">
        <v>44</v>
      </c>
      <c r="C317" t="s">
        <v>37</v>
      </c>
      <c r="D317" t="s">
        <v>44</v>
      </c>
      <c r="E317" t="s">
        <v>37</v>
      </c>
      <c r="F317">
        <v>-3.1099999999999999E-2</v>
      </c>
      <c r="G317" s="2">
        <v>5.0000000000000001E-4</v>
      </c>
      <c r="H317">
        <v>0.20749999999999999</v>
      </c>
      <c r="I317" t="s">
        <v>42</v>
      </c>
      <c r="J317" t="b">
        <v>0</v>
      </c>
      <c r="K317" t="b">
        <v>0</v>
      </c>
      <c r="L317" t="b">
        <v>0</v>
      </c>
      <c r="M317" t="s">
        <v>948</v>
      </c>
      <c r="N317">
        <v>1.14E-2</v>
      </c>
      <c r="O317">
        <v>0.96779996000000001</v>
      </c>
      <c r="P317" t="s">
        <v>18</v>
      </c>
      <c r="Q317" t="b">
        <v>1</v>
      </c>
      <c r="R317" t="s">
        <v>39</v>
      </c>
      <c r="S317" t="s">
        <v>40</v>
      </c>
      <c r="T317">
        <v>168256240</v>
      </c>
      <c r="U317">
        <v>5</v>
      </c>
      <c r="V317" s="2">
        <v>6.1599999999999998E-41</v>
      </c>
      <c r="W317">
        <v>2.3E-3</v>
      </c>
      <c r="X317">
        <v>450243</v>
      </c>
      <c r="Y317" t="s">
        <v>66</v>
      </c>
      <c r="Z317" t="s">
        <v>67</v>
      </c>
      <c r="AA317" t="b">
        <v>1</v>
      </c>
      <c r="AB317" t="s">
        <v>39</v>
      </c>
      <c r="AC317" t="s">
        <v>41</v>
      </c>
      <c r="AD317">
        <v>2</v>
      </c>
      <c r="AE317" t="b">
        <v>1</v>
      </c>
      <c r="AF317" t="s">
        <v>42</v>
      </c>
      <c r="AG317">
        <v>9.6473100000000003E-4</v>
      </c>
      <c r="AH317">
        <v>434.7806774</v>
      </c>
    </row>
    <row r="318" spans="1:34" x14ac:dyDescent="0.25">
      <c r="A318" t="s">
        <v>376</v>
      </c>
      <c r="B318" t="s">
        <v>38</v>
      </c>
      <c r="C318" t="s">
        <v>43</v>
      </c>
      <c r="D318" t="s">
        <v>38</v>
      </c>
      <c r="E318" t="s">
        <v>43</v>
      </c>
      <c r="F318">
        <v>1.47E-2</v>
      </c>
      <c r="G318">
        <v>-0.02</v>
      </c>
      <c r="H318">
        <v>0.53400000000000003</v>
      </c>
      <c r="I318" t="s">
        <v>42</v>
      </c>
      <c r="J318" t="b">
        <v>0</v>
      </c>
      <c r="K318" t="b">
        <v>0</v>
      </c>
      <c r="L318" t="b">
        <v>0</v>
      </c>
      <c r="M318" t="s">
        <v>948</v>
      </c>
      <c r="N318">
        <v>9.2999999999999992E-3</v>
      </c>
      <c r="O318">
        <v>3.1860310000000003E-2</v>
      </c>
      <c r="P318" t="s">
        <v>18</v>
      </c>
      <c r="Q318" t="b">
        <v>1</v>
      </c>
      <c r="R318" t="s">
        <v>39</v>
      </c>
      <c r="S318" t="s">
        <v>40</v>
      </c>
      <c r="T318">
        <v>31457337</v>
      </c>
      <c r="U318">
        <v>20</v>
      </c>
      <c r="V318" s="2">
        <v>9.9399999999999998E-15</v>
      </c>
      <c r="W318">
        <v>1.9E-3</v>
      </c>
      <c r="X318">
        <v>450243</v>
      </c>
      <c r="Y318" t="s">
        <v>66</v>
      </c>
      <c r="Z318" t="s">
        <v>67</v>
      </c>
      <c r="AA318" t="b">
        <v>1</v>
      </c>
      <c r="AB318" t="s">
        <v>39</v>
      </c>
      <c r="AC318" t="s">
        <v>41</v>
      </c>
      <c r="AD318">
        <v>2</v>
      </c>
      <c r="AE318" t="b">
        <v>1</v>
      </c>
      <c r="AF318" t="s">
        <v>42</v>
      </c>
      <c r="AG318">
        <v>1.167595E-3</v>
      </c>
      <c r="AH318">
        <v>526.31345160000001</v>
      </c>
    </row>
    <row r="319" spans="1:34" x14ac:dyDescent="0.25">
      <c r="A319" t="s">
        <v>377</v>
      </c>
      <c r="B319" t="s">
        <v>44</v>
      </c>
      <c r="C319" t="s">
        <v>37</v>
      </c>
      <c r="D319" t="s">
        <v>44</v>
      </c>
      <c r="E319" t="s">
        <v>37</v>
      </c>
      <c r="F319">
        <v>1.11E-2</v>
      </c>
      <c r="G319" s="2">
        <v>1E-4</v>
      </c>
      <c r="H319">
        <v>0.64659999999999995</v>
      </c>
      <c r="I319" t="s">
        <v>42</v>
      </c>
      <c r="J319" t="b">
        <v>0</v>
      </c>
      <c r="K319" t="b">
        <v>0</v>
      </c>
      <c r="L319" t="b">
        <v>0</v>
      </c>
      <c r="M319" t="s">
        <v>948</v>
      </c>
      <c r="N319">
        <v>9.7999999999999997E-3</v>
      </c>
      <c r="O319">
        <v>0.98790001000000005</v>
      </c>
      <c r="P319" t="s">
        <v>18</v>
      </c>
      <c r="Q319" t="b">
        <v>1</v>
      </c>
      <c r="R319" t="s">
        <v>39</v>
      </c>
      <c r="S319" t="s">
        <v>40</v>
      </c>
      <c r="T319">
        <v>63080442</v>
      </c>
      <c r="U319">
        <v>15</v>
      </c>
      <c r="V319" s="2">
        <v>2.9099999999999999E-8</v>
      </c>
      <c r="W319">
        <v>2E-3</v>
      </c>
      <c r="X319">
        <v>450243</v>
      </c>
      <c r="Y319" t="s">
        <v>66</v>
      </c>
      <c r="Z319" t="s">
        <v>67</v>
      </c>
      <c r="AA319" t="b">
        <v>1</v>
      </c>
      <c r="AB319" t="s">
        <v>39</v>
      </c>
      <c r="AC319" t="s">
        <v>41</v>
      </c>
      <c r="AD319">
        <v>2</v>
      </c>
      <c r="AE319" t="b">
        <v>1</v>
      </c>
      <c r="AF319" t="s">
        <v>42</v>
      </c>
      <c r="AG319">
        <v>1.10928E-3</v>
      </c>
      <c r="AH319">
        <v>499.99777899999998</v>
      </c>
    </row>
    <row r="320" spans="1:34" x14ac:dyDescent="0.25">
      <c r="A320" t="s">
        <v>378</v>
      </c>
      <c r="B320" t="s">
        <v>43</v>
      </c>
      <c r="C320" t="s">
        <v>38</v>
      </c>
      <c r="D320" t="s">
        <v>43</v>
      </c>
      <c r="E320" t="s">
        <v>38</v>
      </c>
      <c r="F320">
        <v>-1.8100000000000002E-2</v>
      </c>
      <c r="G320">
        <v>3.7900000000000003E-2</v>
      </c>
      <c r="H320">
        <v>0.14080000000000001</v>
      </c>
      <c r="I320" t="s">
        <v>42</v>
      </c>
      <c r="J320" t="b">
        <v>0</v>
      </c>
      <c r="K320" t="b">
        <v>0</v>
      </c>
      <c r="L320" t="b">
        <v>0</v>
      </c>
      <c r="M320" t="s">
        <v>948</v>
      </c>
      <c r="N320">
        <v>1.52E-2</v>
      </c>
      <c r="O320">
        <v>1.2579981E-2</v>
      </c>
      <c r="P320" t="s">
        <v>18</v>
      </c>
      <c r="Q320" t="b">
        <v>1</v>
      </c>
      <c r="R320" t="s">
        <v>39</v>
      </c>
      <c r="S320" t="s">
        <v>40</v>
      </c>
      <c r="T320">
        <v>678750</v>
      </c>
      <c r="U320">
        <v>5</v>
      </c>
      <c r="V320" s="2">
        <v>6.6199999999999999E-10</v>
      </c>
      <c r="W320">
        <v>2.8999999999999998E-3</v>
      </c>
      <c r="X320">
        <v>450243</v>
      </c>
      <c r="Y320" t="s">
        <v>66</v>
      </c>
      <c r="Z320" t="s">
        <v>67</v>
      </c>
      <c r="AA320" t="b">
        <v>1</v>
      </c>
      <c r="AB320" t="s">
        <v>39</v>
      </c>
      <c r="AC320" t="s">
        <v>41</v>
      </c>
      <c r="AD320">
        <v>2</v>
      </c>
      <c r="AE320" t="b">
        <v>1</v>
      </c>
      <c r="AF320" t="s">
        <v>42</v>
      </c>
      <c r="AG320">
        <v>7.6528399999999997E-4</v>
      </c>
      <c r="AH320">
        <v>344.8260545</v>
      </c>
    </row>
    <row r="321" spans="1:34" x14ac:dyDescent="0.25">
      <c r="A321" t="s">
        <v>379</v>
      </c>
      <c r="B321" t="s">
        <v>38</v>
      </c>
      <c r="C321" t="s">
        <v>44</v>
      </c>
      <c r="D321" t="s">
        <v>38</v>
      </c>
      <c r="E321" t="s">
        <v>44</v>
      </c>
      <c r="F321">
        <v>4.5999999999999999E-2</v>
      </c>
      <c r="G321">
        <v>-9.2999999999999992E-3</v>
      </c>
      <c r="H321">
        <v>2.75E-2</v>
      </c>
      <c r="I321" t="s">
        <v>42</v>
      </c>
      <c r="J321" t="b">
        <v>0</v>
      </c>
      <c r="K321" t="b">
        <v>0</v>
      </c>
      <c r="L321" t="b">
        <v>0</v>
      </c>
      <c r="M321" t="s">
        <v>948</v>
      </c>
      <c r="N321">
        <v>2.8299999999999999E-2</v>
      </c>
      <c r="O321">
        <v>0.74209926299999995</v>
      </c>
      <c r="P321" t="s">
        <v>18</v>
      </c>
      <c r="Q321" t="b">
        <v>1</v>
      </c>
      <c r="R321" t="s">
        <v>39</v>
      </c>
      <c r="S321" t="s">
        <v>40</v>
      </c>
      <c r="T321">
        <v>33600582</v>
      </c>
      <c r="U321">
        <v>3</v>
      </c>
      <c r="V321" s="2">
        <v>1.6200000000000001E-15</v>
      </c>
      <c r="W321">
        <v>5.7999999999999996E-3</v>
      </c>
      <c r="X321">
        <v>450243</v>
      </c>
      <c r="Y321" t="s">
        <v>66</v>
      </c>
      <c r="Z321" t="s">
        <v>67</v>
      </c>
      <c r="AA321" t="b">
        <v>1</v>
      </c>
      <c r="AB321" t="s">
        <v>39</v>
      </c>
      <c r="AC321" t="s">
        <v>41</v>
      </c>
      <c r="AD321">
        <v>2</v>
      </c>
      <c r="AE321" t="b">
        <v>1</v>
      </c>
      <c r="AF321" t="s">
        <v>42</v>
      </c>
      <c r="AG321">
        <v>3.8278800000000001E-4</v>
      </c>
      <c r="AH321">
        <v>172.41302719999999</v>
      </c>
    </row>
    <row r="322" spans="1:34" x14ac:dyDescent="0.25">
      <c r="A322" t="s">
        <v>380</v>
      </c>
      <c r="B322" t="s">
        <v>43</v>
      </c>
      <c r="C322" t="s">
        <v>38</v>
      </c>
      <c r="D322" t="s">
        <v>43</v>
      </c>
      <c r="E322" t="s">
        <v>38</v>
      </c>
      <c r="F322">
        <v>-6.1699999999999998E-2</v>
      </c>
      <c r="G322">
        <v>-2.9100000000000001E-2</v>
      </c>
      <c r="H322">
        <v>3.6200000000000003E-2</v>
      </c>
      <c r="I322" t="s">
        <v>42</v>
      </c>
      <c r="J322" t="b">
        <v>0</v>
      </c>
      <c r="K322" t="b">
        <v>0</v>
      </c>
      <c r="L322" t="b">
        <v>0</v>
      </c>
      <c r="M322" t="s">
        <v>948</v>
      </c>
      <c r="N322">
        <v>2.4899999999999999E-2</v>
      </c>
      <c r="O322">
        <v>0.24170019500000001</v>
      </c>
      <c r="P322" t="s">
        <v>18</v>
      </c>
      <c r="Q322" t="b">
        <v>1</v>
      </c>
      <c r="R322" t="s">
        <v>39</v>
      </c>
      <c r="S322" t="s">
        <v>40</v>
      </c>
      <c r="T322">
        <v>47724564</v>
      </c>
      <c r="U322">
        <v>19</v>
      </c>
      <c r="V322" s="2">
        <v>2.1700000000000001E-33</v>
      </c>
      <c r="W322">
        <v>5.1000000000000004E-3</v>
      </c>
      <c r="X322">
        <v>450243</v>
      </c>
      <c r="Y322" t="s">
        <v>66</v>
      </c>
      <c r="Z322" t="s">
        <v>67</v>
      </c>
      <c r="AA322" t="b">
        <v>1</v>
      </c>
      <c r="AB322" t="s">
        <v>39</v>
      </c>
      <c r="AC322" t="s">
        <v>41</v>
      </c>
      <c r="AD322">
        <v>2</v>
      </c>
      <c r="AE322" t="b">
        <v>1</v>
      </c>
      <c r="AF322" t="s">
        <v>42</v>
      </c>
      <c r="AG322">
        <v>4.3530499999999998E-4</v>
      </c>
      <c r="AH322">
        <v>196.07756040000001</v>
      </c>
    </row>
    <row r="323" spans="1:34" x14ac:dyDescent="0.25">
      <c r="A323" t="s">
        <v>381</v>
      </c>
      <c r="B323" t="s">
        <v>43</v>
      </c>
      <c r="C323" t="s">
        <v>38</v>
      </c>
      <c r="D323" t="s">
        <v>43</v>
      </c>
      <c r="E323" t="s">
        <v>38</v>
      </c>
      <c r="F323">
        <v>2.6200000000000001E-2</v>
      </c>
      <c r="G323">
        <v>-1.83E-2</v>
      </c>
      <c r="H323">
        <v>0.1623</v>
      </c>
      <c r="I323" t="s">
        <v>42</v>
      </c>
      <c r="J323" t="b">
        <v>0</v>
      </c>
      <c r="K323" t="b">
        <v>0</v>
      </c>
      <c r="L323" t="b">
        <v>0</v>
      </c>
      <c r="M323" t="s">
        <v>948</v>
      </c>
      <c r="N323">
        <v>1.26E-2</v>
      </c>
      <c r="O323">
        <v>0.14539986399999999</v>
      </c>
      <c r="P323" t="s">
        <v>18</v>
      </c>
      <c r="Q323" t="b">
        <v>1</v>
      </c>
      <c r="R323" t="s">
        <v>39</v>
      </c>
      <c r="S323" t="s">
        <v>40</v>
      </c>
      <c r="T323">
        <v>23793305</v>
      </c>
      <c r="U323">
        <v>14</v>
      </c>
      <c r="V323" s="2">
        <v>1.9699999999999999E-24</v>
      </c>
      <c r="W323">
        <v>2.5999999999999999E-3</v>
      </c>
      <c r="X323">
        <v>450243</v>
      </c>
      <c r="Y323" t="s">
        <v>66</v>
      </c>
      <c r="Z323" t="s">
        <v>67</v>
      </c>
      <c r="AA323" t="b">
        <v>1</v>
      </c>
      <c r="AB323" t="s">
        <v>39</v>
      </c>
      <c r="AC323" t="s">
        <v>41</v>
      </c>
      <c r="AD323">
        <v>2</v>
      </c>
      <c r="AE323" t="b">
        <v>1</v>
      </c>
      <c r="AF323" t="s">
        <v>42</v>
      </c>
      <c r="AG323">
        <v>8.5351000000000003E-4</v>
      </c>
      <c r="AH323">
        <v>384.61367610000002</v>
      </c>
    </row>
    <row r="324" spans="1:34" x14ac:dyDescent="0.25">
      <c r="A324" t="s">
        <v>382</v>
      </c>
      <c r="B324" t="s">
        <v>37</v>
      </c>
      <c r="C324" t="s">
        <v>44</v>
      </c>
      <c r="D324" t="s">
        <v>37</v>
      </c>
      <c r="E324" t="s">
        <v>44</v>
      </c>
      <c r="F324">
        <v>1.6E-2</v>
      </c>
      <c r="G324" s="2">
        <v>-8.0000000000000004E-4</v>
      </c>
      <c r="H324">
        <v>0.68120000000000003</v>
      </c>
      <c r="I324" t="s">
        <v>42</v>
      </c>
      <c r="J324" t="b">
        <v>0</v>
      </c>
      <c r="K324" t="b">
        <v>0</v>
      </c>
      <c r="L324" t="b">
        <v>0</v>
      </c>
      <c r="M324" t="s">
        <v>948</v>
      </c>
      <c r="N324">
        <v>0.01</v>
      </c>
      <c r="O324">
        <v>0.93310002299999995</v>
      </c>
      <c r="P324" t="s">
        <v>18</v>
      </c>
      <c r="Q324" t="b">
        <v>1</v>
      </c>
      <c r="R324" t="s">
        <v>39</v>
      </c>
      <c r="S324" t="s">
        <v>40</v>
      </c>
      <c r="T324">
        <v>92186933</v>
      </c>
      <c r="U324">
        <v>8</v>
      </c>
      <c r="V324" s="2">
        <v>3.1400000000000001E-15</v>
      </c>
      <c r="W324">
        <v>2E-3</v>
      </c>
      <c r="X324">
        <v>450243</v>
      </c>
      <c r="Y324" t="s">
        <v>66</v>
      </c>
      <c r="Z324" t="s">
        <v>67</v>
      </c>
      <c r="AA324" t="b">
        <v>1</v>
      </c>
      <c r="AB324" t="s">
        <v>39</v>
      </c>
      <c r="AC324" t="s">
        <v>41</v>
      </c>
      <c r="AD324">
        <v>2</v>
      </c>
      <c r="AE324" t="b">
        <v>1</v>
      </c>
      <c r="AF324" t="s">
        <v>42</v>
      </c>
      <c r="AG324">
        <v>1.10928E-3</v>
      </c>
      <c r="AH324">
        <v>499.99777899999998</v>
      </c>
    </row>
    <row r="325" spans="1:34" x14ac:dyDescent="0.25">
      <c r="A325" t="s">
        <v>383</v>
      </c>
      <c r="B325" t="s">
        <v>44</v>
      </c>
      <c r="C325" t="s">
        <v>37</v>
      </c>
      <c r="D325" t="s">
        <v>44</v>
      </c>
      <c r="E325" t="s">
        <v>37</v>
      </c>
      <c r="F325">
        <v>1.49E-2</v>
      </c>
      <c r="G325">
        <v>3.0999999999999999E-3</v>
      </c>
      <c r="H325">
        <v>0.34960000000000002</v>
      </c>
      <c r="I325" t="s">
        <v>42</v>
      </c>
      <c r="J325" t="b">
        <v>0</v>
      </c>
      <c r="K325" t="b">
        <v>0</v>
      </c>
      <c r="L325" t="b">
        <v>0</v>
      </c>
      <c r="M325" t="s">
        <v>948</v>
      </c>
      <c r="N325">
        <v>9.7999999999999997E-3</v>
      </c>
      <c r="O325">
        <v>0.74830043899999998</v>
      </c>
      <c r="P325" t="s">
        <v>18</v>
      </c>
      <c r="Q325" t="b">
        <v>1</v>
      </c>
      <c r="R325" t="s">
        <v>39</v>
      </c>
      <c r="S325" t="s">
        <v>40</v>
      </c>
      <c r="T325">
        <v>102321935</v>
      </c>
      <c r="U325">
        <v>12</v>
      </c>
      <c r="V325" s="2">
        <v>8.6200000000000001E-14</v>
      </c>
      <c r="W325">
        <v>2E-3</v>
      </c>
      <c r="X325">
        <v>450243</v>
      </c>
      <c r="Y325" t="s">
        <v>66</v>
      </c>
      <c r="Z325" t="s">
        <v>67</v>
      </c>
      <c r="AA325" t="b">
        <v>1</v>
      </c>
      <c r="AB325" t="s">
        <v>39</v>
      </c>
      <c r="AC325" t="s">
        <v>41</v>
      </c>
      <c r="AD325">
        <v>2</v>
      </c>
      <c r="AE325" t="b">
        <v>1</v>
      </c>
      <c r="AF325" t="s">
        <v>42</v>
      </c>
      <c r="AG325">
        <v>1.10928E-3</v>
      </c>
      <c r="AH325">
        <v>499.99777899999998</v>
      </c>
    </row>
    <row r="326" spans="1:34" x14ac:dyDescent="0.25">
      <c r="A326" t="s">
        <v>384</v>
      </c>
      <c r="B326" t="s">
        <v>43</v>
      </c>
      <c r="C326" t="s">
        <v>38</v>
      </c>
      <c r="D326" t="s">
        <v>43</v>
      </c>
      <c r="E326" t="s">
        <v>38</v>
      </c>
      <c r="F326">
        <v>-1.12E-2</v>
      </c>
      <c r="G326">
        <v>-4.4000000000000003E-3</v>
      </c>
      <c r="H326">
        <v>0.43280000000000002</v>
      </c>
      <c r="I326" t="s">
        <v>42</v>
      </c>
      <c r="J326" t="b">
        <v>0</v>
      </c>
      <c r="K326" t="b">
        <v>0</v>
      </c>
      <c r="L326" t="b">
        <v>0</v>
      </c>
      <c r="M326" t="s">
        <v>948</v>
      </c>
      <c r="N326">
        <v>9.4000000000000004E-3</v>
      </c>
      <c r="O326">
        <v>0.63599983100000002</v>
      </c>
      <c r="P326" t="s">
        <v>18</v>
      </c>
      <c r="Q326" t="b">
        <v>1</v>
      </c>
      <c r="R326" t="s">
        <v>39</v>
      </c>
      <c r="S326" t="s">
        <v>40</v>
      </c>
      <c r="T326">
        <v>155130900</v>
      </c>
      <c r="U326">
        <v>1</v>
      </c>
      <c r="V326" s="2">
        <v>3.5400000000000002E-9</v>
      </c>
      <c r="W326">
        <v>1.9E-3</v>
      </c>
      <c r="X326">
        <v>450243</v>
      </c>
      <c r="Y326" t="s">
        <v>66</v>
      </c>
      <c r="Z326" t="s">
        <v>67</v>
      </c>
      <c r="AA326" t="b">
        <v>1</v>
      </c>
      <c r="AB326" t="s">
        <v>39</v>
      </c>
      <c r="AC326" t="s">
        <v>41</v>
      </c>
      <c r="AD326">
        <v>2</v>
      </c>
      <c r="AE326" t="b">
        <v>1</v>
      </c>
      <c r="AF326" t="s">
        <v>42</v>
      </c>
      <c r="AG326">
        <v>1.167595E-3</v>
      </c>
      <c r="AH326">
        <v>526.31345160000001</v>
      </c>
    </row>
    <row r="327" spans="1:34" x14ac:dyDescent="0.25">
      <c r="A327" t="s">
        <v>385</v>
      </c>
      <c r="B327" t="s">
        <v>37</v>
      </c>
      <c r="C327" t="s">
        <v>44</v>
      </c>
      <c r="D327" t="s">
        <v>37</v>
      </c>
      <c r="E327" t="s">
        <v>44</v>
      </c>
      <c r="F327">
        <v>-2.46E-2</v>
      </c>
      <c r="G327" s="2">
        <v>8.0000000000000004E-4</v>
      </c>
      <c r="H327">
        <v>0.39739999999999998</v>
      </c>
      <c r="I327" t="s">
        <v>42</v>
      </c>
      <c r="J327" t="b">
        <v>0</v>
      </c>
      <c r="K327" t="b">
        <v>0</v>
      </c>
      <c r="L327" t="b">
        <v>0</v>
      </c>
      <c r="M327" t="s">
        <v>948</v>
      </c>
      <c r="N327">
        <v>9.4999999999999998E-3</v>
      </c>
      <c r="O327">
        <v>0.93639998899999999</v>
      </c>
      <c r="P327" t="s">
        <v>18</v>
      </c>
      <c r="Q327" t="b">
        <v>1</v>
      </c>
      <c r="R327" t="s">
        <v>39</v>
      </c>
      <c r="S327" t="s">
        <v>40</v>
      </c>
      <c r="T327">
        <v>214608704</v>
      </c>
      <c r="U327">
        <v>1</v>
      </c>
      <c r="V327" s="2">
        <v>5.8100000000000001E-38</v>
      </c>
      <c r="W327">
        <v>1.9E-3</v>
      </c>
      <c r="X327">
        <v>450243</v>
      </c>
      <c r="Y327" t="s">
        <v>66</v>
      </c>
      <c r="Z327" t="s">
        <v>67</v>
      </c>
      <c r="AA327" t="b">
        <v>1</v>
      </c>
      <c r="AB327" t="s">
        <v>39</v>
      </c>
      <c r="AC327" t="s">
        <v>41</v>
      </c>
      <c r="AD327">
        <v>2</v>
      </c>
      <c r="AE327" t="b">
        <v>1</v>
      </c>
      <c r="AF327" t="s">
        <v>42</v>
      </c>
      <c r="AG327">
        <v>1.167595E-3</v>
      </c>
      <c r="AH327">
        <v>526.31345160000001</v>
      </c>
    </row>
    <row r="328" spans="1:34" x14ac:dyDescent="0.25">
      <c r="A328" t="s">
        <v>386</v>
      </c>
      <c r="B328" t="s">
        <v>44</v>
      </c>
      <c r="C328" t="s">
        <v>37</v>
      </c>
      <c r="D328" t="s">
        <v>44</v>
      </c>
      <c r="E328" t="s">
        <v>37</v>
      </c>
      <c r="F328">
        <v>-1.6500000000000001E-2</v>
      </c>
      <c r="G328">
        <v>-6.1000000000000004E-3</v>
      </c>
      <c r="H328">
        <v>0.15340000000000001</v>
      </c>
      <c r="I328" t="s">
        <v>42</v>
      </c>
      <c r="J328" t="b">
        <v>0</v>
      </c>
      <c r="K328" t="b">
        <v>0</v>
      </c>
      <c r="L328" t="b">
        <v>0</v>
      </c>
      <c r="M328" t="s">
        <v>948</v>
      </c>
      <c r="N328">
        <v>1.29E-2</v>
      </c>
      <c r="O328">
        <v>0.63370042699999996</v>
      </c>
      <c r="P328" t="s">
        <v>18</v>
      </c>
      <c r="Q328" t="b">
        <v>1</v>
      </c>
      <c r="R328" t="s">
        <v>39</v>
      </c>
      <c r="S328" t="s">
        <v>40</v>
      </c>
      <c r="T328">
        <v>112993982</v>
      </c>
      <c r="U328">
        <v>3</v>
      </c>
      <c r="V328" s="2">
        <v>2.6500000000000002E-10</v>
      </c>
      <c r="W328">
        <v>2.5999999999999999E-3</v>
      </c>
      <c r="X328">
        <v>450243</v>
      </c>
      <c r="Y328" t="s">
        <v>66</v>
      </c>
      <c r="Z328" t="s">
        <v>67</v>
      </c>
      <c r="AA328" t="b">
        <v>1</v>
      </c>
      <c r="AB328" t="s">
        <v>39</v>
      </c>
      <c r="AC328" t="s">
        <v>41</v>
      </c>
      <c r="AD328">
        <v>2</v>
      </c>
      <c r="AE328" t="b">
        <v>1</v>
      </c>
      <c r="AF328" t="s">
        <v>42</v>
      </c>
      <c r="AG328">
        <v>8.5351000000000003E-4</v>
      </c>
      <c r="AH328">
        <v>384.61367610000002</v>
      </c>
    </row>
    <row r="329" spans="1:34" x14ac:dyDescent="0.25">
      <c r="A329" t="s">
        <v>387</v>
      </c>
      <c r="B329" t="s">
        <v>37</v>
      </c>
      <c r="C329" t="s">
        <v>44</v>
      </c>
      <c r="D329" t="s">
        <v>37</v>
      </c>
      <c r="E329" t="s">
        <v>44</v>
      </c>
      <c r="F329">
        <v>1.44E-2</v>
      </c>
      <c r="G329">
        <v>1.2699999999999999E-2</v>
      </c>
      <c r="H329">
        <v>0.77229999999999999</v>
      </c>
      <c r="I329" t="s">
        <v>42</v>
      </c>
      <c r="J329" t="b">
        <v>0</v>
      </c>
      <c r="K329" t="b">
        <v>0</v>
      </c>
      <c r="L329" t="b">
        <v>0</v>
      </c>
      <c r="M329" t="s">
        <v>948</v>
      </c>
      <c r="N329">
        <v>1.11E-2</v>
      </c>
      <c r="O329">
        <v>0.24979974999999999</v>
      </c>
      <c r="P329" t="s">
        <v>18</v>
      </c>
      <c r="Q329" t="b">
        <v>1</v>
      </c>
      <c r="R329" t="s">
        <v>39</v>
      </c>
      <c r="S329" t="s">
        <v>40</v>
      </c>
      <c r="T329">
        <v>142624732</v>
      </c>
      <c r="U329">
        <v>3</v>
      </c>
      <c r="V329" s="2">
        <v>1.5999999999999999E-10</v>
      </c>
      <c r="W329">
        <v>2.2000000000000001E-3</v>
      </c>
      <c r="X329">
        <v>450243</v>
      </c>
      <c r="Y329" t="s">
        <v>66</v>
      </c>
      <c r="Z329" t="s">
        <v>67</v>
      </c>
      <c r="AA329" t="b">
        <v>1</v>
      </c>
      <c r="AB329" t="s">
        <v>39</v>
      </c>
      <c r="AC329" t="s">
        <v>41</v>
      </c>
      <c r="AD329">
        <v>2</v>
      </c>
      <c r="AE329" t="b">
        <v>1</v>
      </c>
      <c r="AF329" t="s">
        <v>42</v>
      </c>
      <c r="AG329">
        <v>1.008538E-3</v>
      </c>
      <c r="AH329">
        <v>454.54343540000002</v>
      </c>
    </row>
    <row r="330" spans="1:34" x14ac:dyDescent="0.25">
      <c r="A330" t="s">
        <v>388</v>
      </c>
      <c r="B330" t="s">
        <v>38</v>
      </c>
      <c r="C330" t="s">
        <v>44</v>
      </c>
      <c r="D330" t="s">
        <v>38</v>
      </c>
      <c r="E330" t="s">
        <v>44</v>
      </c>
      <c r="F330">
        <v>3.3099999999999997E-2</v>
      </c>
      <c r="G330">
        <v>2.81E-2</v>
      </c>
      <c r="H330">
        <v>0.28570000000000001</v>
      </c>
      <c r="I330" t="s">
        <v>42</v>
      </c>
      <c r="J330" t="b">
        <v>0</v>
      </c>
      <c r="K330" t="b">
        <v>0</v>
      </c>
      <c r="L330" t="b">
        <v>0</v>
      </c>
      <c r="M330" t="s">
        <v>948</v>
      </c>
      <c r="N330">
        <v>1.03E-2</v>
      </c>
      <c r="O330">
        <v>6.2360560000000002E-3</v>
      </c>
      <c r="P330" t="s">
        <v>18</v>
      </c>
      <c r="Q330" t="b">
        <v>1</v>
      </c>
      <c r="R330" t="s">
        <v>39</v>
      </c>
      <c r="S330" t="s">
        <v>40</v>
      </c>
      <c r="T330">
        <v>78097161</v>
      </c>
      <c r="U330">
        <v>8</v>
      </c>
      <c r="V330" s="2">
        <v>3.6599999999999999E-56</v>
      </c>
      <c r="W330">
        <v>2.0999999999999999E-3</v>
      </c>
      <c r="X330">
        <v>450243</v>
      </c>
      <c r="Y330" t="s">
        <v>66</v>
      </c>
      <c r="Z330" t="s">
        <v>67</v>
      </c>
      <c r="AA330" t="b">
        <v>1</v>
      </c>
      <c r="AB330" t="s">
        <v>39</v>
      </c>
      <c r="AC330" t="s">
        <v>41</v>
      </c>
      <c r="AD330">
        <v>2</v>
      </c>
      <c r="AE330" t="b">
        <v>1</v>
      </c>
      <c r="AF330" t="s">
        <v>42</v>
      </c>
      <c r="AG330">
        <v>1.056513E-3</v>
      </c>
      <c r="AH330">
        <v>476.18836090000002</v>
      </c>
    </row>
    <row r="331" spans="1:34" x14ac:dyDescent="0.25">
      <c r="A331" t="s">
        <v>389</v>
      </c>
      <c r="B331" t="s">
        <v>38</v>
      </c>
      <c r="C331" t="s">
        <v>43</v>
      </c>
      <c r="D331" t="s">
        <v>38</v>
      </c>
      <c r="E331" t="s">
        <v>43</v>
      </c>
      <c r="F331">
        <v>-1.2500000000000001E-2</v>
      </c>
      <c r="G331">
        <v>2.5999999999999999E-3</v>
      </c>
      <c r="H331">
        <v>0.43459999999999999</v>
      </c>
      <c r="I331" t="s">
        <v>42</v>
      </c>
      <c r="J331" t="b">
        <v>0</v>
      </c>
      <c r="K331" t="b">
        <v>0</v>
      </c>
      <c r="L331" t="b">
        <v>0</v>
      </c>
      <c r="M331" t="s">
        <v>948</v>
      </c>
      <c r="N331">
        <v>9.4000000000000004E-3</v>
      </c>
      <c r="O331">
        <v>0.78150003199999996</v>
      </c>
      <c r="P331" t="s">
        <v>18</v>
      </c>
      <c r="Q331" t="b">
        <v>1</v>
      </c>
      <c r="R331" t="s">
        <v>39</v>
      </c>
      <c r="S331" t="s">
        <v>40</v>
      </c>
      <c r="T331">
        <v>12935125</v>
      </c>
      <c r="U331">
        <v>10</v>
      </c>
      <c r="V331" s="2">
        <v>8.9500000000000001E-11</v>
      </c>
      <c r="W331">
        <v>1.9E-3</v>
      </c>
      <c r="X331">
        <v>450243</v>
      </c>
      <c r="Y331" t="s">
        <v>66</v>
      </c>
      <c r="Z331" t="s">
        <v>67</v>
      </c>
      <c r="AA331" t="b">
        <v>1</v>
      </c>
      <c r="AB331" t="s">
        <v>39</v>
      </c>
      <c r="AC331" t="s">
        <v>41</v>
      </c>
      <c r="AD331">
        <v>2</v>
      </c>
      <c r="AE331" t="b">
        <v>1</v>
      </c>
      <c r="AF331" t="s">
        <v>42</v>
      </c>
      <c r="AG331">
        <v>1.167595E-3</v>
      </c>
      <c r="AH331">
        <v>526.31345160000001</v>
      </c>
    </row>
    <row r="332" spans="1:34" x14ac:dyDescent="0.25">
      <c r="A332" t="s">
        <v>390</v>
      </c>
      <c r="B332" t="s">
        <v>44</v>
      </c>
      <c r="C332" t="s">
        <v>37</v>
      </c>
      <c r="D332" t="s">
        <v>44</v>
      </c>
      <c r="E332" t="s">
        <v>37</v>
      </c>
      <c r="F332">
        <v>2.0500000000000001E-2</v>
      </c>
      <c r="G332">
        <v>2.3699999999999999E-2</v>
      </c>
      <c r="H332">
        <v>0.58389999999999997</v>
      </c>
      <c r="I332" t="s">
        <v>42</v>
      </c>
      <c r="J332" t="b">
        <v>0</v>
      </c>
      <c r="K332" t="b">
        <v>0</v>
      </c>
      <c r="L332" t="b">
        <v>0</v>
      </c>
      <c r="M332" t="s">
        <v>948</v>
      </c>
      <c r="N332">
        <v>9.4000000000000004E-3</v>
      </c>
      <c r="O332">
        <v>1.1569911E-2</v>
      </c>
      <c r="P332" t="s">
        <v>18</v>
      </c>
      <c r="Q332" t="b">
        <v>1</v>
      </c>
      <c r="R332" t="s">
        <v>39</v>
      </c>
      <c r="S332" t="s">
        <v>40</v>
      </c>
      <c r="T332">
        <v>124131176</v>
      </c>
      <c r="U332">
        <v>10</v>
      </c>
      <c r="V332" s="2">
        <v>1.3599999999999999E-26</v>
      </c>
      <c r="W332">
        <v>1.9E-3</v>
      </c>
      <c r="X332">
        <v>450243</v>
      </c>
      <c r="Y332" t="s">
        <v>66</v>
      </c>
      <c r="Z332" t="s">
        <v>67</v>
      </c>
      <c r="AA332" t="b">
        <v>1</v>
      </c>
      <c r="AB332" t="s">
        <v>39</v>
      </c>
      <c r="AC332" t="s">
        <v>41</v>
      </c>
      <c r="AD332">
        <v>2</v>
      </c>
      <c r="AE332" t="b">
        <v>1</v>
      </c>
      <c r="AF332" t="s">
        <v>42</v>
      </c>
      <c r="AG332">
        <v>1.167595E-3</v>
      </c>
      <c r="AH332">
        <v>526.31345160000001</v>
      </c>
    </row>
    <row r="333" spans="1:34" x14ac:dyDescent="0.25">
      <c r="A333" t="s">
        <v>391</v>
      </c>
      <c r="B333" t="s">
        <v>44</v>
      </c>
      <c r="C333" t="s">
        <v>37</v>
      </c>
      <c r="D333" t="s">
        <v>44</v>
      </c>
      <c r="E333" t="s">
        <v>37</v>
      </c>
      <c r="F333">
        <v>2.6200000000000001E-2</v>
      </c>
      <c r="G333">
        <v>3.2199999999999999E-2</v>
      </c>
      <c r="H333">
        <v>0.28610000000000002</v>
      </c>
      <c r="I333" t="s">
        <v>42</v>
      </c>
      <c r="J333" t="b">
        <v>0</v>
      </c>
      <c r="K333" t="b">
        <v>0</v>
      </c>
      <c r="L333" t="b">
        <v>0</v>
      </c>
      <c r="M333" t="s">
        <v>948</v>
      </c>
      <c r="N333">
        <v>1.03E-2</v>
      </c>
      <c r="O333">
        <v>1.7310120000000001E-3</v>
      </c>
      <c r="P333" t="s">
        <v>18</v>
      </c>
      <c r="Q333" t="b">
        <v>1</v>
      </c>
      <c r="R333" t="s">
        <v>39</v>
      </c>
      <c r="S333" t="s">
        <v>40</v>
      </c>
      <c r="T333">
        <v>47396654</v>
      </c>
      <c r="U333">
        <v>11</v>
      </c>
      <c r="V333" s="2">
        <v>5.9E-36</v>
      </c>
      <c r="W333">
        <v>2.0999999999999999E-3</v>
      </c>
      <c r="X333">
        <v>450243</v>
      </c>
      <c r="Y333" t="s">
        <v>66</v>
      </c>
      <c r="Z333" t="s">
        <v>67</v>
      </c>
      <c r="AA333" t="b">
        <v>1</v>
      </c>
      <c r="AB333" t="s">
        <v>39</v>
      </c>
      <c r="AC333" t="s">
        <v>41</v>
      </c>
      <c r="AD333">
        <v>2</v>
      </c>
      <c r="AE333" t="b">
        <v>1</v>
      </c>
      <c r="AF333" t="s">
        <v>42</v>
      </c>
      <c r="AG333">
        <v>1.056513E-3</v>
      </c>
      <c r="AH333">
        <v>476.18836090000002</v>
      </c>
    </row>
    <row r="334" spans="1:34" x14ac:dyDescent="0.25">
      <c r="A334" t="s">
        <v>392</v>
      </c>
      <c r="B334" t="s">
        <v>38</v>
      </c>
      <c r="C334" t="s">
        <v>43</v>
      </c>
      <c r="D334" t="s">
        <v>38</v>
      </c>
      <c r="E334" t="s">
        <v>43</v>
      </c>
      <c r="F334">
        <v>-1.5800000000000002E-2</v>
      </c>
      <c r="G334">
        <v>1.44E-2</v>
      </c>
      <c r="H334">
        <v>0.6764</v>
      </c>
      <c r="I334" t="s">
        <v>42</v>
      </c>
      <c r="J334" t="b">
        <v>0</v>
      </c>
      <c r="K334" t="b">
        <v>0</v>
      </c>
      <c r="L334" t="b">
        <v>0</v>
      </c>
      <c r="M334" t="s">
        <v>948</v>
      </c>
      <c r="N334">
        <v>9.9000000000000008E-3</v>
      </c>
      <c r="O334">
        <v>0.14779985200000001</v>
      </c>
      <c r="P334" t="s">
        <v>18</v>
      </c>
      <c r="Q334" t="b">
        <v>1</v>
      </c>
      <c r="R334" t="s">
        <v>39</v>
      </c>
      <c r="S334" t="s">
        <v>40</v>
      </c>
      <c r="T334">
        <v>3448842</v>
      </c>
      <c r="U334">
        <v>19</v>
      </c>
      <c r="V334" s="2">
        <v>8.1799999999999996E-15</v>
      </c>
      <c r="W334">
        <v>2E-3</v>
      </c>
      <c r="X334">
        <v>450243</v>
      </c>
      <c r="Y334" t="s">
        <v>66</v>
      </c>
      <c r="Z334" t="s">
        <v>67</v>
      </c>
      <c r="AA334" t="b">
        <v>1</v>
      </c>
      <c r="AB334" t="s">
        <v>39</v>
      </c>
      <c r="AC334" t="s">
        <v>41</v>
      </c>
      <c r="AD334">
        <v>2</v>
      </c>
      <c r="AE334" t="b">
        <v>1</v>
      </c>
      <c r="AF334" t="s">
        <v>42</v>
      </c>
      <c r="AG334">
        <v>1.10928E-3</v>
      </c>
      <c r="AH334">
        <v>499.99777899999998</v>
      </c>
    </row>
    <row r="335" spans="1:34" x14ac:dyDescent="0.25">
      <c r="A335" t="s">
        <v>393</v>
      </c>
      <c r="B335" t="s">
        <v>38</v>
      </c>
      <c r="C335" t="s">
        <v>43</v>
      </c>
      <c r="D335" t="s">
        <v>38</v>
      </c>
      <c r="E335" t="s">
        <v>43</v>
      </c>
      <c r="F335">
        <v>-1.61E-2</v>
      </c>
      <c r="G335">
        <v>-4.8999999999999998E-3</v>
      </c>
      <c r="H335">
        <v>0.52210000000000001</v>
      </c>
      <c r="I335" t="s">
        <v>42</v>
      </c>
      <c r="J335" t="b">
        <v>0</v>
      </c>
      <c r="K335" t="b">
        <v>0</v>
      </c>
      <c r="L335" t="b">
        <v>0</v>
      </c>
      <c r="M335" t="s">
        <v>948</v>
      </c>
      <c r="N335">
        <v>9.4999999999999998E-3</v>
      </c>
      <c r="O335">
        <v>0.60379984900000006</v>
      </c>
      <c r="P335" t="s">
        <v>18</v>
      </c>
      <c r="Q335" t="b">
        <v>1</v>
      </c>
      <c r="R335" t="s">
        <v>39</v>
      </c>
      <c r="S335" t="s">
        <v>40</v>
      </c>
      <c r="T335">
        <v>6934897</v>
      </c>
      <c r="U335">
        <v>20</v>
      </c>
      <c r="V335" s="2">
        <v>1.2399999999999999E-16</v>
      </c>
      <c r="W335">
        <v>1.9E-3</v>
      </c>
      <c r="X335">
        <v>450243</v>
      </c>
      <c r="Y335" t="s">
        <v>66</v>
      </c>
      <c r="Z335" t="s">
        <v>67</v>
      </c>
      <c r="AA335" t="b">
        <v>1</v>
      </c>
      <c r="AB335" t="s">
        <v>39</v>
      </c>
      <c r="AC335" t="s">
        <v>41</v>
      </c>
      <c r="AD335">
        <v>2</v>
      </c>
      <c r="AE335" t="b">
        <v>1</v>
      </c>
      <c r="AF335" t="s">
        <v>42</v>
      </c>
      <c r="AG335">
        <v>1.167595E-3</v>
      </c>
      <c r="AH335">
        <v>526.31345160000001</v>
      </c>
    </row>
    <row r="336" spans="1:34" x14ac:dyDescent="0.25">
      <c r="A336" t="s">
        <v>394</v>
      </c>
      <c r="B336" t="s">
        <v>43</v>
      </c>
      <c r="C336" t="s">
        <v>38</v>
      </c>
      <c r="D336" t="s">
        <v>43</v>
      </c>
      <c r="E336" t="s">
        <v>38</v>
      </c>
      <c r="F336">
        <v>-1.24E-2</v>
      </c>
      <c r="G336">
        <v>-1.2200000000000001E-2</v>
      </c>
      <c r="H336">
        <v>0.62690000000000001</v>
      </c>
      <c r="I336" t="s">
        <v>42</v>
      </c>
      <c r="J336" t="b">
        <v>0</v>
      </c>
      <c r="K336" t="b">
        <v>0</v>
      </c>
      <c r="L336" t="b">
        <v>0</v>
      </c>
      <c r="M336" t="s">
        <v>948</v>
      </c>
      <c r="N336">
        <v>9.5999999999999992E-3</v>
      </c>
      <c r="O336">
        <v>0.204800022</v>
      </c>
      <c r="P336" t="s">
        <v>18</v>
      </c>
      <c r="Q336" t="b">
        <v>1</v>
      </c>
      <c r="R336" t="s">
        <v>39</v>
      </c>
      <c r="S336" t="s">
        <v>40</v>
      </c>
      <c r="T336">
        <v>18114472</v>
      </c>
      <c r="U336">
        <v>21</v>
      </c>
      <c r="V336" s="2">
        <v>2.84E-10</v>
      </c>
      <c r="W336">
        <v>2E-3</v>
      </c>
      <c r="X336">
        <v>450243</v>
      </c>
      <c r="Y336" t="s">
        <v>66</v>
      </c>
      <c r="Z336" t="s">
        <v>67</v>
      </c>
      <c r="AA336" t="b">
        <v>1</v>
      </c>
      <c r="AB336" t="s">
        <v>39</v>
      </c>
      <c r="AC336" t="s">
        <v>41</v>
      </c>
      <c r="AD336">
        <v>2</v>
      </c>
      <c r="AE336" t="b">
        <v>1</v>
      </c>
      <c r="AF336" t="s">
        <v>42</v>
      </c>
      <c r="AG336">
        <v>1.10928E-3</v>
      </c>
      <c r="AH336">
        <v>499.99777899999998</v>
      </c>
    </row>
    <row r="337" spans="1:34" x14ac:dyDescent="0.25">
      <c r="A337" t="s">
        <v>395</v>
      </c>
      <c r="B337" t="s">
        <v>43</v>
      </c>
      <c r="C337" t="s">
        <v>37</v>
      </c>
      <c r="D337" t="s">
        <v>43</v>
      </c>
      <c r="E337" t="s">
        <v>37</v>
      </c>
      <c r="F337">
        <v>1.3599999999999999E-2</v>
      </c>
      <c r="G337">
        <v>9.1999999999999998E-3</v>
      </c>
      <c r="H337">
        <v>0.61209999999999998</v>
      </c>
      <c r="I337" t="s">
        <v>42</v>
      </c>
      <c r="J337" t="b">
        <v>0</v>
      </c>
      <c r="K337" t="b">
        <v>0</v>
      </c>
      <c r="L337" t="b">
        <v>0</v>
      </c>
      <c r="M337" t="s">
        <v>948</v>
      </c>
      <c r="N337">
        <v>9.4999999999999998E-3</v>
      </c>
      <c r="O337">
        <v>0.33359996800000002</v>
      </c>
      <c r="P337" t="s">
        <v>18</v>
      </c>
      <c r="Q337" t="b">
        <v>1</v>
      </c>
      <c r="R337" t="s">
        <v>39</v>
      </c>
      <c r="S337" t="s">
        <v>40</v>
      </c>
      <c r="T337">
        <v>93324634</v>
      </c>
      <c r="U337">
        <v>1</v>
      </c>
      <c r="V337" s="2">
        <v>1.6400000000000001E-12</v>
      </c>
      <c r="W337">
        <v>1.9E-3</v>
      </c>
      <c r="X337">
        <v>450243</v>
      </c>
      <c r="Y337" t="s">
        <v>66</v>
      </c>
      <c r="Z337" t="s">
        <v>67</v>
      </c>
      <c r="AA337" t="b">
        <v>1</v>
      </c>
      <c r="AB337" t="s">
        <v>39</v>
      </c>
      <c r="AC337" t="s">
        <v>41</v>
      </c>
      <c r="AD337">
        <v>2</v>
      </c>
      <c r="AE337" t="b">
        <v>1</v>
      </c>
      <c r="AF337" t="s">
        <v>42</v>
      </c>
      <c r="AG337">
        <v>1.167595E-3</v>
      </c>
      <c r="AH337">
        <v>526.31345160000001</v>
      </c>
    </row>
    <row r="338" spans="1:34" x14ac:dyDescent="0.25">
      <c r="A338" t="s">
        <v>396</v>
      </c>
      <c r="B338" t="s">
        <v>37</v>
      </c>
      <c r="C338" t="s">
        <v>43</v>
      </c>
      <c r="D338" t="s">
        <v>37</v>
      </c>
      <c r="E338" t="s">
        <v>43</v>
      </c>
      <c r="F338">
        <v>-2.3099999999999999E-2</v>
      </c>
      <c r="G338">
        <v>-6.0000000000000001E-3</v>
      </c>
      <c r="H338">
        <v>0.57630000000000003</v>
      </c>
      <c r="I338" t="s">
        <v>42</v>
      </c>
      <c r="J338" t="b">
        <v>0</v>
      </c>
      <c r="K338" t="b">
        <v>0</v>
      </c>
      <c r="L338" t="b">
        <v>0</v>
      </c>
      <c r="M338" t="s">
        <v>948</v>
      </c>
      <c r="N338">
        <v>9.4000000000000004E-3</v>
      </c>
      <c r="O338">
        <v>0.52360043700000003</v>
      </c>
      <c r="P338" t="s">
        <v>18</v>
      </c>
      <c r="Q338" t="b">
        <v>1</v>
      </c>
      <c r="R338" t="s">
        <v>39</v>
      </c>
      <c r="S338" t="s">
        <v>40</v>
      </c>
      <c r="T338">
        <v>71678520</v>
      </c>
      <c r="U338">
        <v>2</v>
      </c>
      <c r="V338" s="2">
        <v>6.2100000000000003E-34</v>
      </c>
      <c r="W338">
        <v>1.9E-3</v>
      </c>
      <c r="X338">
        <v>450243</v>
      </c>
      <c r="Y338" t="s">
        <v>66</v>
      </c>
      <c r="Z338" t="s">
        <v>67</v>
      </c>
      <c r="AA338" t="b">
        <v>1</v>
      </c>
      <c r="AB338" t="s">
        <v>39</v>
      </c>
      <c r="AC338" t="s">
        <v>41</v>
      </c>
      <c r="AD338">
        <v>2</v>
      </c>
      <c r="AE338" t="b">
        <v>1</v>
      </c>
      <c r="AF338" t="s">
        <v>42</v>
      </c>
      <c r="AG338">
        <v>1.167595E-3</v>
      </c>
      <c r="AH338">
        <v>526.31345160000001</v>
      </c>
    </row>
    <row r="339" spans="1:34" x14ac:dyDescent="0.25">
      <c r="A339" t="s">
        <v>399</v>
      </c>
      <c r="B339" t="s">
        <v>37</v>
      </c>
      <c r="C339" t="s">
        <v>44</v>
      </c>
      <c r="D339" t="s">
        <v>37</v>
      </c>
      <c r="E339" t="s">
        <v>44</v>
      </c>
      <c r="F339">
        <v>1.9099999999999999E-2</v>
      </c>
      <c r="G339">
        <v>-2.1700000000000001E-2</v>
      </c>
      <c r="H339">
        <v>0.46879999999999999</v>
      </c>
      <c r="I339" t="s">
        <v>42</v>
      </c>
      <c r="J339" t="b">
        <v>0</v>
      </c>
      <c r="K339" t="b">
        <v>0</v>
      </c>
      <c r="L339" t="b">
        <v>0</v>
      </c>
      <c r="M339" t="s">
        <v>948</v>
      </c>
      <c r="N339">
        <v>9.2999999999999992E-3</v>
      </c>
      <c r="O339">
        <v>1.9230032000000001E-2</v>
      </c>
      <c r="P339" t="s">
        <v>18</v>
      </c>
      <c r="Q339" t="b">
        <v>1</v>
      </c>
      <c r="R339" t="s">
        <v>39</v>
      </c>
      <c r="S339" t="s">
        <v>40</v>
      </c>
      <c r="T339">
        <v>169707552</v>
      </c>
      <c r="U339">
        <v>2</v>
      </c>
      <c r="V339" s="2">
        <v>2.86E-24</v>
      </c>
      <c r="W339">
        <v>1.9E-3</v>
      </c>
      <c r="X339">
        <v>450243</v>
      </c>
      <c r="Y339" t="s">
        <v>66</v>
      </c>
      <c r="Z339" t="s">
        <v>67</v>
      </c>
      <c r="AA339" t="b">
        <v>1</v>
      </c>
      <c r="AB339" t="s">
        <v>39</v>
      </c>
      <c r="AC339" t="s">
        <v>41</v>
      </c>
      <c r="AD339">
        <v>2</v>
      </c>
      <c r="AE339" t="b">
        <v>1</v>
      </c>
      <c r="AF339" t="s">
        <v>42</v>
      </c>
      <c r="AG339">
        <v>1.167595E-3</v>
      </c>
      <c r="AH339">
        <v>526.31345160000001</v>
      </c>
    </row>
    <row r="340" spans="1:34" x14ac:dyDescent="0.25">
      <c r="A340" t="s">
        <v>400</v>
      </c>
      <c r="B340" t="s">
        <v>37</v>
      </c>
      <c r="C340" t="s">
        <v>44</v>
      </c>
      <c r="D340" t="s">
        <v>37</v>
      </c>
      <c r="E340" t="s">
        <v>44</v>
      </c>
      <c r="F340">
        <v>-1.5100000000000001E-2</v>
      </c>
      <c r="G340">
        <v>7.7999999999999996E-3</v>
      </c>
      <c r="H340">
        <v>0.82540000000000002</v>
      </c>
      <c r="I340" t="s">
        <v>42</v>
      </c>
      <c r="J340" t="b">
        <v>0</v>
      </c>
      <c r="K340" t="b">
        <v>0</v>
      </c>
      <c r="L340" t="b">
        <v>0</v>
      </c>
      <c r="M340" t="s">
        <v>948</v>
      </c>
      <c r="N340">
        <v>1.2200000000000001E-2</v>
      </c>
      <c r="O340">
        <v>0.51979967100000002</v>
      </c>
      <c r="P340" t="s">
        <v>18</v>
      </c>
      <c r="Q340" t="b">
        <v>1</v>
      </c>
      <c r="R340" t="s">
        <v>39</v>
      </c>
      <c r="S340" t="s">
        <v>40</v>
      </c>
      <c r="T340">
        <v>89401109</v>
      </c>
      <c r="U340">
        <v>15</v>
      </c>
      <c r="V340" s="2">
        <v>1.43E-9</v>
      </c>
      <c r="W340">
        <v>2.5000000000000001E-3</v>
      </c>
      <c r="X340">
        <v>450243</v>
      </c>
      <c r="Y340" t="s">
        <v>66</v>
      </c>
      <c r="Z340" t="s">
        <v>67</v>
      </c>
      <c r="AA340" t="b">
        <v>1</v>
      </c>
      <c r="AB340" t="s">
        <v>39</v>
      </c>
      <c r="AC340" t="s">
        <v>41</v>
      </c>
      <c r="AD340">
        <v>2</v>
      </c>
      <c r="AE340" t="b">
        <v>1</v>
      </c>
      <c r="AF340" t="s">
        <v>42</v>
      </c>
      <c r="AG340">
        <v>8.87621E-4</v>
      </c>
      <c r="AH340">
        <v>399.99822319999998</v>
      </c>
    </row>
    <row r="341" spans="1:34" x14ac:dyDescent="0.25">
      <c r="A341" t="s">
        <v>401</v>
      </c>
      <c r="B341" t="s">
        <v>37</v>
      </c>
      <c r="C341" t="s">
        <v>44</v>
      </c>
      <c r="D341" t="s">
        <v>37</v>
      </c>
      <c r="E341" t="s">
        <v>44</v>
      </c>
      <c r="F341">
        <v>-1.5599999999999999E-2</v>
      </c>
      <c r="G341">
        <v>1.8100000000000002E-2</v>
      </c>
      <c r="H341">
        <v>0.2024</v>
      </c>
      <c r="I341" t="s">
        <v>42</v>
      </c>
      <c r="J341" t="b">
        <v>0</v>
      </c>
      <c r="K341" t="b">
        <v>0</v>
      </c>
      <c r="L341" t="b">
        <v>0</v>
      </c>
      <c r="M341" t="s">
        <v>948</v>
      </c>
      <c r="N341">
        <v>1.1599999999999999E-2</v>
      </c>
      <c r="O341">
        <v>0.117299997</v>
      </c>
      <c r="P341" t="s">
        <v>18</v>
      </c>
      <c r="Q341" t="b">
        <v>1</v>
      </c>
      <c r="R341" t="s">
        <v>39</v>
      </c>
      <c r="S341" t="s">
        <v>40</v>
      </c>
      <c r="T341">
        <v>117093560</v>
      </c>
      <c r="U341">
        <v>11</v>
      </c>
      <c r="V341" s="2">
        <v>3.2399999999999999E-11</v>
      </c>
      <c r="W341">
        <v>2.3999999999999998E-3</v>
      </c>
      <c r="X341">
        <v>450243</v>
      </c>
      <c r="Y341" t="s">
        <v>66</v>
      </c>
      <c r="Z341" t="s">
        <v>67</v>
      </c>
      <c r="AA341" t="b">
        <v>1</v>
      </c>
      <c r="AB341" t="s">
        <v>39</v>
      </c>
      <c r="AC341" t="s">
        <v>41</v>
      </c>
      <c r="AD341">
        <v>2</v>
      </c>
      <c r="AE341" t="b">
        <v>1</v>
      </c>
      <c r="AF341" t="s">
        <v>42</v>
      </c>
      <c r="AG341">
        <v>9.2457100000000001E-4</v>
      </c>
      <c r="AH341">
        <v>416.66481579999999</v>
      </c>
    </row>
    <row r="342" spans="1:34" x14ac:dyDescent="0.25">
      <c r="A342" t="s">
        <v>402</v>
      </c>
      <c r="B342" t="s">
        <v>37</v>
      </c>
      <c r="C342" t="s">
        <v>44</v>
      </c>
      <c r="D342" t="s">
        <v>37</v>
      </c>
      <c r="E342" t="s">
        <v>44</v>
      </c>
      <c r="F342">
        <v>1.4800000000000001E-2</v>
      </c>
      <c r="G342">
        <v>2.0999999999999999E-3</v>
      </c>
      <c r="H342">
        <v>0.81189999999999996</v>
      </c>
      <c r="I342" t="s">
        <v>42</v>
      </c>
      <c r="J342" t="b">
        <v>0</v>
      </c>
      <c r="K342" t="b">
        <v>0</v>
      </c>
      <c r="L342" t="b">
        <v>0</v>
      </c>
      <c r="M342" t="s">
        <v>948</v>
      </c>
      <c r="N342">
        <v>1.1900000000000001E-2</v>
      </c>
      <c r="O342">
        <v>0.86129990599999995</v>
      </c>
      <c r="P342" t="s">
        <v>18</v>
      </c>
      <c r="Q342" t="b">
        <v>1</v>
      </c>
      <c r="R342" t="s">
        <v>39</v>
      </c>
      <c r="S342" t="s">
        <v>40</v>
      </c>
      <c r="T342">
        <v>57105638</v>
      </c>
      <c r="U342">
        <v>18</v>
      </c>
      <c r="V342" s="2">
        <v>1.2400000000000001E-9</v>
      </c>
      <c r="W342">
        <v>2.3999999999999998E-3</v>
      </c>
      <c r="X342">
        <v>450243</v>
      </c>
      <c r="Y342" t="s">
        <v>66</v>
      </c>
      <c r="Z342" t="s">
        <v>67</v>
      </c>
      <c r="AA342" t="b">
        <v>1</v>
      </c>
      <c r="AB342" t="s">
        <v>39</v>
      </c>
      <c r="AC342" t="s">
        <v>41</v>
      </c>
      <c r="AD342">
        <v>2</v>
      </c>
      <c r="AE342" t="b">
        <v>1</v>
      </c>
      <c r="AF342" t="s">
        <v>42</v>
      </c>
      <c r="AG342">
        <v>9.2457100000000001E-4</v>
      </c>
      <c r="AH342">
        <v>416.66481579999999</v>
      </c>
    </row>
    <row r="343" spans="1:34" x14ac:dyDescent="0.25">
      <c r="A343" t="s">
        <v>403</v>
      </c>
      <c r="B343" t="s">
        <v>43</v>
      </c>
      <c r="C343" t="s">
        <v>38</v>
      </c>
      <c r="D343" t="s">
        <v>43</v>
      </c>
      <c r="E343" t="s">
        <v>38</v>
      </c>
      <c r="F343">
        <v>-1.1900000000000001E-2</v>
      </c>
      <c r="G343">
        <v>-5.5999999999999999E-3</v>
      </c>
      <c r="H343">
        <v>0.7127</v>
      </c>
      <c r="I343" t="s">
        <v>42</v>
      </c>
      <c r="J343" t="b">
        <v>0</v>
      </c>
      <c r="K343" t="b">
        <v>0</v>
      </c>
      <c r="L343" t="b">
        <v>0</v>
      </c>
      <c r="M343" t="s">
        <v>948</v>
      </c>
      <c r="N343">
        <v>1.03E-2</v>
      </c>
      <c r="O343">
        <v>0.58439972100000004</v>
      </c>
      <c r="P343" t="s">
        <v>18</v>
      </c>
      <c r="Q343" t="b">
        <v>1</v>
      </c>
      <c r="R343" t="s">
        <v>39</v>
      </c>
      <c r="S343" t="s">
        <v>40</v>
      </c>
      <c r="T343">
        <v>100802766</v>
      </c>
      <c r="U343">
        <v>15</v>
      </c>
      <c r="V343" s="2">
        <v>1.81E-8</v>
      </c>
      <c r="W343">
        <v>2.0999999999999999E-3</v>
      </c>
      <c r="X343">
        <v>450243</v>
      </c>
      <c r="Y343" t="s">
        <v>66</v>
      </c>
      <c r="Z343" t="s">
        <v>67</v>
      </c>
      <c r="AA343" t="b">
        <v>1</v>
      </c>
      <c r="AB343" t="s">
        <v>39</v>
      </c>
      <c r="AC343" t="s">
        <v>41</v>
      </c>
      <c r="AD343">
        <v>2</v>
      </c>
      <c r="AE343" t="b">
        <v>1</v>
      </c>
      <c r="AF343" t="s">
        <v>42</v>
      </c>
      <c r="AG343">
        <v>1.056513E-3</v>
      </c>
      <c r="AH343">
        <v>476.18836090000002</v>
      </c>
    </row>
    <row r="344" spans="1:34" x14ac:dyDescent="0.25">
      <c r="A344" t="s">
        <v>404</v>
      </c>
      <c r="B344" t="s">
        <v>37</v>
      </c>
      <c r="C344" t="s">
        <v>44</v>
      </c>
      <c r="D344" t="s">
        <v>37</v>
      </c>
      <c r="E344" t="s">
        <v>44</v>
      </c>
      <c r="F344">
        <v>-1.24E-2</v>
      </c>
      <c r="G344">
        <v>-2.29E-2</v>
      </c>
      <c r="H344">
        <v>0.46479999999999999</v>
      </c>
      <c r="I344" t="s">
        <v>42</v>
      </c>
      <c r="J344" t="b">
        <v>0</v>
      </c>
      <c r="K344" t="b">
        <v>0</v>
      </c>
      <c r="L344" t="b">
        <v>0</v>
      </c>
      <c r="M344" t="s">
        <v>948</v>
      </c>
      <c r="N344">
        <v>9.4000000000000004E-3</v>
      </c>
      <c r="O344">
        <v>1.4470049E-2</v>
      </c>
      <c r="P344" t="s">
        <v>18</v>
      </c>
      <c r="Q344" t="b">
        <v>1</v>
      </c>
      <c r="R344" t="s">
        <v>39</v>
      </c>
      <c r="S344" t="s">
        <v>40</v>
      </c>
      <c r="T344">
        <v>116137961</v>
      </c>
      <c r="U344">
        <v>10</v>
      </c>
      <c r="V344" s="2">
        <v>8.1300000000000006E-11</v>
      </c>
      <c r="W344">
        <v>1.9E-3</v>
      </c>
      <c r="X344">
        <v>450243</v>
      </c>
      <c r="Y344" t="s">
        <v>66</v>
      </c>
      <c r="Z344" t="s">
        <v>67</v>
      </c>
      <c r="AA344" t="b">
        <v>1</v>
      </c>
      <c r="AB344" t="s">
        <v>39</v>
      </c>
      <c r="AC344" t="s">
        <v>41</v>
      </c>
      <c r="AD344">
        <v>2</v>
      </c>
      <c r="AE344" t="b">
        <v>1</v>
      </c>
      <c r="AF344" t="s">
        <v>42</v>
      </c>
      <c r="AG344">
        <v>1.167595E-3</v>
      </c>
      <c r="AH344">
        <v>526.31345160000001</v>
      </c>
    </row>
    <row r="345" spans="1:34" x14ac:dyDescent="0.25">
      <c r="A345" t="s">
        <v>405</v>
      </c>
      <c r="B345" t="s">
        <v>38</v>
      </c>
      <c r="C345" t="s">
        <v>43</v>
      </c>
      <c r="D345" t="s">
        <v>38</v>
      </c>
      <c r="E345" t="s">
        <v>43</v>
      </c>
      <c r="F345">
        <v>-2.4500000000000001E-2</v>
      </c>
      <c r="G345">
        <v>2.9899999999999999E-2</v>
      </c>
      <c r="H345">
        <v>0.31559999999999999</v>
      </c>
      <c r="I345" t="s">
        <v>42</v>
      </c>
      <c r="J345" t="b">
        <v>0</v>
      </c>
      <c r="K345" t="b">
        <v>0</v>
      </c>
      <c r="L345" t="b">
        <v>0</v>
      </c>
      <c r="M345" t="s">
        <v>948</v>
      </c>
      <c r="N345">
        <v>0.01</v>
      </c>
      <c r="O345">
        <v>2.9259709999999999E-3</v>
      </c>
      <c r="P345" t="s">
        <v>18</v>
      </c>
      <c r="Q345" t="b">
        <v>1</v>
      </c>
      <c r="R345" t="s">
        <v>39</v>
      </c>
      <c r="S345" t="s">
        <v>40</v>
      </c>
      <c r="T345">
        <v>134379531</v>
      </c>
      <c r="U345">
        <v>5</v>
      </c>
      <c r="V345" s="2">
        <v>4.3700000000000002E-33</v>
      </c>
      <c r="W345">
        <v>2E-3</v>
      </c>
      <c r="X345">
        <v>450243</v>
      </c>
      <c r="Y345" t="s">
        <v>66</v>
      </c>
      <c r="Z345" t="s">
        <v>67</v>
      </c>
      <c r="AA345" t="b">
        <v>1</v>
      </c>
      <c r="AB345" t="s">
        <v>39</v>
      </c>
      <c r="AC345" t="s">
        <v>41</v>
      </c>
      <c r="AD345">
        <v>2</v>
      </c>
      <c r="AE345" t="b">
        <v>1</v>
      </c>
      <c r="AF345" t="s">
        <v>42</v>
      </c>
      <c r="AG345">
        <v>1.10928E-3</v>
      </c>
      <c r="AH345">
        <v>499.99777899999998</v>
      </c>
    </row>
    <row r="346" spans="1:34" x14ac:dyDescent="0.25">
      <c r="A346" t="s">
        <v>406</v>
      </c>
      <c r="B346" t="s">
        <v>38</v>
      </c>
      <c r="C346" t="s">
        <v>43</v>
      </c>
      <c r="D346" t="s">
        <v>38</v>
      </c>
      <c r="E346" t="s">
        <v>43</v>
      </c>
      <c r="F346">
        <v>-1.2699999999999999E-2</v>
      </c>
      <c r="G346">
        <v>-7.4999999999999997E-3</v>
      </c>
      <c r="H346">
        <v>0.74129999999999996</v>
      </c>
      <c r="I346" t="s">
        <v>42</v>
      </c>
      <c r="J346" t="b">
        <v>0</v>
      </c>
      <c r="K346" t="b">
        <v>0</v>
      </c>
      <c r="L346" t="b">
        <v>0</v>
      </c>
      <c r="M346" t="s">
        <v>948</v>
      </c>
      <c r="N346">
        <v>1.06E-2</v>
      </c>
      <c r="O346">
        <v>0.47839981199999998</v>
      </c>
      <c r="P346" t="s">
        <v>18</v>
      </c>
      <c r="Q346" t="b">
        <v>1</v>
      </c>
      <c r="R346" t="s">
        <v>39</v>
      </c>
      <c r="S346" t="s">
        <v>40</v>
      </c>
      <c r="T346">
        <v>30165465</v>
      </c>
      <c r="U346">
        <v>13</v>
      </c>
      <c r="V346" s="2">
        <v>4.9E-9</v>
      </c>
      <c r="W346">
        <v>2.2000000000000001E-3</v>
      </c>
      <c r="X346">
        <v>450243</v>
      </c>
      <c r="Y346" t="s">
        <v>66</v>
      </c>
      <c r="Z346" t="s">
        <v>67</v>
      </c>
      <c r="AA346" t="b">
        <v>1</v>
      </c>
      <c r="AB346" t="s">
        <v>39</v>
      </c>
      <c r="AC346" t="s">
        <v>41</v>
      </c>
      <c r="AD346">
        <v>2</v>
      </c>
      <c r="AE346" t="b">
        <v>1</v>
      </c>
      <c r="AF346" t="s">
        <v>42</v>
      </c>
      <c r="AG346">
        <v>1.008538E-3</v>
      </c>
      <c r="AH346">
        <v>454.54343540000002</v>
      </c>
    </row>
    <row r="347" spans="1:34" x14ac:dyDescent="0.25">
      <c r="A347" t="s">
        <v>407</v>
      </c>
      <c r="B347" t="s">
        <v>37</v>
      </c>
      <c r="C347" t="s">
        <v>43</v>
      </c>
      <c r="D347" t="s">
        <v>37</v>
      </c>
      <c r="E347" t="s">
        <v>43</v>
      </c>
      <c r="F347">
        <v>2.5000000000000001E-2</v>
      </c>
      <c r="G347">
        <v>-8.8000000000000005E-3</v>
      </c>
      <c r="H347">
        <v>0.59870000000000001</v>
      </c>
      <c r="I347" t="s">
        <v>42</v>
      </c>
      <c r="J347" t="b">
        <v>0</v>
      </c>
      <c r="K347" t="b">
        <v>0</v>
      </c>
      <c r="L347" t="b">
        <v>0</v>
      </c>
      <c r="M347" t="s">
        <v>948</v>
      </c>
      <c r="N347">
        <v>9.5999999999999992E-3</v>
      </c>
      <c r="O347">
        <v>0.36120021499999999</v>
      </c>
      <c r="P347" t="s">
        <v>18</v>
      </c>
      <c r="Q347" t="b">
        <v>1</v>
      </c>
      <c r="R347" t="s">
        <v>39</v>
      </c>
      <c r="S347" t="s">
        <v>40</v>
      </c>
      <c r="T347">
        <v>152110943</v>
      </c>
      <c r="U347">
        <v>6</v>
      </c>
      <c r="V347" s="2">
        <v>1.49E-37</v>
      </c>
      <c r="W347">
        <v>2E-3</v>
      </c>
      <c r="X347">
        <v>450243</v>
      </c>
      <c r="Y347" t="s">
        <v>66</v>
      </c>
      <c r="Z347" t="s">
        <v>67</v>
      </c>
      <c r="AA347" t="b">
        <v>1</v>
      </c>
      <c r="AB347" t="s">
        <v>39</v>
      </c>
      <c r="AC347" t="s">
        <v>41</v>
      </c>
      <c r="AD347">
        <v>2</v>
      </c>
      <c r="AE347" t="b">
        <v>1</v>
      </c>
      <c r="AF347" t="s">
        <v>42</v>
      </c>
      <c r="AG347">
        <v>1.10928E-3</v>
      </c>
      <c r="AH347">
        <v>499.99777899999998</v>
      </c>
    </row>
    <row r="348" spans="1:34" x14ac:dyDescent="0.25">
      <c r="A348" t="s">
        <v>408</v>
      </c>
      <c r="B348" t="s">
        <v>37</v>
      </c>
      <c r="C348" t="s">
        <v>43</v>
      </c>
      <c r="D348" t="s">
        <v>37</v>
      </c>
      <c r="E348" t="s">
        <v>43</v>
      </c>
      <c r="F348">
        <v>1.21E-2</v>
      </c>
      <c r="G348">
        <v>-1.8100000000000002E-2</v>
      </c>
      <c r="H348">
        <v>0.74819999999999998</v>
      </c>
      <c r="I348" t="s">
        <v>42</v>
      </c>
      <c r="J348" t="b">
        <v>0</v>
      </c>
      <c r="K348" t="b">
        <v>0</v>
      </c>
      <c r="L348" t="b">
        <v>0</v>
      </c>
      <c r="M348" t="s">
        <v>948</v>
      </c>
      <c r="N348">
        <v>1.0699999999999999E-2</v>
      </c>
      <c r="O348">
        <v>9.1579864999999996E-2</v>
      </c>
      <c r="P348" t="s">
        <v>18</v>
      </c>
      <c r="Q348" t="b">
        <v>1</v>
      </c>
      <c r="R348" t="s">
        <v>39</v>
      </c>
      <c r="S348" t="s">
        <v>40</v>
      </c>
      <c r="T348">
        <v>101041229</v>
      </c>
      <c r="U348">
        <v>3</v>
      </c>
      <c r="V348" s="2">
        <v>2.4999999999999999E-8</v>
      </c>
      <c r="W348">
        <v>2.2000000000000001E-3</v>
      </c>
      <c r="X348">
        <v>450243</v>
      </c>
      <c r="Y348" t="s">
        <v>66</v>
      </c>
      <c r="Z348" t="s">
        <v>67</v>
      </c>
      <c r="AA348" t="b">
        <v>1</v>
      </c>
      <c r="AB348" t="s">
        <v>39</v>
      </c>
      <c r="AC348" t="s">
        <v>41</v>
      </c>
      <c r="AD348">
        <v>2</v>
      </c>
      <c r="AE348" t="b">
        <v>1</v>
      </c>
      <c r="AF348" t="s">
        <v>42</v>
      </c>
      <c r="AG348">
        <v>1.008538E-3</v>
      </c>
      <c r="AH348">
        <v>454.54343540000002</v>
      </c>
    </row>
    <row r="349" spans="1:34" x14ac:dyDescent="0.25">
      <c r="A349" t="s">
        <v>409</v>
      </c>
      <c r="B349" t="s">
        <v>38</v>
      </c>
      <c r="C349" t="s">
        <v>43</v>
      </c>
      <c r="D349" t="s">
        <v>38</v>
      </c>
      <c r="E349" t="s">
        <v>43</v>
      </c>
      <c r="F349">
        <v>1.2699999999999999E-2</v>
      </c>
      <c r="G349">
        <v>6.4000000000000003E-3</v>
      </c>
      <c r="H349">
        <v>0.61639999999999995</v>
      </c>
      <c r="I349" t="s">
        <v>42</v>
      </c>
      <c r="J349" t="b">
        <v>0</v>
      </c>
      <c r="K349" t="b">
        <v>0</v>
      </c>
      <c r="L349" t="b">
        <v>0</v>
      </c>
      <c r="M349" t="s">
        <v>948</v>
      </c>
      <c r="N349">
        <v>1.01E-2</v>
      </c>
      <c r="O349">
        <v>0.52380061</v>
      </c>
      <c r="P349" t="s">
        <v>18</v>
      </c>
      <c r="Q349" t="b">
        <v>1</v>
      </c>
      <c r="R349" t="s">
        <v>39</v>
      </c>
      <c r="S349" t="s">
        <v>40</v>
      </c>
      <c r="T349">
        <v>118591352</v>
      </c>
      <c r="U349">
        <v>11</v>
      </c>
      <c r="V349" s="2">
        <v>8.0799999999999995E-11</v>
      </c>
      <c r="W349">
        <v>2E-3</v>
      </c>
      <c r="X349">
        <v>450243</v>
      </c>
      <c r="Y349" t="s">
        <v>66</v>
      </c>
      <c r="Z349" t="s">
        <v>67</v>
      </c>
      <c r="AA349" t="b">
        <v>1</v>
      </c>
      <c r="AB349" t="s">
        <v>39</v>
      </c>
      <c r="AC349" t="s">
        <v>41</v>
      </c>
      <c r="AD349">
        <v>2</v>
      </c>
      <c r="AE349" t="b">
        <v>1</v>
      </c>
      <c r="AF349" t="s">
        <v>42</v>
      </c>
      <c r="AG349">
        <v>1.10928E-3</v>
      </c>
      <c r="AH349">
        <v>499.99777899999998</v>
      </c>
    </row>
    <row r="350" spans="1:34" x14ac:dyDescent="0.25">
      <c r="A350" t="s">
        <v>410</v>
      </c>
      <c r="B350" t="s">
        <v>37</v>
      </c>
      <c r="C350" t="s">
        <v>44</v>
      </c>
      <c r="D350" t="s">
        <v>37</v>
      </c>
      <c r="E350" t="s">
        <v>44</v>
      </c>
      <c r="F350">
        <v>1.2200000000000001E-2</v>
      </c>
      <c r="G350">
        <v>-1.9300000000000001E-2</v>
      </c>
      <c r="H350">
        <v>0.57320000000000004</v>
      </c>
      <c r="I350" t="s">
        <v>42</v>
      </c>
      <c r="J350" t="b">
        <v>0</v>
      </c>
      <c r="K350" t="b">
        <v>0</v>
      </c>
      <c r="L350" t="b">
        <v>0</v>
      </c>
      <c r="M350" t="s">
        <v>948</v>
      </c>
      <c r="N350">
        <v>9.4000000000000004E-3</v>
      </c>
      <c r="O350">
        <v>3.9339605E-2</v>
      </c>
      <c r="P350" t="s">
        <v>18</v>
      </c>
      <c r="Q350" t="b">
        <v>1</v>
      </c>
      <c r="R350" t="s">
        <v>39</v>
      </c>
      <c r="S350" t="s">
        <v>40</v>
      </c>
      <c r="T350">
        <v>150999863</v>
      </c>
      <c r="U350">
        <v>1</v>
      </c>
      <c r="V350" s="2">
        <v>1.34E-10</v>
      </c>
      <c r="W350">
        <v>1.9E-3</v>
      </c>
      <c r="X350">
        <v>450243</v>
      </c>
      <c r="Y350" t="s">
        <v>66</v>
      </c>
      <c r="Z350" t="s">
        <v>67</v>
      </c>
      <c r="AA350" t="b">
        <v>1</v>
      </c>
      <c r="AB350" t="s">
        <v>39</v>
      </c>
      <c r="AC350" t="s">
        <v>41</v>
      </c>
      <c r="AD350">
        <v>2</v>
      </c>
      <c r="AE350" t="b">
        <v>1</v>
      </c>
      <c r="AF350" t="s">
        <v>42</v>
      </c>
      <c r="AG350">
        <v>1.167595E-3</v>
      </c>
      <c r="AH350">
        <v>526.31345160000001</v>
      </c>
    </row>
    <row r="351" spans="1:34" x14ac:dyDescent="0.25">
      <c r="A351" t="s">
        <v>411</v>
      </c>
      <c r="B351" t="s">
        <v>44</v>
      </c>
      <c r="C351" t="s">
        <v>37</v>
      </c>
      <c r="D351" t="s">
        <v>44</v>
      </c>
      <c r="E351" t="s">
        <v>37</v>
      </c>
      <c r="F351">
        <v>1.4500000000000001E-2</v>
      </c>
      <c r="G351">
        <v>4.7000000000000002E-3</v>
      </c>
      <c r="H351">
        <v>0.32629999999999998</v>
      </c>
      <c r="I351" t="s">
        <v>42</v>
      </c>
      <c r="J351" t="b">
        <v>0</v>
      </c>
      <c r="K351" t="b">
        <v>0</v>
      </c>
      <c r="L351" t="b">
        <v>0</v>
      </c>
      <c r="M351" t="s">
        <v>948</v>
      </c>
      <c r="N351">
        <v>0.01</v>
      </c>
      <c r="O351">
        <v>0.64099995600000004</v>
      </c>
      <c r="P351" t="s">
        <v>18</v>
      </c>
      <c r="Q351" t="b">
        <v>1</v>
      </c>
      <c r="R351" t="s">
        <v>39</v>
      </c>
      <c r="S351" t="s">
        <v>40</v>
      </c>
      <c r="T351">
        <v>171317318</v>
      </c>
      <c r="U351">
        <v>5</v>
      </c>
      <c r="V351" s="2">
        <v>1.05E-12</v>
      </c>
      <c r="W351">
        <v>2E-3</v>
      </c>
      <c r="X351">
        <v>450243</v>
      </c>
      <c r="Y351" t="s">
        <v>66</v>
      </c>
      <c r="Z351" t="s">
        <v>67</v>
      </c>
      <c r="AA351" t="b">
        <v>1</v>
      </c>
      <c r="AB351" t="s">
        <v>39</v>
      </c>
      <c r="AC351" t="s">
        <v>41</v>
      </c>
      <c r="AD351">
        <v>2</v>
      </c>
      <c r="AE351" t="b">
        <v>1</v>
      </c>
      <c r="AF351" t="s">
        <v>42</v>
      </c>
      <c r="AG351">
        <v>1.10928E-3</v>
      </c>
      <c r="AH351">
        <v>499.99777899999998</v>
      </c>
    </row>
    <row r="352" spans="1:34" x14ac:dyDescent="0.25">
      <c r="A352" t="s">
        <v>412</v>
      </c>
      <c r="B352" t="s">
        <v>38</v>
      </c>
      <c r="C352" t="s">
        <v>43</v>
      </c>
      <c r="D352" t="s">
        <v>38</v>
      </c>
      <c r="E352" t="s">
        <v>43</v>
      </c>
      <c r="F352">
        <v>-3.9300000000000002E-2</v>
      </c>
      <c r="G352">
        <v>-7.6E-3</v>
      </c>
      <c r="H352">
        <v>0.24740000000000001</v>
      </c>
      <c r="I352" t="s">
        <v>42</v>
      </c>
      <c r="J352" t="b">
        <v>0</v>
      </c>
      <c r="K352" t="b">
        <v>0</v>
      </c>
      <c r="L352" t="b">
        <v>0</v>
      </c>
      <c r="M352" t="s">
        <v>948</v>
      </c>
      <c r="N352">
        <v>1.0699999999999999E-2</v>
      </c>
      <c r="O352">
        <v>0.47810028199999999</v>
      </c>
      <c r="P352" t="s">
        <v>18</v>
      </c>
      <c r="Q352" t="b">
        <v>1</v>
      </c>
      <c r="R352" t="s">
        <v>39</v>
      </c>
      <c r="S352" t="s">
        <v>40</v>
      </c>
      <c r="T352">
        <v>172416869</v>
      </c>
      <c r="U352">
        <v>2</v>
      </c>
      <c r="V352" s="2">
        <v>3.2900000000000001E-73</v>
      </c>
      <c r="W352">
        <v>2.2000000000000001E-3</v>
      </c>
      <c r="X352">
        <v>450243</v>
      </c>
      <c r="Y352" t="s">
        <v>66</v>
      </c>
      <c r="Z352" t="s">
        <v>67</v>
      </c>
      <c r="AA352" t="b">
        <v>1</v>
      </c>
      <c r="AB352" t="s">
        <v>39</v>
      </c>
      <c r="AC352" t="s">
        <v>41</v>
      </c>
      <c r="AD352">
        <v>2</v>
      </c>
      <c r="AE352" t="b">
        <v>1</v>
      </c>
      <c r="AF352" t="s">
        <v>42</v>
      </c>
      <c r="AG352">
        <v>1.008538E-3</v>
      </c>
      <c r="AH352">
        <v>454.54343540000002</v>
      </c>
    </row>
    <row r="353" spans="1:34" x14ac:dyDescent="0.25">
      <c r="A353" t="s">
        <v>1008</v>
      </c>
      <c r="B353" t="s">
        <v>44</v>
      </c>
      <c r="C353" t="s">
        <v>38</v>
      </c>
      <c r="D353" t="s">
        <v>44</v>
      </c>
      <c r="E353" t="s">
        <v>38</v>
      </c>
      <c r="F353">
        <v>1.6400000000000001E-2</v>
      </c>
      <c r="G353">
        <v>7.4000000000000003E-3</v>
      </c>
      <c r="H353">
        <v>0.1457</v>
      </c>
      <c r="I353" t="s">
        <v>42</v>
      </c>
      <c r="J353" t="b">
        <v>0</v>
      </c>
      <c r="K353" t="b">
        <v>0</v>
      </c>
      <c r="L353" t="b">
        <v>0</v>
      </c>
      <c r="M353" t="s">
        <v>948</v>
      </c>
      <c r="N353">
        <v>1.4500000000000001E-2</v>
      </c>
      <c r="O353">
        <v>0.61070011300000004</v>
      </c>
      <c r="P353" t="s">
        <v>18</v>
      </c>
      <c r="Q353" t="b">
        <v>1</v>
      </c>
      <c r="R353" t="s">
        <v>39</v>
      </c>
      <c r="S353" t="s">
        <v>40</v>
      </c>
      <c r="T353">
        <v>74771027</v>
      </c>
      <c r="U353">
        <v>2</v>
      </c>
      <c r="V353" s="2">
        <v>4.2199999999999999E-9</v>
      </c>
      <c r="W353">
        <v>2.8E-3</v>
      </c>
      <c r="X353">
        <v>450243</v>
      </c>
      <c r="Y353" t="s">
        <v>66</v>
      </c>
      <c r="Z353" t="s">
        <v>67</v>
      </c>
      <c r="AA353" t="b">
        <v>1</v>
      </c>
      <c r="AB353" t="s">
        <v>39</v>
      </c>
      <c r="AC353" t="s">
        <v>41</v>
      </c>
      <c r="AD353">
        <v>2</v>
      </c>
      <c r="AE353" t="b">
        <v>1</v>
      </c>
      <c r="AF353" t="s">
        <v>42</v>
      </c>
      <c r="AG353">
        <v>7.9259399999999998E-4</v>
      </c>
      <c r="AH353">
        <v>357.14127070000001</v>
      </c>
    </row>
    <row r="354" spans="1:34" x14ac:dyDescent="0.25">
      <c r="A354" t="s">
        <v>413</v>
      </c>
      <c r="B354" t="s">
        <v>43</v>
      </c>
      <c r="C354" t="s">
        <v>38</v>
      </c>
      <c r="D354" t="s">
        <v>43</v>
      </c>
      <c r="E354" t="s">
        <v>38</v>
      </c>
      <c r="F354">
        <v>1.54E-2</v>
      </c>
      <c r="G354">
        <v>-1.6199999999999999E-2</v>
      </c>
      <c r="H354">
        <v>0.22570000000000001</v>
      </c>
      <c r="I354" t="s">
        <v>42</v>
      </c>
      <c r="J354" t="b">
        <v>0</v>
      </c>
      <c r="K354" t="b">
        <v>0</v>
      </c>
      <c r="L354" t="b">
        <v>0</v>
      </c>
      <c r="M354" t="s">
        <v>948</v>
      </c>
      <c r="N354">
        <v>1.23E-2</v>
      </c>
      <c r="O354">
        <v>0.18660015499999999</v>
      </c>
      <c r="P354" t="s">
        <v>18</v>
      </c>
      <c r="Q354" t="b">
        <v>1</v>
      </c>
      <c r="R354" t="s">
        <v>39</v>
      </c>
      <c r="S354" t="s">
        <v>40</v>
      </c>
      <c r="T354">
        <v>105877057</v>
      </c>
      <c r="U354">
        <v>14</v>
      </c>
      <c r="V354" s="2">
        <v>1.12E-10</v>
      </c>
      <c r="W354">
        <v>2.3999999999999998E-3</v>
      </c>
      <c r="X354">
        <v>450243</v>
      </c>
      <c r="Y354" t="s">
        <v>66</v>
      </c>
      <c r="Z354" t="s">
        <v>67</v>
      </c>
      <c r="AA354" t="b">
        <v>1</v>
      </c>
      <c r="AB354" t="s">
        <v>39</v>
      </c>
      <c r="AC354" t="s">
        <v>41</v>
      </c>
      <c r="AD354">
        <v>2</v>
      </c>
      <c r="AE354" t="b">
        <v>1</v>
      </c>
      <c r="AF354" t="s">
        <v>42</v>
      </c>
      <c r="AG354">
        <v>9.2457100000000001E-4</v>
      </c>
      <c r="AH354">
        <v>416.66481579999999</v>
      </c>
    </row>
    <row r="355" spans="1:34" x14ac:dyDescent="0.25">
      <c r="A355" t="s">
        <v>414</v>
      </c>
      <c r="B355" t="s">
        <v>44</v>
      </c>
      <c r="C355" t="s">
        <v>37</v>
      </c>
      <c r="D355" t="s">
        <v>44</v>
      </c>
      <c r="E355" t="s">
        <v>37</v>
      </c>
      <c r="F355">
        <v>1.9199999999999998E-2</v>
      </c>
      <c r="G355">
        <v>1.6999999999999999E-3</v>
      </c>
      <c r="H355">
        <v>0.111</v>
      </c>
      <c r="I355" t="s">
        <v>42</v>
      </c>
      <c r="J355" t="b">
        <v>0</v>
      </c>
      <c r="K355" t="b">
        <v>0</v>
      </c>
      <c r="L355" t="b">
        <v>0</v>
      </c>
      <c r="M355" t="s">
        <v>948</v>
      </c>
      <c r="N355">
        <v>1.4800000000000001E-2</v>
      </c>
      <c r="O355">
        <v>0.90979993199999998</v>
      </c>
      <c r="P355" t="s">
        <v>18</v>
      </c>
      <c r="Q355" t="b">
        <v>1</v>
      </c>
      <c r="R355" t="s">
        <v>39</v>
      </c>
      <c r="S355" t="s">
        <v>40</v>
      </c>
      <c r="T355">
        <v>126196537</v>
      </c>
      <c r="U355">
        <v>11</v>
      </c>
      <c r="V355" s="2">
        <v>2.5000000000000002E-10</v>
      </c>
      <c r="W355">
        <v>3.0000000000000001E-3</v>
      </c>
      <c r="X355">
        <v>450243</v>
      </c>
      <c r="Y355" t="s">
        <v>66</v>
      </c>
      <c r="Z355" t="s">
        <v>67</v>
      </c>
      <c r="AA355" t="b">
        <v>1</v>
      </c>
      <c r="AB355" t="s">
        <v>39</v>
      </c>
      <c r="AC355" t="s">
        <v>41</v>
      </c>
      <c r="AD355">
        <v>2</v>
      </c>
      <c r="AE355" t="b">
        <v>1</v>
      </c>
      <c r="AF355" t="s">
        <v>42</v>
      </c>
      <c r="AG355">
        <v>7.3979299999999998E-4</v>
      </c>
      <c r="AH355">
        <v>333.33185270000001</v>
      </c>
    </row>
    <row r="356" spans="1:34" x14ac:dyDescent="0.25">
      <c r="A356" t="s">
        <v>415</v>
      </c>
      <c r="B356" t="s">
        <v>37</v>
      </c>
      <c r="C356" t="s">
        <v>43</v>
      </c>
      <c r="D356" t="s">
        <v>37</v>
      </c>
      <c r="E356" t="s">
        <v>43</v>
      </c>
      <c r="F356">
        <v>-4.5900000000000003E-2</v>
      </c>
      <c r="G356">
        <v>2.1899999999999999E-2</v>
      </c>
      <c r="H356">
        <v>2.3699999999999999E-2</v>
      </c>
      <c r="I356" t="s">
        <v>42</v>
      </c>
      <c r="J356" t="b">
        <v>0</v>
      </c>
      <c r="K356" t="b">
        <v>0</v>
      </c>
      <c r="L356" t="b">
        <v>0</v>
      </c>
      <c r="M356" t="s">
        <v>948</v>
      </c>
      <c r="N356">
        <v>3.0499999999999999E-2</v>
      </c>
      <c r="O356">
        <v>0.47339972400000002</v>
      </c>
      <c r="P356" t="s">
        <v>18</v>
      </c>
      <c r="Q356" t="b">
        <v>1</v>
      </c>
      <c r="R356" t="s">
        <v>39</v>
      </c>
      <c r="S356" t="s">
        <v>40</v>
      </c>
      <c r="T356">
        <v>32937951</v>
      </c>
      <c r="U356">
        <v>3</v>
      </c>
      <c r="V356" s="2">
        <v>1.8499999999999999E-13</v>
      </c>
      <c r="W356">
        <v>6.1999999999999998E-3</v>
      </c>
      <c r="X356">
        <v>450243</v>
      </c>
      <c r="Y356" t="s">
        <v>66</v>
      </c>
      <c r="Z356" t="s">
        <v>67</v>
      </c>
      <c r="AA356" t="b">
        <v>1</v>
      </c>
      <c r="AB356" t="s">
        <v>39</v>
      </c>
      <c r="AC356" t="s">
        <v>41</v>
      </c>
      <c r="AD356">
        <v>2</v>
      </c>
      <c r="AE356" t="b">
        <v>1</v>
      </c>
      <c r="AF356" t="s">
        <v>42</v>
      </c>
      <c r="AG356">
        <v>3.5810099999999999E-4</v>
      </c>
      <c r="AH356">
        <v>161.28960609999999</v>
      </c>
    </row>
    <row r="357" spans="1:34" x14ac:dyDescent="0.25">
      <c r="A357" t="s">
        <v>416</v>
      </c>
      <c r="B357" t="s">
        <v>37</v>
      </c>
      <c r="C357" t="s">
        <v>44</v>
      </c>
      <c r="D357" t="s">
        <v>37</v>
      </c>
      <c r="E357" t="s">
        <v>44</v>
      </c>
      <c r="F357">
        <v>-3.8199999999999998E-2</v>
      </c>
      <c r="G357">
        <v>3.1800000000000002E-2</v>
      </c>
      <c r="H357">
        <v>4.2200000000000001E-2</v>
      </c>
      <c r="I357" t="s">
        <v>42</v>
      </c>
      <c r="J357" t="b">
        <v>0</v>
      </c>
      <c r="K357" t="b">
        <v>0</v>
      </c>
      <c r="L357" t="b">
        <v>0</v>
      </c>
      <c r="M357" t="s">
        <v>948</v>
      </c>
      <c r="N357">
        <v>2.3400000000000001E-2</v>
      </c>
      <c r="O357">
        <v>0.17419994</v>
      </c>
      <c r="P357" t="s">
        <v>18</v>
      </c>
      <c r="Q357" t="b">
        <v>1</v>
      </c>
      <c r="R357" t="s">
        <v>39</v>
      </c>
      <c r="S357" t="s">
        <v>40</v>
      </c>
      <c r="T357">
        <v>96611052</v>
      </c>
      <c r="U357">
        <v>7</v>
      </c>
      <c r="V357" s="2">
        <v>3.8799999999999999E-16</v>
      </c>
      <c r="W357">
        <v>4.7000000000000002E-3</v>
      </c>
      <c r="X357">
        <v>450243</v>
      </c>
      <c r="Y357" t="s">
        <v>66</v>
      </c>
      <c r="Z357" t="s">
        <v>67</v>
      </c>
      <c r="AA357" t="b">
        <v>1</v>
      </c>
      <c r="AB357" t="s">
        <v>39</v>
      </c>
      <c r="AC357" t="s">
        <v>41</v>
      </c>
      <c r="AD357">
        <v>2</v>
      </c>
      <c r="AE357" t="b">
        <v>1</v>
      </c>
      <c r="AF357" t="s">
        <v>42</v>
      </c>
      <c r="AG357">
        <v>4.72335E-4</v>
      </c>
      <c r="AH357">
        <v>212.7650123</v>
      </c>
    </row>
    <row r="358" spans="1:34" x14ac:dyDescent="0.25">
      <c r="A358" t="s">
        <v>417</v>
      </c>
      <c r="B358" t="s">
        <v>43</v>
      </c>
      <c r="C358" t="s">
        <v>38</v>
      </c>
      <c r="D358" t="s">
        <v>43</v>
      </c>
      <c r="E358" t="s">
        <v>38</v>
      </c>
      <c r="F358">
        <v>1.2200000000000001E-2</v>
      </c>
      <c r="G358">
        <v>1.72E-2</v>
      </c>
      <c r="H358">
        <v>0.74309999999999998</v>
      </c>
      <c r="I358" t="s">
        <v>42</v>
      </c>
      <c r="J358" t="b">
        <v>0</v>
      </c>
      <c r="K358" t="b">
        <v>0</v>
      </c>
      <c r="L358" t="b">
        <v>0</v>
      </c>
      <c r="M358" t="s">
        <v>948</v>
      </c>
      <c r="N358">
        <v>1.06E-2</v>
      </c>
      <c r="O358">
        <v>0.105200063</v>
      </c>
      <c r="P358" t="s">
        <v>18</v>
      </c>
      <c r="Q358" t="b">
        <v>1</v>
      </c>
      <c r="R358" t="s">
        <v>39</v>
      </c>
      <c r="S358" t="s">
        <v>40</v>
      </c>
      <c r="T358">
        <v>8799828</v>
      </c>
      <c r="U358">
        <v>18</v>
      </c>
      <c r="V358" s="2">
        <v>2.2300000000000001E-8</v>
      </c>
      <c r="W358">
        <v>2.2000000000000001E-3</v>
      </c>
      <c r="X358">
        <v>450243</v>
      </c>
      <c r="Y358" t="s">
        <v>66</v>
      </c>
      <c r="Z358" t="s">
        <v>67</v>
      </c>
      <c r="AA358" t="b">
        <v>1</v>
      </c>
      <c r="AB358" t="s">
        <v>39</v>
      </c>
      <c r="AC358" t="s">
        <v>41</v>
      </c>
      <c r="AD358">
        <v>2</v>
      </c>
      <c r="AE358" t="b">
        <v>1</v>
      </c>
      <c r="AF358" t="s">
        <v>42</v>
      </c>
      <c r="AG358">
        <v>1.008538E-3</v>
      </c>
      <c r="AH358">
        <v>454.54343540000002</v>
      </c>
    </row>
    <row r="359" spans="1:34" x14ac:dyDescent="0.25">
      <c r="A359" t="s">
        <v>418</v>
      </c>
      <c r="B359" t="s">
        <v>38</v>
      </c>
      <c r="C359" t="s">
        <v>43</v>
      </c>
      <c r="D359" t="s">
        <v>38</v>
      </c>
      <c r="E359" t="s">
        <v>43</v>
      </c>
      <c r="F359">
        <v>1.18E-2</v>
      </c>
      <c r="G359">
        <v>-6.4000000000000003E-3</v>
      </c>
      <c r="H359">
        <v>0.6774</v>
      </c>
      <c r="I359" t="s">
        <v>42</v>
      </c>
      <c r="J359" t="b">
        <v>0</v>
      </c>
      <c r="K359" t="b">
        <v>0</v>
      </c>
      <c r="L359" t="b">
        <v>0</v>
      </c>
      <c r="M359" t="s">
        <v>948</v>
      </c>
      <c r="N359">
        <v>0.01</v>
      </c>
      <c r="O359">
        <v>0.52059980400000005</v>
      </c>
      <c r="P359" t="s">
        <v>18</v>
      </c>
      <c r="Q359" t="b">
        <v>1</v>
      </c>
      <c r="R359" t="s">
        <v>39</v>
      </c>
      <c r="S359" t="s">
        <v>40</v>
      </c>
      <c r="T359">
        <v>33217275</v>
      </c>
      <c r="U359">
        <v>5</v>
      </c>
      <c r="V359" s="2">
        <v>5.6299999999999998E-9</v>
      </c>
      <c r="W359">
        <v>2E-3</v>
      </c>
      <c r="X359">
        <v>450243</v>
      </c>
      <c r="Y359" t="s">
        <v>66</v>
      </c>
      <c r="Z359" t="s">
        <v>67</v>
      </c>
      <c r="AA359" t="b">
        <v>1</v>
      </c>
      <c r="AB359" t="s">
        <v>39</v>
      </c>
      <c r="AC359" t="s">
        <v>41</v>
      </c>
      <c r="AD359">
        <v>2</v>
      </c>
      <c r="AE359" t="b">
        <v>1</v>
      </c>
      <c r="AF359" t="s">
        <v>42</v>
      </c>
      <c r="AG359">
        <v>1.10928E-3</v>
      </c>
      <c r="AH359">
        <v>499.99777899999998</v>
      </c>
    </row>
    <row r="360" spans="1:34" x14ac:dyDescent="0.25">
      <c r="A360" t="s">
        <v>419</v>
      </c>
      <c r="B360" t="s">
        <v>43</v>
      </c>
      <c r="C360" t="s">
        <v>38</v>
      </c>
      <c r="D360" t="s">
        <v>43</v>
      </c>
      <c r="E360" t="s">
        <v>38</v>
      </c>
      <c r="F360">
        <v>-1.9099999999999999E-2</v>
      </c>
      <c r="G360">
        <v>-2.1899999999999999E-2</v>
      </c>
      <c r="H360">
        <v>0.20039999999999999</v>
      </c>
      <c r="I360" t="s">
        <v>42</v>
      </c>
      <c r="J360" t="b">
        <v>0</v>
      </c>
      <c r="K360" t="b">
        <v>0</v>
      </c>
      <c r="L360" t="b">
        <v>0</v>
      </c>
      <c r="M360" t="s">
        <v>948</v>
      </c>
      <c r="N360">
        <v>1.1599999999999999E-2</v>
      </c>
      <c r="O360">
        <v>5.8739466999999997E-2</v>
      </c>
      <c r="P360" t="s">
        <v>18</v>
      </c>
      <c r="Q360" t="b">
        <v>1</v>
      </c>
      <c r="R360" t="s">
        <v>39</v>
      </c>
      <c r="S360" t="s">
        <v>40</v>
      </c>
      <c r="T360">
        <v>2309130</v>
      </c>
      <c r="U360">
        <v>17</v>
      </c>
      <c r="V360" s="2">
        <v>7.0199999999999997E-16</v>
      </c>
      <c r="W360">
        <v>2.3999999999999998E-3</v>
      </c>
      <c r="X360">
        <v>450243</v>
      </c>
      <c r="Y360" t="s">
        <v>66</v>
      </c>
      <c r="Z360" t="s">
        <v>67</v>
      </c>
      <c r="AA360" t="b">
        <v>1</v>
      </c>
      <c r="AB360" t="s">
        <v>39</v>
      </c>
      <c r="AC360" t="s">
        <v>41</v>
      </c>
      <c r="AD360">
        <v>2</v>
      </c>
      <c r="AE360" t="b">
        <v>1</v>
      </c>
      <c r="AF360" t="s">
        <v>42</v>
      </c>
      <c r="AG360">
        <v>9.2457100000000001E-4</v>
      </c>
      <c r="AH360">
        <v>416.66481579999999</v>
      </c>
    </row>
    <row r="361" spans="1:34" x14ac:dyDescent="0.25">
      <c r="A361" t="s">
        <v>420</v>
      </c>
      <c r="B361" t="s">
        <v>44</v>
      </c>
      <c r="C361" t="s">
        <v>37</v>
      </c>
      <c r="D361" t="s">
        <v>44</v>
      </c>
      <c r="E361" t="s">
        <v>37</v>
      </c>
      <c r="F361">
        <v>2.4199999999999999E-2</v>
      </c>
      <c r="G361">
        <v>-1.1299999999999999E-2</v>
      </c>
      <c r="H361">
        <v>8.9899999999999994E-2</v>
      </c>
      <c r="I361" t="s">
        <v>42</v>
      </c>
      <c r="J361" t="b">
        <v>0</v>
      </c>
      <c r="K361" t="b">
        <v>0</v>
      </c>
      <c r="L361" t="b">
        <v>0</v>
      </c>
      <c r="M361" t="s">
        <v>948</v>
      </c>
      <c r="N361">
        <v>1.6299999999999999E-2</v>
      </c>
      <c r="O361">
        <v>0.48610042399999998</v>
      </c>
      <c r="P361" t="s">
        <v>18</v>
      </c>
      <c r="Q361" t="b">
        <v>1</v>
      </c>
      <c r="R361" t="s">
        <v>39</v>
      </c>
      <c r="S361" t="s">
        <v>40</v>
      </c>
      <c r="T361">
        <v>31631314</v>
      </c>
      <c r="U361">
        <v>22</v>
      </c>
      <c r="V361" s="2">
        <v>5.0399999999999997E-13</v>
      </c>
      <c r="W361">
        <v>3.3E-3</v>
      </c>
      <c r="X361">
        <v>450243</v>
      </c>
      <c r="Y361" t="s">
        <v>66</v>
      </c>
      <c r="Z361" t="s">
        <v>67</v>
      </c>
      <c r="AA361" t="b">
        <v>1</v>
      </c>
      <c r="AB361" t="s">
        <v>39</v>
      </c>
      <c r="AC361" t="s">
        <v>41</v>
      </c>
      <c r="AD361">
        <v>2</v>
      </c>
      <c r="AE361" t="b">
        <v>1</v>
      </c>
      <c r="AF361" t="s">
        <v>42</v>
      </c>
      <c r="AG361">
        <v>6.7258499999999996E-4</v>
      </c>
      <c r="AH361">
        <v>303.02895699999999</v>
      </c>
    </row>
    <row r="362" spans="1:34" x14ac:dyDescent="0.25">
      <c r="A362" t="s">
        <v>1009</v>
      </c>
      <c r="B362" t="s">
        <v>38</v>
      </c>
      <c r="C362" t="s">
        <v>44</v>
      </c>
      <c r="D362" t="s">
        <v>38</v>
      </c>
      <c r="E362" t="s">
        <v>44</v>
      </c>
      <c r="F362">
        <v>1.9099999999999999E-2</v>
      </c>
      <c r="G362">
        <v>2.6599999999999999E-2</v>
      </c>
      <c r="H362">
        <v>0.39069999999999999</v>
      </c>
      <c r="I362" t="s">
        <v>42</v>
      </c>
      <c r="J362" t="b">
        <v>0</v>
      </c>
      <c r="K362" t="b">
        <v>0</v>
      </c>
      <c r="L362" t="b">
        <v>0</v>
      </c>
      <c r="M362" t="s">
        <v>948</v>
      </c>
      <c r="N362">
        <v>9.7000000000000003E-3</v>
      </c>
      <c r="O362">
        <v>6.1790259999999998E-3</v>
      </c>
      <c r="P362" t="s">
        <v>18</v>
      </c>
      <c r="Q362" t="b">
        <v>1</v>
      </c>
      <c r="R362" t="s">
        <v>39</v>
      </c>
      <c r="S362" t="s">
        <v>40</v>
      </c>
      <c r="T362">
        <v>30549071</v>
      </c>
      <c r="U362">
        <v>22</v>
      </c>
      <c r="V362" s="2">
        <v>1.0599999999999999E-21</v>
      </c>
      <c r="W362">
        <v>2E-3</v>
      </c>
      <c r="X362">
        <v>450243</v>
      </c>
      <c r="Y362" t="s">
        <v>66</v>
      </c>
      <c r="Z362" t="s">
        <v>67</v>
      </c>
      <c r="AA362" t="b">
        <v>1</v>
      </c>
      <c r="AB362" t="s">
        <v>39</v>
      </c>
      <c r="AC362" t="s">
        <v>41</v>
      </c>
      <c r="AD362">
        <v>2</v>
      </c>
      <c r="AE362" t="b">
        <v>1</v>
      </c>
      <c r="AF362" t="s">
        <v>42</v>
      </c>
      <c r="AG362">
        <v>1.10928E-3</v>
      </c>
      <c r="AH362">
        <v>499.99777899999998</v>
      </c>
    </row>
    <row r="363" spans="1:34" x14ac:dyDescent="0.25">
      <c r="A363" t="s">
        <v>421</v>
      </c>
      <c r="B363" t="s">
        <v>38</v>
      </c>
      <c r="C363" t="s">
        <v>44</v>
      </c>
      <c r="D363" t="s">
        <v>38</v>
      </c>
      <c r="E363" t="s">
        <v>44</v>
      </c>
      <c r="F363">
        <v>1.7299999999999999E-2</v>
      </c>
      <c r="G363">
        <v>5.8999999999999999E-3</v>
      </c>
      <c r="H363">
        <v>0.39810000000000001</v>
      </c>
      <c r="I363" t="s">
        <v>42</v>
      </c>
      <c r="J363" t="b">
        <v>0</v>
      </c>
      <c r="K363" t="b">
        <v>0</v>
      </c>
      <c r="L363" t="b">
        <v>0</v>
      </c>
      <c r="M363" t="s">
        <v>948</v>
      </c>
      <c r="N363">
        <v>1.03E-2</v>
      </c>
      <c r="O363">
        <v>0.56689940299999997</v>
      </c>
      <c r="P363" t="s">
        <v>18</v>
      </c>
      <c r="Q363" t="b">
        <v>1</v>
      </c>
      <c r="R363" t="s">
        <v>39</v>
      </c>
      <c r="S363" t="s">
        <v>40</v>
      </c>
      <c r="T363">
        <v>54884826</v>
      </c>
      <c r="U363">
        <v>20</v>
      </c>
      <c r="V363" s="2">
        <v>4.4999999999999999E-18</v>
      </c>
      <c r="W363">
        <v>2E-3</v>
      </c>
      <c r="X363">
        <v>450243</v>
      </c>
      <c r="Y363" t="s">
        <v>66</v>
      </c>
      <c r="Z363" t="s">
        <v>67</v>
      </c>
      <c r="AA363" t="b">
        <v>1</v>
      </c>
      <c r="AB363" t="s">
        <v>39</v>
      </c>
      <c r="AC363" t="s">
        <v>41</v>
      </c>
      <c r="AD363">
        <v>2</v>
      </c>
      <c r="AE363" t="b">
        <v>1</v>
      </c>
      <c r="AF363" t="s">
        <v>42</v>
      </c>
      <c r="AG363">
        <v>1.10928E-3</v>
      </c>
      <c r="AH363">
        <v>499.99777899999998</v>
      </c>
    </row>
    <row r="364" spans="1:34" x14ac:dyDescent="0.25">
      <c r="A364" t="s">
        <v>1010</v>
      </c>
      <c r="B364" t="s">
        <v>38</v>
      </c>
      <c r="C364" t="s">
        <v>43</v>
      </c>
      <c r="D364" t="s">
        <v>38</v>
      </c>
      <c r="E364" t="s">
        <v>43</v>
      </c>
      <c r="F364">
        <v>-1.7299999999999999E-2</v>
      </c>
      <c r="G364">
        <v>2.53E-2</v>
      </c>
      <c r="H364">
        <v>0.40239999999999998</v>
      </c>
      <c r="I364" t="s">
        <v>42</v>
      </c>
      <c r="J364" t="b">
        <v>0</v>
      </c>
      <c r="K364" t="b">
        <v>0</v>
      </c>
      <c r="L364" t="b">
        <v>0</v>
      </c>
      <c r="M364" t="s">
        <v>948</v>
      </c>
      <c r="N364">
        <v>9.4999999999999998E-3</v>
      </c>
      <c r="O364">
        <v>7.5599689999999997E-3</v>
      </c>
      <c r="P364" t="s">
        <v>18</v>
      </c>
      <c r="Q364" t="b">
        <v>1</v>
      </c>
      <c r="R364" t="s">
        <v>39</v>
      </c>
      <c r="S364" t="s">
        <v>40</v>
      </c>
      <c r="T364">
        <v>54222307</v>
      </c>
      <c r="U364">
        <v>17</v>
      </c>
      <c r="V364" s="2">
        <v>3.2599999999999999E-19</v>
      </c>
      <c r="W364">
        <v>1.9E-3</v>
      </c>
      <c r="X364">
        <v>450243</v>
      </c>
      <c r="Y364" t="s">
        <v>66</v>
      </c>
      <c r="Z364" t="s">
        <v>67</v>
      </c>
      <c r="AA364" t="b">
        <v>1</v>
      </c>
      <c r="AB364" t="s">
        <v>39</v>
      </c>
      <c r="AC364" t="s">
        <v>41</v>
      </c>
      <c r="AD364">
        <v>2</v>
      </c>
      <c r="AE364" t="b">
        <v>1</v>
      </c>
      <c r="AF364" t="s">
        <v>42</v>
      </c>
      <c r="AG364">
        <v>1.167595E-3</v>
      </c>
      <c r="AH364">
        <v>526.31345160000001</v>
      </c>
    </row>
    <row r="365" spans="1:34" x14ac:dyDescent="0.25">
      <c r="A365" t="s">
        <v>423</v>
      </c>
      <c r="B365" t="s">
        <v>44</v>
      </c>
      <c r="C365" t="s">
        <v>37</v>
      </c>
      <c r="D365" t="s">
        <v>44</v>
      </c>
      <c r="E365" t="s">
        <v>37</v>
      </c>
      <c r="F365">
        <v>-1.7399999999999999E-2</v>
      </c>
      <c r="G365">
        <v>4.7000000000000002E-3</v>
      </c>
      <c r="H365">
        <v>0.39600000000000002</v>
      </c>
      <c r="I365" t="s">
        <v>42</v>
      </c>
      <c r="J365" t="b">
        <v>0</v>
      </c>
      <c r="K365" t="b">
        <v>0</v>
      </c>
      <c r="L365" t="b">
        <v>0</v>
      </c>
      <c r="M365" t="s">
        <v>948</v>
      </c>
      <c r="N365">
        <v>9.4999999999999998E-3</v>
      </c>
      <c r="O365">
        <v>0.62280056800000005</v>
      </c>
      <c r="P365" t="s">
        <v>18</v>
      </c>
      <c r="Q365" t="b">
        <v>1</v>
      </c>
      <c r="R365" t="s">
        <v>39</v>
      </c>
      <c r="S365" t="s">
        <v>40</v>
      </c>
      <c r="T365">
        <v>27535931</v>
      </c>
      <c r="U365">
        <v>3</v>
      </c>
      <c r="V365" s="2">
        <v>2E-19</v>
      </c>
      <c r="W365">
        <v>1.9E-3</v>
      </c>
      <c r="X365">
        <v>450243</v>
      </c>
      <c r="Y365" t="s">
        <v>66</v>
      </c>
      <c r="Z365" t="s">
        <v>67</v>
      </c>
      <c r="AA365" t="b">
        <v>1</v>
      </c>
      <c r="AB365" t="s">
        <v>39</v>
      </c>
      <c r="AC365" t="s">
        <v>41</v>
      </c>
      <c r="AD365">
        <v>2</v>
      </c>
      <c r="AE365" t="b">
        <v>1</v>
      </c>
      <c r="AF365" t="s">
        <v>42</v>
      </c>
      <c r="AG365">
        <v>1.167595E-3</v>
      </c>
      <c r="AH365">
        <v>526.31345160000001</v>
      </c>
    </row>
    <row r="366" spans="1:34" x14ac:dyDescent="0.25">
      <c r="A366" t="s">
        <v>424</v>
      </c>
      <c r="B366" t="s">
        <v>43</v>
      </c>
      <c r="C366" t="s">
        <v>38</v>
      </c>
      <c r="D366" t="s">
        <v>43</v>
      </c>
      <c r="E366" t="s">
        <v>38</v>
      </c>
      <c r="F366">
        <v>-1.5699999999999999E-2</v>
      </c>
      <c r="G366">
        <v>-2.0199999999999999E-2</v>
      </c>
      <c r="H366">
        <v>0.28070000000000001</v>
      </c>
      <c r="I366" t="s">
        <v>42</v>
      </c>
      <c r="J366" t="b">
        <v>0</v>
      </c>
      <c r="K366" t="b">
        <v>0</v>
      </c>
      <c r="L366" t="b">
        <v>0</v>
      </c>
      <c r="M366" t="s">
        <v>948</v>
      </c>
      <c r="N366">
        <v>1.03E-2</v>
      </c>
      <c r="O366">
        <v>5.0280548000000001E-2</v>
      </c>
      <c r="P366" t="s">
        <v>18</v>
      </c>
      <c r="Q366" t="b">
        <v>1</v>
      </c>
      <c r="R366" t="s">
        <v>39</v>
      </c>
      <c r="S366" t="s">
        <v>40</v>
      </c>
      <c r="T366">
        <v>140439740</v>
      </c>
      <c r="U366">
        <v>6</v>
      </c>
      <c r="V366" s="2">
        <v>6.5299999999999997E-14</v>
      </c>
      <c r="W366">
        <v>2.0999999999999999E-3</v>
      </c>
      <c r="X366">
        <v>450243</v>
      </c>
      <c r="Y366" t="s">
        <v>66</v>
      </c>
      <c r="Z366" t="s">
        <v>67</v>
      </c>
      <c r="AA366" t="b">
        <v>1</v>
      </c>
      <c r="AB366" t="s">
        <v>39</v>
      </c>
      <c r="AC366" t="s">
        <v>41</v>
      </c>
      <c r="AD366">
        <v>2</v>
      </c>
      <c r="AE366" t="b">
        <v>1</v>
      </c>
      <c r="AF366" t="s">
        <v>42</v>
      </c>
      <c r="AG366">
        <v>1.056513E-3</v>
      </c>
      <c r="AH366">
        <v>476.18836090000002</v>
      </c>
    </row>
    <row r="367" spans="1:34" x14ac:dyDescent="0.25">
      <c r="A367" t="s">
        <v>425</v>
      </c>
      <c r="B367" t="s">
        <v>44</v>
      </c>
      <c r="C367" t="s">
        <v>37</v>
      </c>
      <c r="D367" t="s">
        <v>44</v>
      </c>
      <c r="E367" t="s">
        <v>37</v>
      </c>
      <c r="F367">
        <v>-2.5399999999999999E-2</v>
      </c>
      <c r="G367">
        <v>-1.1900000000000001E-2</v>
      </c>
      <c r="H367">
        <v>0.33160000000000001</v>
      </c>
      <c r="I367" t="s">
        <v>42</v>
      </c>
      <c r="J367" t="b">
        <v>0</v>
      </c>
      <c r="K367" t="b">
        <v>0</v>
      </c>
      <c r="L367" t="b">
        <v>0</v>
      </c>
      <c r="M367" t="s">
        <v>948</v>
      </c>
      <c r="N367">
        <v>0.01</v>
      </c>
      <c r="O367">
        <v>0.23100001100000001</v>
      </c>
      <c r="P367" t="s">
        <v>18</v>
      </c>
      <c r="Q367" t="b">
        <v>1</v>
      </c>
      <c r="R367" t="s">
        <v>39</v>
      </c>
      <c r="S367" t="s">
        <v>40</v>
      </c>
      <c r="T367">
        <v>3452345</v>
      </c>
      <c r="U367">
        <v>4</v>
      </c>
      <c r="V367" s="2">
        <v>7.3199999999999997E-36</v>
      </c>
      <c r="W367">
        <v>2E-3</v>
      </c>
      <c r="X367">
        <v>450243</v>
      </c>
      <c r="Y367" t="s">
        <v>66</v>
      </c>
      <c r="Z367" t="s">
        <v>67</v>
      </c>
      <c r="AA367" t="b">
        <v>1</v>
      </c>
      <c r="AB367" t="s">
        <v>39</v>
      </c>
      <c r="AC367" t="s">
        <v>41</v>
      </c>
      <c r="AD367">
        <v>2</v>
      </c>
      <c r="AE367" t="b">
        <v>1</v>
      </c>
      <c r="AF367" t="s">
        <v>42</v>
      </c>
      <c r="AG367">
        <v>1.10928E-3</v>
      </c>
      <c r="AH367">
        <v>499.99777899999998</v>
      </c>
    </row>
    <row r="368" spans="1:34" x14ac:dyDescent="0.25">
      <c r="A368" t="s">
        <v>426</v>
      </c>
      <c r="B368" t="s">
        <v>43</v>
      </c>
      <c r="C368" t="s">
        <v>38</v>
      </c>
      <c r="D368" t="s">
        <v>43</v>
      </c>
      <c r="E368" t="s">
        <v>38</v>
      </c>
      <c r="F368">
        <v>-3.1300000000000001E-2</v>
      </c>
      <c r="G368">
        <v>-3.0499999999999999E-2</v>
      </c>
      <c r="H368">
        <v>0.2261</v>
      </c>
      <c r="I368" t="s">
        <v>42</v>
      </c>
      <c r="J368" t="b">
        <v>0</v>
      </c>
      <c r="K368" t="b">
        <v>0</v>
      </c>
      <c r="L368" t="b">
        <v>0</v>
      </c>
      <c r="M368" t="s">
        <v>948</v>
      </c>
      <c r="N368">
        <v>1.11E-2</v>
      </c>
      <c r="O368">
        <v>5.8759759999999998E-3</v>
      </c>
      <c r="P368" t="s">
        <v>18</v>
      </c>
      <c r="Q368" t="b">
        <v>1</v>
      </c>
      <c r="R368" t="s">
        <v>39</v>
      </c>
      <c r="S368" t="s">
        <v>40</v>
      </c>
      <c r="T368">
        <v>56106928</v>
      </c>
      <c r="U368">
        <v>2</v>
      </c>
      <c r="V368" s="2">
        <v>2.43E-44</v>
      </c>
      <c r="W368">
        <v>2.2000000000000001E-3</v>
      </c>
      <c r="X368">
        <v>450243</v>
      </c>
      <c r="Y368" t="s">
        <v>66</v>
      </c>
      <c r="Z368" t="s">
        <v>67</v>
      </c>
      <c r="AA368" t="b">
        <v>1</v>
      </c>
      <c r="AB368" t="s">
        <v>39</v>
      </c>
      <c r="AC368" t="s">
        <v>41</v>
      </c>
      <c r="AD368">
        <v>2</v>
      </c>
      <c r="AE368" t="b">
        <v>1</v>
      </c>
      <c r="AF368" t="s">
        <v>42</v>
      </c>
      <c r="AG368">
        <v>1.008538E-3</v>
      </c>
      <c r="AH368">
        <v>454.54343540000002</v>
      </c>
    </row>
    <row r="369" spans="1:34" x14ac:dyDescent="0.25">
      <c r="A369" t="s">
        <v>1011</v>
      </c>
      <c r="B369" t="s">
        <v>38</v>
      </c>
      <c r="C369" t="s">
        <v>43</v>
      </c>
      <c r="D369" t="s">
        <v>38</v>
      </c>
      <c r="E369" t="s">
        <v>43</v>
      </c>
      <c r="F369">
        <v>1.3100000000000001E-2</v>
      </c>
      <c r="G369">
        <v>-2.46E-2</v>
      </c>
      <c r="H369">
        <v>0.6482</v>
      </c>
      <c r="I369" t="s">
        <v>42</v>
      </c>
      <c r="J369" t="b">
        <v>0</v>
      </c>
      <c r="K369" t="b">
        <v>0</v>
      </c>
      <c r="L369" t="b">
        <v>0</v>
      </c>
      <c r="M369" t="s">
        <v>948</v>
      </c>
      <c r="N369">
        <v>1.0200000000000001E-2</v>
      </c>
      <c r="O369">
        <v>1.625998E-2</v>
      </c>
      <c r="P369" t="s">
        <v>18</v>
      </c>
      <c r="Q369" t="b">
        <v>1</v>
      </c>
      <c r="R369" t="s">
        <v>39</v>
      </c>
      <c r="S369" t="s">
        <v>40</v>
      </c>
      <c r="T369">
        <v>38176670</v>
      </c>
      <c r="U369">
        <v>22</v>
      </c>
      <c r="V369" s="2">
        <v>5.8800000000000006E-11</v>
      </c>
      <c r="W369">
        <v>2E-3</v>
      </c>
      <c r="X369">
        <v>450243</v>
      </c>
      <c r="Y369" t="s">
        <v>66</v>
      </c>
      <c r="Z369" t="s">
        <v>67</v>
      </c>
      <c r="AA369" t="b">
        <v>1</v>
      </c>
      <c r="AB369" t="s">
        <v>39</v>
      </c>
      <c r="AC369" t="s">
        <v>41</v>
      </c>
      <c r="AD369">
        <v>2</v>
      </c>
      <c r="AE369" t="b">
        <v>1</v>
      </c>
      <c r="AF369" t="s">
        <v>42</v>
      </c>
      <c r="AG369">
        <v>1.10928E-3</v>
      </c>
      <c r="AH369">
        <v>499.99777899999998</v>
      </c>
    </row>
    <row r="370" spans="1:34" x14ac:dyDescent="0.25">
      <c r="A370" t="s">
        <v>429</v>
      </c>
      <c r="B370" t="s">
        <v>44</v>
      </c>
      <c r="C370" t="s">
        <v>37</v>
      </c>
      <c r="D370" t="s">
        <v>44</v>
      </c>
      <c r="E370" t="s">
        <v>37</v>
      </c>
      <c r="F370">
        <v>-2.1000000000000001E-2</v>
      </c>
      <c r="G370">
        <v>-8.9999999999999993E-3</v>
      </c>
      <c r="H370">
        <v>0.25869999999999999</v>
      </c>
      <c r="I370" t="s">
        <v>42</v>
      </c>
      <c r="J370" t="b">
        <v>0</v>
      </c>
      <c r="K370" t="b">
        <v>0</v>
      </c>
      <c r="L370" t="b">
        <v>0</v>
      </c>
      <c r="M370" t="s">
        <v>948</v>
      </c>
      <c r="N370">
        <v>1.06E-2</v>
      </c>
      <c r="O370">
        <v>0.39719978099999997</v>
      </c>
      <c r="P370" t="s">
        <v>18</v>
      </c>
      <c r="Q370" t="b">
        <v>1</v>
      </c>
      <c r="R370" t="s">
        <v>39</v>
      </c>
      <c r="S370" t="s">
        <v>40</v>
      </c>
      <c r="T370">
        <v>38547459</v>
      </c>
      <c r="U370">
        <v>20</v>
      </c>
      <c r="V370" s="2">
        <v>4.5800000000000002E-22</v>
      </c>
      <c r="W370">
        <v>2.2000000000000001E-3</v>
      </c>
      <c r="X370">
        <v>450243</v>
      </c>
      <c r="Y370" t="s">
        <v>66</v>
      </c>
      <c r="Z370" t="s">
        <v>67</v>
      </c>
      <c r="AA370" t="b">
        <v>1</v>
      </c>
      <c r="AB370" t="s">
        <v>39</v>
      </c>
      <c r="AC370" t="s">
        <v>41</v>
      </c>
      <c r="AD370">
        <v>2</v>
      </c>
      <c r="AE370" t="b">
        <v>1</v>
      </c>
      <c r="AF370" t="s">
        <v>42</v>
      </c>
      <c r="AG370">
        <v>1.008538E-3</v>
      </c>
      <c r="AH370">
        <v>454.54343540000002</v>
      </c>
    </row>
    <row r="371" spans="1:34" x14ac:dyDescent="0.25">
      <c r="A371" t="s">
        <v>430</v>
      </c>
      <c r="B371" t="s">
        <v>43</v>
      </c>
      <c r="C371" t="s">
        <v>38</v>
      </c>
      <c r="D371" t="s">
        <v>43</v>
      </c>
      <c r="E371" t="s">
        <v>38</v>
      </c>
      <c r="F371">
        <v>-1.7500000000000002E-2</v>
      </c>
      <c r="G371">
        <v>6.1999999999999998E-3</v>
      </c>
      <c r="H371">
        <v>0.31390000000000001</v>
      </c>
      <c r="I371" t="s">
        <v>42</v>
      </c>
      <c r="J371" t="b">
        <v>0</v>
      </c>
      <c r="K371" t="b">
        <v>0</v>
      </c>
      <c r="L371" t="b">
        <v>0</v>
      </c>
      <c r="M371" t="s">
        <v>948</v>
      </c>
      <c r="N371">
        <v>1.03E-2</v>
      </c>
      <c r="O371">
        <v>0.54759944599999999</v>
      </c>
      <c r="P371" t="s">
        <v>18</v>
      </c>
      <c r="Q371" t="b">
        <v>1</v>
      </c>
      <c r="R371" t="s">
        <v>39</v>
      </c>
      <c r="S371" t="s">
        <v>40</v>
      </c>
      <c r="T371">
        <v>77182836</v>
      </c>
      <c r="U371">
        <v>18</v>
      </c>
      <c r="V371" s="2">
        <v>1.06E-16</v>
      </c>
      <c r="W371">
        <v>2.0999999999999999E-3</v>
      </c>
      <c r="X371">
        <v>450243</v>
      </c>
      <c r="Y371" t="s">
        <v>66</v>
      </c>
      <c r="Z371" t="s">
        <v>67</v>
      </c>
      <c r="AA371" t="b">
        <v>1</v>
      </c>
      <c r="AB371" t="s">
        <v>39</v>
      </c>
      <c r="AC371" t="s">
        <v>41</v>
      </c>
      <c r="AD371">
        <v>2</v>
      </c>
      <c r="AE371" t="b">
        <v>1</v>
      </c>
      <c r="AF371" t="s">
        <v>42</v>
      </c>
      <c r="AG371">
        <v>1.056513E-3</v>
      </c>
      <c r="AH371">
        <v>476.18836090000002</v>
      </c>
    </row>
    <row r="372" spans="1:34" x14ac:dyDescent="0.25">
      <c r="A372" t="s">
        <v>431</v>
      </c>
      <c r="B372" t="s">
        <v>44</v>
      </c>
      <c r="C372" t="s">
        <v>37</v>
      </c>
      <c r="D372" t="s">
        <v>44</v>
      </c>
      <c r="E372" t="s">
        <v>37</v>
      </c>
      <c r="F372">
        <v>2.5899999999999999E-2</v>
      </c>
      <c r="G372">
        <v>1.3299999999999999E-2</v>
      </c>
      <c r="H372">
        <v>7.3200000000000001E-2</v>
      </c>
      <c r="I372" t="s">
        <v>42</v>
      </c>
      <c r="J372" t="b">
        <v>0</v>
      </c>
      <c r="K372" t="b">
        <v>0</v>
      </c>
      <c r="L372" t="b">
        <v>0</v>
      </c>
      <c r="M372" t="s">
        <v>948</v>
      </c>
      <c r="N372">
        <v>1.7899999999999999E-2</v>
      </c>
      <c r="O372">
        <v>0.45579966300000002</v>
      </c>
      <c r="P372" t="s">
        <v>18</v>
      </c>
      <c r="Q372" t="b">
        <v>1</v>
      </c>
      <c r="R372" t="s">
        <v>39</v>
      </c>
      <c r="S372" t="s">
        <v>40</v>
      </c>
      <c r="T372">
        <v>70158495</v>
      </c>
      <c r="U372">
        <v>7</v>
      </c>
      <c r="V372" s="2">
        <v>1.1499999999999999E-12</v>
      </c>
      <c r="W372">
        <v>3.5999999999999999E-3</v>
      </c>
      <c r="X372">
        <v>450243</v>
      </c>
      <c r="Y372" t="s">
        <v>66</v>
      </c>
      <c r="Z372" t="s">
        <v>67</v>
      </c>
      <c r="AA372" t="b">
        <v>1</v>
      </c>
      <c r="AB372" t="s">
        <v>39</v>
      </c>
      <c r="AC372" t="s">
        <v>41</v>
      </c>
      <c r="AD372">
        <v>2</v>
      </c>
      <c r="AE372" t="b">
        <v>1</v>
      </c>
      <c r="AF372" t="s">
        <v>42</v>
      </c>
      <c r="AG372">
        <v>6.1656999999999999E-4</v>
      </c>
      <c r="AH372">
        <v>277.77654389999998</v>
      </c>
    </row>
    <row r="373" spans="1:34" x14ac:dyDescent="0.25">
      <c r="A373" t="s">
        <v>432</v>
      </c>
      <c r="B373" t="s">
        <v>38</v>
      </c>
      <c r="C373" t="s">
        <v>43</v>
      </c>
      <c r="D373" t="s">
        <v>38</v>
      </c>
      <c r="E373" t="s">
        <v>43</v>
      </c>
      <c r="F373">
        <v>-1.66E-2</v>
      </c>
      <c r="G373">
        <v>4.8999999999999998E-3</v>
      </c>
      <c r="H373">
        <v>0.7248</v>
      </c>
      <c r="I373" t="s">
        <v>42</v>
      </c>
      <c r="J373" t="b">
        <v>0</v>
      </c>
      <c r="K373" t="b">
        <v>0</v>
      </c>
      <c r="L373" t="b">
        <v>0</v>
      </c>
      <c r="M373" t="s">
        <v>948</v>
      </c>
      <c r="N373">
        <v>1.04E-2</v>
      </c>
      <c r="O373">
        <v>0.641500501</v>
      </c>
      <c r="P373" t="s">
        <v>18</v>
      </c>
      <c r="Q373" t="b">
        <v>1</v>
      </c>
      <c r="R373" t="s">
        <v>39</v>
      </c>
      <c r="S373" t="s">
        <v>40</v>
      </c>
      <c r="T373">
        <v>100610546</v>
      </c>
      <c r="U373">
        <v>11</v>
      </c>
      <c r="V373" s="2">
        <v>8.1600000000000001E-15</v>
      </c>
      <c r="W373">
        <v>2.0999999999999999E-3</v>
      </c>
      <c r="X373">
        <v>450243</v>
      </c>
      <c r="Y373" t="s">
        <v>66</v>
      </c>
      <c r="Z373" t="s">
        <v>67</v>
      </c>
      <c r="AA373" t="b">
        <v>1</v>
      </c>
      <c r="AB373" t="s">
        <v>39</v>
      </c>
      <c r="AC373" t="s">
        <v>41</v>
      </c>
      <c r="AD373">
        <v>2</v>
      </c>
      <c r="AE373" t="b">
        <v>1</v>
      </c>
      <c r="AF373" t="s">
        <v>42</v>
      </c>
      <c r="AG373">
        <v>1.056513E-3</v>
      </c>
      <c r="AH373">
        <v>476.18836090000002</v>
      </c>
    </row>
    <row r="374" spans="1:34" x14ac:dyDescent="0.25">
      <c r="A374" t="s">
        <v>435</v>
      </c>
      <c r="B374" t="s">
        <v>44</v>
      </c>
      <c r="C374" t="s">
        <v>37</v>
      </c>
      <c r="D374" t="s">
        <v>44</v>
      </c>
      <c r="E374" t="s">
        <v>37</v>
      </c>
      <c r="F374">
        <v>-2.1700000000000001E-2</v>
      </c>
      <c r="G374">
        <v>1.5800000000000002E-2</v>
      </c>
      <c r="H374">
        <v>0.25590000000000002</v>
      </c>
      <c r="I374" t="s">
        <v>42</v>
      </c>
      <c r="J374" t="b">
        <v>0</v>
      </c>
      <c r="K374" t="b">
        <v>0</v>
      </c>
      <c r="L374" t="b">
        <v>0</v>
      </c>
      <c r="M374" t="s">
        <v>948</v>
      </c>
      <c r="N374">
        <v>1.06E-2</v>
      </c>
      <c r="O374">
        <v>0.13730014600000001</v>
      </c>
      <c r="P374" t="s">
        <v>18</v>
      </c>
      <c r="Q374" t="b">
        <v>1</v>
      </c>
      <c r="R374" t="s">
        <v>39</v>
      </c>
      <c r="S374" t="s">
        <v>40</v>
      </c>
      <c r="T374">
        <v>118870373</v>
      </c>
      <c r="U374">
        <v>1</v>
      </c>
      <c r="V374" s="2">
        <v>5.0100000000000001E-24</v>
      </c>
      <c r="W374">
        <v>2.0999999999999999E-3</v>
      </c>
      <c r="X374">
        <v>450243</v>
      </c>
      <c r="Y374" t="s">
        <v>66</v>
      </c>
      <c r="Z374" t="s">
        <v>67</v>
      </c>
      <c r="AA374" t="b">
        <v>1</v>
      </c>
      <c r="AB374" t="s">
        <v>39</v>
      </c>
      <c r="AC374" t="s">
        <v>41</v>
      </c>
      <c r="AD374">
        <v>2</v>
      </c>
      <c r="AE374" t="b">
        <v>1</v>
      </c>
      <c r="AF374" t="s">
        <v>42</v>
      </c>
      <c r="AG374">
        <v>1.056513E-3</v>
      </c>
      <c r="AH374">
        <v>476.18836090000002</v>
      </c>
    </row>
    <row r="375" spans="1:34" x14ac:dyDescent="0.25">
      <c r="A375" t="s">
        <v>436</v>
      </c>
      <c r="B375" t="s">
        <v>38</v>
      </c>
      <c r="C375" t="s">
        <v>44</v>
      </c>
      <c r="D375" t="s">
        <v>38</v>
      </c>
      <c r="E375" t="s">
        <v>44</v>
      </c>
      <c r="F375">
        <v>-2.4E-2</v>
      </c>
      <c r="G375">
        <v>-3.2000000000000002E-3</v>
      </c>
      <c r="H375">
        <v>0.66749999999999998</v>
      </c>
      <c r="I375" t="s">
        <v>42</v>
      </c>
      <c r="J375" t="b">
        <v>0</v>
      </c>
      <c r="K375" t="b">
        <v>0</v>
      </c>
      <c r="L375" t="b">
        <v>0</v>
      </c>
      <c r="M375" t="s">
        <v>948</v>
      </c>
      <c r="N375">
        <v>1.03E-2</v>
      </c>
      <c r="O375">
        <v>0.755400034</v>
      </c>
      <c r="P375" t="s">
        <v>18</v>
      </c>
      <c r="Q375" t="b">
        <v>1</v>
      </c>
      <c r="R375" t="s">
        <v>39</v>
      </c>
      <c r="S375" t="s">
        <v>40</v>
      </c>
      <c r="T375">
        <v>21217976</v>
      </c>
      <c r="U375">
        <v>20</v>
      </c>
      <c r="V375" s="2">
        <v>1.19E-32</v>
      </c>
      <c r="W375">
        <v>2E-3</v>
      </c>
      <c r="X375">
        <v>450243</v>
      </c>
      <c r="Y375" t="s">
        <v>66</v>
      </c>
      <c r="Z375" t="s">
        <v>67</v>
      </c>
      <c r="AA375" t="b">
        <v>1</v>
      </c>
      <c r="AB375" t="s">
        <v>39</v>
      </c>
      <c r="AC375" t="s">
        <v>41</v>
      </c>
      <c r="AD375">
        <v>2</v>
      </c>
      <c r="AE375" t="b">
        <v>1</v>
      </c>
      <c r="AF375" t="s">
        <v>42</v>
      </c>
      <c r="AG375">
        <v>1.10928E-3</v>
      </c>
      <c r="AH375">
        <v>499.99777899999998</v>
      </c>
    </row>
    <row r="376" spans="1:34" x14ac:dyDescent="0.25">
      <c r="A376" t="s">
        <v>437</v>
      </c>
      <c r="B376" t="s">
        <v>38</v>
      </c>
      <c r="C376" t="s">
        <v>43</v>
      </c>
      <c r="D376" t="s">
        <v>38</v>
      </c>
      <c r="E376" t="s">
        <v>43</v>
      </c>
      <c r="F376">
        <v>1.3599999999999999E-2</v>
      </c>
      <c r="G376">
        <v>1.04E-2</v>
      </c>
      <c r="H376">
        <v>0.49030000000000001</v>
      </c>
      <c r="I376" t="s">
        <v>42</v>
      </c>
      <c r="J376" t="b">
        <v>0</v>
      </c>
      <c r="K376" t="b">
        <v>0</v>
      </c>
      <c r="L376" t="b">
        <v>0</v>
      </c>
      <c r="M376" t="s">
        <v>948</v>
      </c>
      <c r="N376">
        <v>9.2999999999999992E-3</v>
      </c>
      <c r="O376">
        <v>0.260299899</v>
      </c>
      <c r="P376" t="s">
        <v>18</v>
      </c>
      <c r="Q376" t="b">
        <v>1</v>
      </c>
      <c r="R376" t="s">
        <v>39</v>
      </c>
      <c r="S376" t="s">
        <v>40</v>
      </c>
      <c r="T376">
        <v>121304826</v>
      </c>
      <c r="U376">
        <v>12</v>
      </c>
      <c r="V376" s="2">
        <v>4.2899999999999999E-13</v>
      </c>
      <c r="W376">
        <v>1.9E-3</v>
      </c>
      <c r="X376">
        <v>450243</v>
      </c>
      <c r="Y376" t="s">
        <v>66</v>
      </c>
      <c r="Z376" t="s">
        <v>67</v>
      </c>
      <c r="AA376" t="b">
        <v>1</v>
      </c>
      <c r="AB376" t="s">
        <v>39</v>
      </c>
      <c r="AC376" t="s">
        <v>41</v>
      </c>
      <c r="AD376">
        <v>2</v>
      </c>
      <c r="AE376" t="b">
        <v>1</v>
      </c>
      <c r="AF376" t="s">
        <v>42</v>
      </c>
      <c r="AG376">
        <v>1.167595E-3</v>
      </c>
      <c r="AH376">
        <v>526.31345160000001</v>
      </c>
    </row>
    <row r="377" spans="1:34" x14ac:dyDescent="0.25">
      <c r="A377" t="s">
        <v>1012</v>
      </c>
      <c r="B377" t="s">
        <v>38</v>
      </c>
      <c r="C377" t="s">
        <v>43</v>
      </c>
      <c r="D377" t="s">
        <v>38</v>
      </c>
      <c r="E377" t="s">
        <v>43</v>
      </c>
      <c r="F377">
        <v>1.4E-2</v>
      </c>
      <c r="G377">
        <v>2.1899999999999999E-2</v>
      </c>
      <c r="H377">
        <v>0.3609</v>
      </c>
      <c r="I377" t="s">
        <v>42</v>
      </c>
      <c r="J377" t="b">
        <v>0</v>
      </c>
      <c r="K377" t="b">
        <v>0</v>
      </c>
      <c r="L377" t="b">
        <v>0</v>
      </c>
      <c r="M377" t="s">
        <v>948</v>
      </c>
      <c r="N377">
        <v>1.03E-2</v>
      </c>
      <c r="O377">
        <v>3.3889877999999998E-2</v>
      </c>
      <c r="P377" t="s">
        <v>18</v>
      </c>
      <c r="Q377" t="b">
        <v>1</v>
      </c>
      <c r="R377" t="s">
        <v>39</v>
      </c>
      <c r="S377" t="s">
        <v>40</v>
      </c>
      <c r="T377">
        <v>1004909</v>
      </c>
      <c r="U377">
        <v>16</v>
      </c>
      <c r="V377" s="2">
        <v>3.3300000000000001E-12</v>
      </c>
      <c r="W377">
        <v>2E-3</v>
      </c>
      <c r="X377">
        <v>450243</v>
      </c>
      <c r="Y377" t="s">
        <v>66</v>
      </c>
      <c r="Z377" t="s">
        <v>67</v>
      </c>
      <c r="AA377" t="b">
        <v>1</v>
      </c>
      <c r="AB377" t="s">
        <v>39</v>
      </c>
      <c r="AC377" t="s">
        <v>41</v>
      </c>
      <c r="AD377">
        <v>2</v>
      </c>
      <c r="AE377" t="b">
        <v>1</v>
      </c>
      <c r="AF377" t="s">
        <v>42</v>
      </c>
      <c r="AG377">
        <v>1.10928E-3</v>
      </c>
      <c r="AH377">
        <v>499.99777899999998</v>
      </c>
    </row>
    <row r="378" spans="1:34" x14ac:dyDescent="0.25">
      <c r="A378" t="s">
        <v>438</v>
      </c>
      <c r="B378" t="s">
        <v>44</v>
      </c>
      <c r="C378" t="s">
        <v>37</v>
      </c>
      <c r="D378" t="s">
        <v>44</v>
      </c>
      <c r="E378" t="s">
        <v>37</v>
      </c>
      <c r="F378">
        <v>2.3E-2</v>
      </c>
      <c r="G378">
        <v>-2.6499999999999999E-2</v>
      </c>
      <c r="H378">
        <v>7.0999999999999994E-2</v>
      </c>
      <c r="I378" t="s">
        <v>42</v>
      </c>
      <c r="J378" t="b">
        <v>0</v>
      </c>
      <c r="K378" t="b">
        <v>0</v>
      </c>
      <c r="L378" t="b">
        <v>0</v>
      </c>
      <c r="M378" t="s">
        <v>948</v>
      </c>
      <c r="N378">
        <v>1.7999999999999999E-2</v>
      </c>
      <c r="O378">
        <v>0.14039996499999999</v>
      </c>
      <c r="P378" t="s">
        <v>18</v>
      </c>
      <c r="Q378" t="b">
        <v>1</v>
      </c>
      <c r="R378" t="s">
        <v>39</v>
      </c>
      <c r="S378" t="s">
        <v>40</v>
      </c>
      <c r="T378">
        <v>187443314</v>
      </c>
      <c r="U378">
        <v>3</v>
      </c>
      <c r="V378" s="2">
        <v>3.13E-10</v>
      </c>
      <c r="W378">
        <v>3.7000000000000002E-3</v>
      </c>
      <c r="X378">
        <v>450243</v>
      </c>
      <c r="Y378" t="s">
        <v>66</v>
      </c>
      <c r="Z378" t="s">
        <v>67</v>
      </c>
      <c r="AA378" t="b">
        <v>1</v>
      </c>
      <c r="AB378" t="s">
        <v>39</v>
      </c>
      <c r="AC378" t="s">
        <v>41</v>
      </c>
      <c r="AD378">
        <v>2</v>
      </c>
      <c r="AE378" t="b">
        <v>1</v>
      </c>
      <c r="AF378" t="s">
        <v>42</v>
      </c>
      <c r="AG378">
        <v>5.9991600000000003E-4</v>
      </c>
      <c r="AH378">
        <v>270.26906969999999</v>
      </c>
    </row>
    <row r="379" spans="1:34" x14ac:dyDescent="0.25">
      <c r="A379" t="s">
        <v>439</v>
      </c>
      <c r="B379" t="s">
        <v>38</v>
      </c>
      <c r="C379" t="s">
        <v>43</v>
      </c>
      <c r="D379" t="s">
        <v>38</v>
      </c>
      <c r="E379" t="s">
        <v>43</v>
      </c>
      <c r="F379">
        <v>1.44E-2</v>
      </c>
      <c r="G379">
        <v>-1.6000000000000001E-3</v>
      </c>
      <c r="H379">
        <v>0.27539999999999998</v>
      </c>
      <c r="I379" t="s">
        <v>42</v>
      </c>
      <c r="J379" t="b">
        <v>0</v>
      </c>
      <c r="K379" t="b">
        <v>0</v>
      </c>
      <c r="L379" t="b">
        <v>0</v>
      </c>
      <c r="M379" t="s">
        <v>948</v>
      </c>
      <c r="N379">
        <v>1.09E-2</v>
      </c>
      <c r="O379">
        <v>0.88200003000000005</v>
      </c>
      <c r="P379" t="s">
        <v>18</v>
      </c>
      <c r="Q379" t="b">
        <v>1</v>
      </c>
      <c r="R379" t="s">
        <v>39</v>
      </c>
      <c r="S379" t="s">
        <v>40</v>
      </c>
      <c r="T379">
        <v>203810763</v>
      </c>
      <c r="U379">
        <v>1</v>
      </c>
      <c r="V379" s="2">
        <v>7.8899999999999997E-12</v>
      </c>
      <c r="W379">
        <v>2.0999999999999999E-3</v>
      </c>
      <c r="X379">
        <v>450243</v>
      </c>
      <c r="Y379" t="s">
        <v>66</v>
      </c>
      <c r="Z379" t="s">
        <v>67</v>
      </c>
      <c r="AA379" t="b">
        <v>1</v>
      </c>
      <c r="AB379" t="s">
        <v>39</v>
      </c>
      <c r="AC379" t="s">
        <v>41</v>
      </c>
      <c r="AD379">
        <v>2</v>
      </c>
      <c r="AE379" t="b">
        <v>1</v>
      </c>
      <c r="AF379" t="s">
        <v>42</v>
      </c>
      <c r="AG379">
        <v>1.056513E-3</v>
      </c>
      <c r="AH379">
        <v>476.18836090000002</v>
      </c>
    </row>
    <row r="380" spans="1:34" x14ac:dyDescent="0.25">
      <c r="A380" t="s">
        <v>440</v>
      </c>
      <c r="B380" t="s">
        <v>44</v>
      </c>
      <c r="C380" t="s">
        <v>37</v>
      </c>
      <c r="D380" t="s">
        <v>44</v>
      </c>
      <c r="E380" t="s">
        <v>37</v>
      </c>
      <c r="F380">
        <v>1.9E-2</v>
      </c>
      <c r="G380">
        <v>-1.1599999999999999E-2</v>
      </c>
      <c r="H380">
        <v>8.2799999999999999E-2</v>
      </c>
      <c r="I380" t="s">
        <v>42</v>
      </c>
      <c r="J380" t="b">
        <v>0</v>
      </c>
      <c r="K380" t="b">
        <v>0</v>
      </c>
      <c r="L380" t="b">
        <v>0</v>
      </c>
      <c r="M380" t="s">
        <v>948</v>
      </c>
      <c r="N380">
        <v>1.7000000000000001E-2</v>
      </c>
      <c r="O380">
        <v>0.494599872</v>
      </c>
      <c r="P380" t="s">
        <v>18</v>
      </c>
      <c r="Q380" t="b">
        <v>1</v>
      </c>
      <c r="R380" t="s">
        <v>39</v>
      </c>
      <c r="S380" t="s">
        <v>40</v>
      </c>
      <c r="T380">
        <v>12807189</v>
      </c>
      <c r="U380">
        <v>11</v>
      </c>
      <c r="V380" s="2">
        <v>3.7399999999999997E-8</v>
      </c>
      <c r="W380">
        <v>3.3999999999999998E-3</v>
      </c>
      <c r="X380">
        <v>450243</v>
      </c>
      <c r="Y380" t="s">
        <v>66</v>
      </c>
      <c r="Z380" t="s">
        <v>67</v>
      </c>
      <c r="AA380" t="b">
        <v>1</v>
      </c>
      <c r="AB380" t="s">
        <v>39</v>
      </c>
      <c r="AC380" t="s">
        <v>41</v>
      </c>
      <c r="AD380">
        <v>2</v>
      </c>
      <c r="AE380" t="b">
        <v>1</v>
      </c>
      <c r="AF380" t="s">
        <v>42</v>
      </c>
      <c r="AG380">
        <v>6.5281599999999996E-4</v>
      </c>
      <c r="AH380">
        <v>294.1163406</v>
      </c>
    </row>
    <row r="381" spans="1:34" x14ac:dyDescent="0.25">
      <c r="A381" t="s">
        <v>442</v>
      </c>
      <c r="B381" t="s">
        <v>44</v>
      </c>
      <c r="C381" t="s">
        <v>37</v>
      </c>
      <c r="D381" t="s">
        <v>44</v>
      </c>
      <c r="E381" t="s">
        <v>37</v>
      </c>
      <c r="F381">
        <v>2.53E-2</v>
      </c>
      <c r="G381">
        <v>3.7600000000000001E-2</v>
      </c>
      <c r="H381">
        <v>0.4138</v>
      </c>
      <c r="I381" t="s">
        <v>42</v>
      </c>
      <c r="J381" t="b">
        <v>0</v>
      </c>
      <c r="K381" t="b">
        <v>0</v>
      </c>
      <c r="L381" t="b">
        <v>0</v>
      </c>
      <c r="M381" t="s">
        <v>948</v>
      </c>
      <c r="N381">
        <v>1.0200000000000001E-2</v>
      </c>
      <c r="O381">
        <v>2.2949900000000001E-4</v>
      </c>
      <c r="P381" t="s">
        <v>18</v>
      </c>
      <c r="Q381" t="b">
        <v>1</v>
      </c>
      <c r="R381" t="s">
        <v>39</v>
      </c>
      <c r="S381" t="s">
        <v>40</v>
      </c>
      <c r="T381">
        <v>27049616</v>
      </c>
      <c r="U381">
        <v>13</v>
      </c>
      <c r="V381" s="2">
        <v>3.5400000000000001E-37</v>
      </c>
      <c r="W381">
        <v>2E-3</v>
      </c>
      <c r="X381">
        <v>450243</v>
      </c>
      <c r="Y381" t="s">
        <v>66</v>
      </c>
      <c r="Z381" t="s">
        <v>67</v>
      </c>
      <c r="AA381" t="b">
        <v>1</v>
      </c>
      <c r="AB381" t="s">
        <v>39</v>
      </c>
      <c r="AC381" t="s">
        <v>41</v>
      </c>
      <c r="AD381">
        <v>2</v>
      </c>
      <c r="AE381" t="b">
        <v>1</v>
      </c>
      <c r="AF381" t="s">
        <v>42</v>
      </c>
      <c r="AG381">
        <v>1.10928E-3</v>
      </c>
      <c r="AH381">
        <v>499.99777899999998</v>
      </c>
    </row>
    <row r="382" spans="1:34" x14ac:dyDescent="0.25">
      <c r="A382" t="s">
        <v>443</v>
      </c>
      <c r="B382" t="s">
        <v>44</v>
      </c>
      <c r="C382" t="s">
        <v>37</v>
      </c>
      <c r="D382" t="s">
        <v>44</v>
      </c>
      <c r="E382" t="s">
        <v>37</v>
      </c>
      <c r="F382">
        <v>-1.41E-2</v>
      </c>
      <c r="G382">
        <v>1.2999999999999999E-3</v>
      </c>
      <c r="H382">
        <v>0.2064</v>
      </c>
      <c r="I382" t="s">
        <v>42</v>
      </c>
      <c r="J382" t="b">
        <v>0</v>
      </c>
      <c r="K382" t="b">
        <v>0</v>
      </c>
      <c r="L382" t="b">
        <v>0</v>
      </c>
      <c r="M382" t="s">
        <v>948</v>
      </c>
      <c r="N382">
        <v>1.15E-2</v>
      </c>
      <c r="O382">
        <v>0.910500105</v>
      </c>
      <c r="P382" t="s">
        <v>18</v>
      </c>
      <c r="Q382" t="b">
        <v>1</v>
      </c>
      <c r="R382" t="s">
        <v>39</v>
      </c>
      <c r="S382" t="s">
        <v>40</v>
      </c>
      <c r="T382">
        <v>50107273</v>
      </c>
      <c r="U382">
        <v>16</v>
      </c>
      <c r="V382" s="2">
        <v>1.73E-9</v>
      </c>
      <c r="W382">
        <v>2.3E-3</v>
      </c>
      <c r="X382">
        <v>450243</v>
      </c>
      <c r="Y382" t="s">
        <v>66</v>
      </c>
      <c r="Z382" t="s">
        <v>67</v>
      </c>
      <c r="AA382" t="b">
        <v>1</v>
      </c>
      <c r="AB382" t="s">
        <v>39</v>
      </c>
      <c r="AC382" t="s">
        <v>41</v>
      </c>
      <c r="AD382">
        <v>2</v>
      </c>
      <c r="AE382" t="b">
        <v>1</v>
      </c>
      <c r="AF382" t="s">
        <v>42</v>
      </c>
      <c r="AG382">
        <v>9.6473100000000003E-4</v>
      </c>
      <c r="AH382">
        <v>434.7806774</v>
      </c>
    </row>
    <row r="383" spans="1:34" x14ac:dyDescent="0.25">
      <c r="A383" t="s">
        <v>444</v>
      </c>
      <c r="B383" t="s">
        <v>43</v>
      </c>
      <c r="C383" t="s">
        <v>38</v>
      </c>
      <c r="D383" t="s">
        <v>43</v>
      </c>
      <c r="E383" t="s">
        <v>38</v>
      </c>
      <c r="F383">
        <v>-1.7999999999999999E-2</v>
      </c>
      <c r="G383">
        <v>-5.1999999999999998E-3</v>
      </c>
      <c r="H383">
        <v>0.44269999999999998</v>
      </c>
      <c r="I383" t="s">
        <v>42</v>
      </c>
      <c r="J383" t="b">
        <v>0</v>
      </c>
      <c r="K383" t="b">
        <v>0</v>
      </c>
      <c r="L383" t="b">
        <v>0</v>
      </c>
      <c r="M383" t="s">
        <v>948</v>
      </c>
      <c r="N383">
        <v>1.01E-2</v>
      </c>
      <c r="O383">
        <v>0.60769966900000005</v>
      </c>
      <c r="P383" t="s">
        <v>18</v>
      </c>
      <c r="Q383" t="b">
        <v>1</v>
      </c>
      <c r="R383" t="s">
        <v>39</v>
      </c>
      <c r="S383" t="s">
        <v>40</v>
      </c>
      <c r="T383">
        <v>89573216</v>
      </c>
      <c r="U383">
        <v>16</v>
      </c>
      <c r="V383" s="2">
        <v>2.5400000000000001E-20</v>
      </c>
      <c r="W383">
        <v>2E-3</v>
      </c>
      <c r="X383">
        <v>450243</v>
      </c>
      <c r="Y383" t="s">
        <v>66</v>
      </c>
      <c r="Z383" t="s">
        <v>67</v>
      </c>
      <c r="AA383" t="b">
        <v>1</v>
      </c>
      <c r="AB383" t="s">
        <v>39</v>
      </c>
      <c r="AC383" t="s">
        <v>41</v>
      </c>
      <c r="AD383">
        <v>2</v>
      </c>
      <c r="AE383" t="b">
        <v>1</v>
      </c>
      <c r="AF383" t="s">
        <v>42</v>
      </c>
      <c r="AG383">
        <v>1.10928E-3</v>
      </c>
      <c r="AH383">
        <v>499.99777899999998</v>
      </c>
    </row>
    <row r="384" spans="1:34" x14ac:dyDescent="0.25">
      <c r="A384" t="s">
        <v>638</v>
      </c>
      <c r="B384" t="s">
        <v>44</v>
      </c>
      <c r="C384" t="s">
        <v>37</v>
      </c>
      <c r="D384" t="s">
        <v>44</v>
      </c>
      <c r="E384" t="s">
        <v>37</v>
      </c>
      <c r="F384">
        <v>2.12E-2</v>
      </c>
      <c r="G384">
        <v>-2.0799999999999999E-2</v>
      </c>
      <c r="H384">
        <v>7.0999999999999994E-2</v>
      </c>
      <c r="I384" t="s">
        <v>42</v>
      </c>
      <c r="J384" t="b">
        <v>0</v>
      </c>
      <c r="K384" t="b">
        <v>0</v>
      </c>
      <c r="L384" t="b">
        <v>0</v>
      </c>
      <c r="M384" t="s">
        <v>948</v>
      </c>
      <c r="N384">
        <v>1.8200000000000001E-2</v>
      </c>
      <c r="O384">
        <v>0.25459976600000001</v>
      </c>
      <c r="P384" t="s">
        <v>18</v>
      </c>
      <c r="Q384" t="b">
        <v>1</v>
      </c>
      <c r="R384" t="s">
        <v>39</v>
      </c>
      <c r="S384" t="s">
        <v>40</v>
      </c>
      <c r="T384">
        <v>77650637</v>
      </c>
      <c r="U384">
        <v>18</v>
      </c>
      <c r="V384" s="2">
        <v>1.4E-8</v>
      </c>
      <c r="W384">
        <v>3.7000000000000002E-3</v>
      </c>
      <c r="X384">
        <v>450243</v>
      </c>
      <c r="Y384" t="s">
        <v>66</v>
      </c>
      <c r="Z384" t="s">
        <v>67</v>
      </c>
      <c r="AA384" t="b">
        <v>1</v>
      </c>
      <c r="AB384" t="s">
        <v>39</v>
      </c>
      <c r="AC384" t="s">
        <v>41</v>
      </c>
      <c r="AD384">
        <v>2</v>
      </c>
      <c r="AE384" t="b">
        <v>1</v>
      </c>
      <c r="AF384" t="s">
        <v>42</v>
      </c>
      <c r="AG384">
        <v>5.9991600000000003E-4</v>
      </c>
      <c r="AH384">
        <v>270.26906969999999</v>
      </c>
    </row>
    <row r="385" spans="1:34" x14ac:dyDescent="0.25">
      <c r="A385" t="s">
        <v>445</v>
      </c>
      <c r="B385" t="s">
        <v>44</v>
      </c>
      <c r="C385" t="s">
        <v>37</v>
      </c>
      <c r="D385" t="s">
        <v>44</v>
      </c>
      <c r="E385" t="s">
        <v>37</v>
      </c>
      <c r="F385">
        <v>-1.15E-2</v>
      </c>
      <c r="G385">
        <v>8.6E-3</v>
      </c>
      <c r="H385">
        <v>0.50329999999999997</v>
      </c>
      <c r="I385" t="s">
        <v>42</v>
      </c>
      <c r="J385" t="b">
        <v>0</v>
      </c>
      <c r="K385" t="b">
        <v>0</v>
      </c>
      <c r="L385" t="b">
        <v>0</v>
      </c>
      <c r="M385" t="s">
        <v>948</v>
      </c>
      <c r="N385">
        <v>9.4000000000000004E-3</v>
      </c>
      <c r="O385">
        <v>0.35740037200000002</v>
      </c>
      <c r="P385" t="s">
        <v>18</v>
      </c>
      <c r="Q385" t="b">
        <v>1</v>
      </c>
      <c r="R385" t="s">
        <v>39</v>
      </c>
      <c r="S385" t="s">
        <v>40</v>
      </c>
      <c r="T385">
        <v>72035050</v>
      </c>
      <c r="U385">
        <v>2</v>
      </c>
      <c r="V385" s="2">
        <v>1.19E-9</v>
      </c>
      <c r="W385">
        <v>1.9E-3</v>
      </c>
      <c r="X385">
        <v>450243</v>
      </c>
      <c r="Y385" t="s">
        <v>66</v>
      </c>
      <c r="Z385" t="s">
        <v>67</v>
      </c>
      <c r="AA385" t="b">
        <v>1</v>
      </c>
      <c r="AB385" t="s">
        <v>39</v>
      </c>
      <c r="AC385" t="s">
        <v>41</v>
      </c>
      <c r="AD385">
        <v>2</v>
      </c>
      <c r="AE385" t="b">
        <v>1</v>
      </c>
      <c r="AF385" t="s">
        <v>42</v>
      </c>
      <c r="AG385">
        <v>1.167595E-3</v>
      </c>
      <c r="AH385">
        <v>526.31345160000001</v>
      </c>
    </row>
    <row r="386" spans="1:34" x14ac:dyDescent="0.25">
      <c r="A386" t="s">
        <v>446</v>
      </c>
      <c r="B386" t="s">
        <v>38</v>
      </c>
      <c r="C386" t="s">
        <v>43</v>
      </c>
      <c r="D386" t="s">
        <v>38</v>
      </c>
      <c r="E386" t="s">
        <v>43</v>
      </c>
      <c r="F386">
        <v>-2.53E-2</v>
      </c>
      <c r="G386">
        <v>1.89E-2</v>
      </c>
      <c r="H386">
        <v>0.20899999999999999</v>
      </c>
      <c r="I386" t="s">
        <v>42</v>
      </c>
      <c r="J386" t="b">
        <v>0</v>
      </c>
      <c r="K386" t="b">
        <v>0</v>
      </c>
      <c r="L386" t="b">
        <v>0</v>
      </c>
      <c r="M386" t="s">
        <v>948</v>
      </c>
      <c r="N386">
        <v>1.14E-2</v>
      </c>
      <c r="O386">
        <v>9.7948998999999995E-2</v>
      </c>
      <c r="P386" t="s">
        <v>18</v>
      </c>
      <c r="Q386" t="b">
        <v>1</v>
      </c>
      <c r="R386" t="s">
        <v>39</v>
      </c>
      <c r="S386" t="s">
        <v>40</v>
      </c>
      <c r="T386">
        <v>52767109</v>
      </c>
      <c r="U386">
        <v>5</v>
      </c>
      <c r="V386" s="2">
        <v>1.45E-27</v>
      </c>
      <c r="W386">
        <v>2.3E-3</v>
      </c>
      <c r="X386">
        <v>450243</v>
      </c>
      <c r="Y386" t="s">
        <v>66</v>
      </c>
      <c r="Z386" t="s">
        <v>67</v>
      </c>
      <c r="AA386" t="b">
        <v>1</v>
      </c>
      <c r="AB386" t="s">
        <v>39</v>
      </c>
      <c r="AC386" t="s">
        <v>41</v>
      </c>
      <c r="AD386">
        <v>2</v>
      </c>
      <c r="AE386" t="b">
        <v>1</v>
      </c>
      <c r="AF386" t="s">
        <v>42</v>
      </c>
      <c r="AG386">
        <v>9.6473100000000003E-4</v>
      </c>
      <c r="AH386">
        <v>434.7806774</v>
      </c>
    </row>
    <row r="387" spans="1:34" x14ac:dyDescent="0.25">
      <c r="A387" t="s">
        <v>447</v>
      </c>
      <c r="B387" t="s">
        <v>38</v>
      </c>
      <c r="C387" t="s">
        <v>43</v>
      </c>
      <c r="D387" t="s">
        <v>38</v>
      </c>
      <c r="E387" t="s">
        <v>43</v>
      </c>
      <c r="F387">
        <v>-3.7100000000000001E-2</v>
      </c>
      <c r="G387">
        <v>-6.1999999999999998E-3</v>
      </c>
      <c r="H387">
        <v>6.7000000000000004E-2</v>
      </c>
      <c r="I387" t="s">
        <v>42</v>
      </c>
      <c r="J387" t="b">
        <v>0</v>
      </c>
      <c r="K387" t="b">
        <v>0</v>
      </c>
      <c r="L387" t="b">
        <v>0</v>
      </c>
      <c r="M387" t="s">
        <v>948</v>
      </c>
      <c r="N387">
        <v>1.9699999999999999E-2</v>
      </c>
      <c r="O387">
        <v>0.75360019099999997</v>
      </c>
      <c r="P387" t="s">
        <v>18</v>
      </c>
      <c r="Q387" t="b">
        <v>1</v>
      </c>
      <c r="R387" t="s">
        <v>39</v>
      </c>
      <c r="S387" t="s">
        <v>40</v>
      </c>
      <c r="T387">
        <v>92623541</v>
      </c>
      <c r="U387">
        <v>7</v>
      </c>
      <c r="V387" s="2">
        <v>5.7400000000000004E-20</v>
      </c>
      <c r="W387">
        <v>4.1000000000000003E-3</v>
      </c>
      <c r="X387">
        <v>450243</v>
      </c>
      <c r="Y387" t="s">
        <v>66</v>
      </c>
      <c r="Z387" t="s">
        <v>67</v>
      </c>
      <c r="AA387" t="b">
        <v>1</v>
      </c>
      <c r="AB387" t="s">
        <v>39</v>
      </c>
      <c r="AC387" t="s">
        <v>41</v>
      </c>
      <c r="AD387">
        <v>2</v>
      </c>
      <c r="AE387" t="b">
        <v>1</v>
      </c>
      <c r="AF387" t="s">
        <v>42</v>
      </c>
      <c r="AG387">
        <v>5.4142000000000003E-4</v>
      </c>
      <c r="AH387">
        <v>243.90135559999999</v>
      </c>
    </row>
    <row r="388" spans="1:34" x14ac:dyDescent="0.25">
      <c r="A388" t="s">
        <v>448</v>
      </c>
      <c r="B388" t="s">
        <v>38</v>
      </c>
      <c r="C388" t="s">
        <v>44</v>
      </c>
      <c r="D388" t="s">
        <v>38</v>
      </c>
      <c r="E388" t="s">
        <v>44</v>
      </c>
      <c r="F388">
        <v>-1.9800000000000002E-2</v>
      </c>
      <c r="G388">
        <v>-6.3E-3</v>
      </c>
      <c r="H388">
        <v>0.17119999999999999</v>
      </c>
      <c r="I388" t="s">
        <v>42</v>
      </c>
      <c r="J388" t="b">
        <v>0</v>
      </c>
      <c r="K388" t="b">
        <v>0</v>
      </c>
      <c r="L388" t="b">
        <v>0</v>
      </c>
      <c r="M388" t="s">
        <v>948</v>
      </c>
      <c r="N388">
        <v>1.2500000000000001E-2</v>
      </c>
      <c r="O388">
        <v>0.61359950399999996</v>
      </c>
      <c r="P388" t="s">
        <v>18</v>
      </c>
      <c r="Q388" t="b">
        <v>1</v>
      </c>
      <c r="R388" t="s">
        <v>39</v>
      </c>
      <c r="S388" t="s">
        <v>40</v>
      </c>
      <c r="T388">
        <v>24041988</v>
      </c>
      <c r="U388">
        <v>8</v>
      </c>
      <c r="V388" s="2">
        <v>8.1099999999999996E-15</v>
      </c>
      <c r="W388">
        <v>2.5000000000000001E-3</v>
      </c>
      <c r="X388">
        <v>450243</v>
      </c>
      <c r="Y388" t="s">
        <v>66</v>
      </c>
      <c r="Z388" t="s">
        <v>67</v>
      </c>
      <c r="AA388" t="b">
        <v>1</v>
      </c>
      <c r="AB388" t="s">
        <v>39</v>
      </c>
      <c r="AC388" t="s">
        <v>41</v>
      </c>
      <c r="AD388">
        <v>2</v>
      </c>
      <c r="AE388" t="b">
        <v>1</v>
      </c>
      <c r="AF388" t="s">
        <v>42</v>
      </c>
      <c r="AG388">
        <v>8.87621E-4</v>
      </c>
      <c r="AH388">
        <v>399.99822319999998</v>
      </c>
    </row>
    <row r="389" spans="1:34" x14ac:dyDescent="0.25">
      <c r="A389" t="s">
        <v>449</v>
      </c>
      <c r="B389" t="s">
        <v>43</v>
      </c>
      <c r="C389" t="s">
        <v>37</v>
      </c>
      <c r="D389" t="s">
        <v>43</v>
      </c>
      <c r="E389" t="s">
        <v>37</v>
      </c>
      <c r="F389">
        <v>3.6900000000000002E-2</v>
      </c>
      <c r="G389">
        <v>7.1000000000000004E-3</v>
      </c>
      <c r="H389">
        <v>0.2253</v>
      </c>
      <c r="I389" t="s">
        <v>42</v>
      </c>
      <c r="J389" t="b">
        <v>0</v>
      </c>
      <c r="K389" t="b">
        <v>0</v>
      </c>
      <c r="L389" t="b">
        <v>0</v>
      </c>
      <c r="M389" t="s">
        <v>948</v>
      </c>
      <c r="N389">
        <v>1.11E-2</v>
      </c>
      <c r="O389">
        <v>0.52389951899999998</v>
      </c>
      <c r="P389" t="s">
        <v>18</v>
      </c>
      <c r="Q389" t="b">
        <v>1</v>
      </c>
      <c r="R389" t="s">
        <v>39</v>
      </c>
      <c r="S389" t="s">
        <v>40</v>
      </c>
      <c r="T389">
        <v>57160328</v>
      </c>
      <c r="U389">
        <v>8</v>
      </c>
      <c r="V389" s="2">
        <v>8.7899999999999999E-60</v>
      </c>
      <c r="W389">
        <v>2.3E-3</v>
      </c>
      <c r="X389">
        <v>450243</v>
      </c>
      <c r="Y389" t="s">
        <v>66</v>
      </c>
      <c r="Z389" t="s">
        <v>67</v>
      </c>
      <c r="AA389" t="b">
        <v>1</v>
      </c>
      <c r="AB389" t="s">
        <v>39</v>
      </c>
      <c r="AC389" t="s">
        <v>41</v>
      </c>
      <c r="AD389">
        <v>2</v>
      </c>
      <c r="AE389" t="b">
        <v>1</v>
      </c>
      <c r="AF389" t="s">
        <v>42</v>
      </c>
      <c r="AG389">
        <v>9.6473100000000003E-4</v>
      </c>
      <c r="AH389">
        <v>434.7806774</v>
      </c>
    </row>
    <row r="390" spans="1:34" x14ac:dyDescent="0.25">
      <c r="A390" t="s">
        <v>450</v>
      </c>
      <c r="B390" t="s">
        <v>37</v>
      </c>
      <c r="C390" t="s">
        <v>44</v>
      </c>
      <c r="D390" t="s">
        <v>37</v>
      </c>
      <c r="E390" t="s">
        <v>44</v>
      </c>
      <c r="F390">
        <v>1.5699999999999999E-2</v>
      </c>
      <c r="G390">
        <v>-1.03E-2</v>
      </c>
      <c r="H390">
        <v>0.6724</v>
      </c>
      <c r="I390" t="s">
        <v>42</v>
      </c>
      <c r="J390" t="b">
        <v>0</v>
      </c>
      <c r="K390" t="b">
        <v>0</v>
      </c>
      <c r="L390" t="b">
        <v>0</v>
      </c>
      <c r="M390" t="s">
        <v>948</v>
      </c>
      <c r="N390">
        <v>1.04E-2</v>
      </c>
      <c r="O390">
        <v>0.32030004499999998</v>
      </c>
      <c r="P390" t="s">
        <v>18</v>
      </c>
      <c r="Q390" t="b">
        <v>1</v>
      </c>
      <c r="R390" t="s">
        <v>39</v>
      </c>
      <c r="S390" t="s">
        <v>40</v>
      </c>
      <c r="T390">
        <v>33873034</v>
      </c>
      <c r="U390">
        <v>1</v>
      </c>
      <c r="V390" s="2">
        <v>2.9799999999999999E-15</v>
      </c>
      <c r="W390">
        <v>2E-3</v>
      </c>
      <c r="X390">
        <v>450243</v>
      </c>
      <c r="Y390" t="s">
        <v>66</v>
      </c>
      <c r="Z390" t="s">
        <v>67</v>
      </c>
      <c r="AA390" t="b">
        <v>1</v>
      </c>
      <c r="AB390" t="s">
        <v>39</v>
      </c>
      <c r="AC390" t="s">
        <v>41</v>
      </c>
      <c r="AD390">
        <v>2</v>
      </c>
      <c r="AE390" t="b">
        <v>1</v>
      </c>
      <c r="AF390" t="s">
        <v>42</v>
      </c>
      <c r="AG390">
        <v>1.10928E-3</v>
      </c>
      <c r="AH390">
        <v>499.99777899999998</v>
      </c>
    </row>
    <row r="391" spans="1:34" x14ac:dyDescent="0.25">
      <c r="A391" t="s">
        <v>451</v>
      </c>
      <c r="B391" t="s">
        <v>38</v>
      </c>
      <c r="C391" t="s">
        <v>44</v>
      </c>
      <c r="D391" t="s">
        <v>38</v>
      </c>
      <c r="E391" t="s">
        <v>44</v>
      </c>
      <c r="F391">
        <v>-2.6800000000000001E-2</v>
      </c>
      <c r="G391">
        <v>9.4999999999999998E-3</v>
      </c>
      <c r="H391">
        <v>0.1694</v>
      </c>
      <c r="I391" t="s">
        <v>42</v>
      </c>
      <c r="J391" t="b">
        <v>0</v>
      </c>
      <c r="K391" t="b">
        <v>0</v>
      </c>
      <c r="L391" t="b">
        <v>0</v>
      </c>
      <c r="M391" t="s">
        <v>948</v>
      </c>
      <c r="N391">
        <v>1.23E-2</v>
      </c>
      <c r="O391">
        <v>0.43919966500000002</v>
      </c>
      <c r="P391" t="s">
        <v>18</v>
      </c>
      <c r="Q391" t="b">
        <v>1</v>
      </c>
      <c r="R391" t="s">
        <v>39</v>
      </c>
      <c r="S391" t="s">
        <v>40</v>
      </c>
      <c r="T391">
        <v>130743726</v>
      </c>
      <c r="U391">
        <v>8</v>
      </c>
      <c r="V391" s="2">
        <v>1.5399999999999999E-26</v>
      </c>
      <c r="W391">
        <v>2.5000000000000001E-3</v>
      </c>
      <c r="X391">
        <v>450243</v>
      </c>
      <c r="Y391" t="s">
        <v>66</v>
      </c>
      <c r="Z391" t="s">
        <v>67</v>
      </c>
      <c r="AA391" t="b">
        <v>1</v>
      </c>
      <c r="AB391" t="s">
        <v>39</v>
      </c>
      <c r="AC391" t="s">
        <v>41</v>
      </c>
      <c r="AD391">
        <v>2</v>
      </c>
      <c r="AE391" t="b">
        <v>1</v>
      </c>
      <c r="AF391" t="s">
        <v>42</v>
      </c>
      <c r="AG391">
        <v>8.87621E-4</v>
      </c>
      <c r="AH391">
        <v>399.99822319999998</v>
      </c>
    </row>
    <row r="392" spans="1:34" x14ac:dyDescent="0.25">
      <c r="A392" t="s">
        <v>452</v>
      </c>
      <c r="B392" t="s">
        <v>43</v>
      </c>
      <c r="C392" t="s">
        <v>38</v>
      </c>
      <c r="D392" t="s">
        <v>43</v>
      </c>
      <c r="E392" t="s">
        <v>38</v>
      </c>
      <c r="F392">
        <v>-1.2500000000000001E-2</v>
      </c>
      <c r="G392">
        <v>1.6999999999999999E-3</v>
      </c>
      <c r="H392">
        <v>0.73809999999999998</v>
      </c>
      <c r="I392" t="s">
        <v>42</v>
      </c>
      <c r="J392" t="b">
        <v>0</v>
      </c>
      <c r="K392" t="b">
        <v>0</v>
      </c>
      <c r="L392" t="b">
        <v>0</v>
      </c>
      <c r="M392" t="s">
        <v>948</v>
      </c>
      <c r="N392">
        <v>1.06E-2</v>
      </c>
      <c r="O392">
        <v>0.87249992799999998</v>
      </c>
      <c r="P392" t="s">
        <v>18</v>
      </c>
      <c r="Q392" t="b">
        <v>1</v>
      </c>
      <c r="R392" t="s">
        <v>39</v>
      </c>
      <c r="S392" t="s">
        <v>40</v>
      </c>
      <c r="T392">
        <v>1650168</v>
      </c>
      <c r="U392">
        <v>17</v>
      </c>
      <c r="V392" s="2">
        <v>6.3099999999999999E-9</v>
      </c>
      <c r="W392">
        <v>2.2000000000000001E-3</v>
      </c>
      <c r="X392">
        <v>450243</v>
      </c>
      <c r="Y392" t="s">
        <v>66</v>
      </c>
      <c r="Z392" t="s">
        <v>67</v>
      </c>
      <c r="AA392" t="b">
        <v>1</v>
      </c>
      <c r="AB392" t="s">
        <v>39</v>
      </c>
      <c r="AC392" t="s">
        <v>41</v>
      </c>
      <c r="AD392">
        <v>2</v>
      </c>
      <c r="AE392" t="b">
        <v>1</v>
      </c>
      <c r="AF392" t="s">
        <v>42</v>
      </c>
      <c r="AG392">
        <v>1.008538E-3</v>
      </c>
      <c r="AH392">
        <v>454.54343540000002</v>
      </c>
    </row>
    <row r="393" spans="1:34" x14ac:dyDescent="0.25">
      <c r="A393" t="s">
        <v>1013</v>
      </c>
      <c r="B393" t="s">
        <v>43</v>
      </c>
      <c r="C393" t="s">
        <v>37</v>
      </c>
      <c r="D393" t="s">
        <v>43</v>
      </c>
      <c r="E393" t="s">
        <v>37</v>
      </c>
      <c r="F393">
        <v>-4.9799999999999997E-2</v>
      </c>
      <c r="G393">
        <v>-4.7100000000000003E-2</v>
      </c>
      <c r="H393">
        <v>0.23300000000000001</v>
      </c>
      <c r="I393" t="s">
        <v>42</v>
      </c>
      <c r="J393" t="b">
        <v>0</v>
      </c>
      <c r="K393" t="b">
        <v>0</v>
      </c>
      <c r="L393" t="b">
        <v>0</v>
      </c>
      <c r="M393" t="s">
        <v>948</v>
      </c>
      <c r="N393">
        <v>1.2E-2</v>
      </c>
      <c r="O393" s="2">
        <v>8.4400000000000005E-5</v>
      </c>
      <c r="P393" t="s">
        <v>18</v>
      </c>
      <c r="Q393" t="b">
        <v>1</v>
      </c>
      <c r="R393" t="s">
        <v>39</v>
      </c>
      <c r="S393" t="s">
        <v>40</v>
      </c>
      <c r="T393">
        <v>29206421</v>
      </c>
      <c r="U393">
        <v>17</v>
      </c>
      <c r="V393" s="2">
        <v>1.8300000000000001E-101</v>
      </c>
      <c r="W393">
        <v>2.3E-3</v>
      </c>
      <c r="X393">
        <v>450243</v>
      </c>
      <c r="Y393" t="s">
        <v>66</v>
      </c>
      <c r="Z393" t="s">
        <v>67</v>
      </c>
      <c r="AA393" t="b">
        <v>1</v>
      </c>
      <c r="AB393" t="s">
        <v>39</v>
      </c>
      <c r="AC393" t="s">
        <v>41</v>
      </c>
      <c r="AD393">
        <v>2</v>
      </c>
      <c r="AE393" t="b">
        <v>1</v>
      </c>
      <c r="AF393" t="s">
        <v>42</v>
      </c>
      <c r="AG393">
        <v>9.6473100000000003E-4</v>
      </c>
      <c r="AH393">
        <v>434.7806774</v>
      </c>
    </row>
    <row r="394" spans="1:34" x14ac:dyDescent="0.25">
      <c r="A394" t="s">
        <v>454</v>
      </c>
      <c r="B394" t="s">
        <v>37</v>
      </c>
      <c r="C394" t="s">
        <v>43</v>
      </c>
      <c r="D394" t="s">
        <v>37</v>
      </c>
      <c r="E394" t="s">
        <v>43</v>
      </c>
      <c r="F394">
        <v>1.54E-2</v>
      </c>
      <c r="G394">
        <v>1.4200000000000001E-2</v>
      </c>
      <c r="H394">
        <v>0.55789999999999995</v>
      </c>
      <c r="I394" t="s">
        <v>42</v>
      </c>
      <c r="J394" t="b">
        <v>0</v>
      </c>
      <c r="K394" t="b">
        <v>0</v>
      </c>
      <c r="L394" t="b">
        <v>0</v>
      </c>
      <c r="M394" t="s">
        <v>948</v>
      </c>
      <c r="N394">
        <v>9.4000000000000004E-3</v>
      </c>
      <c r="O394">
        <v>0.13139988899999999</v>
      </c>
      <c r="P394" t="s">
        <v>18</v>
      </c>
      <c r="Q394" t="b">
        <v>1</v>
      </c>
      <c r="R394" t="s">
        <v>39</v>
      </c>
      <c r="S394" t="s">
        <v>40</v>
      </c>
      <c r="T394">
        <v>103096695</v>
      </c>
      <c r="U394">
        <v>2</v>
      </c>
      <c r="V394" s="2">
        <v>4.19E-16</v>
      </c>
      <c r="W394">
        <v>1.9E-3</v>
      </c>
      <c r="X394">
        <v>450243</v>
      </c>
      <c r="Y394" t="s">
        <v>66</v>
      </c>
      <c r="Z394" t="s">
        <v>67</v>
      </c>
      <c r="AA394" t="b">
        <v>1</v>
      </c>
      <c r="AB394" t="s">
        <v>39</v>
      </c>
      <c r="AC394" t="s">
        <v>41</v>
      </c>
      <c r="AD394">
        <v>2</v>
      </c>
      <c r="AE394" t="b">
        <v>1</v>
      </c>
      <c r="AF394" t="s">
        <v>42</v>
      </c>
      <c r="AG394">
        <v>1.167595E-3</v>
      </c>
      <c r="AH394">
        <v>526.31345160000001</v>
      </c>
    </row>
    <row r="395" spans="1:34" x14ac:dyDescent="0.25">
      <c r="A395" t="s">
        <v>455</v>
      </c>
      <c r="B395" t="s">
        <v>38</v>
      </c>
      <c r="C395" t="s">
        <v>43</v>
      </c>
      <c r="D395" t="s">
        <v>38</v>
      </c>
      <c r="E395" t="s">
        <v>43</v>
      </c>
      <c r="F395">
        <v>1.8800000000000001E-2</v>
      </c>
      <c r="G395">
        <v>1.21E-2</v>
      </c>
      <c r="H395">
        <v>0.30059999999999998</v>
      </c>
      <c r="I395" t="s">
        <v>42</v>
      </c>
      <c r="J395" t="b">
        <v>0</v>
      </c>
      <c r="K395" t="b">
        <v>0</v>
      </c>
      <c r="L395" t="b">
        <v>0</v>
      </c>
      <c r="M395" t="s">
        <v>948</v>
      </c>
      <c r="N395">
        <v>1.01E-2</v>
      </c>
      <c r="O395">
        <v>0.23080010400000001</v>
      </c>
      <c r="P395" t="s">
        <v>18</v>
      </c>
      <c r="Q395" t="b">
        <v>1</v>
      </c>
      <c r="R395" t="s">
        <v>39</v>
      </c>
      <c r="S395" t="s">
        <v>40</v>
      </c>
      <c r="T395">
        <v>52269151</v>
      </c>
      <c r="U395">
        <v>6</v>
      </c>
      <c r="V395" s="2">
        <v>7.4199999999999996E-20</v>
      </c>
      <c r="W395">
        <v>2.0999999999999999E-3</v>
      </c>
      <c r="X395">
        <v>450243</v>
      </c>
      <c r="Y395" t="s">
        <v>66</v>
      </c>
      <c r="Z395" t="s">
        <v>67</v>
      </c>
      <c r="AA395" t="b">
        <v>1</v>
      </c>
      <c r="AB395" t="s">
        <v>39</v>
      </c>
      <c r="AC395" t="s">
        <v>41</v>
      </c>
      <c r="AD395">
        <v>2</v>
      </c>
      <c r="AE395" t="b">
        <v>1</v>
      </c>
      <c r="AF395" t="s">
        <v>42</v>
      </c>
      <c r="AG395">
        <v>1.056513E-3</v>
      </c>
      <c r="AH395">
        <v>476.18836090000002</v>
      </c>
    </row>
    <row r="396" spans="1:34" x14ac:dyDescent="0.25">
      <c r="A396" t="s">
        <v>456</v>
      </c>
      <c r="B396" t="s">
        <v>43</v>
      </c>
      <c r="C396" t="s">
        <v>37</v>
      </c>
      <c r="D396" t="s">
        <v>43</v>
      </c>
      <c r="E396" t="s">
        <v>37</v>
      </c>
      <c r="F396">
        <v>-2.4400000000000002E-2</v>
      </c>
      <c r="G396">
        <v>4.5999999999999999E-3</v>
      </c>
      <c r="H396">
        <v>0.2868</v>
      </c>
      <c r="I396" t="s">
        <v>42</v>
      </c>
      <c r="J396" t="b">
        <v>0</v>
      </c>
      <c r="K396" t="b">
        <v>0</v>
      </c>
      <c r="L396" t="b">
        <v>0</v>
      </c>
      <c r="M396" t="s">
        <v>948</v>
      </c>
      <c r="N396">
        <v>1.03E-2</v>
      </c>
      <c r="O396">
        <v>0.65660018399999998</v>
      </c>
      <c r="P396" t="s">
        <v>18</v>
      </c>
      <c r="Q396" t="b">
        <v>1</v>
      </c>
      <c r="R396" t="s">
        <v>39</v>
      </c>
      <c r="S396" t="s">
        <v>40</v>
      </c>
      <c r="T396">
        <v>142716286</v>
      </c>
      <c r="U396">
        <v>6</v>
      </c>
      <c r="V396" s="2">
        <v>1.27E-31</v>
      </c>
      <c r="W396">
        <v>2.0999999999999999E-3</v>
      </c>
      <c r="X396">
        <v>450243</v>
      </c>
      <c r="Y396" t="s">
        <v>66</v>
      </c>
      <c r="Z396" t="s">
        <v>67</v>
      </c>
      <c r="AA396" t="b">
        <v>1</v>
      </c>
      <c r="AB396" t="s">
        <v>39</v>
      </c>
      <c r="AC396" t="s">
        <v>41</v>
      </c>
      <c r="AD396">
        <v>2</v>
      </c>
      <c r="AE396" t="b">
        <v>1</v>
      </c>
      <c r="AF396" t="s">
        <v>42</v>
      </c>
      <c r="AG396">
        <v>1.056513E-3</v>
      </c>
      <c r="AH396">
        <v>476.18836090000002</v>
      </c>
    </row>
    <row r="397" spans="1:34" x14ac:dyDescent="0.25">
      <c r="A397" t="s">
        <v>457</v>
      </c>
      <c r="B397" t="s">
        <v>43</v>
      </c>
      <c r="C397" t="s">
        <v>38</v>
      </c>
      <c r="D397" t="s">
        <v>43</v>
      </c>
      <c r="E397" t="s">
        <v>38</v>
      </c>
      <c r="F397">
        <v>1.4E-2</v>
      </c>
      <c r="G397">
        <v>2.2599999999999999E-2</v>
      </c>
      <c r="H397">
        <v>0.60019999999999996</v>
      </c>
      <c r="I397" t="s">
        <v>42</v>
      </c>
      <c r="J397" t="b">
        <v>0</v>
      </c>
      <c r="K397" t="b">
        <v>0</v>
      </c>
      <c r="L397" t="b">
        <v>0</v>
      </c>
      <c r="M397" t="s">
        <v>948</v>
      </c>
      <c r="N397">
        <v>9.7000000000000003E-3</v>
      </c>
      <c r="O397">
        <v>1.9569962999999999E-2</v>
      </c>
      <c r="P397" t="s">
        <v>18</v>
      </c>
      <c r="Q397" t="b">
        <v>1</v>
      </c>
      <c r="R397" t="s">
        <v>39</v>
      </c>
      <c r="S397" t="s">
        <v>40</v>
      </c>
      <c r="T397">
        <v>42870444</v>
      </c>
      <c r="U397">
        <v>12</v>
      </c>
      <c r="V397" s="2">
        <v>1.14E-12</v>
      </c>
      <c r="W397">
        <v>2E-3</v>
      </c>
      <c r="X397">
        <v>450243</v>
      </c>
      <c r="Y397" t="s">
        <v>66</v>
      </c>
      <c r="Z397" t="s">
        <v>67</v>
      </c>
      <c r="AA397" t="b">
        <v>1</v>
      </c>
      <c r="AB397" t="s">
        <v>39</v>
      </c>
      <c r="AC397" t="s">
        <v>41</v>
      </c>
      <c r="AD397">
        <v>2</v>
      </c>
      <c r="AE397" t="b">
        <v>1</v>
      </c>
      <c r="AF397" t="s">
        <v>42</v>
      </c>
      <c r="AG397">
        <v>1.10928E-3</v>
      </c>
      <c r="AH397">
        <v>499.99777899999998</v>
      </c>
    </row>
    <row r="398" spans="1:34" x14ac:dyDescent="0.25">
      <c r="A398" t="s">
        <v>458</v>
      </c>
      <c r="B398" t="s">
        <v>44</v>
      </c>
      <c r="C398" t="s">
        <v>37</v>
      </c>
      <c r="D398" t="s">
        <v>44</v>
      </c>
      <c r="E398" t="s">
        <v>37</v>
      </c>
      <c r="F398">
        <v>1.46E-2</v>
      </c>
      <c r="G398">
        <v>2E-3</v>
      </c>
      <c r="H398">
        <v>0.20810000000000001</v>
      </c>
      <c r="I398" t="s">
        <v>42</v>
      </c>
      <c r="J398" t="b">
        <v>0</v>
      </c>
      <c r="K398" t="b">
        <v>0</v>
      </c>
      <c r="L398" t="b">
        <v>0</v>
      </c>
      <c r="M398" t="s">
        <v>948</v>
      </c>
      <c r="N398">
        <v>1.1599999999999999E-2</v>
      </c>
      <c r="O398">
        <v>0.86050004999999996</v>
      </c>
      <c r="P398" t="s">
        <v>18</v>
      </c>
      <c r="Q398" t="b">
        <v>1</v>
      </c>
      <c r="R398" t="s">
        <v>39</v>
      </c>
      <c r="S398" t="s">
        <v>40</v>
      </c>
      <c r="T398">
        <v>55254186</v>
      </c>
      <c r="U398">
        <v>7</v>
      </c>
      <c r="V398" s="2">
        <v>4.8799999999999997E-10</v>
      </c>
      <c r="W398">
        <v>2.3999999999999998E-3</v>
      </c>
      <c r="X398">
        <v>450243</v>
      </c>
      <c r="Y398" t="s">
        <v>66</v>
      </c>
      <c r="Z398" t="s">
        <v>67</v>
      </c>
      <c r="AA398" t="b">
        <v>1</v>
      </c>
      <c r="AB398" t="s">
        <v>39</v>
      </c>
      <c r="AC398" t="s">
        <v>41</v>
      </c>
      <c r="AD398">
        <v>2</v>
      </c>
      <c r="AE398" t="b">
        <v>1</v>
      </c>
      <c r="AF398" t="s">
        <v>42</v>
      </c>
      <c r="AG398">
        <v>9.2457100000000001E-4</v>
      </c>
      <c r="AH398">
        <v>416.66481579999999</v>
      </c>
    </row>
    <row r="399" spans="1:34" x14ac:dyDescent="0.25">
      <c r="A399" t="s">
        <v>460</v>
      </c>
      <c r="B399" t="s">
        <v>132</v>
      </c>
      <c r="C399" t="s">
        <v>38</v>
      </c>
      <c r="D399" t="s">
        <v>132</v>
      </c>
      <c r="E399" t="s">
        <v>38</v>
      </c>
      <c r="F399">
        <v>1.78E-2</v>
      </c>
      <c r="G399">
        <v>3.3799999999999997E-2</v>
      </c>
      <c r="H399">
        <v>0.5837</v>
      </c>
      <c r="I399" t="s">
        <v>42</v>
      </c>
      <c r="J399" t="b">
        <v>0</v>
      </c>
      <c r="K399" t="b">
        <v>0</v>
      </c>
      <c r="L399" t="b">
        <v>0</v>
      </c>
      <c r="M399" t="s">
        <v>948</v>
      </c>
      <c r="N399">
        <v>9.9000000000000008E-3</v>
      </c>
      <c r="O399">
        <v>6.54395E-4</v>
      </c>
      <c r="P399" t="s">
        <v>18</v>
      </c>
      <c r="Q399" t="b">
        <v>1</v>
      </c>
      <c r="R399" t="s">
        <v>39</v>
      </c>
      <c r="S399" t="s">
        <v>40</v>
      </c>
      <c r="T399">
        <v>212201175</v>
      </c>
      <c r="U399">
        <v>1</v>
      </c>
      <c r="V399" s="2">
        <v>8.9099999999999997E-21</v>
      </c>
      <c r="W399">
        <v>1.9E-3</v>
      </c>
      <c r="X399">
        <v>450243</v>
      </c>
      <c r="Y399" t="s">
        <v>66</v>
      </c>
      <c r="Z399" t="s">
        <v>67</v>
      </c>
      <c r="AA399" t="b">
        <v>1</v>
      </c>
      <c r="AB399" t="s">
        <v>39</v>
      </c>
      <c r="AC399" t="s">
        <v>41</v>
      </c>
      <c r="AD399">
        <v>2</v>
      </c>
      <c r="AE399" t="b">
        <v>1</v>
      </c>
      <c r="AF399" t="s">
        <v>42</v>
      </c>
      <c r="AG399">
        <v>1.167595E-3</v>
      </c>
      <c r="AH399">
        <v>526.31345160000001</v>
      </c>
    </row>
    <row r="400" spans="1:34" x14ac:dyDescent="0.25">
      <c r="A400" t="s">
        <v>461</v>
      </c>
      <c r="B400" t="s">
        <v>43</v>
      </c>
      <c r="C400" t="s">
        <v>38</v>
      </c>
      <c r="D400" t="s">
        <v>43</v>
      </c>
      <c r="E400" t="s">
        <v>38</v>
      </c>
      <c r="F400">
        <v>-1.37E-2</v>
      </c>
      <c r="G400">
        <v>-1.8E-3</v>
      </c>
      <c r="H400">
        <v>0.21410000000000001</v>
      </c>
      <c r="I400" t="s">
        <v>42</v>
      </c>
      <c r="J400" t="b">
        <v>0</v>
      </c>
      <c r="K400" t="b">
        <v>0</v>
      </c>
      <c r="L400" t="b">
        <v>0</v>
      </c>
      <c r="M400" t="s">
        <v>948</v>
      </c>
      <c r="N400">
        <v>1.1299999999999999E-2</v>
      </c>
      <c r="O400">
        <v>0.87069991099999999</v>
      </c>
      <c r="P400" t="s">
        <v>18</v>
      </c>
      <c r="Q400" t="b">
        <v>1</v>
      </c>
      <c r="R400" t="s">
        <v>39</v>
      </c>
      <c r="S400" t="s">
        <v>40</v>
      </c>
      <c r="T400">
        <v>224559936</v>
      </c>
      <c r="U400">
        <v>1</v>
      </c>
      <c r="V400" s="2">
        <v>2.4E-9</v>
      </c>
      <c r="W400">
        <v>2.3E-3</v>
      </c>
      <c r="X400">
        <v>450243</v>
      </c>
      <c r="Y400" t="s">
        <v>66</v>
      </c>
      <c r="Z400" t="s">
        <v>67</v>
      </c>
      <c r="AA400" t="b">
        <v>1</v>
      </c>
      <c r="AB400" t="s">
        <v>39</v>
      </c>
      <c r="AC400" t="s">
        <v>41</v>
      </c>
      <c r="AD400">
        <v>2</v>
      </c>
      <c r="AE400" t="b">
        <v>1</v>
      </c>
      <c r="AF400" t="s">
        <v>42</v>
      </c>
      <c r="AG400">
        <v>9.6473100000000003E-4</v>
      </c>
      <c r="AH400">
        <v>434.7806774</v>
      </c>
    </row>
    <row r="401" spans="1:34" x14ac:dyDescent="0.25">
      <c r="A401" t="s">
        <v>462</v>
      </c>
      <c r="B401" t="s">
        <v>38</v>
      </c>
      <c r="C401" t="s">
        <v>43</v>
      </c>
      <c r="D401" t="s">
        <v>38</v>
      </c>
      <c r="E401" t="s">
        <v>43</v>
      </c>
      <c r="F401">
        <v>-1.43E-2</v>
      </c>
      <c r="G401">
        <v>-7.0000000000000001E-3</v>
      </c>
      <c r="H401">
        <v>0.69510000000000005</v>
      </c>
      <c r="I401" t="s">
        <v>42</v>
      </c>
      <c r="J401" t="b">
        <v>0</v>
      </c>
      <c r="K401" t="b">
        <v>0</v>
      </c>
      <c r="L401" t="b">
        <v>0</v>
      </c>
      <c r="M401" t="s">
        <v>948</v>
      </c>
      <c r="N401">
        <v>1.01E-2</v>
      </c>
      <c r="O401">
        <v>0.48760034000000002</v>
      </c>
      <c r="P401" t="s">
        <v>18</v>
      </c>
      <c r="Q401" t="b">
        <v>1</v>
      </c>
      <c r="R401" t="s">
        <v>39</v>
      </c>
      <c r="S401" t="s">
        <v>40</v>
      </c>
      <c r="T401">
        <v>203766395</v>
      </c>
      <c r="U401">
        <v>1</v>
      </c>
      <c r="V401" s="2">
        <v>2.2100000000000001E-12</v>
      </c>
      <c r="W401">
        <v>2E-3</v>
      </c>
      <c r="X401">
        <v>450243</v>
      </c>
      <c r="Y401" t="s">
        <v>66</v>
      </c>
      <c r="Z401" t="s">
        <v>67</v>
      </c>
      <c r="AA401" t="b">
        <v>1</v>
      </c>
      <c r="AB401" t="s">
        <v>39</v>
      </c>
      <c r="AC401" t="s">
        <v>41</v>
      </c>
      <c r="AD401">
        <v>2</v>
      </c>
      <c r="AE401" t="b">
        <v>1</v>
      </c>
      <c r="AF401" t="s">
        <v>42</v>
      </c>
      <c r="AG401">
        <v>1.10928E-3</v>
      </c>
      <c r="AH401">
        <v>499.99777899999998</v>
      </c>
    </row>
    <row r="402" spans="1:34" x14ac:dyDescent="0.25">
      <c r="A402" t="s">
        <v>463</v>
      </c>
      <c r="B402" t="s">
        <v>38</v>
      </c>
      <c r="C402" t="s">
        <v>43</v>
      </c>
      <c r="D402" t="s">
        <v>38</v>
      </c>
      <c r="E402" t="s">
        <v>43</v>
      </c>
      <c r="F402">
        <v>4.1300000000000003E-2</v>
      </c>
      <c r="G402">
        <v>2.2599999999999999E-2</v>
      </c>
      <c r="H402">
        <v>0.95150000000000001</v>
      </c>
      <c r="I402" t="s">
        <v>42</v>
      </c>
      <c r="J402" t="b">
        <v>0</v>
      </c>
      <c r="K402" t="b">
        <v>0</v>
      </c>
      <c r="L402" t="b">
        <v>0</v>
      </c>
      <c r="M402" t="s">
        <v>948</v>
      </c>
      <c r="N402">
        <v>2.1399999999999999E-2</v>
      </c>
      <c r="O402">
        <v>0.291699712</v>
      </c>
      <c r="P402" t="s">
        <v>18</v>
      </c>
      <c r="Q402" t="b">
        <v>1</v>
      </c>
      <c r="R402" t="s">
        <v>39</v>
      </c>
      <c r="S402" t="s">
        <v>40</v>
      </c>
      <c r="T402">
        <v>63727542</v>
      </c>
      <c r="U402">
        <v>1</v>
      </c>
      <c r="V402" s="2">
        <v>2.52E-21</v>
      </c>
      <c r="W402">
        <v>4.4000000000000003E-3</v>
      </c>
      <c r="X402">
        <v>450243</v>
      </c>
      <c r="Y402" t="s">
        <v>66</v>
      </c>
      <c r="Z402" t="s">
        <v>67</v>
      </c>
      <c r="AA402" t="b">
        <v>1</v>
      </c>
      <c r="AB402" t="s">
        <v>39</v>
      </c>
      <c r="AC402" t="s">
        <v>41</v>
      </c>
      <c r="AD402">
        <v>2</v>
      </c>
      <c r="AE402" t="b">
        <v>1</v>
      </c>
      <c r="AF402" t="s">
        <v>42</v>
      </c>
      <c r="AG402">
        <v>5.0452299999999999E-4</v>
      </c>
      <c r="AH402">
        <v>227.27171770000001</v>
      </c>
    </row>
    <row r="403" spans="1:34" x14ac:dyDescent="0.25">
      <c r="A403" t="s">
        <v>464</v>
      </c>
      <c r="B403" t="s">
        <v>37</v>
      </c>
      <c r="C403" t="s">
        <v>44</v>
      </c>
      <c r="D403" t="s">
        <v>37</v>
      </c>
      <c r="E403" t="s">
        <v>44</v>
      </c>
      <c r="F403">
        <v>-1.44E-2</v>
      </c>
      <c r="G403">
        <v>-1.01E-2</v>
      </c>
      <c r="H403">
        <v>0.57789999999999997</v>
      </c>
      <c r="I403" t="s">
        <v>42</v>
      </c>
      <c r="J403" t="b">
        <v>0</v>
      </c>
      <c r="K403" t="b">
        <v>0</v>
      </c>
      <c r="L403" t="b">
        <v>0</v>
      </c>
      <c r="M403" t="s">
        <v>948</v>
      </c>
      <c r="N403">
        <v>9.4000000000000004E-3</v>
      </c>
      <c r="O403">
        <v>0.28139994000000002</v>
      </c>
      <c r="P403" t="s">
        <v>18</v>
      </c>
      <c r="Q403" t="b">
        <v>1</v>
      </c>
      <c r="R403" t="s">
        <v>39</v>
      </c>
      <c r="S403" t="s">
        <v>40</v>
      </c>
      <c r="T403">
        <v>10190115</v>
      </c>
      <c r="U403">
        <v>2</v>
      </c>
      <c r="V403" s="2">
        <v>3.17E-14</v>
      </c>
      <c r="W403">
        <v>1.9E-3</v>
      </c>
      <c r="X403">
        <v>450243</v>
      </c>
      <c r="Y403" t="s">
        <v>66</v>
      </c>
      <c r="Z403" t="s">
        <v>67</v>
      </c>
      <c r="AA403" t="b">
        <v>1</v>
      </c>
      <c r="AB403" t="s">
        <v>39</v>
      </c>
      <c r="AC403" t="s">
        <v>41</v>
      </c>
      <c r="AD403">
        <v>2</v>
      </c>
      <c r="AE403" t="b">
        <v>1</v>
      </c>
      <c r="AF403" t="s">
        <v>42</v>
      </c>
      <c r="AG403">
        <v>1.167595E-3</v>
      </c>
      <c r="AH403">
        <v>526.31345160000001</v>
      </c>
    </row>
    <row r="404" spans="1:34" x14ac:dyDescent="0.25">
      <c r="A404" t="s">
        <v>465</v>
      </c>
      <c r="B404" t="s">
        <v>44</v>
      </c>
      <c r="C404" t="s">
        <v>37</v>
      </c>
      <c r="D404" t="s">
        <v>44</v>
      </c>
      <c r="E404" t="s">
        <v>37</v>
      </c>
      <c r="F404">
        <v>1.2699999999999999E-2</v>
      </c>
      <c r="G404">
        <v>-4.3E-3</v>
      </c>
      <c r="H404">
        <v>0.4007</v>
      </c>
      <c r="I404" t="s">
        <v>42</v>
      </c>
      <c r="J404" t="b">
        <v>0</v>
      </c>
      <c r="K404" t="b">
        <v>0</v>
      </c>
      <c r="L404" t="b">
        <v>0</v>
      </c>
      <c r="M404" t="s">
        <v>948</v>
      </c>
      <c r="N404">
        <v>9.4999999999999998E-3</v>
      </c>
      <c r="O404">
        <v>0.65179946600000005</v>
      </c>
      <c r="P404" t="s">
        <v>18</v>
      </c>
      <c r="Q404" t="b">
        <v>1</v>
      </c>
      <c r="R404" t="s">
        <v>39</v>
      </c>
      <c r="S404" t="s">
        <v>40</v>
      </c>
      <c r="T404">
        <v>105989716</v>
      </c>
      <c r="U404">
        <v>2</v>
      </c>
      <c r="V404" s="2">
        <v>4.1400000000000001E-11</v>
      </c>
      <c r="W404">
        <v>1.9E-3</v>
      </c>
      <c r="X404">
        <v>450243</v>
      </c>
      <c r="Y404" t="s">
        <v>66</v>
      </c>
      <c r="Z404" t="s">
        <v>67</v>
      </c>
      <c r="AA404" t="b">
        <v>1</v>
      </c>
      <c r="AB404" t="s">
        <v>39</v>
      </c>
      <c r="AC404" t="s">
        <v>41</v>
      </c>
      <c r="AD404">
        <v>2</v>
      </c>
      <c r="AE404" t="b">
        <v>1</v>
      </c>
      <c r="AF404" t="s">
        <v>42</v>
      </c>
      <c r="AG404">
        <v>1.167595E-3</v>
      </c>
      <c r="AH404">
        <v>526.31345160000001</v>
      </c>
    </row>
    <row r="405" spans="1:34" x14ac:dyDescent="0.25">
      <c r="A405" t="s">
        <v>466</v>
      </c>
      <c r="B405" t="s">
        <v>38</v>
      </c>
      <c r="C405" t="s">
        <v>43</v>
      </c>
      <c r="D405" t="s">
        <v>38</v>
      </c>
      <c r="E405" t="s">
        <v>43</v>
      </c>
      <c r="F405">
        <v>-2.1000000000000001E-2</v>
      </c>
      <c r="G405">
        <v>6.8999999999999999E-3</v>
      </c>
      <c r="H405">
        <v>0.80789999999999995</v>
      </c>
      <c r="I405" t="s">
        <v>42</v>
      </c>
      <c r="J405" t="b">
        <v>0</v>
      </c>
      <c r="K405" t="b">
        <v>0</v>
      </c>
      <c r="L405" t="b">
        <v>0</v>
      </c>
      <c r="M405" t="s">
        <v>948</v>
      </c>
      <c r="N405">
        <v>1.18E-2</v>
      </c>
      <c r="O405">
        <v>0.555599697</v>
      </c>
      <c r="P405" t="s">
        <v>18</v>
      </c>
      <c r="Q405" t="b">
        <v>1</v>
      </c>
      <c r="R405" t="s">
        <v>39</v>
      </c>
      <c r="S405" t="s">
        <v>40</v>
      </c>
      <c r="T405">
        <v>44401055</v>
      </c>
      <c r="U405">
        <v>2</v>
      </c>
      <c r="V405" s="2">
        <v>1.27E-18</v>
      </c>
      <c r="W405">
        <v>2.3999999999999998E-3</v>
      </c>
      <c r="X405">
        <v>450243</v>
      </c>
      <c r="Y405" t="s">
        <v>66</v>
      </c>
      <c r="Z405" t="s">
        <v>67</v>
      </c>
      <c r="AA405" t="b">
        <v>1</v>
      </c>
      <c r="AB405" t="s">
        <v>39</v>
      </c>
      <c r="AC405" t="s">
        <v>41</v>
      </c>
      <c r="AD405">
        <v>2</v>
      </c>
      <c r="AE405" t="b">
        <v>1</v>
      </c>
      <c r="AF405" t="s">
        <v>42</v>
      </c>
      <c r="AG405">
        <v>9.2457100000000001E-4</v>
      </c>
      <c r="AH405">
        <v>416.66481579999999</v>
      </c>
    </row>
    <row r="406" spans="1:34" x14ac:dyDescent="0.25">
      <c r="A406" t="s">
        <v>467</v>
      </c>
      <c r="B406" t="s">
        <v>43</v>
      </c>
      <c r="C406" t="s">
        <v>38</v>
      </c>
      <c r="D406" t="s">
        <v>43</v>
      </c>
      <c r="E406" t="s">
        <v>38</v>
      </c>
      <c r="F406">
        <v>5.7599999999999998E-2</v>
      </c>
      <c r="G406">
        <v>1.47E-2</v>
      </c>
      <c r="H406">
        <v>6.1499999999999999E-2</v>
      </c>
      <c r="I406" t="s">
        <v>42</v>
      </c>
      <c r="J406" t="b">
        <v>0</v>
      </c>
      <c r="K406" t="b">
        <v>0</v>
      </c>
      <c r="L406" t="b">
        <v>0</v>
      </c>
      <c r="M406" t="s">
        <v>948</v>
      </c>
      <c r="N406">
        <v>1.95E-2</v>
      </c>
      <c r="O406">
        <v>0.45009998699999998</v>
      </c>
      <c r="P406" t="s">
        <v>18</v>
      </c>
      <c r="Q406" t="b">
        <v>1</v>
      </c>
      <c r="R406" t="s">
        <v>39</v>
      </c>
      <c r="S406" t="s">
        <v>40</v>
      </c>
      <c r="T406">
        <v>3393100</v>
      </c>
      <c r="U406">
        <v>12</v>
      </c>
      <c r="V406" s="2">
        <v>1.0399999999999999E-47</v>
      </c>
      <c r="W406">
        <v>4.0000000000000001E-3</v>
      </c>
      <c r="X406">
        <v>450243</v>
      </c>
      <c r="Y406" t="s">
        <v>66</v>
      </c>
      <c r="Z406" t="s">
        <v>67</v>
      </c>
      <c r="AA406" t="b">
        <v>1</v>
      </c>
      <c r="AB406" t="s">
        <v>39</v>
      </c>
      <c r="AC406" t="s">
        <v>41</v>
      </c>
      <c r="AD406">
        <v>2</v>
      </c>
      <c r="AE406" t="b">
        <v>1</v>
      </c>
      <c r="AF406" t="s">
        <v>42</v>
      </c>
      <c r="AG406">
        <v>5.5494799999999999E-4</v>
      </c>
      <c r="AH406">
        <v>249.99888949999999</v>
      </c>
    </row>
    <row r="407" spans="1:34" x14ac:dyDescent="0.25">
      <c r="A407" t="s">
        <v>468</v>
      </c>
      <c r="B407" t="s">
        <v>38</v>
      </c>
      <c r="C407" t="s">
        <v>43</v>
      </c>
      <c r="D407" t="s">
        <v>38</v>
      </c>
      <c r="E407" t="s">
        <v>43</v>
      </c>
      <c r="F407">
        <v>-2.18E-2</v>
      </c>
      <c r="G407">
        <v>-9.1000000000000004E-3</v>
      </c>
      <c r="H407">
        <v>0.35730000000000001</v>
      </c>
      <c r="I407" t="s">
        <v>42</v>
      </c>
      <c r="J407" t="b">
        <v>0</v>
      </c>
      <c r="K407" t="b">
        <v>0</v>
      </c>
      <c r="L407" t="b">
        <v>0</v>
      </c>
      <c r="M407" t="s">
        <v>948</v>
      </c>
      <c r="N407">
        <v>9.7000000000000003E-3</v>
      </c>
      <c r="O407">
        <v>0.34679992900000001</v>
      </c>
      <c r="P407" t="s">
        <v>18</v>
      </c>
      <c r="Q407" t="b">
        <v>1</v>
      </c>
      <c r="R407" t="s">
        <v>39</v>
      </c>
      <c r="S407" t="s">
        <v>40</v>
      </c>
      <c r="T407">
        <v>56686329</v>
      </c>
      <c r="U407">
        <v>3</v>
      </c>
      <c r="V407" s="2">
        <v>1.5E-28</v>
      </c>
      <c r="W407">
        <v>2E-3</v>
      </c>
      <c r="X407">
        <v>450243</v>
      </c>
      <c r="Y407" t="s">
        <v>66</v>
      </c>
      <c r="Z407" t="s">
        <v>67</v>
      </c>
      <c r="AA407" t="b">
        <v>1</v>
      </c>
      <c r="AB407" t="s">
        <v>39</v>
      </c>
      <c r="AC407" t="s">
        <v>41</v>
      </c>
      <c r="AD407">
        <v>2</v>
      </c>
      <c r="AE407" t="b">
        <v>1</v>
      </c>
      <c r="AF407" t="s">
        <v>42</v>
      </c>
      <c r="AG407">
        <v>1.10928E-3</v>
      </c>
      <c r="AH407">
        <v>499.99777899999998</v>
      </c>
    </row>
    <row r="408" spans="1:34" x14ac:dyDescent="0.25">
      <c r="A408" t="s">
        <v>1014</v>
      </c>
      <c r="B408" t="s">
        <v>43</v>
      </c>
      <c r="C408" t="s">
        <v>37</v>
      </c>
      <c r="D408" t="s">
        <v>43</v>
      </c>
      <c r="E408" t="s">
        <v>37</v>
      </c>
      <c r="F408">
        <v>1.21E-2</v>
      </c>
      <c r="G408">
        <v>1.3599999999999999E-2</v>
      </c>
      <c r="H408">
        <v>0.64490000000000003</v>
      </c>
      <c r="I408" t="s">
        <v>42</v>
      </c>
      <c r="J408" t="b">
        <v>0</v>
      </c>
      <c r="K408" t="b">
        <v>0</v>
      </c>
      <c r="L408" t="b">
        <v>0</v>
      </c>
      <c r="M408" t="s">
        <v>948</v>
      </c>
      <c r="N408">
        <v>1.04E-2</v>
      </c>
      <c r="O408">
        <v>0.18790009499999999</v>
      </c>
      <c r="P408" t="s">
        <v>18</v>
      </c>
      <c r="Q408" t="b">
        <v>1</v>
      </c>
      <c r="R408" t="s">
        <v>39</v>
      </c>
      <c r="S408" t="s">
        <v>40</v>
      </c>
      <c r="T408">
        <v>25188002</v>
      </c>
      <c r="U408">
        <v>3</v>
      </c>
      <c r="V408" s="2">
        <v>1.61E-9</v>
      </c>
      <c r="W408">
        <v>2E-3</v>
      </c>
      <c r="X408">
        <v>450243</v>
      </c>
      <c r="Y408" t="s">
        <v>66</v>
      </c>
      <c r="Z408" t="s">
        <v>67</v>
      </c>
      <c r="AA408" t="b">
        <v>1</v>
      </c>
      <c r="AB408" t="s">
        <v>39</v>
      </c>
      <c r="AC408" t="s">
        <v>41</v>
      </c>
      <c r="AD408">
        <v>2</v>
      </c>
      <c r="AE408" t="b">
        <v>1</v>
      </c>
      <c r="AF408" t="s">
        <v>42</v>
      </c>
      <c r="AG408">
        <v>1.10928E-3</v>
      </c>
      <c r="AH408">
        <v>499.99777899999998</v>
      </c>
    </row>
    <row r="409" spans="1:34" x14ac:dyDescent="0.25">
      <c r="A409" t="s">
        <v>469</v>
      </c>
      <c r="B409" t="s">
        <v>44</v>
      </c>
      <c r="C409" t="s">
        <v>37</v>
      </c>
      <c r="D409" t="s">
        <v>44</v>
      </c>
      <c r="E409" t="s">
        <v>37</v>
      </c>
      <c r="F409">
        <v>-2.5899999999999999E-2</v>
      </c>
      <c r="G409">
        <v>-1.4E-3</v>
      </c>
      <c r="H409">
        <v>0.27639999999999998</v>
      </c>
      <c r="I409" t="s">
        <v>42</v>
      </c>
      <c r="J409" t="b">
        <v>0</v>
      </c>
      <c r="K409" t="b">
        <v>0</v>
      </c>
      <c r="L409" t="b">
        <v>0</v>
      </c>
      <c r="M409" t="s">
        <v>948</v>
      </c>
      <c r="N409">
        <v>1.04E-2</v>
      </c>
      <c r="O409">
        <v>0.89399996100000001</v>
      </c>
      <c r="P409" t="s">
        <v>18</v>
      </c>
      <c r="Q409" t="b">
        <v>1</v>
      </c>
      <c r="R409" t="s">
        <v>39</v>
      </c>
      <c r="S409" t="s">
        <v>40</v>
      </c>
      <c r="T409">
        <v>72432047</v>
      </c>
      <c r="U409">
        <v>10</v>
      </c>
      <c r="V409" s="2">
        <v>2.6899999999999999E-34</v>
      </c>
      <c r="W409">
        <v>2.0999999999999999E-3</v>
      </c>
      <c r="X409">
        <v>450243</v>
      </c>
      <c r="Y409" t="s">
        <v>66</v>
      </c>
      <c r="Z409" t="s">
        <v>67</v>
      </c>
      <c r="AA409" t="b">
        <v>1</v>
      </c>
      <c r="AB409" t="s">
        <v>39</v>
      </c>
      <c r="AC409" t="s">
        <v>41</v>
      </c>
      <c r="AD409">
        <v>2</v>
      </c>
      <c r="AE409" t="b">
        <v>1</v>
      </c>
      <c r="AF409" t="s">
        <v>42</v>
      </c>
      <c r="AG409">
        <v>1.056513E-3</v>
      </c>
      <c r="AH409">
        <v>476.18836090000002</v>
      </c>
    </row>
    <row r="410" spans="1:34" x14ac:dyDescent="0.25">
      <c r="A410" t="s">
        <v>470</v>
      </c>
      <c r="B410" t="s">
        <v>37</v>
      </c>
      <c r="C410" t="s">
        <v>43</v>
      </c>
      <c r="D410" t="s">
        <v>37</v>
      </c>
      <c r="E410" t="s">
        <v>43</v>
      </c>
      <c r="F410">
        <v>1.3299999999999999E-2</v>
      </c>
      <c r="G410">
        <v>-5.8999999999999999E-3</v>
      </c>
      <c r="H410">
        <v>0.76060000000000005</v>
      </c>
      <c r="I410" t="s">
        <v>42</v>
      </c>
      <c r="J410" t="b">
        <v>0</v>
      </c>
      <c r="K410" t="b">
        <v>0</v>
      </c>
      <c r="L410" t="b">
        <v>0</v>
      </c>
      <c r="M410" t="s">
        <v>948</v>
      </c>
      <c r="N410">
        <v>1.09E-2</v>
      </c>
      <c r="O410">
        <v>0.59099934600000004</v>
      </c>
      <c r="P410" t="s">
        <v>18</v>
      </c>
      <c r="Q410" t="b">
        <v>1</v>
      </c>
      <c r="R410" t="s">
        <v>39</v>
      </c>
      <c r="S410" t="s">
        <v>40</v>
      </c>
      <c r="T410">
        <v>18325278</v>
      </c>
      <c r="U410">
        <v>7</v>
      </c>
      <c r="V410" s="2">
        <v>1.9800000000000002E-9</v>
      </c>
      <c r="W410">
        <v>2.2000000000000001E-3</v>
      </c>
      <c r="X410">
        <v>450243</v>
      </c>
      <c r="Y410" t="s">
        <v>66</v>
      </c>
      <c r="Z410" t="s">
        <v>67</v>
      </c>
      <c r="AA410" t="b">
        <v>1</v>
      </c>
      <c r="AB410" t="s">
        <v>39</v>
      </c>
      <c r="AC410" t="s">
        <v>41</v>
      </c>
      <c r="AD410">
        <v>2</v>
      </c>
      <c r="AE410" t="b">
        <v>1</v>
      </c>
      <c r="AF410" t="s">
        <v>42</v>
      </c>
      <c r="AG410">
        <v>1.008538E-3</v>
      </c>
      <c r="AH410">
        <v>454.54343540000002</v>
      </c>
    </row>
    <row r="411" spans="1:34" x14ac:dyDescent="0.25">
      <c r="A411" t="s">
        <v>1015</v>
      </c>
      <c r="B411" t="s">
        <v>38</v>
      </c>
      <c r="C411" t="s">
        <v>44</v>
      </c>
      <c r="D411" t="s">
        <v>38</v>
      </c>
      <c r="E411" t="s">
        <v>44</v>
      </c>
      <c r="F411">
        <v>2.0400000000000001E-2</v>
      </c>
      <c r="G411">
        <v>1.6199999999999999E-2</v>
      </c>
      <c r="H411">
        <v>0.39900000000000002</v>
      </c>
      <c r="I411" t="s">
        <v>42</v>
      </c>
      <c r="J411" t="b">
        <v>0</v>
      </c>
      <c r="K411" t="b">
        <v>0</v>
      </c>
      <c r="L411" t="b">
        <v>0</v>
      </c>
      <c r="M411" t="s">
        <v>948</v>
      </c>
      <c r="N411">
        <v>9.4999999999999998E-3</v>
      </c>
      <c r="O411">
        <v>8.6730131000000002E-2</v>
      </c>
      <c r="P411" t="s">
        <v>18</v>
      </c>
      <c r="Q411" t="b">
        <v>1</v>
      </c>
      <c r="R411" t="s">
        <v>39</v>
      </c>
      <c r="S411" t="s">
        <v>40</v>
      </c>
      <c r="T411">
        <v>122713863</v>
      </c>
      <c r="U411">
        <v>4</v>
      </c>
      <c r="V411" s="2">
        <v>3.1500000000000003E-26</v>
      </c>
      <c r="W411">
        <v>1.9E-3</v>
      </c>
      <c r="X411">
        <v>450243</v>
      </c>
      <c r="Y411" t="s">
        <v>66</v>
      </c>
      <c r="Z411" t="s">
        <v>67</v>
      </c>
      <c r="AA411" t="b">
        <v>1</v>
      </c>
      <c r="AB411" t="s">
        <v>39</v>
      </c>
      <c r="AC411" t="s">
        <v>41</v>
      </c>
      <c r="AD411">
        <v>2</v>
      </c>
      <c r="AE411" t="b">
        <v>1</v>
      </c>
      <c r="AF411" t="s">
        <v>42</v>
      </c>
      <c r="AG411">
        <v>1.167595E-3</v>
      </c>
      <c r="AH411">
        <v>526.31345160000001</v>
      </c>
    </row>
    <row r="412" spans="1:34" x14ac:dyDescent="0.25">
      <c r="A412" t="s">
        <v>471</v>
      </c>
      <c r="B412" t="s">
        <v>43</v>
      </c>
      <c r="C412" t="s">
        <v>38</v>
      </c>
      <c r="D412" t="s">
        <v>43</v>
      </c>
      <c r="E412" t="s">
        <v>38</v>
      </c>
      <c r="F412">
        <v>-1.18E-2</v>
      </c>
      <c r="G412">
        <v>7.7999999999999996E-3</v>
      </c>
      <c r="H412">
        <v>0.41760000000000003</v>
      </c>
      <c r="I412" t="s">
        <v>42</v>
      </c>
      <c r="J412" t="b">
        <v>0</v>
      </c>
      <c r="K412" t="b">
        <v>0</v>
      </c>
      <c r="L412" t="b">
        <v>0</v>
      </c>
      <c r="M412" t="s">
        <v>948</v>
      </c>
      <c r="N412">
        <v>9.9000000000000008E-3</v>
      </c>
      <c r="O412">
        <v>0.431699952</v>
      </c>
      <c r="P412" t="s">
        <v>18</v>
      </c>
      <c r="Q412" t="b">
        <v>1</v>
      </c>
      <c r="R412" t="s">
        <v>39</v>
      </c>
      <c r="S412" t="s">
        <v>40</v>
      </c>
      <c r="T412">
        <v>10472790</v>
      </c>
      <c r="U412">
        <v>20</v>
      </c>
      <c r="V412" s="2">
        <v>7.1000000000000003E-10</v>
      </c>
      <c r="W412">
        <v>1.9E-3</v>
      </c>
      <c r="X412">
        <v>450243</v>
      </c>
      <c r="Y412" t="s">
        <v>66</v>
      </c>
      <c r="Z412" t="s">
        <v>67</v>
      </c>
      <c r="AA412" t="b">
        <v>1</v>
      </c>
      <c r="AB412" t="s">
        <v>39</v>
      </c>
      <c r="AC412" t="s">
        <v>41</v>
      </c>
      <c r="AD412">
        <v>2</v>
      </c>
      <c r="AE412" t="b">
        <v>1</v>
      </c>
      <c r="AF412" t="s">
        <v>42</v>
      </c>
      <c r="AG412">
        <v>1.167595E-3</v>
      </c>
      <c r="AH412">
        <v>526.31345160000001</v>
      </c>
    </row>
    <row r="413" spans="1:34" x14ac:dyDescent="0.25">
      <c r="A413" t="s">
        <v>472</v>
      </c>
      <c r="B413" t="s">
        <v>37</v>
      </c>
      <c r="C413" t="s">
        <v>44</v>
      </c>
      <c r="D413" t="s">
        <v>37</v>
      </c>
      <c r="E413" t="s">
        <v>44</v>
      </c>
      <c r="F413">
        <v>1.55E-2</v>
      </c>
      <c r="G413">
        <v>2.5999999999999999E-3</v>
      </c>
      <c r="H413">
        <v>0.19769999999999999</v>
      </c>
      <c r="I413" t="s">
        <v>42</v>
      </c>
      <c r="J413" t="b">
        <v>0</v>
      </c>
      <c r="K413" t="b">
        <v>0</v>
      </c>
      <c r="L413" t="b">
        <v>0</v>
      </c>
      <c r="M413" t="s">
        <v>948</v>
      </c>
      <c r="N413">
        <v>1.17E-2</v>
      </c>
      <c r="O413">
        <v>0.82290007099999996</v>
      </c>
      <c r="P413" t="s">
        <v>18</v>
      </c>
      <c r="Q413" t="b">
        <v>1</v>
      </c>
      <c r="R413" t="s">
        <v>39</v>
      </c>
      <c r="S413" t="s">
        <v>40</v>
      </c>
      <c r="T413">
        <v>156665074</v>
      </c>
      <c r="U413">
        <v>4</v>
      </c>
      <c r="V413" s="2">
        <v>7.1100000000000005E-11</v>
      </c>
      <c r="W413">
        <v>2.3999999999999998E-3</v>
      </c>
      <c r="X413">
        <v>450243</v>
      </c>
      <c r="Y413" t="s">
        <v>66</v>
      </c>
      <c r="Z413" t="s">
        <v>67</v>
      </c>
      <c r="AA413" t="b">
        <v>1</v>
      </c>
      <c r="AB413" t="s">
        <v>39</v>
      </c>
      <c r="AC413" t="s">
        <v>41</v>
      </c>
      <c r="AD413">
        <v>2</v>
      </c>
      <c r="AE413" t="b">
        <v>1</v>
      </c>
      <c r="AF413" t="s">
        <v>42</v>
      </c>
      <c r="AG413">
        <v>9.2457100000000001E-4</v>
      </c>
      <c r="AH413">
        <v>416.66481579999999</v>
      </c>
    </row>
    <row r="414" spans="1:34" x14ac:dyDescent="0.25">
      <c r="A414" t="s">
        <v>474</v>
      </c>
      <c r="B414" t="s">
        <v>37</v>
      </c>
      <c r="C414" t="s">
        <v>43</v>
      </c>
      <c r="D414" t="s">
        <v>37</v>
      </c>
      <c r="E414" t="s">
        <v>43</v>
      </c>
      <c r="F414">
        <v>2.8799999999999999E-2</v>
      </c>
      <c r="G414">
        <v>3.3300000000000003E-2</v>
      </c>
      <c r="H414">
        <v>0.1138</v>
      </c>
      <c r="I414" t="s">
        <v>42</v>
      </c>
      <c r="J414" t="b">
        <v>0</v>
      </c>
      <c r="K414" t="b">
        <v>0</v>
      </c>
      <c r="L414" t="b">
        <v>0</v>
      </c>
      <c r="M414" t="s">
        <v>948</v>
      </c>
      <c r="N414">
        <v>1.54E-2</v>
      </c>
      <c r="O414">
        <v>3.0939978E-2</v>
      </c>
      <c r="P414" t="s">
        <v>18</v>
      </c>
      <c r="Q414" t="b">
        <v>1</v>
      </c>
      <c r="R414" t="s">
        <v>39</v>
      </c>
      <c r="S414" t="s">
        <v>40</v>
      </c>
      <c r="T414">
        <v>172753555</v>
      </c>
      <c r="U414">
        <v>5</v>
      </c>
      <c r="V414" s="2">
        <v>5.15E-20</v>
      </c>
      <c r="W414">
        <v>3.0999999999999999E-3</v>
      </c>
      <c r="X414">
        <v>450243</v>
      </c>
      <c r="Y414" t="s">
        <v>66</v>
      </c>
      <c r="Z414" t="s">
        <v>67</v>
      </c>
      <c r="AA414" t="b">
        <v>1</v>
      </c>
      <c r="AB414" t="s">
        <v>39</v>
      </c>
      <c r="AC414" t="s">
        <v>41</v>
      </c>
      <c r="AD414">
        <v>2</v>
      </c>
      <c r="AE414" t="b">
        <v>1</v>
      </c>
      <c r="AF414" t="s">
        <v>42</v>
      </c>
      <c r="AG414">
        <v>7.1594599999999997E-4</v>
      </c>
      <c r="AH414">
        <v>322.57921219999997</v>
      </c>
    </row>
    <row r="415" spans="1:34" x14ac:dyDescent="0.25">
      <c r="A415" t="s">
        <v>475</v>
      </c>
      <c r="B415" t="s">
        <v>37</v>
      </c>
      <c r="C415" t="s">
        <v>44</v>
      </c>
      <c r="D415" t="s">
        <v>37</v>
      </c>
      <c r="E415" t="s">
        <v>44</v>
      </c>
      <c r="F415">
        <v>-1.67E-2</v>
      </c>
      <c r="G415">
        <v>-7.1999999999999998E-3</v>
      </c>
      <c r="H415">
        <v>0.54010000000000002</v>
      </c>
      <c r="I415" t="s">
        <v>42</v>
      </c>
      <c r="J415" t="b">
        <v>0</v>
      </c>
      <c r="K415" t="b">
        <v>0</v>
      </c>
      <c r="L415" t="b">
        <v>0</v>
      </c>
      <c r="M415" t="s">
        <v>948</v>
      </c>
      <c r="N415">
        <v>9.2999999999999992E-3</v>
      </c>
      <c r="O415">
        <v>0.439099558</v>
      </c>
      <c r="P415" t="s">
        <v>18</v>
      </c>
      <c r="Q415" t="b">
        <v>1</v>
      </c>
      <c r="R415" t="s">
        <v>39</v>
      </c>
      <c r="S415" t="s">
        <v>40</v>
      </c>
      <c r="T415">
        <v>130316559</v>
      </c>
      <c r="U415">
        <v>6</v>
      </c>
      <c r="V415" s="2">
        <v>1.0299999999999999E-18</v>
      </c>
      <c r="W415">
        <v>1.9E-3</v>
      </c>
      <c r="X415">
        <v>450243</v>
      </c>
      <c r="Y415" t="s">
        <v>66</v>
      </c>
      <c r="Z415" t="s">
        <v>67</v>
      </c>
      <c r="AA415" t="b">
        <v>1</v>
      </c>
      <c r="AB415" t="s">
        <v>39</v>
      </c>
      <c r="AC415" t="s">
        <v>41</v>
      </c>
      <c r="AD415">
        <v>2</v>
      </c>
      <c r="AE415" t="b">
        <v>1</v>
      </c>
      <c r="AF415" t="s">
        <v>42</v>
      </c>
      <c r="AG415">
        <v>1.167595E-3</v>
      </c>
      <c r="AH415">
        <v>526.31345160000001</v>
      </c>
    </row>
    <row r="416" spans="1:34" x14ac:dyDescent="0.25">
      <c r="A416" t="s">
        <v>476</v>
      </c>
      <c r="B416" t="s">
        <v>37</v>
      </c>
      <c r="C416" t="s">
        <v>43</v>
      </c>
      <c r="D416" t="s">
        <v>37</v>
      </c>
      <c r="E416" t="s">
        <v>43</v>
      </c>
      <c r="F416">
        <v>-2.7900000000000001E-2</v>
      </c>
      <c r="G416">
        <v>1.8599999999999998E-2</v>
      </c>
      <c r="H416">
        <v>0.32240000000000002</v>
      </c>
      <c r="I416" t="s">
        <v>42</v>
      </c>
      <c r="J416" t="b">
        <v>0</v>
      </c>
      <c r="K416" t="b">
        <v>0</v>
      </c>
      <c r="L416" t="b">
        <v>0</v>
      </c>
      <c r="M416" t="s">
        <v>948</v>
      </c>
      <c r="N416">
        <v>9.9000000000000008E-3</v>
      </c>
      <c r="O416">
        <v>6.1710633000000001E-2</v>
      </c>
      <c r="P416" t="s">
        <v>18</v>
      </c>
      <c r="Q416" t="b">
        <v>1</v>
      </c>
      <c r="R416" t="s">
        <v>39</v>
      </c>
      <c r="S416" t="s">
        <v>40</v>
      </c>
      <c r="T416">
        <v>80880138</v>
      </c>
      <c r="U416">
        <v>6</v>
      </c>
      <c r="V416" s="2">
        <v>2.31E-43</v>
      </c>
      <c r="W416">
        <v>2E-3</v>
      </c>
      <c r="X416">
        <v>450243</v>
      </c>
      <c r="Y416" t="s">
        <v>66</v>
      </c>
      <c r="Z416" t="s">
        <v>67</v>
      </c>
      <c r="AA416" t="b">
        <v>1</v>
      </c>
      <c r="AB416" t="s">
        <v>39</v>
      </c>
      <c r="AC416" t="s">
        <v>41</v>
      </c>
      <c r="AD416">
        <v>2</v>
      </c>
      <c r="AE416" t="b">
        <v>1</v>
      </c>
      <c r="AF416" t="s">
        <v>42</v>
      </c>
      <c r="AG416">
        <v>1.10928E-3</v>
      </c>
      <c r="AH416">
        <v>499.99777899999998</v>
      </c>
    </row>
    <row r="417" spans="1:34" x14ac:dyDescent="0.25">
      <c r="A417" t="s">
        <v>477</v>
      </c>
      <c r="B417" t="s">
        <v>44</v>
      </c>
      <c r="C417" t="s">
        <v>37</v>
      </c>
      <c r="D417" t="s">
        <v>44</v>
      </c>
      <c r="E417" t="s">
        <v>37</v>
      </c>
      <c r="F417">
        <v>4.5699999999999998E-2</v>
      </c>
      <c r="G417">
        <v>-3.8199999999999998E-2</v>
      </c>
      <c r="H417">
        <v>0.33379999999999999</v>
      </c>
      <c r="I417" t="s">
        <v>42</v>
      </c>
      <c r="J417" t="b">
        <v>0</v>
      </c>
      <c r="K417" t="b">
        <v>0</v>
      </c>
      <c r="L417" t="b">
        <v>0</v>
      </c>
      <c r="M417" t="s">
        <v>948</v>
      </c>
      <c r="N417">
        <v>9.9000000000000008E-3</v>
      </c>
      <c r="O417">
        <v>1.18801E-4</v>
      </c>
      <c r="P417" t="s">
        <v>18</v>
      </c>
      <c r="Q417" t="b">
        <v>1</v>
      </c>
      <c r="R417" t="s">
        <v>39</v>
      </c>
      <c r="S417" t="s">
        <v>40</v>
      </c>
      <c r="T417">
        <v>150542711</v>
      </c>
      <c r="U417">
        <v>7</v>
      </c>
      <c r="V417" s="2">
        <v>1.4300000000000001E-113</v>
      </c>
      <c r="W417">
        <v>2E-3</v>
      </c>
      <c r="X417">
        <v>450243</v>
      </c>
      <c r="Y417" t="s">
        <v>66</v>
      </c>
      <c r="Z417" t="s">
        <v>67</v>
      </c>
      <c r="AA417" t="b">
        <v>1</v>
      </c>
      <c r="AB417" t="s">
        <v>39</v>
      </c>
      <c r="AC417" t="s">
        <v>41</v>
      </c>
      <c r="AD417">
        <v>2</v>
      </c>
      <c r="AE417" t="b">
        <v>1</v>
      </c>
      <c r="AF417" t="s">
        <v>42</v>
      </c>
      <c r="AG417">
        <v>1.10928E-3</v>
      </c>
      <c r="AH417">
        <v>499.99777899999998</v>
      </c>
    </row>
    <row r="418" spans="1:34" x14ac:dyDescent="0.25">
      <c r="A418" t="s">
        <v>478</v>
      </c>
      <c r="B418" t="s">
        <v>38</v>
      </c>
      <c r="C418" t="s">
        <v>43</v>
      </c>
      <c r="D418" t="s">
        <v>38</v>
      </c>
      <c r="E418" t="s">
        <v>43</v>
      </c>
      <c r="F418">
        <v>-2.2800000000000001E-2</v>
      </c>
      <c r="G418">
        <v>-3.2000000000000002E-3</v>
      </c>
      <c r="H418">
        <v>0.26140000000000002</v>
      </c>
      <c r="I418" t="s">
        <v>42</v>
      </c>
      <c r="J418" t="b">
        <v>0</v>
      </c>
      <c r="K418" t="b">
        <v>0</v>
      </c>
      <c r="L418" t="b">
        <v>0</v>
      </c>
      <c r="M418" t="s">
        <v>948</v>
      </c>
      <c r="N418">
        <v>1.06E-2</v>
      </c>
      <c r="O418">
        <v>0.76049961799999999</v>
      </c>
      <c r="P418" t="s">
        <v>18</v>
      </c>
      <c r="Q418" t="b">
        <v>1</v>
      </c>
      <c r="R418" t="s">
        <v>39</v>
      </c>
      <c r="S418" t="s">
        <v>40</v>
      </c>
      <c r="T418">
        <v>89335647</v>
      </c>
      <c r="U418">
        <v>8</v>
      </c>
      <c r="V418" s="2">
        <v>4.4799999999999999E-26</v>
      </c>
      <c r="W418">
        <v>2.2000000000000001E-3</v>
      </c>
      <c r="X418">
        <v>450243</v>
      </c>
      <c r="Y418" t="s">
        <v>66</v>
      </c>
      <c r="Z418" t="s">
        <v>67</v>
      </c>
      <c r="AA418" t="b">
        <v>1</v>
      </c>
      <c r="AB418" t="s">
        <v>39</v>
      </c>
      <c r="AC418" t="s">
        <v>41</v>
      </c>
      <c r="AD418">
        <v>2</v>
      </c>
      <c r="AE418" t="b">
        <v>1</v>
      </c>
      <c r="AF418" t="s">
        <v>42</v>
      </c>
      <c r="AG418">
        <v>1.008538E-3</v>
      </c>
      <c r="AH418">
        <v>454.54343540000002</v>
      </c>
    </row>
    <row r="419" spans="1:34" x14ac:dyDescent="0.25">
      <c r="A419" t="s">
        <v>479</v>
      </c>
      <c r="B419" t="s">
        <v>37</v>
      </c>
      <c r="C419" t="s">
        <v>44</v>
      </c>
      <c r="D419" t="s">
        <v>37</v>
      </c>
      <c r="E419" t="s">
        <v>44</v>
      </c>
      <c r="F419">
        <v>1.2E-2</v>
      </c>
      <c r="G419">
        <v>5.0000000000000001E-3</v>
      </c>
      <c r="H419">
        <v>0.35049999999999998</v>
      </c>
      <c r="I419" t="s">
        <v>42</v>
      </c>
      <c r="J419" t="b">
        <v>0</v>
      </c>
      <c r="K419" t="b">
        <v>0</v>
      </c>
      <c r="L419" t="b">
        <v>0</v>
      </c>
      <c r="M419" t="s">
        <v>948</v>
      </c>
      <c r="N419">
        <v>9.7999999999999997E-3</v>
      </c>
      <c r="O419">
        <v>0.60800058899999998</v>
      </c>
      <c r="P419" t="s">
        <v>18</v>
      </c>
      <c r="Q419" t="b">
        <v>1</v>
      </c>
      <c r="R419" t="s">
        <v>39</v>
      </c>
      <c r="S419" t="s">
        <v>40</v>
      </c>
      <c r="T419">
        <v>65753310</v>
      </c>
      <c r="U419">
        <v>2</v>
      </c>
      <c r="V419" s="2">
        <v>1.1100000000000001E-9</v>
      </c>
      <c r="W419">
        <v>2E-3</v>
      </c>
      <c r="X419">
        <v>450243</v>
      </c>
      <c r="Y419" t="s">
        <v>66</v>
      </c>
      <c r="Z419" t="s">
        <v>67</v>
      </c>
      <c r="AA419" t="b">
        <v>1</v>
      </c>
      <c r="AB419" t="s">
        <v>39</v>
      </c>
      <c r="AC419" t="s">
        <v>41</v>
      </c>
      <c r="AD419">
        <v>2</v>
      </c>
      <c r="AE419" t="b">
        <v>1</v>
      </c>
      <c r="AF419" t="s">
        <v>42</v>
      </c>
      <c r="AG419">
        <v>1.10928E-3</v>
      </c>
      <c r="AH419">
        <v>499.99777899999998</v>
      </c>
    </row>
    <row r="420" spans="1:34" x14ac:dyDescent="0.25">
      <c r="A420" t="s">
        <v>480</v>
      </c>
      <c r="B420" t="s">
        <v>43</v>
      </c>
      <c r="C420" t="s">
        <v>38</v>
      </c>
      <c r="D420" t="s">
        <v>43</v>
      </c>
      <c r="E420" t="s">
        <v>38</v>
      </c>
      <c r="F420">
        <v>1.5299999999999999E-2</v>
      </c>
      <c r="G420">
        <v>9.4999999999999998E-3</v>
      </c>
      <c r="H420">
        <v>0.40949999999999998</v>
      </c>
      <c r="I420" t="s">
        <v>42</v>
      </c>
      <c r="J420" t="b">
        <v>0</v>
      </c>
      <c r="K420" t="b">
        <v>0</v>
      </c>
      <c r="L420" t="b">
        <v>0</v>
      </c>
      <c r="M420" t="s">
        <v>948</v>
      </c>
      <c r="N420">
        <v>9.4000000000000004E-3</v>
      </c>
      <c r="O420">
        <v>0.31220007300000002</v>
      </c>
      <c r="P420" t="s">
        <v>18</v>
      </c>
      <c r="Q420" t="b">
        <v>1</v>
      </c>
      <c r="R420" t="s">
        <v>39</v>
      </c>
      <c r="S420" t="s">
        <v>40</v>
      </c>
      <c r="T420">
        <v>30447998</v>
      </c>
      <c r="U420">
        <v>11</v>
      </c>
      <c r="V420" s="2">
        <v>2.28E-15</v>
      </c>
      <c r="W420">
        <v>1.9E-3</v>
      </c>
      <c r="X420">
        <v>450243</v>
      </c>
      <c r="Y420" t="s">
        <v>66</v>
      </c>
      <c r="Z420" t="s">
        <v>67</v>
      </c>
      <c r="AA420" t="b">
        <v>1</v>
      </c>
      <c r="AB420" t="s">
        <v>39</v>
      </c>
      <c r="AC420" t="s">
        <v>41</v>
      </c>
      <c r="AD420">
        <v>2</v>
      </c>
      <c r="AE420" t="b">
        <v>1</v>
      </c>
      <c r="AF420" t="s">
        <v>42</v>
      </c>
      <c r="AG420">
        <v>1.167595E-3</v>
      </c>
      <c r="AH420">
        <v>526.31345160000001</v>
      </c>
    </row>
    <row r="421" spans="1:34" x14ac:dyDescent="0.25">
      <c r="A421" t="s">
        <v>481</v>
      </c>
      <c r="B421" t="s">
        <v>38</v>
      </c>
      <c r="C421" t="s">
        <v>43</v>
      </c>
      <c r="D421" t="s">
        <v>38</v>
      </c>
      <c r="E421" t="s">
        <v>43</v>
      </c>
      <c r="F421">
        <v>1.5599999999999999E-2</v>
      </c>
      <c r="G421">
        <v>-9.4999999999999998E-3</v>
      </c>
      <c r="H421">
        <v>0.86629999999999996</v>
      </c>
      <c r="I421" t="s">
        <v>42</v>
      </c>
      <c r="J421" t="b">
        <v>0</v>
      </c>
      <c r="K421" t="b">
        <v>0</v>
      </c>
      <c r="L421" t="b">
        <v>0</v>
      </c>
      <c r="M421" t="s">
        <v>948</v>
      </c>
      <c r="N421">
        <v>1.3599999999999999E-2</v>
      </c>
      <c r="O421">
        <v>0.48590011300000002</v>
      </c>
      <c r="P421" t="s">
        <v>18</v>
      </c>
      <c r="Q421" t="b">
        <v>1</v>
      </c>
      <c r="R421" t="s">
        <v>39</v>
      </c>
      <c r="S421" t="s">
        <v>40</v>
      </c>
      <c r="T421">
        <v>12017584</v>
      </c>
      <c r="U421">
        <v>10</v>
      </c>
      <c r="V421" s="2">
        <v>2.2700000000000001E-8</v>
      </c>
      <c r="W421">
        <v>2.8E-3</v>
      </c>
      <c r="X421">
        <v>450243</v>
      </c>
      <c r="Y421" t="s">
        <v>66</v>
      </c>
      <c r="Z421" t="s">
        <v>67</v>
      </c>
      <c r="AA421" t="b">
        <v>1</v>
      </c>
      <c r="AB421" t="s">
        <v>39</v>
      </c>
      <c r="AC421" t="s">
        <v>41</v>
      </c>
      <c r="AD421">
        <v>2</v>
      </c>
      <c r="AE421" t="b">
        <v>1</v>
      </c>
      <c r="AF421" t="s">
        <v>42</v>
      </c>
      <c r="AG421">
        <v>7.9259399999999998E-4</v>
      </c>
      <c r="AH421">
        <v>357.14127070000001</v>
      </c>
    </row>
    <row r="422" spans="1:34" x14ac:dyDescent="0.25">
      <c r="A422" t="s">
        <v>482</v>
      </c>
      <c r="B422" t="s">
        <v>37</v>
      </c>
      <c r="C422" t="s">
        <v>44</v>
      </c>
      <c r="D422" t="s">
        <v>37</v>
      </c>
      <c r="E422" t="s">
        <v>44</v>
      </c>
      <c r="F422">
        <v>2.6700000000000002E-2</v>
      </c>
      <c r="G422">
        <v>2.7900000000000001E-2</v>
      </c>
      <c r="H422">
        <v>0.53349999999999997</v>
      </c>
      <c r="I422" t="s">
        <v>42</v>
      </c>
      <c r="J422" t="b">
        <v>0</v>
      </c>
      <c r="K422" t="b">
        <v>0</v>
      </c>
      <c r="L422" t="b">
        <v>0</v>
      </c>
      <c r="M422" t="s">
        <v>948</v>
      </c>
      <c r="N422">
        <v>9.2999999999999992E-3</v>
      </c>
      <c r="O422">
        <v>2.7509959999999999E-3</v>
      </c>
      <c r="P422" t="s">
        <v>18</v>
      </c>
      <c r="Q422" t="b">
        <v>1</v>
      </c>
      <c r="R422" t="s">
        <v>39</v>
      </c>
      <c r="S422" t="s">
        <v>40</v>
      </c>
      <c r="T422">
        <v>70399109</v>
      </c>
      <c r="U422">
        <v>10</v>
      </c>
      <c r="V422" s="2">
        <v>7.6600000000000003E-45</v>
      </c>
      <c r="W422">
        <v>1.9E-3</v>
      </c>
      <c r="X422">
        <v>450243</v>
      </c>
      <c r="Y422" t="s">
        <v>66</v>
      </c>
      <c r="Z422" t="s">
        <v>67</v>
      </c>
      <c r="AA422" t="b">
        <v>1</v>
      </c>
      <c r="AB422" t="s">
        <v>39</v>
      </c>
      <c r="AC422" t="s">
        <v>41</v>
      </c>
      <c r="AD422">
        <v>2</v>
      </c>
      <c r="AE422" t="b">
        <v>1</v>
      </c>
      <c r="AF422" t="s">
        <v>42</v>
      </c>
      <c r="AG422">
        <v>1.167595E-3</v>
      </c>
      <c r="AH422">
        <v>526.31345160000001</v>
      </c>
    </row>
    <row r="423" spans="1:34" x14ac:dyDescent="0.25">
      <c r="A423" t="s">
        <v>483</v>
      </c>
      <c r="B423" t="s">
        <v>44</v>
      </c>
      <c r="C423" t="s">
        <v>37</v>
      </c>
      <c r="D423" t="s">
        <v>44</v>
      </c>
      <c r="E423" t="s">
        <v>37</v>
      </c>
      <c r="F423">
        <v>-3.8899999999999997E-2</v>
      </c>
      <c r="G423">
        <v>-1.5E-3</v>
      </c>
      <c r="H423">
        <v>0.1661</v>
      </c>
      <c r="I423" t="s">
        <v>42</v>
      </c>
      <c r="J423" t="b">
        <v>0</v>
      </c>
      <c r="K423" t="b">
        <v>0</v>
      </c>
      <c r="L423" t="b">
        <v>0</v>
      </c>
      <c r="M423" t="s">
        <v>948</v>
      </c>
      <c r="N423">
        <v>1.24E-2</v>
      </c>
      <c r="O423">
        <v>0.90130005999999996</v>
      </c>
      <c r="P423" t="s">
        <v>18</v>
      </c>
      <c r="Q423" t="b">
        <v>1</v>
      </c>
      <c r="R423" t="s">
        <v>39</v>
      </c>
      <c r="S423" t="s">
        <v>40</v>
      </c>
      <c r="T423">
        <v>68388220</v>
      </c>
      <c r="U423">
        <v>11</v>
      </c>
      <c r="V423" s="2">
        <v>7.2900000000000004E-53</v>
      </c>
      <c r="W423">
        <v>2.5000000000000001E-3</v>
      </c>
      <c r="X423">
        <v>450243</v>
      </c>
      <c r="Y423" t="s">
        <v>66</v>
      </c>
      <c r="Z423" t="s">
        <v>67</v>
      </c>
      <c r="AA423" t="b">
        <v>1</v>
      </c>
      <c r="AB423" t="s">
        <v>39</v>
      </c>
      <c r="AC423" t="s">
        <v>41</v>
      </c>
      <c r="AD423">
        <v>2</v>
      </c>
      <c r="AE423" t="b">
        <v>1</v>
      </c>
      <c r="AF423" t="s">
        <v>42</v>
      </c>
      <c r="AG423">
        <v>8.87621E-4</v>
      </c>
      <c r="AH423">
        <v>399.99822319999998</v>
      </c>
    </row>
    <row r="424" spans="1:34" x14ac:dyDescent="0.25">
      <c r="A424" t="s">
        <v>484</v>
      </c>
      <c r="B424" t="s">
        <v>44</v>
      </c>
      <c r="C424" t="s">
        <v>37</v>
      </c>
      <c r="D424" t="s">
        <v>44</v>
      </c>
      <c r="E424" t="s">
        <v>37</v>
      </c>
      <c r="F424">
        <v>1.46E-2</v>
      </c>
      <c r="G424">
        <v>-3.3999999999999998E-3</v>
      </c>
      <c r="H424">
        <v>0.4345</v>
      </c>
      <c r="I424" t="s">
        <v>42</v>
      </c>
      <c r="J424" t="b">
        <v>0</v>
      </c>
      <c r="K424" t="b">
        <v>0</v>
      </c>
      <c r="L424" t="b">
        <v>0</v>
      </c>
      <c r="M424" t="s">
        <v>948</v>
      </c>
      <c r="N424">
        <v>9.4000000000000004E-3</v>
      </c>
      <c r="O424">
        <v>0.71929989999999999</v>
      </c>
      <c r="P424" t="s">
        <v>18</v>
      </c>
      <c r="Q424" t="b">
        <v>1</v>
      </c>
      <c r="R424" t="s">
        <v>39</v>
      </c>
      <c r="S424" t="s">
        <v>40</v>
      </c>
      <c r="T424">
        <v>84646473</v>
      </c>
      <c r="U424">
        <v>15</v>
      </c>
      <c r="V424" s="2">
        <v>3.09E-14</v>
      </c>
      <c r="W424">
        <v>1.9E-3</v>
      </c>
      <c r="X424">
        <v>450243</v>
      </c>
      <c r="Y424" t="s">
        <v>66</v>
      </c>
      <c r="Z424" t="s">
        <v>67</v>
      </c>
      <c r="AA424" t="b">
        <v>1</v>
      </c>
      <c r="AB424" t="s">
        <v>39</v>
      </c>
      <c r="AC424" t="s">
        <v>41</v>
      </c>
      <c r="AD424">
        <v>2</v>
      </c>
      <c r="AE424" t="b">
        <v>1</v>
      </c>
      <c r="AF424" t="s">
        <v>42</v>
      </c>
      <c r="AG424">
        <v>1.167595E-3</v>
      </c>
      <c r="AH424">
        <v>526.31345160000001</v>
      </c>
    </row>
    <row r="425" spans="1:34" x14ac:dyDescent="0.25">
      <c r="A425" t="s">
        <v>485</v>
      </c>
      <c r="B425" t="s">
        <v>43</v>
      </c>
      <c r="C425" t="s">
        <v>38</v>
      </c>
      <c r="D425" t="s">
        <v>43</v>
      </c>
      <c r="E425" t="s">
        <v>38</v>
      </c>
      <c r="F425">
        <v>1.4999999999999999E-2</v>
      </c>
      <c r="G425">
        <v>-6.7000000000000002E-3</v>
      </c>
      <c r="H425">
        <v>0.17630000000000001</v>
      </c>
      <c r="I425" t="s">
        <v>42</v>
      </c>
      <c r="J425" t="b">
        <v>0</v>
      </c>
      <c r="K425" t="b">
        <v>0</v>
      </c>
      <c r="L425" t="b">
        <v>0</v>
      </c>
      <c r="M425" t="s">
        <v>948</v>
      </c>
      <c r="N425">
        <v>1.2200000000000001E-2</v>
      </c>
      <c r="O425">
        <v>0.58070023299999995</v>
      </c>
      <c r="P425" t="s">
        <v>18</v>
      </c>
      <c r="Q425" t="b">
        <v>1</v>
      </c>
      <c r="R425" t="s">
        <v>39</v>
      </c>
      <c r="S425" t="s">
        <v>40</v>
      </c>
      <c r="T425">
        <v>127876242</v>
      </c>
      <c r="U425">
        <v>2</v>
      </c>
      <c r="V425" s="2">
        <v>1.0000000000000001E-9</v>
      </c>
      <c r="W425">
        <v>2.5000000000000001E-3</v>
      </c>
      <c r="X425">
        <v>450243</v>
      </c>
      <c r="Y425" t="s">
        <v>66</v>
      </c>
      <c r="Z425" t="s">
        <v>67</v>
      </c>
      <c r="AA425" t="b">
        <v>1</v>
      </c>
      <c r="AB425" t="s">
        <v>39</v>
      </c>
      <c r="AC425" t="s">
        <v>41</v>
      </c>
      <c r="AD425">
        <v>2</v>
      </c>
      <c r="AE425" t="b">
        <v>1</v>
      </c>
      <c r="AF425" t="s">
        <v>42</v>
      </c>
      <c r="AG425">
        <v>8.87621E-4</v>
      </c>
      <c r="AH425">
        <v>399.99822319999998</v>
      </c>
    </row>
    <row r="426" spans="1:34" x14ac:dyDescent="0.25">
      <c r="A426" t="s">
        <v>639</v>
      </c>
      <c r="B426" t="s">
        <v>38</v>
      </c>
      <c r="C426" t="s">
        <v>43</v>
      </c>
      <c r="D426" t="s">
        <v>38</v>
      </c>
      <c r="E426" t="s">
        <v>43</v>
      </c>
      <c r="F426">
        <v>-1.2200000000000001E-2</v>
      </c>
      <c r="G426" s="2">
        <v>1E-4</v>
      </c>
      <c r="H426">
        <v>0.38529999999999998</v>
      </c>
      <c r="I426" t="s">
        <v>42</v>
      </c>
      <c r="J426" t="b">
        <v>0</v>
      </c>
      <c r="K426" t="b">
        <v>0</v>
      </c>
      <c r="L426" t="b">
        <v>0</v>
      </c>
      <c r="M426" t="s">
        <v>948</v>
      </c>
      <c r="N426">
        <v>9.5999999999999992E-3</v>
      </c>
      <c r="O426">
        <v>0.99059999200000004</v>
      </c>
      <c r="P426" t="s">
        <v>18</v>
      </c>
      <c r="Q426" t="b">
        <v>1</v>
      </c>
      <c r="R426" t="s">
        <v>39</v>
      </c>
      <c r="S426" t="s">
        <v>40</v>
      </c>
      <c r="T426">
        <v>69533837</v>
      </c>
      <c r="U426">
        <v>14</v>
      </c>
      <c r="V426" s="2">
        <v>6.0999999999999996E-10</v>
      </c>
      <c r="W426">
        <v>2E-3</v>
      </c>
      <c r="X426">
        <v>450243</v>
      </c>
      <c r="Y426" t="s">
        <v>66</v>
      </c>
      <c r="Z426" t="s">
        <v>67</v>
      </c>
      <c r="AA426" t="b">
        <v>1</v>
      </c>
      <c r="AB426" t="s">
        <v>39</v>
      </c>
      <c r="AC426" t="s">
        <v>41</v>
      </c>
      <c r="AD426">
        <v>2</v>
      </c>
      <c r="AE426" t="b">
        <v>1</v>
      </c>
      <c r="AF426" t="s">
        <v>42</v>
      </c>
      <c r="AG426">
        <v>1.10928E-3</v>
      </c>
      <c r="AH426">
        <v>499.99777899999998</v>
      </c>
    </row>
    <row r="427" spans="1:34" x14ac:dyDescent="0.25">
      <c r="A427" t="s">
        <v>486</v>
      </c>
      <c r="B427" t="s">
        <v>38</v>
      </c>
      <c r="C427" t="s">
        <v>43</v>
      </c>
      <c r="D427" t="s">
        <v>38</v>
      </c>
      <c r="E427" t="s">
        <v>43</v>
      </c>
      <c r="F427">
        <v>-1.4800000000000001E-2</v>
      </c>
      <c r="G427">
        <v>-5.1999999999999998E-3</v>
      </c>
      <c r="H427">
        <v>0.77590000000000003</v>
      </c>
      <c r="I427" t="s">
        <v>42</v>
      </c>
      <c r="J427" t="b">
        <v>0</v>
      </c>
      <c r="K427" t="b">
        <v>0</v>
      </c>
      <c r="L427" t="b">
        <v>0</v>
      </c>
      <c r="M427" t="s">
        <v>948</v>
      </c>
      <c r="N427">
        <v>1.12E-2</v>
      </c>
      <c r="O427">
        <v>0.64489943999999999</v>
      </c>
      <c r="P427" t="s">
        <v>18</v>
      </c>
      <c r="Q427" t="b">
        <v>1</v>
      </c>
      <c r="R427" t="s">
        <v>39</v>
      </c>
      <c r="S427" t="s">
        <v>40</v>
      </c>
      <c r="T427">
        <v>86546887</v>
      </c>
      <c r="U427">
        <v>16</v>
      </c>
      <c r="V427" s="2">
        <v>1.4000000000000001E-10</v>
      </c>
      <c r="W427">
        <v>2.3E-3</v>
      </c>
      <c r="X427">
        <v>450243</v>
      </c>
      <c r="Y427" t="s">
        <v>66</v>
      </c>
      <c r="Z427" t="s">
        <v>67</v>
      </c>
      <c r="AA427" t="b">
        <v>1</v>
      </c>
      <c r="AB427" t="s">
        <v>39</v>
      </c>
      <c r="AC427" t="s">
        <v>41</v>
      </c>
      <c r="AD427">
        <v>2</v>
      </c>
      <c r="AE427" t="b">
        <v>1</v>
      </c>
      <c r="AF427" t="s">
        <v>42</v>
      </c>
      <c r="AG427">
        <v>9.6473100000000003E-4</v>
      </c>
      <c r="AH427">
        <v>434.7806774</v>
      </c>
    </row>
    <row r="428" spans="1:34" x14ac:dyDescent="0.25">
      <c r="A428" t="s">
        <v>487</v>
      </c>
      <c r="B428" t="s">
        <v>43</v>
      </c>
      <c r="C428" t="s">
        <v>38</v>
      </c>
      <c r="D428" t="s">
        <v>43</v>
      </c>
      <c r="E428" t="s">
        <v>38</v>
      </c>
      <c r="F428">
        <v>1.3100000000000001E-2</v>
      </c>
      <c r="G428">
        <v>-1.2999999999999999E-3</v>
      </c>
      <c r="H428">
        <v>0.27739999999999998</v>
      </c>
      <c r="I428" t="s">
        <v>42</v>
      </c>
      <c r="J428" t="b">
        <v>0</v>
      </c>
      <c r="K428" t="b">
        <v>0</v>
      </c>
      <c r="L428" t="b">
        <v>0</v>
      </c>
      <c r="M428" t="s">
        <v>948</v>
      </c>
      <c r="N428">
        <v>1.04E-2</v>
      </c>
      <c r="O428">
        <v>0.89730006699999998</v>
      </c>
      <c r="P428" t="s">
        <v>18</v>
      </c>
      <c r="Q428" t="b">
        <v>1</v>
      </c>
      <c r="R428" t="s">
        <v>39</v>
      </c>
      <c r="S428" t="s">
        <v>40</v>
      </c>
      <c r="T428">
        <v>2644245</v>
      </c>
      <c r="U428">
        <v>6</v>
      </c>
      <c r="V428" s="2">
        <v>6.6799999999999997E-10</v>
      </c>
      <c r="W428">
        <v>2.0999999999999999E-3</v>
      </c>
      <c r="X428">
        <v>450243</v>
      </c>
      <c r="Y428" t="s">
        <v>66</v>
      </c>
      <c r="Z428" t="s">
        <v>67</v>
      </c>
      <c r="AA428" t="b">
        <v>1</v>
      </c>
      <c r="AB428" t="s">
        <v>39</v>
      </c>
      <c r="AC428" t="s">
        <v>41</v>
      </c>
      <c r="AD428">
        <v>2</v>
      </c>
      <c r="AE428" t="b">
        <v>1</v>
      </c>
      <c r="AF428" t="s">
        <v>42</v>
      </c>
      <c r="AG428">
        <v>1.056513E-3</v>
      </c>
      <c r="AH428">
        <v>476.18836090000002</v>
      </c>
    </row>
    <row r="429" spans="1:34" x14ac:dyDescent="0.25">
      <c r="A429" t="s">
        <v>488</v>
      </c>
      <c r="B429" t="s">
        <v>38</v>
      </c>
      <c r="C429" t="s">
        <v>43</v>
      </c>
      <c r="D429" t="s">
        <v>38</v>
      </c>
      <c r="E429" t="s">
        <v>43</v>
      </c>
      <c r="F429">
        <v>-1.0500000000000001E-2</v>
      </c>
      <c r="G429">
        <v>-5.4000000000000003E-3</v>
      </c>
      <c r="H429">
        <v>0.4264</v>
      </c>
      <c r="I429" t="s">
        <v>42</v>
      </c>
      <c r="J429" t="b">
        <v>0</v>
      </c>
      <c r="K429" t="b">
        <v>0</v>
      </c>
      <c r="L429" t="b">
        <v>0</v>
      </c>
      <c r="M429" t="s">
        <v>948</v>
      </c>
      <c r="N429">
        <v>9.4000000000000004E-3</v>
      </c>
      <c r="O429">
        <v>0.56730028300000002</v>
      </c>
      <c r="P429" t="s">
        <v>18</v>
      </c>
      <c r="Q429" t="b">
        <v>1</v>
      </c>
      <c r="R429" t="s">
        <v>39</v>
      </c>
      <c r="S429" t="s">
        <v>40</v>
      </c>
      <c r="T429">
        <v>64545922</v>
      </c>
      <c r="U429">
        <v>17</v>
      </c>
      <c r="V429" s="2">
        <v>4.6000000000000002E-8</v>
      </c>
      <c r="W429">
        <v>1.9E-3</v>
      </c>
      <c r="X429">
        <v>450243</v>
      </c>
      <c r="Y429" t="s">
        <v>66</v>
      </c>
      <c r="Z429" t="s">
        <v>67</v>
      </c>
      <c r="AA429" t="b">
        <v>1</v>
      </c>
      <c r="AB429" t="s">
        <v>39</v>
      </c>
      <c r="AC429" t="s">
        <v>41</v>
      </c>
      <c r="AD429">
        <v>2</v>
      </c>
      <c r="AE429" t="b">
        <v>1</v>
      </c>
      <c r="AF429" t="s">
        <v>42</v>
      </c>
      <c r="AG429">
        <v>1.167595E-3</v>
      </c>
      <c r="AH429">
        <v>526.31345160000001</v>
      </c>
    </row>
    <row r="430" spans="1:34" x14ac:dyDescent="0.25">
      <c r="A430" t="s">
        <v>489</v>
      </c>
      <c r="B430" t="s">
        <v>38</v>
      </c>
      <c r="C430" t="s">
        <v>43</v>
      </c>
      <c r="D430" t="s">
        <v>38</v>
      </c>
      <c r="E430" t="s">
        <v>43</v>
      </c>
      <c r="F430">
        <v>-1.8499999999999999E-2</v>
      </c>
      <c r="G430">
        <v>1.32E-2</v>
      </c>
      <c r="H430">
        <v>0.20599999999999999</v>
      </c>
      <c r="I430" t="s">
        <v>42</v>
      </c>
      <c r="J430" t="b">
        <v>0</v>
      </c>
      <c r="K430" t="b">
        <v>0</v>
      </c>
      <c r="L430" t="b">
        <v>0</v>
      </c>
      <c r="M430" t="s">
        <v>948</v>
      </c>
      <c r="N430">
        <v>1.15E-2</v>
      </c>
      <c r="O430">
        <v>0.25169987500000002</v>
      </c>
      <c r="P430" t="s">
        <v>18</v>
      </c>
      <c r="Q430" t="b">
        <v>1</v>
      </c>
      <c r="R430" t="s">
        <v>39</v>
      </c>
      <c r="S430" t="s">
        <v>40</v>
      </c>
      <c r="T430">
        <v>57181694</v>
      </c>
      <c r="U430">
        <v>18</v>
      </c>
      <c r="V430" s="2">
        <v>3.1900000000000002E-15</v>
      </c>
      <c r="W430">
        <v>2.3E-3</v>
      </c>
      <c r="X430">
        <v>450243</v>
      </c>
      <c r="Y430" t="s">
        <v>66</v>
      </c>
      <c r="Z430" t="s">
        <v>67</v>
      </c>
      <c r="AA430" t="b">
        <v>1</v>
      </c>
      <c r="AB430" t="s">
        <v>39</v>
      </c>
      <c r="AC430" t="s">
        <v>41</v>
      </c>
      <c r="AD430">
        <v>2</v>
      </c>
      <c r="AE430" t="b">
        <v>1</v>
      </c>
      <c r="AF430" t="s">
        <v>42</v>
      </c>
      <c r="AG430">
        <v>9.6473100000000003E-4</v>
      </c>
      <c r="AH430">
        <v>434.7806774</v>
      </c>
    </row>
    <row r="431" spans="1:34" x14ac:dyDescent="0.25">
      <c r="A431" t="s">
        <v>490</v>
      </c>
      <c r="B431" t="s">
        <v>44</v>
      </c>
      <c r="C431" t="s">
        <v>37</v>
      </c>
      <c r="D431" t="s">
        <v>44</v>
      </c>
      <c r="E431" t="s">
        <v>37</v>
      </c>
      <c r="F431">
        <v>-2.24E-2</v>
      </c>
      <c r="G431">
        <v>-6.7999999999999996E-3</v>
      </c>
      <c r="H431">
        <v>0.66159999999999997</v>
      </c>
      <c r="I431" t="s">
        <v>42</v>
      </c>
      <c r="J431" t="b">
        <v>0</v>
      </c>
      <c r="K431" t="b">
        <v>0</v>
      </c>
      <c r="L431" t="b">
        <v>0</v>
      </c>
      <c r="M431" t="s">
        <v>948</v>
      </c>
      <c r="N431">
        <v>9.7999999999999997E-3</v>
      </c>
      <c r="O431">
        <v>0.48719968600000002</v>
      </c>
      <c r="P431" t="s">
        <v>18</v>
      </c>
      <c r="Q431" t="b">
        <v>1</v>
      </c>
      <c r="R431" t="s">
        <v>39</v>
      </c>
      <c r="S431" t="s">
        <v>40</v>
      </c>
      <c r="T431">
        <v>46516468</v>
      </c>
      <c r="U431">
        <v>18</v>
      </c>
      <c r="V431" s="2">
        <v>9.2100000000000005E-29</v>
      </c>
      <c r="W431">
        <v>2E-3</v>
      </c>
      <c r="X431">
        <v>450243</v>
      </c>
      <c r="Y431" t="s">
        <v>66</v>
      </c>
      <c r="Z431" t="s">
        <v>67</v>
      </c>
      <c r="AA431" t="b">
        <v>1</v>
      </c>
      <c r="AB431" t="s">
        <v>39</v>
      </c>
      <c r="AC431" t="s">
        <v>41</v>
      </c>
      <c r="AD431">
        <v>2</v>
      </c>
      <c r="AE431" t="b">
        <v>1</v>
      </c>
      <c r="AF431" t="s">
        <v>42</v>
      </c>
      <c r="AG431">
        <v>1.10928E-3</v>
      </c>
      <c r="AH431">
        <v>499.99777899999998</v>
      </c>
    </row>
    <row r="432" spans="1:34" x14ac:dyDescent="0.25">
      <c r="A432" t="s">
        <v>491</v>
      </c>
      <c r="B432" t="s">
        <v>37</v>
      </c>
      <c r="C432" t="s">
        <v>44</v>
      </c>
      <c r="D432" t="s">
        <v>37</v>
      </c>
      <c r="E432" t="s">
        <v>44</v>
      </c>
      <c r="F432">
        <v>-2.76E-2</v>
      </c>
      <c r="G432">
        <v>1.2999999999999999E-3</v>
      </c>
      <c r="H432">
        <v>0.56279999999999997</v>
      </c>
      <c r="I432" t="s">
        <v>42</v>
      </c>
      <c r="J432" t="b">
        <v>0</v>
      </c>
      <c r="K432" t="b">
        <v>0</v>
      </c>
      <c r="L432" t="b">
        <v>0</v>
      </c>
      <c r="M432" t="s">
        <v>948</v>
      </c>
      <c r="N432">
        <v>9.4000000000000004E-3</v>
      </c>
      <c r="O432">
        <v>0.88779991700000005</v>
      </c>
      <c r="P432" t="s">
        <v>18</v>
      </c>
      <c r="Q432" t="b">
        <v>1</v>
      </c>
      <c r="R432" t="s">
        <v>39</v>
      </c>
      <c r="S432" t="s">
        <v>40</v>
      </c>
      <c r="T432">
        <v>46577056</v>
      </c>
      <c r="U432">
        <v>7</v>
      </c>
      <c r="V432" s="2">
        <v>1.4300000000000001E-47</v>
      </c>
      <c r="W432">
        <v>1.9E-3</v>
      </c>
      <c r="X432">
        <v>450243</v>
      </c>
      <c r="Y432" t="s">
        <v>66</v>
      </c>
      <c r="Z432" t="s">
        <v>67</v>
      </c>
      <c r="AA432" t="b">
        <v>1</v>
      </c>
      <c r="AB432" t="s">
        <v>39</v>
      </c>
      <c r="AC432" t="s">
        <v>41</v>
      </c>
      <c r="AD432">
        <v>2</v>
      </c>
      <c r="AE432" t="b">
        <v>1</v>
      </c>
      <c r="AF432" t="s">
        <v>42</v>
      </c>
      <c r="AG432">
        <v>1.167595E-3</v>
      </c>
      <c r="AH432">
        <v>526.31345160000001</v>
      </c>
    </row>
    <row r="433" spans="1:34" x14ac:dyDescent="0.25">
      <c r="A433" t="s">
        <v>492</v>
      </c>
      <c r="B433" t="s">
        <v>38</v>
      </c>
      <c r="C433" t="s">
        <v>43</v>
      </c>
      <c r="D433" t="s">
        <v>38</v>
      </c>
      <c r="E433" t="s">
        <v>43</v>
      </c>
      <c r="F433">
        <v>-6.6799999999999998E-2</v>
      </c>
      <c r="G433">
        <v>-3.0700000000000002E-2</v>
      </c>
      <c r="H433">
        <v>0.13220000000000001</v>
      </c>
      <c r="I433" t="s">
        <v>42</v>
      </c>
      <c r="J433" t="b">
        <v>0</v>
      </c>
      <c r="K433" t="b">
        <v>0</v>
      </c>
      <c r="L433" t="b">
        <v>0</v>
      </c>
      <c r="M433" t="s">
        <v>948</v>
      </c>
      <c r="N433">
        <v>1.38E-2</v>
      </c>
      <c r="O433">
        <v>2.5910154000000001E-2</v>
      </c>
      <c r="P433" t="s">
        <v>18</v>
      </c>
      <c r="Q433" t="b">
        <v>1</v>
      </c>
      <c r="R433" t="s">
        <v>39</v>
      </c>
      <c r="S433" t="s">
        <v>40</v>
      </c>
      <c r="T433">
        <v>57122215</v>
      </c>
      <c r="U433">
        <v>8</v>
      </c>
      <c r="V433" s="2">
        <v>7.31E-126</v>
      </c>
      <c r="W433">
        <v>2.8E-3</v>
      </c>
      <c r="X433">
        <v>450243</v>
      </c>
      <c r="Y433" t="s">
        <v>66</v>
      </c>
      <c r="Z433" t="s">
        <v>67</v>
      </c>
      <c r="AA433" t="b">
        <v>1</v>
      </c>
      <c r="AB433" t="s">
        <v>39</v>
      </c>
      <c r="AC433" t="s">
        <v>41</v>
      </c>
      <c r="AD433">
        <v>2</v>
      </c>
      <c r="AE433" t="b">
        <v>1</v>
      </c>
      <c r="AF433" t="s">
        <v>42</v>
      </c>
      <c r="AG433">
        <v>7.9259399999999998E-4</v>
      </c>
      <c r="AH433">
        <v>357.14127070000001</v>
      </c>
    </row>
    <row r="434" spans="1:34" x14ac:dyDescent="0.25">
      <c r="A434" t="s">
        <v>493</v>
      </c>
      <c r="B434" t="s">
        <v>38</v>
      </c>
      <c r="C434" t="s">
        <v>43</v>
      </c>
      <c r="D434" t="s">
        <v>38</v>
      </c>
      <c r="E434" t="s">
        <v>43</v>
      </c>
      <c r="F434">
        <v>-2.1899999999999999E-2</v>
      </c>
      <c r="G434">
        <v>-7.3000000000000001E-3</v>
      </c>
      <c r="H434">
        <v>7.7299999999999994E-2</v>
      </c>
      <c r="I434" t="s">
        <v>42</v>
      </c>
      <c r="J434" t="b">
        <v>0</v>
      </c>
      <c r="K434" t="b">
        <v>0</v>
      </c>
      <c r="L434" t="b">
        <v>0</v>
      </c>
      <c r="M434" t="s">
        <v>948</v>
      </c>
      <c r="N434">
        <v>1.7399999999999999E-2</v>
      </c>
      <c r="O434">
        <v>0.67339982600000003</v>
      </c>
      <c r="P434" t="s">
        <v>18</v>
      </c>
      <c r="Q434" t="b">
        <v>1</v>
      </c>
      <c r="R434" t="s">
        <v>39</v>
      </c>
      <c r="S434" t="s">
        <v>40</v>
      </c>
      <c r="T434">
        <v>90822051</v>
      </c>
      <c r="U434">
        <v>4</v>
      </c>
      <c r="V434" s="2">
        <v>6.3899999999999996E-10</v>
      </c>
      <c r="W434">
        <v>3.5000000000000001E-3</v>
      </c>
      <c r="X434">
        <v>450243</v>
      </c>
      <c r="Y434" t="s">
        <v>66</v>
      </c>
      <c r="Z434" t="s">
        <v>67</v>
      </c>
      <c r="AA434" t="b">
        <v>1</v>
      </c>
      <c r="AB434" t="s">
        <v>39</v>
      </c>
      <c r="AC434" t="s">
        <v>41</v>
      </c>
      <c r="AD434">
        <v>2</v>
      </c>
      <c r="AE434" t="b">
        <v>1</v>
      </c>
      <c r="AF434" t="s">
        <v>42</v>
      </c>
      <c r="AG434">
        <v>6.3417599999999997E-4</v>
      </c>
      <c r="AH434">
        <v>285.7130166</v>
      </c>
    </row>
    <row r="435" spans="1:34" x14ac:dyDescent="0.25">
      <c r="A435" t="s">
        <v>495</v>
      </c>
      <c r="B435" t="s">
        <v>37</v>
      </c>
      <c r="C435" t="s">
        <v>43</v>
      </c>
      <c r="D435" t="s">
        <v>37</v>
      </c>
      <c r="E435" t="s">
        <v>43</v>
      </c>
      <c r="F435">
        <v>-2.29E-2</v>
      </c>
      <c r="G435">
        <v>3.39E-2</v>
      </c>
      <c r="H435">
        <v>0.14299999999999999</v>
      </c>
      <c r="I435" t="s">
        <v>42</v>
      </c>
      <c r="J435" t="b">
        <v>0</v>
      </c>
      <c r="K435" t="b">
        <v>0</v>
      </c>
      <c r="L435" t="b">
        <v>0</v>
      </c>
      <c r="M435" t="s">
        <v>948</v>
      </c>
      <c r="N435">
        <v>1.32E-2</v>
      </c>
      <c r="O435">
        <v>1.0310032E-2</v>
      </c>
      <c r="P435" t="s">
        <v>18</v>
      </c>
      <c r="Q435" t="b">
        <v>1</v>
      </c>
      <c r="R435" t="s">
        <v>39</v>
      </c>
      <c r="S435" t="s">
        <v>40</v>
      </c>
      <c r="T435">
        <v>135827942</v>
      </c>
      <c r="U435">
        <v>8</v>
      </c>
      <c r="V435" s="2">
        <v>2.2E-17</v>
      </c>
      <c r="W435">
        <v>2.7000000000000001E-3</v>
      </c>
      <c r="X435">
        <v>450243</v>
      </c>
      <c r="Y435" t="s">
        <v>66</v>
      </c>
      <c r="Z435" t="s">
        <v>67</v>
      </c>
      <c r="AA435" t="b">
        <v>1</v>
      </c>
      <c r="AB435" t="s">
        <v>39</v>
      </c>
      <c r="AC435" t="s">
        <v>41</v>
      </c>
      <c r="AD435">
        <v>2</v>
      </c>
      <c r="AE435" t="b">
        <v>1</v>
      </c>
      <c r="AF435" t="s">
        <v>42</v>
      </c>
      <c r="AG435">
        <v>8.2192500000000004E-4</v>
      </c>
      <c r="AH435">
        <v>370.36872519999997</v>
      </c>
    </row>
    <row r="436" spans="1:34" x14ac:dyDescent="0.25">
      <c r="A436" t="s">
        <v>1016</v>
      </c>
      <c r="B436" t="s">
        <v>38</v>
      </c>
      <c r="C436" t="s">
        <v>43</v>
      </c>
      <c r="D436" t="s">
        <v>38</v>
      </c>
      <c r="E436" t="s">
        <v>43</v>
      </c>
      <c r="F436">
        <v>-1.9199999999999998E-2</v>
      </c>
      <c r="G436">
        <v>-9.1999999999999998E-3</v>
      </c>
      <c r="H436">
        <v>9.5799999999999996E-2</v>
      </c>
      <c r="I436" t="s">
        <v>42</v>
      </c>
      <c r="J436" t="b">
        <v>0</v>
      </c>
      <c r="K436" t="b">
        <v>0</v>
      </c>
      <c r="L436" t="b">
        <v>0</v>
      </c>
      <c r="M436" t="s">
        <v>948</v>
      </c>
      <c r="N436">
        <v>1.66E-2</v>
      </c>
      <c r="O436">
        <v>0.57769951100000005</v>
      </c>
      <c r="P436" t="s">
        <v>18</v>
      </c>
      <c r="Q436" t="b">
        <v>1</v>
      </c>
      <c r="R436" t="s">
        <v>39</v>
      </c>
      <c r="S436" t="s">
        <v>40</v>
      </c>
      <c r="T436">
        <v>42270059</v>
      </c>
      <c r="U436">
        <v>15</v>
      </c>
      <c r="V436" s="2">
        <v>1.8399999999999999E-8</v>
      </c>
      <c r="W436">
        <v>3.3999999999999998E-3</v>
      </c>
      <c r="X436">
        <v>450243</v>
      </c>
      <c r="Y436" t="s">
        <v>66</v>
      </c>
      <c r="Z436" t="s">
        <v>67</v>
      </c>
      <c r="AA436" t="b">
        <v>1</v>
      </c>
      <c r="AB436" t="s">
        <v>39</v>
      </c>
      <c r="AC436" t="s">
        <v>41</v>
      </c>
      <c r="AD436">
        <v>2</v>
      </c>
      <c r="AE436" t="b">
        <v>1</v>
      </c>
      <c r="AF436" t="s">
        <v>42</v>
      </c>
      <c r="AG436">
        <v>6.5281599999999996E-4</v>
      </c>
      <c r="AH436">
        <v>294.1163406</v>
      </c>
    </row>
    <row r="437" spans="1:34" x14ac:dyDescent="0.25">
      <c r="A437" t="s">
        <v>496</v>
      </c>
      <c r="B437" t="s">
        <v>43</v>
      </c>
      <c r="C437" t="s">
        <v>38</v>
      </c>
      <c r="D437" t="s">
        <v>43</v>
      </c>
      <c r="E437" t="s">
        <v>38</v>
      </c>
      <c r="F437">
        <v>-1.11E-2</v>
      </c>
      <c r="G437">
        <v>3.1800000000000002E-2</v>
      </c>
      <c r="H437">
        <v>0.32400000000000001</v>
      </c>
      <c r="I437" t="s">
        <v>42</v>
      </c>
      <c r="J437" t="b">
        <v>0</v>
      </c>
      <c r="K437" t="b">
        <v>0</v>
      </c>
      <c r="L437" t="b">
        <v>0</v>
      </c>
      <c r="M437" t="s">
        <v>948</v>
      </c>
      <c r="N437">
        <v>9.9000000000000008E-3</v>
      </c>
      <c r="O437">
        <v>1.3710079999999999E-3</v>
      </c>
      <c r="P437" t="s">
        <v>18</v>
      </c>
      <c r="Q437" t="b">
        <v>1</v>
      </c>
      <c r="R437" t="s">
        <v>39</v>
      </c>
      <c r="S437" t="s">
        <v>40</v>
      </c>
      <c r="T437">
        <v>97360079</v>
      </c>
      <c r="U437">
        <v>2</v>
      </c>
      <c r="V437" s="2">
        <v>3.1300000000000002E-8</v>
      </c>
      <c r="W437">
        <v>2E-3</v>
      </c>
      <c r="X437">
        <v>450243</v>
      </c>
      <c r="Y437" t="s">
        <v>66</v>
      </c>
      <c r="Z437" t="s">
        <v>67</v>
      </c>
      <c r="AA437" t="b">
        <v>1</v>
      </c>
      <c r="AB437" t="s">
        <v>39</v>
      </c>
      <c r="AC437" t="s">
        <v>41</v>
      </c>
      <c r="AD437">
        <v>2</v>
      </c>
      <c r="AE437" t="b">
        <v>1</v>
      </c>
      <c r="AF437" t="s">
        <v>42</v>
      </c>
      <c r="AG437">
        <v>1.10928E-3</v>
      </c>
      <c r="AH437">
        <v>499.99777899999998</v>
      </c>
    </row>
    <row r="438" spans="1:34" x14ac:dyDescent="0.25">
      <c r="A438" t="s">
        <v>497</v>
      </c>
      <c r="B438" t="s">
        <v>43</v>
      </c>
      <c r="C438" t="s">
        <v>38</v>
      </c>
      <c r="D438" t="s">
        <v>43</v>
      </c>
      <c r="E438" t="s">
        <v>38</v>
      </c>
      <c r="F438">
        <v>3.09E-2</v>
      </c>
      <c r="G438">
        <v>-2.69E-2</v>
      </c>
      <c r="H438">
        <v>6.2100000000000002E-2</v>
      </c>
      <c r="I438" t="s">
        <v>42</v>
      </c>
      <c r="J438" t="b">
        <v>0</v>
      </c>
      <c r="K438" t="b">
        <v>0</v>
      </c>
      <c r="L438" t="b">
        <v>0</v>
      </c>
      <c r="M438" t="s">
        <v>948</v>
      </c>
      <c r="N438">
        <v>1.9300000000000001E-2</v>
      </c>
      <c r="O438">
        <v>0.162099994</v>
      </c>
      <c r="P438" t="s">
        <v>18</v>
      </c>
      <c r="Q438" t="b">
        <v>1</v>
      </c>
      <c r="R438" t="s">
        <v>39</v>
      </c>
      <c r="S438" t="s">
        <v>40</v>
      </c>
      <c r="T438">
        <v>46633974</v>
      </c>
      <c r="U438">
        <v>17</v>
      </c>
      <c r="V438" s="2">
        <v>3.74E-15</v>
      </c>
      <c r="W438">
        <v>3.8999999999999998E-3</v>
      </c>
      <c r="X438">
        <v>450243</v>
      </c>
      <c r="Y438" t="s">
        <v>66</v>
      </c>
      <c r="Z438" t="s">
        <v>67</v>
      </c>
      <c r="AA438" t="b">
        <v>1</v>
      </c>
      <c r="AB438" t="s">
        <v>39</v>
      </c>
      <c r="AC438" t="s">
        <v>41</v>
      </c>
      <c r="AD438">
        <v>2</v>
      </c>
      <c r="AE438" t="b">
        <v>1</v>
      </c>
      <c r="AF438" t="s">
        <v>42</v>
      </c>
      <c r="AG438">
        <v>5.6916900000000001E-4</v>
      </c>
      <c r="AH438">
        <v>256.40911740000001</v>
      </c>
    </row>
    <row r="439" spans="1:34" x14ac:dyDescent="0.25">
      <c r="A439" t="s">
        <v>498</v>
      </c>
      <c r="B439" t="s">
        <v>37</v>
      </c>
      <c r="C439" t="s">
        <v>44</v>
      </c>
      <c r="D439" t="s">
        <v>37</v>
      </c>
      <c r="E439" t="s">
        <v>44</v>
      </c>
      <c r="F439">
        <v>1.7100000000000001E-2</v>
      </c>
      <c r="G439">
        <v>-1.9699999999999999E-2</v>
      </c>
      <c r="H439">
        <v>0.74609999999999999</v>
      </c>
      <c r="I439" t="s">
        <v>42</v>
      </c>
      <c r="J439" t="b">
        <v>0</v>
      </c>
      <c r="K439" t="b">
        <v>0</v>
      </c>
      <c r="L439" t="b">
        <v>0</v>
      </c>
      <c r="M439" t="s">
        <v>948</v>
      </c>
      <c r="N439">
        <v>1.1599999999999999E-2</v>
      </c>
      <c r="O439">
        <v>9.0300467999999995E-2</v>
      </c>
      <c r="P439" t="s">
        <v>18</v>
      </c>
      <c r="Q439" t="b">
        <v>1</v>
      </c>
      <c r="R439" t="s">
        <v>39</v>
      </c>
      <c r="S439" t="s">
        <v>40</v>
      </c>
      <c r="T439">
        <v>39860868</v>
      </c>
      <c r="U439">
        <v>22</v>
      </c>
      <c r="V439" s="2">
        <v>5.1799999999999998E-14</v>
      </c>
      <c r="W439">
        <v>2.3E-3</v>
      </c>
      <c r="X439">
        <v>450243</v>
      </c>
      <c r="Y439" t="s">
        <v>66</v>
      </c>
      <c r="Z439" t="s">
        <v>67</v>
      </c>
      <c r="AA439" t="b">
        <v>1</v>
      </c>
      <c r="AB439" t="s">
        <v>39</v>
      </c>
      <c r="AC439" t="s">
        <v>41</v>
      </c>
      <c r="AD439">
        <v>2</v>
      </c>
      <c r="AE439" t="b">
        <v>1</v>
      </c>
      <c r="AF439" t="s">
        <v>42</v>
      </c>
      <c r="AG439">
        <v>9.6473100000000003E-4</v>
      </c>
      <c r="AH439">
        <v>434.7806774</v>
      </c>
    </row>
    <row r="440" spans="1:34" x14ac:dyDescent="0.25">
      <c r="A440" t="s">
        <v>499</v>
      </c>
      <c r="B440" t="s">
        <v>43</v>
      </c>
      <c r="C440" t="s">
        <v>38</v>
      </c>
      <c r="D440" t="s">
        <v>43</v>
      </c>
      <c r="E440" t="s">
        <v>38</v>
      </c>
      <c r="F440">
        <v>-4.2299999999999997E-2</v>
      </c>
      <c r="G440">
        <v>6.1999999999999998E-3</v>
      </c>
      <c r="H440">
        <v>6.4699999999999994E-2</v>
      </c>
      <c r="I440" t="s">
        <v>42</v>
      </c>
      <c r="J440" t="b">
        <v>0</v>
      </c>
      <c r="K440" t="b">
        <v>0</v>
      </c>
      <c r="L440" t="b">
        <v>0</v>
      </c>
      <c r="M440" t="s">
        <v>948</v>
      </c>
      <c r="N440">
        <v>1.8800000000000001E-2</v>
      </c>
      <c r="O440">
        <v>0.74049989299999996</v>
      </c>
      <c r="P440" t="s">
        <v>18</v>
      </c>
      <c r="Q440" t="b">
        <v>1</v>
      </c>
      <c r="R440" t="s">
        <v>39</v>
      </c>
      <c r="S440" t="s">
        <v>40</v>
      </c>
      <c r="T440">
        <v>34775096</v>
      </c>
      <c r="U440">
        <v>6</v>
      </c>
      <c r="V440" s="2">
        <v>1.9E-28</v>
      </c>
      <c r="W440">
        <v>3.8E-3</v>
      </c>
      <c r="X440">
        <v>450243</v>
      </c>
      <c r="Y440" t="s">
        <v>66</v>
      </c>
      <c r="Z440" t="s">
        <v>67</v>
      </c>
      <c r="AA440" t="b">
        <v>1</v>
      </c>
      <c r="AB440" t="s">
        <v>39</v>
      </c>
      <c r="AC440" t="s">
        <v>41</v>
      </c>
      <c r="AD440">
        <v>2</v>
      </c>
      <c r="AE440" t="b">
        <v>1</v>
      </c>
      <c r="AF440" t="s">
        <v>42</v>
      </c>
      <c r="AG440">
        <v>5.84138E-4</v>
      </c>
      <c r="AH440">
        <v>263.1567258</v>
      </c>
    </row>
    <row r="441" spans="1:34" x14ac:dyDescent="0.25">
      <c r="A441" t="s">
        <v>500</v>
      </c>
      <c r="B441" t="s">
        <v>38</v>
      </c>
      <c r="C441" t="s">
        <v>43</v>
      </c>
      <c r="D441" t="s">
        <v>38</v>
      </c>
      <c r="E441" t="s">
        <v>43</v>
      </c>
      <c r="F441">
        <v>-2.5499999999999998E-2</v>
      </c>
      <c r="G441">
        <v>1.9E-2</v>
      </c>
      <c r="H441">
        <v>0.32679999999999998</v>
      </c>
      <c r="I441" t="s">
        <v>42</v>
      </c>
      <c r="J441" t="b">
        <v>0</v>
      </c>
      <c r="K441" t="b">
        <v>0</v>
      </c>
      <c r="L441" t="b">
        <v>0</v>
      </c>
      <c r="M441" t="s">
        <v>948</v>
      </c>
      <c r="N441">
        <v>9.9000000000000008E-3</v>
      </c>
      <c r="O441">
        <v>5.5309534E-2</v>
      </c>
      <c r="P441" t="s">
        <v>18</v>
      </c>
      <c r="Q441" t="b">
        <v>1</v>
      </c>
      <c r="R441" t="s">
        <v>39</v>
      </c>
      <c r="S441" t="s">
        <v>40</v>
      </c>
      <c r="T441">
        <v>94083105</v>
      </c>
      <c r="U441">
        <v>12</v>
      </c>
      <c r="V441" s="2">
        <v>9.2700000000000004E-37</v>
      </c>
      <c r="W441">
        <v>2E-3</v>
      </c>
      <c r="X441">
        <v>450243</v>
      </c>
      <c r="Y441" t="s">
        <v>66</v>
      </c>
      <c r="Z441" t="s">
        <v>67</v>
      </c>
      <c r="AA441" t="b">
        <v>1</v>
      </c>
      <c r="AB441" t="s">
        <v>39</v>
      </c>
      <c r="AC441" t="s">
        <v>41</v>
      </c>
      <c r="AD441">
        <v>2</v>
      </c>
      <c r="AE441" t="b">
        <v>1</v>
      </c>
      <c r="AF441" t="s">
        <v>42</v>
      </c>
      <c r="AG441">
        <v>1.10928E-3</v>
      </c>
      <c r="AH441">
        <v>499.99777899999998</v>
      </c>
    </row>
    <row r="442" spans="1:34" x14ac:dyDescent="0.25">
      <c r="A442" t="s">
        <v>501</v>
      </c>
      <c r="B442" t="s">
        <v>43</v>
      </c>
      <c r="C442" t="s">
        <v>37</v>
      </c>
      <c r="D442" t="s">
        <v>43</v>
      </c>
      <c r="E442" t="s">
        <v>37</v>
      </c>
      <c r="F442">
        <v>-1.95E-2</v>
      </c>
      <c r="G442">
        <v>-9.1999999999999998E-3</v>
      </c>
      <c r="H442">
        <v>0.2782</v>
      </c>
      <c r="I442" t="s">
        <v>42</v>
      </c>
      <c r="J442" t="b">
        <v>0</v>
      </c>
      <c r="K442" t="b">
        <v>0</v>
      </c>
      <c r="L442" t="b">
        <v>0</v>
      </c>
      <c r="M442" t="s">
        <v>948</v>
      </c>
      <c r="N442">
        <v>1.04E-2</v>
      </c>
      <c r="O442">
        <v>0.37420018700000002</v>
      </c>
      <c r="P442" t="s">
        <v>18</v>
      </c>
      <c r="Q442" t="b">
        <v>1</v>
      </c>
      <c r="R442" t="s">
        <v>39</v>
      </c>
      <c r="S442" t="s">
        <v>40</v>
      </c>
      <c r="T442">
        <v>20069826</v>
      </c>
      <c r="U442">
        <v>20</v>
      </c>
      <c r="V442" s="2">
        <v>5.1099999999999999E-20</v>
      </c>
      <c r="W442">
        <v>2.0999999999999999E-3</v>
      </c>
      <c r="X442">
        <v>450243</v>
      </c>
      <c r="Y442" t="s">
        <v>66</v>
      </c>
      <c r="Z442" t="s">
        <v>67</v>
      </c>
      <c r="AA442" t="b">
        <v>1</v>
      </c>
      <c r="AB442" t="s">
        <v>39</v>
      </c>
      <c r="AC442" t="s">
        <v>41</v>
      </c>
      <c r="AD442">
        <v>2</v>
      </c>
      <c r="AE442" t="b">
        <v>1</v>
      </c>
      <c r="AF442" t="s">
        <v>42</v>
      </c>
      <c r="AG442">
        <v>1.056513E-3</v>
      </c>
      <c r="AH442">
        <v>476.18836090000002</v>
      </c>
    </row>
    <row r="443" spans="1:34" x14ac:dyDescent="0.25">
      <c r="A443" t="s">
        <v>502</v>
      </c>
      <c r="B443" t="s">
        <v>44</v>
      </c>
      <c r="C443" t="s">
        <v>37</v>
      </c>
      <c r="D443" t="s">
        <v>44</v>
      </c>
      <c r="E443" t="s">
        <v>37</v>
      </c>
      <c r="F443">
        <v>-1.4999999999999999E-2</v>
      </c>
      <c r="G443">
        <v>1.5100000000000001E-2</v>
      </c>
      <c r="H443">
        <v>0.60340000000000005</v>
      </c>
      <c r="I443" t="s">
        <v>42</v>
      </c>
      <c r="J443" t="b">
        <v>0</v>
      </c>
      <c r="K443" t="b">
        <v>0</v>
      </c>
      <c r="L443" t="b">
        <v>0</v>
      </c>
      <c r="M443" t="s">
        <v>948</v>
      </c>
      <c r="N443">
        <v>0.01</v>
      </c>
      <c r="O443">
        <v>0.132000021</v>
      </c>
      <c r="P443" t="s">
        <v>18</v>
      </c>
      <c r="Q443" t="b">
        <v>1</v>
      </c>
      <c r="R443" t="s">
        <v>39</v>
      </c>
      <c r="S443" t="s">
        <v>40</v>
      </c>
      <c r="T443">
        <v>91994132</v>
      </c>
      <c r="U443">
        <v>13</v>
      </c>
      <c r="V443" s="2">
        <v>1.34E-14</v>
      </c>
      <c r="W443">
        <v>1.9E-3</v>
      </c>
      <c r="X443">
        <v>450243</v>
      </c>
      <c r="Y443" t="s">
        <v>66</v>
      </c>
      <c r="Z443" t="s">
        <v>67</v>
      </c>
      <c r="AA443" t="b">
        <v>1</v>
      </c>
      <c r="AB443" t="s">
        <v>39</v>
      </c>
      <c r="AC443" t="s">
        <v>41</v>
      </c>
      <c r="AD443">
        <v>2</v>
      </c>
      <c r="AE443" t="b">
        <v>1</v>
      </c>
      <c r="AF443" t="s">
        <v>42</v>
      </c>
      <c r="AG443">
        <v>1.167595E-3</v>
      </c>
      <c r="AH443">
        <v>526.31345160000001</v>
      </c>
    </row>
    <row r="444" spans="1:34" x14ac:dyDescent="0.25">
      <c r="A444" t="s">
        <v>503</v>
      </c>
      <c r="B444" t="s">
        <v>38</v>
      </c>
      <c r="C444" t="s">
        <v>44</v>
      </c>
      <c r="D444" t="s">
        <v>38</v>
      </c>
      <c r="E444" t="s">
        <v>44</v>
      </c>
      <c r="F444">
        <v>-1.32E-2</v>
      </c>
      <c r="G444">
        <v>2.1299999999999999E-2</v>
      </c>
      <c r="H444">
        <v>0.64649999999999996</v>
      </c>
      <c r="I444" t="s">
        <v>42</v>
      </c>
      <c r="J444" t="b">
        <v>0</v>
      </c>
      <c r="K444" t="b">
        <v>0</v>
      </c>
      <c r="L444" t="b">
        <v>0</v>
      </c>
      <c r="M444" t="s">
        <v>948</v>
      </c>
      <c r="N444">
        <v>9.7000000000000003E-3</v>
      </c>
      <c r="O444">
        <v>2.8639800999999999E-2</v>
      </c>
      <c r="P444" t="s">
        <v>18</v>
      </c>
      <c r="Q444" t="b">
        <v>1</v>
      </c>
      <c r="R444" t="s">
        <v>39</v>
      </c>
      <c r="S444" t="s">
        <v>40</v>
      </c>
      <c r="T444">
        <v>21472055</v>
      </c>
      <c r="U444">
        <v>13</v>
      </c>
      <c r="V444" s="2">
        <v>2.5800000000000001E-11</v>
      </c>
      <c r="W444">
        <v>2E-3</v>
      </c>
      <c r="X444">
        <v>450243</v>
      </c>
      <c r="Y444" t="s">
        <v>66</v>
      </c>
      <c r="Z444" t="s">
        <v>67</v>
      </c>
      <c r="AA444" t="b">
        <v>1</v>
      </c>
      <c r="AB444" t="s">
        <v>39</v>
      </c>
      <c r="AC444" t="s">
        <v>41</v>
      </c>
      <c r="AD444">
        <v>2</v>
      </c>
      <c r="AE444" t="b">
        <v>1</v>
      </c>
      <c r="AF444" t="s">
        <v>42</v>
      </c>
      <c r="AG444">
        <v>1.10928E-3</v>
      </c>
      <c r="AH444">
        <v>499.99777899999998</v>
      </c>
    </row>
    <row r="445" spans="1:34" x14ac:dyDescent="0.25">
      <c r="A445" t="s">
        <v>504</v>
      </c>
      <c r="B445" t="s">
        <v>37</v>
      </c>
      <c r="C445" t="s">
        <v>43</v>
      </c>
      <c r="D445" t="s">
        <v>37</v>
      </c>
      <c r="E445" t="s">
        <v>43</v>
      </c>
      <c r="F445">
        <v>1.1599999999999999E-2</v>
      </c>
      <c r="G445">
        <v>2.1499999999999998E-2</v>
      </c>
      <c r="H445">
        <v>0.49759999999999999</v>
      </c>
      <c r="I445" t="s">
        <v>42</v>
      </c>
      <c r="J445" t="b">
        <v>0</v>
      </c>
      <c r="K445" t="b">
        <v>0</v>
      </c>
      <c r="L445" t="b">
        <v>0</v>
      </c>
      <c r="M445" t="s">
        <v>948</v>
      </c>
      <c r="N445">
        <v>9.2999999999999992E-3</v>
      </c>
      <c r="O445">
        <v>2.1270122999999998E-2</v>
      </c>
      <c r="P445" t="s">
        <v>18</v>
      </c>
      <c r="Q445" t="b">
        <v>1</v>
      </c>
      <c r="R445" t="s">
        <v>39</v>
      </c>
      <c r="S445" t="s">
        <v>40</v>
      </c>
      <c r="T445">
        <v>74189974</v>
      </c>
      <c r="U445">
        <v>13</v>
      </c>
      <c r="V445" s="2">
        <v>1.19E-9</v>
      </c>
      <c r="W445">
        <v>1.9E-3</v>
      </c>
      <c r="X445">
        <v>450243</v>
      </c>
      <c r="Y445" t="s">
        <v>66</v>
      </c>
      <c r="Z445" t="s">
        <v>67</v>
      </c>
      <c r="AA445" t="b">
        <v>1</v>
      </c>
      <c r="AB445" t="s">
        <v>39</v>
      </c>
      <c r="AC445" t="s">
        <v>41</v>
      </c>
      <c r="AD445">
        <v>2</v>
      </c>
      <c r="AE445" t="b">
        <v>1</v>
      </c>
      <c r="AF445" t="s">
        <v>42</v>
      </c>
      <c r="AG445">
        <v>1.167595E-3</v>
      </c>
      <c r="AH445">
        <v>526.31345160000001</v>
      </c>
    </row>
    <row r="446" spans="1:34" x14ac:dyDescent="0.25">
      <c r="A446" t="s">
        <v>505</v>
      </c>
      <c r="B446" t="s">
        <v>38</v>
      </c>
      <c r="C446" t="s">
        <v>43</v>
      </c>
      <c r="D446" t="s">
        <v>38</v>
      </c>
      <c r="E446" t="s">
        <v>43</v>
      </c>
      <c r="F446">
        <v>-2.0500000000000001E-2</v>
      </c>
      <c r="G446">
        <v>-9.9000000000000008E-3</v>
      </c>
      <c r="H446">
        <v>0.19670000000000001</v>
      </c>
      <c r="I446" t="s">
        <v>42</v>
      </c>
      <c r="J446" t="b">
        <v>0</v>
      </c>
      <c r="K446" t="b">
        <v>0</v>
      </c>
      <c r="L446" t="b">
        <v>0</v>
      </c>
      <c r="M446" t="s">
        <v>948</v>
      </c>
      <c r="N446">
        <v>1.18E-2</v>
      </c>
      <c r="O446">
        <v>0.402500107</v>
      </c>
      <c r="P446" t="s">
        <v>18</v>
      </c>
      <c r="Q446" t="b">
        <v>1</v>
      </c>
      <c r="R446" t="s">
        <v>39</v>
      </c>
      <c r="S446" t="s">
        <v>40</v>
      </c>
      <c r="T446">
        <v>3869315</v>
      </c>
      <c r="U446">
        <v>9</v>
      </c>
      <c r="V446" s="2">
        <v>1.27E-17</v>
      </c>
      <c r="W446">
        <v>2.3999999999999998E-3</v>
      </c>
      <c r="X446">
        <v>450243</v>
      </c>
      <c r="Y446" t="s">
        <v>66</v>
      </c>
      <c r="Z446" t="s">
        <v>67</v>
      </c>
      <c r="AA446" t="b">
        <v>1</v>
      </c>
      <c r="AB446" t="s">
        <v>39</v>
      </c>
      <c r="AC446" t="s">
        <v>41</v>
      </c>
      <c r="AD446">
        <v>2</v>
      </c>
      <c r="AE446" t="b">
        <v>1</v>
      </c>
      <c r="AF446" t="s">
        <v>42</v>
      </c>
      <c r="AG446">
        <v>9.2457100000000001E-4</v>
      </c>
      <c r="AH446">
        <v>416.66481579999999</v>
      </c>
    </row>
    <row r="447" spans="1:34" x14ac:dyDescent="0.25">
      <c r="A447" t="s">
        <v>506</v>
      </c>
      <c r="B447" t="s">
        <v>43</v>
      </c>
      <c r="C447" t="s">
        <v>38</v>
      </c>
      <c r="D447" t="s">
        <v>43</v>
      </c>
      <c r="E447" t="s">
        <v>38</v>
      </c>
      <c r="F447">
        <v>-1.24E-2</v>
      </c>
      <c r="G447">
        <v>-7.0000000000000001E-3</v>
      </c>
      <c r="H447">
        <v>0.2248</v>
      </c>
      <c r="I447" t="s">
        <v>42</v>
      </c>
      <c r="J447" t="b">
        <v>0</v>
      </c>
      <c r="K447" t="b">
        <v>0</v>
      </c>
      <c r="L447" t="b">
        <v>0</v>
      </c>
      <c r="M447" t="s">
        <v>948</v>
      </c>
      <c r="N447">
        <v>1.11E-2</v>
      </c>
      <c r="O447">
        <v>0.526299552</v>
      </c>
      <c r="P447" t="s">
        <v>18</v>
      </c>
      <c r="Q447" t="b">
        <v>1</v>
      </c>
      <c r="R447" t="s">
        <v>39</v>
      </c>
      <c r="S447" t="s">
        <v>40</v>
      </c>
      <c r="T447">
        <v>3090976</v>
      </c>
      <c r="U447">
        <v>11</v>
      </c>
      <c r="V447" s="2">
        <v>4.4199999999999999E-8</v>
      </c>
      <c r="W447">
        <v>2.3E-3</v>
      </c>
      <c r="X447">
        <v>450243</v>
      </c>
      <c r="Y447" t="s">
        <v>66</v>
      </c>
      <c r="Z447" t="s">
        <v>67</v>
      </c>
      <c r="AA447" t="b">
        <v>1</v>
      </c>
      <c r="AB447" t="s">
        <v>39</v>
      </c>
      <c r="AC447" t="s">
        <v>41</v>
      </c>
      <c r="AD447">
        <v>2</v>
      </c>
      <c r="AE447" t="b">
        <v>1</v>
      </c>
      <c r="AF447" t="s">
        <v>42</v>
      </c>
      <c r="AG447">
        <v>9.6473100000000003E-4</v>
      </c>
      <c r="AH447">
        <v>434.7806774</v>
      </c>
    </row>
    <row r="448" spans="1:34" x14ac:dyDescent="0.25">
      <c r="A448" t="s">
        <v>507</v>
      </c>
      <c r="B448" t="s">
        <v>38</v>
      </c>
      <c r="C448" t="s">
        <v>43</v>
      </c>
      <c r="D448" t="s">
        <v>38</v>
      </c>
      <c r="E448" t="s">
        <v>43</v>
      </c>
      <c r="F448">
        <v>1.6400000000000001E-2</v>
      </c>
      <c r="G448" s="2">
        <v>-5.9999999999999995E-4</v>
      </c>
      <c r="H448">
        <v>0.68459999999999999</v>
      </c>
      <c r="I448" t="s">
        <v>42</v>
      </c>
      <c r="J448" t="b">
        <v>0</v>
      </c>
      <c r="K448" t="b">
        <v>0</v>
      </c>
      <c r="L448" t="b">
        <v>0</v>
      </c>
      <c r="M448" t="s">
        <v>948</v>
      </c>
      <c r="N448">
        <v>0.01</v>
      </c>
      <c r="O448">
        <v>0.95179999900000001</v>
      </c>
      <c r="P448" t="s">
        <v>18</v>
      </c>
      <c r="Q448" t="b">
        <v>1</v>
      </c>
      <c r="R448" t="s">
        <v>39</v>
      </c>
      <c r="S448" t="s">
        <v>40</v>
      </c>
      <c r="T448">
        <v>204479176</v>
      </c>
      <c r="U448">
        <v>1</v>
      </c>
      <c r="V448" s="2">
        <v>4.6800000000000001E-16</v>
      </c>
      <c r="W448">
        <v>2E-3</v>
      </c>
      <c r="X448">
        <v>450243</v>
      </c>
      <c r="Y448" t="s">
        <v>66</v>
      </c>
      <c r="Z448" t="s">
        <v>67</v>
      </c>
      <c r="AA448" t="b">
        <v>1</v>
      </c>
      <c r="AB448" t="s">
        <v>39</v>
      </c>
      <c r="AC448" t="s">
        <v>41</v>
      </c>
      <c r="AD448">
        <v>2</v>
      </c>
      <c r="AE448" t="b">
        <v>1</v>
      </c>
      <c r="AF448" t="s">
        <v>42</v>
      </c>
      <c r="AG448">
        <v>1.10928E-3</v>
      </c>
      <c r="AH448">
        <v>499.99777899999998</v>
      </c>
    </row>
    <row r="449" spans="1:34" x14ac:dyDescent="0.25">
      <c r="A449" t="s">
        <v>509</v>
      </c>
      <c r="B449" t="s">
        <v>38</v>
      </c>
      <c r="C449" t="s">
        <v>43</v>
      </c>
      <c r="D449" t="s">
        <v>38</v>
      </c>
      <c r="E449" t="s">
        <v>43</v>
      </c>
      <c r="F449">
        <v>-2.47E-2</v>
      </c>
      <c r="G449">
        <v>5.8999999999999999E-3</v>
      </c>
      <c r="H449">
        <v>8.0500000000000002E-2</v>
      </c>
      <c r="I449" t="s">
        <v>42</v>
      </c>
      <c r="J449" t="b">
        <v>0</v>
      </c>
      <c r="K449" t="b">
        <v>0</v>
      </c>
      <c r="L449" t="b">
        <v>0</v>
      </c>
      <c r="M449" t="s">
        <v>948</v>
      </c>
      <c r="N449">
        <v>1.72E-2</v>
      </c>
      <c r="O449">
        <v>0.73080077600000004</v>
      </c>
      <c r="P449" t="s">
        <v>18</v>
      </c>
      <c r="Q449" t="b">
        <v>1</v>
      </c>
      <c r="R449" t="s">
        <v>39</v>
      </c>
      <c r="S449" t="s">
        <v>40</v>
      </c>
      <c r="T449">
        <v>157788804</v>
      </c>
      <c r="U449">
        <v>4</v>
      </c>
      <c r="V449" s="2">
        <v>1.5500000000000001E-12</v>
      </c>
      <c r="W449">
        <v>3.5000000000000001E-3</v>
      </c>
      <c r="X449">
        <v>450243</v>
      </c>
      <c r="Y449" t="s">
        <v>66</v>
      </c>
      <c r="Z449" t="s">
        <v>67</v>
      </c>
      <c r="AA449" t="b">
        <v>1</v>
      </c>
      <c r="AB449" t="s">
        <v>39</v>
      </c>
      <c r="AC449" t="s">
        <v>41</v>
      </c>
      <c r="AD449">
        <v>2</v>
      </c>
      <c r="AE449" t="b">
        <v>1</v>
      </c>
      <c r="AF449" t="s">
        <v>42</v>
      </c>
      <c r="AG449">
        <v>6.3417599999999997E-4</v>
      </c>
      <c r="AH449">
        <v>285.7130166</v>
      </c>
    </row>
    <row r="450" spans="1:34" x14ac:dyDescent="0.25">
      <c r="A450" t="s">
        <v>510</v>
      </c>
      <c r="B450" t="s">
        <v>43</v>
      </c>
      <c r="C450" t="s">
        <v>38</v>
      </c>
      <c r="D450" t="s">
        <v>43</v>
      </c>
      <c r="E450" t="s">
        <v>38</v>
      </c>
      <c r="F450">
        <v>1.55E-2</v>
      </c>
      <c r="G450">
        <v>-1.2800000000000001E-2</v>
      </c>
      <c r="H450">
        <v>0.40889999999999999</v>
      </c>
      <c r="I450" t="s">
        <v>42</v>
      </c>
      <c r="J450" t="b">
        <v>0</v>
      </c>
      <c r="K450" t="b">
        <v>0</v>
      </c>
      <c r="L450" t="b">
        <v>0</v>
      </c>
      <c r="M450" t="s">
        <v>948</v>
      </c>
      <c r="N450">
        <v>9.4999999999999998E-3</v>
      </c>
      <c r="O450">
        <v>0.17730010800000001</v>
      </c>
      <c r="P450" t="s">
        <v>18</v>
      </c>
      <c r="Q450" t="b">
        <v>1</v>
      </c>
      <c r="R450" t="s">
        <v>39</v>
      </c>
      <c r="S450" t="s">
        <v>40</v>
      </c>
      <c r="T450">
        <v>10236402</v>
      </c>
      <c r="U450">
        <v>1</v>
      </c>
      <c r="V450" s="2">
        <v>5.6399999999999999E-16</v>
      </c>
      <c r="W450">
        <v>1.9E-3</v>
      </c>
      <c r="X450">
        <v>450243</v>
      </c>
      <c r="Y450" t="s">
        <v>66</v>
      </c>
      <c r="Z450" t="s">
        <v>67</v>
      </c>
      <c r="AA450" t="b">
        <v>1</v>
      </c>
      <c r="AB450" t="s">
        <v>39</v>
      </c>
      <c r="AC450" t="s">
        <v>41</v>
      </c>
      <c r="AD450">
        <v>2</v>
      </c>
      <c r="AE450" t="b">
        <v>1</v>
      </c>
      <c r="AF450" t="s">
        <v>42</v>
      </c>
      <c r="AG450">
        <v>1.167595E-3</v>
      </c>
      <c r="AH450">
        <v>526.31345160000001</v>
      </c>
    </row>
    <row r="451" spans="1:34" x14ac:dyDescent="0.25">
      <c r="A451" t="s">
        <v>511</v>
      </c>
      <c r="B451" t="s">
        <v>43</v>
      </c>
      <c r="C451" t="s">
        <v>38</v>
      </c>
      <c r="D451" t="s">
        <v>43</v>
      </c>
      <c r="E451" t="s">
        <v>38</v>
      </c>
      <c r="F451">
        <v>-2.7199999999999998E-2</v>
      </c>
      <c r="G451">
        <v>1.7899999999999999E-2</v>
      </c>
      <c r="H451">
        <v>7.51E-2</v>
      </c>
      <c r="I451" t="s">
        <v>42</v>
      </c>
      <c r="J451" t="b">
        <v>0</v>
      </c>
      <c r="K451" t="b">
        <v>0</v>
      </c>
      <c r="L451" t="b">
        <v>0</v>
      </c>
      <c r="M451" t="s">
        <v>948</v>
      </c>
      <c r="N451">
        <v>1.7600000000000001E-2</v>
      </c>
      <c r="O451">
        <v>0.30899965899999998</v>
      </c>
      <c r="P451" t="s">
        <v>18</v>
      </c>
      <c r="Q451" t="b">
        <v>1</v>
      </c>
      <c r="R451" t="s">
        <v>39</v>
      </c>
      <c r="S451" t="s">
        <v>40</v>
      </c>
      <c r="T451">
        <v>94050205</v>
      </c>
      <c r="U451">
        <v>15</v>
      </c>
      <c r="V451" s="2">
        <v>4.3900000000000001E-14</v>
      </c>
      <c r="W451">
        <v>3.5999999999999999E-3</v>
      </c>
      <c r="X451">
        <v>450243</v>
      </c>
      <c r="Y451" t="s">
        <v>66</v>
      </c>
      <c r="Z451" t="s">
        <v>67</v>
      </c>
      <c r="AA451" t="b">
        <v>1</v>
      </c>
      <c r="AB451" t="s">
        <v>39</v>
      </c>
      <c r="AC451" t="s">
        <v>41</v>
      </c>
      <c r="AD451">
        <v>2</v>
      </c>
      <c r="AE451" t="b">
        <v>1</v>
      </c>
      <c r="AF451" t="s">
        <v>42</v>
      </c>
      <c r="AG451">
        <v>6.1656999999999999E-4</v>
      </c>
      <c r="AH451">
        <v>277.77654389999998</v>
      </c>
    </row>
    <row r="452" spans="1:34" x14ac:dyDescent="0.25">
      <c r="A452" t="s">
        <v>512</v>
      </c>
      <c r="B452" t="s">
        <v>44</v>
      </c>
      <c r="C452" t="s">
        <v>38</v>
      </c>
      <c r="D452" t="s">
        <v>44</v>
      </c>
      <c r="E452" t="s">
        <v>38</v>
      </c>
      <c r="F452">
        <v>-1.32E-2</v>
      </c>
      <c r="G452">
        <v>-2.1399999999999999E-2</v>
      </c>
      <c r="H452">
        <v>0.49990000000000001</v>
      </c>
      <c r="I452" t="s">
        <v>42</v>
      </c>
      <c r="J452" t="b">
        <v>0</v>
      </c>
      <c r="K452" t="b">
        <v>0</v>
      </c>
      <c r="L452" t="b">
        <v>0</v>
      </c>
      <c r="M452" t="s">
        <v>948</v>
      </c>
      <c r="N452">
        <v>1.0200000000000001E-2</v>
      </c>
      <c r="O452">
        <v>3.5009829999999999E-2</v>
      </c>
      <c r="P452" t="s">
        <v>18</v>
      </c>
      <c r="Q452" t="b">
        <v>1</v>
      </c>
      <c r="R452" t="s">
        <v>39</v>
      </c>
      <c r="S452" t="s">
        <v>40</v>
      </c>
      <c r="T452">
        <v>95711603</v>
      </c>
      <c r="U452">
        <v>5</v>
      </c>
      <c r="V452" s="2">
        <v>1.7700000000000001E-11</v>
      </c>
      <c r="W452">
        <v>2E-3</v>
      </c>
      <c r="X452">
        <v>450243</v>
      </c>
      <c r="Y452" t="s">
        <v>66</v>
      </c>
      <c r="Z452" t="s">
        <v>67</v>
      </c>
      <c r="AA452" t="b">
        <v>1</v>
      </c>
      <c r="AB452" t="s">
        <v>39</v>
      </c>
      <c r="AC452" t="s">
        <v>41</v>
      </c>
      <c r="AD452">
        <v>2</v>
      </c>
      <c r="AE452" t="b">
        <v>1</v>
      </c>
      <c r="AF452" t="s">
        <v>42</v>
      </c>
      <c r="AG452">
        <v>1.10928E-3</v>
      </c>
      <c r="AH452">
        <v>499.99777899999998</v>
      </c>
    </row>
    <row r="453" spans="1:34" x14ac:dyDescent="0.25">
      <c r="A453" t="s">
        <v>513</v>
      </c>
      <c r="B453" t="s">
        <v>43</v>
      </c>
      <c r="C453" t="s">
        <v>38</v>
      </c>
      <c r="D453" t="s">
        <v>43</v>
      </c>
      <c r="E453" t="s">
        <v>38</v>
      </c>
      <c r="F453">
        <v>-4.1700000000000001E-2</v>
      </c>
      <c r="G453">
        <v>-9.4000000000000004E-3</v>
      </c>
      <c r="H453">
        <v>3.9800000000000002E-2</v>
      </c>
      <c r="I453" t="s">
        <v>42</v>
      </c>
      <c r="J453" t="b">
        <v>0</v>
      </c>
      <c r="K453" t="b">
        <v>0</v>
      </c>
      <c r="L453" t="b">
        <v>0</v>
      </c>
      <c r="M453" t="s">
        <v>948</v>
      </c>
      <c r="N453">
        <v>2.3699999999999999E-2</v>
      </c>
      <c r="O453">
        <v>0.69040034500000003</v>
      </c>
      <c r="P453" t="s">
        <v>18</v>
      </c>
      <c r="Q453" t="b">
        <v>1</v>
      </c>
      <c r="R453" t="s">
        <v>39</v>
      </c>
      <c r="S453" t="s">
        <v>40</v>
      </c>
      <c r="T453">
        <v>74972138</v>
      </c>
      <c r="U453">
        <v>18</v>
      </c>
      <c r="V453" s="2">
        <v>1.8199999999999999E-17</v>
      </c>
      <c r="W453">
        <v>4.8999999999999998E-3</v>
      </c>
      <c r="X453">
        <v>450243</v>
      </c>
      <c r="Y453" t="s">
        <v>66</v>
      </c>
      <c r="Z453" t="s">
        <v>67</v>
      </c>
      <c r="AA453" t="b">
        <v>1</v>
      </c>
      <c r="AB453" t="s">
        <v>39</v>
      </c>
      <c r="AC453" t="s">
        <v>41</v>
      </c>
      <c r="AD453">
        <v>2</v>
      </c>
      <c r="AE453" t="b">
        <v>1</v>
      </c>
      <c r="AF453" t="s">
        <v>42</v>
      </c>
      <c r="AG453">
        <v>4.53065E-4</v>
      </c>
      <c r="AH453">
        <v>204.08072609999999</v>
      </c>
    </row>
    <row r="454" spans="1:34" x14ac:dyDescent="0.25">
      <c r="A454" t="s">
        <v>514</v>
      </c>
      <c r="B454" t="s">
        <v>44</v>
      </c>
      <c r="C454" t="s">
        <v>37</v>
      </c>
      <c r="D454" t="s">
        <v>44</v>
      </c>
      <c r="E454" t="s">
        <v>37</v>
      </c>
      <c r="F454">
        <v>-2.6100000000000002E-2</v>
      </c>
      <c r="G454">
        <v>-1.0999999999999999E-2</v>
      </c>
      <c r="H454">
        <v>0.84399999999999997</v>
      </c>
      <c r="I454" t="s">
        <v>42</v>
      </c>
      <c r="J454" t="b">
        <v>0</v>
      </c>
      <c r="K454" t="b">
        <v>0</v>
      </c>
      <c r="L454" t="b">
        <v>0</v>
      </c>
      <c r="M454" t="s">
        <v>948</v>
      </c>
      <c r="N454">
        <v>1.2800000000000001E-2</v>
      </c>
      <c r="O454">
        <v>0.38770017800000001</v>
      </c>
      <c r="P454" t="s">
        <v>18</v>
      </c>
      <c r="Q454" t="b">
        <v>1</v>
      </c>
      <c r="R454" t="s">
        <v>39</v>
      </c>
      <c r="S454" t="s">
        <v>40</v>
      </c>
      <c r="T454">
        <v>131631133</v>
      </c>
      <c r="U454">
        <v>12</v>
      </c>
      <c r="V454" s="2">
        <v>1.04E-23</v>
      </c>
      <c r="W454">
        <v>2.5999999999999999E-3</v>
      </c>
      <c r="X454">
        <v>450243</v>
      </c>
      <c r="Y454" t="s">
        <v>66</v>
      </c>
      <c r="Z454" t="s">
        <v>67</v>
      </c>
      <c r="AA454" t="b">
        <v>1</v>
      </c>
      <c r="AB454" t="s">
        <v>39</v>
      </c>
      <c r="AC454" t="s">
        <v>41</v>
      </c>
      <c r="AD454">
        <v>2</v>
      </c>
      <c r="AE454" t="b">
        <v>1</v>
      </c>
      <c r="AF454" t="s">
        <v>42</v>
      </c>
      <c r="AG454">
        <v>8.5351000000000003E-4</v>
      </c>
      <c r="AH454">
        <v>384.61367610000002</v>
      </c>
    </row>
    <row r="455" spans="1:34" x14ac:dyDescent="0.25">
      <c r="A455" t="s">
        <v>515</v>
      </c>
      <c r="B455" t="s">
        <v>44</v>
      </c>
      <c r="C455" t="s">
        <v>37</v>
      </c>
      <c r="D455" t="s">
        <v>44</v>
      </c>
      <c r="E455" t="s">
        <v>37</v>
      </c>
      <c r="F455">
        <v>-1.6299999999999999E-2</v>
      </c>
      <c r="G455">
        <v>7.7999999999999996E-3</v>
      </c>
      <c r="H455">
        <v>0.2079</v>
      </c>
      <c r="I455" t="s">
        <v>42</v>
      </c>
      <c r="J455" t="b">
        <v>0</v>
      </c>
      <c r="K455" t="b">
        <v>0</v>
      </c>
      <c r="L455" t="b">
        <v>0</v>
      </c>
      <c r="M455" t="s">
        <v>948</v>
      </c>
      <c r="N455">
        <v>1.15E-2</v>
      </c>
      <c r="O455">
        <v>0.49580054499999998</v>
      </c>
      <c r="P455" t="s">
        <v>18</v>
      </c>
      <c r="Q455" t="b">
        <v>1</v>
      </c>
      <c r="R455" t="s">
        <v>39</v>
      </c>
      <c r="S455" t="s">
        <v>40</v>
      </c>
      <c r="T455">
        <v>60293216</v>
      </c>
      <c r="U455">
        <v>2</v>
      </c>
      <c r="V455" s="2">
        <v>2.84E-12</v>
      </c>
      <c r="W455">
        <v>2.3E-3</v>
      </c>
      <c r="X455">
        <v>450243</v>
      </c>
      <c r="Y455" t="s">
        <v>66</v>
      </c>
      <c r="Z455" t="s">
        <v>67</v>
      </c>
      <c r="AA455" t="b">
        <v>1</v>
      </c>
      <c r="AB455" t="s">
        <v>39</v>
      </c>
      <c r="AC455" t="s">
        <v>41</v>
      </c>
      <c r="AD455">
        <v>2</v>
      </c>
      <c r="AE455" t="b">
        <v>1</v>
      </c>
      <c r="AF455" t="s">
        <v>42</v>
      </c>
      <c r="AG455">
        <v>9.6473100000000003E-4</v>
      </c>
      <c r="AH455">
        <v>434.7806774</v>
      </c>
    </row>
    <row r="456" spans="1:34" x14ac:dyDescent="0.25">
      <c r="A456" t="s">
        <v>516</v>
      </c>
      <c r="B456" t="s">
        <v>37</v>
      </c>
      <c r="C456" t="s">
        <v>44</v>
      </c>
      <c r="D456" t="s">
        <v>37</v>
      </c>
      <c r="E456" t="s">
        <v>44</v>
      </c>
      <c r="F456">
        <v>1.29E-2</v>
      </c>
      <c r="G456">
        <v>2.3800000000000002E-2</v>
      </c>
      <c r="H456">
        <v>0.76829999999999998</v>
      </c>
      <c r="I456" t="s">
        <v>42</v>
      </c>
      <c r="J456" t="b">
        <v>0</v>
      </c>
      <c r="K456" t="b">
        <v>0</v>
      </c>
      <c r="L456" t="b">
        <v>0</v>
      </c>
      <c r="M456" t="s">
        <v>948</v>
      </c>
      <c r="N456">
        <v>1.0999999999999999E-2</v>
      </c>
      <c r="O456">
        <v>3.117023E-2</v>
      </c>
      <c r="P456" t="s">
        <v>18</v>
      </c>
      <c r="Q456" t="b">
        <v>1</v>
      </c>
      <c r="R456" t="s">
        <v>39</v>
      </c>
      <c r="S456" t="s">
        <v>40</v>
      </c>
      <c r="T456">
        <v>36613380</v>
      </c>
      <c r="U456">
        <v>1</v>
      </c>
      <c r="V456" s="2">
        <v>5.62E-9</v>
      </c>
      <c r="W456">
        <v>2.2000000000000001E-3</v>
      </c>
      <c r="X456">
        <v>450243</v>
      </c>
      <c r="Y456" t="s">
        <v>66</v>
      </c>
      <c r="Z456" t="s">
        <v>67</v>
      </c>
      <c r="AA456" t="b">
        <v>1</v>
      </c>
      <c r="AB456" t="s">
        <v>39</v>
      </c>
      <c r="AC456" t="s">
        <v>41</v>
      </c>
      <c r="AD456">
        <v>2</v>
      </c>
      <c r="AE456" t="b">
        <v>1</v>
      </c>
      <c r="AF456" t="s">
        <v>42</v>
      </c>
      <c r="AG456">
        <v>1.008538E-3</v>
      </c>
      <c r="AH456">
        <v>454.54343540000002</v>
      </c>
    </row>
    <row r="457" spans="1:34" x14ac:dyDescent="0.25">
      <c r="A457" t="s">
        <v>1017</v>
      </c>
      <c r="B457" t="s">
        <v>43</v>
      </c>
      <c r="C457" t="s">
        <v>38</v>
      </c>
      <c r="D457" t="s">
        <v>43</v>
      </c>
      <c r="E457" t="s">
        <v>38</v>
      </c>
      <c r="F457">
        <v>-2.1000000000000001E-2</v>
      </c>
      <c r="G457">
        <v>1.24E-2</v>
      </c>
      <c r="H457">
        <v>0.72089999999999999</v>
      </c>
      <c r="I457" t="s">
        <v>42</v>
      </c>
      <c r="J457" t="b">
        <v>0</v>
      </c>
      <c r="K457" t="b">
        <v>0</v>
      </c>
      <c r="L457" t="b">
        <v>0</v>
      </c>
      <c r="M457" t="s">
        <v>948</v>
      </c>
      <c r="N457">
        <v>1.09E-2</v>
      </c>
      <c r="O457">
        <v>0.25589983199999999</v>
      </c>
      <c r="P457" t="s">
        <v>18</v>
      </c>
      <c r="Q457" t="b">
        <v>1</v>
      </c>
      <c r="R457" t="s">
        <v>39</v>
      </c>
      <c r="S457" t="s">
        <v>40</v>
      </c>
      <c r="T457">
        <v>22472451</v>
      </c>
      <c r="U457">
        <v>1</v>
      </c>
      <c r="V457" s="2">
        <v>9.9599999999999997E-24</v>
      </c>
      <c r="W457">
        <v>2.0999999999999999E-3</v>
      </c>
      <c r="X457">
        <v>450243</v>
      </c>
      <c r="Y457" t="s">
        <v>66</v>
      </c>
      <c r="Z457" t="s">
        <v>67</v>
      </c>
      <c r="AA457" t="b">
        <v>1</v>
      </c>
      <c r="AB457" t="s">
        <v>39</v>
      </c>
      <c r="AC457" t="s">
        <v>41</v>
      </c>
      <c r="AD457">
        <v>2</v>
      </c>
      <c r="AE457" t="b">
        <v>1</v>
      </c>
      <c r="AF457" t="s">
        <v>42</v>
      </c>
      <c r="AG457">
        <v>1.056513E-3</v>
      </c>
      <c r="AH457">
        <v>476.18836090000002</v>
      </c>
    </row>
    <row r="458" spans="1:34" x14ac:dyDescent="0.25">
      <c r="A458" t="s">
        <v>517</v>
      </c>
      <c r="B458" t="s">
        <v>37</v>
      </c>
      <c r="C458" t="s">
        <v>44</v>
      </c>
      <c r="D458" t="s">
        <v>37</v>
      </c>
      <c r="E458" t="s">
        <v>44</v>
      </c>
      <c r="F458">
        <v>1.29E-2</v>
      </c>
      <c r="G458">
        <v>1.03E-2</v>
      </c>
      <c r="H458">
        <v>0.62290000000000001</v>
      </c>
      <c r="I458" t="s">
        <v>42</v>
      </c>
      <c r="J458" t="b">
        <v>0</v>
      </c>
      <c r="K458" t="b">
        <v>0</v>
      </c>
      <c r="L458" t="b">
        <v>0</v>
      </c>
      <c r="M458" t="s">
        <v>948</v>
      </c>
      <c r="N458">
        <v>9.5999999999999992E-3</v>
      </c>
      <c r="O458">
        <v>0.28579985200000002</v>
      </c>
      <c r="P458" t="s">
        <v>18</v>
      </c>
      <c r="Q458" t="b">
        <v>1</v>
      </c>
      <c r="R458" t="s">
        <v>39</v>
      </c>
      <c r="S458" t="s">
        <v>40</v>
      </c>
      <c r="T458">
        <v>73872885</v>
      </c>
      <c r="U458">
        <v>1</v>
      </c>
      <c r="V458" s="2">
        <v>2.86E-11</v>
      </c>
      <c r="W458">
        <v>1.9E-3</v>
      </c>
      <c r="X458">
        <v>450243</v>
      </c>
      <c r="Y458" t="s">
        <v>66</v>
      </c>
      <c r="Z458" t="s">
        <v>67</v>
      </c>
      <c r="AA458" t="b">
        <v>1</v>
      </c>
      <c r="AB458" t="s">
        <v>39</v>
      </c>
      <c r="AC458" t="s">
        <v>41</v>
      </c>
      <c r="AD458">
        <v>2</v>
      </c>
      <c r="AE458" t="b">
        <v>1</v>
      </c>
      <c r="AF458" t="s">
        <v>42</v>
      </c>
      <c r="AG458">
        <v>1.167595E-3</v>
      </c>
      <c r="AH458">
        <v>526.31345160000001</v>
      </c>
    </row>
    <row r="459" spans="1:34" x14ac:dyDescent="0.25">
      <c r="A459" t="s">
        <v>1018</v>
      </c>
      <c r="B459" t="s">
        <v>43</v>
      </c>
      <c r="C459" t="s">
        <v>38</v>
      </c>
      <c r="D459" t="s">
        <v>43</v>
      </c>
      <c r="E459" t="s">
        <v>38</v>
      </c>
      <c r="F459">
        <v>2.6599999999999999E-2</v>
      </c>
      <c r="G459">
        <v>-5.3199999999999997E-2</v>
      </c>
      <c r="H459">
        <v>4.5699999999999998E-2</v>
      </c>
      <c r="I459" t="s">
        <v>42</v>
      </c>
      <c r="J459" t="b">
        <v>0</v>
      </c>
      <c r="K459" t="b">
        <v>0</v>
      </c>
      <c r="L459" t="b">
        <v>0</v>
      </c>
      <c r="M459" t="s">
        <v>948</v>
      </c>
      <c r="N459">
        <v>2.2200000000000001E-2</v>
      </c>
      <c r="O459">
        <v>1.6510111000000001E-2</v>
      </c>
      <c r="P459" t="s">
        <v>18</v>
      </c>
      <c r="Q459" t="b">
        <v>1</v>
      </c>
      <c r="R459" t="s">
        <v>39</v>
      </c>
      <c r="S459" t="s">
        <v>40</v>
      </c>
      <c r="T459">
        <v>96926382</v>
      </c>
      <c r="U459">
        <v>9</v>
      </c>
      <c r="V459" s="2">
        <v>4.2899999999999999E-9</v>
      </c>
      <c r="W459">
        <v>4.4999999999999997E-3</v>
      </c>
      <c r="X459">
        <v>450243</v>
      </c>
      <c r="Y459" t="s">
        <v>66</v>
      </c>
      <c r="Z459" t="s">
        <v>67</v>
      </c>
      <c r="AA459" t="b">
        <v>1</v>
      </c>
      <c r="AB459" t="s">
        <v>39</v>
      </c>
      <c r="AC459" t="s">
        <v>41</v>
      </c>
      <c r="AD459">
        <v>2</v>
      </c>
      <c r="AE459" t="b">
        <v>1</v>
      </c>
      <c r="AF459" t="s">
        <v>42</v>
      </c>
      <c r="AG459">
        <v>4.9331699999999995E-4</v>
      </c>
      <c r="AH459">
        <v>222.2212351</v>
      </c>
    </row>
    <row r="460" spans="1:34" x14ac:dyDescent="0.25">
      <c r="A460" t="s">
        <v>518</v>
      </c>
      <c r="B460" t="s">
        <v>38</v>
      </c>
      <c r="C460" t="s">
        <v>43</v>
      </c>
      <c r="D460" t="s">
        <v>38</v>
      </c>
      <c r="E460" t="s">
        <v>43</v>
      </c>
      <c r="F460">
        <v>-1.6799999999999999E-2</v>
      </c>
      <c r="G460">
        <v>1.2999999999999999E-3</v>
      </c>
      <c r="H460">
        <v>0.59109999999999996</v>
      </c>
      <c r="I460" t="s">
        <v>42</v>
      </c>
      <c r="J460" t="b">
        <v>0</v>
      </c>
      <c r="K460" t="b">
        <v>0</v>
      </c>
      <c r="L460" t="b">
        <v>0</v>
      </c>
      <c r="M460" t="s">
        <v>948</v>
      </c>
      <c r="N460">
        <v>9.4999999999999998E-3</v>
      </c>
      <c r="O460">
        <v>0.88900007999999997</v>
      </c>
      <c r="P460" t="s">
        <v>18</v>
      </c>
      <c r="Q460" t="b">
        <v>1</v>
      </c>
      <c r="R460" t="s">
        <v>39</v>
      </c>
      <c r="S460" t="s">
        <v>40</v>
      </c>
      <c r="T460">
        <v>242491353</v>
      </c>
      <c r="U460">
        <v>2</v>
      </c>
      <c r="V460" s="2">
        <v>2.0800000000000001E-18</v>
      </c>
      <c r="W460">
        <v>1.9E-3</v>
      </c>
      <c r="X460">
        <v>450243</v>
      </c>
      <c r="Y460" t="s">
        <v>66</v>
      </c>
      <c r="Z460" t="s">
        <v>67</v>
      </c>
      <c r="AA460" t="b">
        <v>1</v>
      </c>
      <c r="AB460" t="s">
        <v>39</v>
      </c>
      <c r="AC460" t="s">
        <v>41</v>
      </c>
      <c r="AD460">
        <v>2</v>
      </c>
      <c r="AE460" t="b">
        <v>1</v>
      </c>
      <c r="AF460" t="s">
        <v>42</v>
      </c>
      <c r="AG460">
        <v>1.167595E-3</v>
      </c>
      <c r="AH460">
        <v>526.31345160000001</v>
      </c>
    </row>
    <row r="461" spans="1:34" x14ac:dyDescent="0.25">
      <c r="A461" t="s">
        <v>519</v>
      </c>
      <c r="B461" t="s">
        <v>44</v>
      </c>
      <c r="C461" t="s">
        <v>37</v>
      </c>
      <c r="D461" t="s">
        <v>44</v>
      </c>
      <c r="E461" t="s">
        <v>37</v>
      </c>
      <c r="F461">
        <v>-1.6299999999999999E-2</v>
      </c>
      <c r="G461">
        <v>1.2500000000000001E-2</v>
      </c>
      <c r="H461">
        <v>0.18609999999999999</v>
      </c>
      <c r="I461" t="s">
        <v>42</v>
      </c>
      <c r="J461" t="b">
        <v>0</v>
      </c>
      <c r="K461" t="b">
        <v>0</v>
      </c>
      <c r="L461" t="b">
        <v>0</v>
      </c>
      <c r="M461" t="s">
        <v>948</v>
      </c>
      <c r="N461">
        <v>1.2E-2</v>
      </c>
      <c r="O461">
        <v>0.29720013299999998</v>
      </c>
      <c r="P461" t="s">
        <v>18</v>
      </c>
      <c r="Q461" t="b">
        <v>1</v>
      </c>
      <c r="R461" t="s">
        <v>39</v>
      </c>
      <c r="S461" t="s">
        <v>40</v>
      </c>
      <c r="T461">
        <v>35566151</v>
      </c>
      <c r="U461">
        <v>19</v>
      </c>
      <c r="V461" s="2">
        <v>3.1400000000000003E-11</v>
      </c>
      <c r="W461">
        <v>2.5000000000000001E-3</v>
      </c>
      <c r="X461">
        <v>450243</v>
      </c>
      <c r="Y461" t="s">
        <v>66</v>
      </c>
      <c r="Z461" t="s">
        <v>67</v>
      </c>
      <c r="AA461" t="b">
        <v>1</v>
      </c>
      <c r="AB461" t="s">
        <v>39</v>
      </c>
      <c r="AC461" t="s">
        <v>41</v>
      </c>
      <c r="AD461">
        <v>2</v>
      </c>
      <c r="AE461" t="b">
        <v>1</v>
      </c>
      <c r="AF461" t="s">
        <v>42</v>
      </c>
      <c r="AG461">
        <v>8.87621E-4</v>
      </c>
      <c r="AH461">
        <v>399.99822319999998</v>
      </c>
    </row>
    <row r="462" spans="1:34" x14ac:dyDescent="0.25">
      <c r="A462" t="s">
        <v>520</v>
      </c>
      <c r="B462" t="s">
        <v>38</v>
      </c>
      <c r="C462" t="s">
        <v>43</v>
      </c>
      <c r="D462" t="s">
        <v>38</v>
      </c>
      <c r="E462" t="s">
        <v>43</v>
      </c>
      <c r="F462">
        <v>2.5600000000000001E-2</v>
      </c>
      <c r="G462">
        <v>1.6299999999999999E-2</v>
      </c>
      <c r="H462">
        <v>0.18559999999999999</v>
      </c>
      <c r="I462" t="s">
        <v>42</v>
      </c>
      <c r="J462" t="b">
        <v>0</v>
      </c>
      <c r="K462" t="b">
        <v>0</v>
      </c>
      <c r="L462" t="b">
        <v>0</v>
      </c>
      <c r="M462" t="s">
        <v>948</v>
      </c>
      <c r="N462">
        <v>1.2E-2</v>
      </c>
      <c r="O462">
        <v>0.17439980699999999</v>
      </c>
      <c r="P462" t="s">
        <v>18</v>
      </c>
      <c r="Q462" t="b">
        <v>1</v>
      </c>
      <c r="R462" t="s">
        <v>39</v>
      </c>
      <c r="S462" t="s">
        <v>40</v>
      </c>
      <c r="T462">
        <v>139717200</v>
      </c>
      <c r="U462">
        <v>7</v>
      </c>
      <c r="V462" s="2">
        <v>1.2499999999999999E-25</v>
      </c>
      <c r="W462">
        <v>2.3999999999999998E-3</v>
      </c>
      <c r="X462">
        <v>450243</v>
      </c>
      <c r="Y462" t="s">
        <v>66</v>
      </c>
      <c r="Z462" t="s">
        <v>67</v>
      </c>
      <c r="AA462" t="b">
        <v>1</v>
      </c>
      <c r="AB462" t="s">
        <v>39</v>
      </c>
      <c r="AC462" t="s">
        <v>41</v>
      </c>
      <c r="AD462">
        <v>2</v>
      </c>
      <c r="AE462" t="b">
        <v>1</v>
      </c>
      <c r="AF462" t="s">
        <v>42</v>
      </c>
      <c r="AG462">
        <v>9.2457100000000001E-4</v>
      </c>
      <c r="AH462">
        <v>416.66481579999999</v>
      </c>
    </row>
    <row r="463" spans="1:34" x14ac:dyDescent="0.25">
      <c r="A463" t="s">
        <v>521</v>
      </c>
      <c r="B463" t="s">
        <v>43</v>
      </c>
      <c r="C463" t="s">
        <v>38</v>
      </c>
      <c r="D463" t="s">
        <v>43</v>
      </c>
      <c r="E463" t="s">
        <v>38</v>
      </c>
      <c r="F463">
        <v>-1.6E-2</v>
      </c>
      <c r="G463">
        <v>-7.4999999999999997E-3</v>
      </c>
      <c r="H463">
        <v>0.50460000000000005</v>
      </c>
      <c r="I463" t="s">
        <v>42</v>
      </c>
      <c r="J463" t="b">
        <v>0</v>
      </c>
      <c r="K463" t="b">
        <v>0</v>
      </c>
      <c r="L463" t="b">
        <v>0</v>
      </c>
      <c r="M463" t="s">
        <v>948</v>
      </c>
      <c r="N463">
        <v>9.2999999999999992E-3</v>
      </c>
      <c r="O463">
        <v>0.41709981800000001</v>
      </c>
      <c r="P463" t="s">
        <v>18</v>
      </c>
      <c r="Q463" t="b">
        <v>1</v>
      </c>
      <c r="R463" t="s">
        <v>39</v>
      </c>
      <c r="S463" t="s">
        <v>40</v>
      </c>
      <c r="T463">
        <v>219193963</v>
      </c>
      <c r="U463">
        <v>2</v>
      </c>
      <c r="V463" s="2">
        <v>1.37E-17</v>
      </c>
      <c r="W463">
        <v>1.9E-3</v>
      </c>
      <c r="X463">
        <v>450243</v>
      </c>
      <c r="Y463" t="s">
        <v>66</v>
      </c>
      <c r="Z463" t="s">
        <v>67</v>
      </c>
      <c r="AA463" t="b">
        <v>1</v>
      </c>
      <c r="AB463" t="s">
        <v>39</v>
      </c>
      <c r="AC463" t="s">
        <v>41</v>
      </c>
      <c r="AD463">
        <v>2</v>
      </c>
      <c r="AE463" t="b">
        <v>1</v>
      </c>
      <c r="AF463" t="s">
        <v>42</v>
      </c>
      <c r="AG463">
        <v>1.167595E-3</v>
      </c>
      <c r="AH463">
        <v>526.31345160000001</v>
      </c>
    </row>
    <row r="464" spans="1:34" x14ac:dyDescent="0.25">
      <c r="A464" t="s">
        <v>522</v>
      </c>
      <c r="B464" t="s">
        <v>44</v>
      </c>
      <c r="C464" t="s">
        <v>37</v>
      </c>
      <c r="D464" t="s">
        <v>44</v>
      </c>
      <c r="E464" t="s">
        <v>37</v>
      </c>
      <c r="F464">
        <v>-3.73E-2</v>
      </c>
      <c r="G464" s="2">
        <v>1E-4</v>
      </c>
      <c r="H464">
        <v>0.1207</v>
      </c>
      <c r="I464" t="s">
        <v>42</v>
      </c>
      <c r="J464" t="b">
        <v>0</v>
      </c>
      <c r="K464" t="b">
        <v>0</v>
      </c>
      <c r="L464" t="b">
        <v>0</v>
      </c>
      <c r="M464" t="s">
        <v>948</v>
      </c>
      <c r="N464">
        <v>1.4200000000000001E-2</v>
      </c>
      <c r="O464">
        <v>0.99480000800000001</v>
      </c>
      <c r="P464" t="s">
        <v>18</v>
      </c>
      <c r="Q464" t="b">
        <v>1</v>
      </c>
      <c r="R464" t="s">
        <v>39</v>
      </c>
      <c r="S464" t="s">
        <v>40</v>
      </c>
      <c r="T464">
        <v>12388409</v>
      </c>
      <c r="U464">
        <v>3</v>
      </c>
      <c r="V464" s="2">
        <v>3.5500000000000001E-38</v>
      </c>
      <c r="W464">
        <v>2.8999999999999998E-3</v>
      </c>
      <c r="X464">
        <v>450243</v>
      </c>
      <c r="Y464" t="s">
        <v>66</v>
      </c>
      <c r="Z464" t="s">
        <v>67</v>
      </c>
      <c r="AA464" t="b">
        <v>1</v>
      </c>
      <c r="AB464" t="s">
        <v>39</v>
      </c>
      <c r="AC464" t="s">
        <v>41</v>
      </c>
      <c r="AD464">
        <v>2</v>
      </c>
      <c r="AE464" t="b">
        <v>1</v>
      </c>
      <c r="AF464" t="s">
        <v>42</v>
      </c>
      <c r="AG464">
        <v>7.6528399999999997E-4</v>
      </c>
      <c r="AH464">
        <v>344.8260545</v>
      </c>
    </row>
    <row r="465" spans="1:34" x14ac:dyDescent="0.25">
      <c r="A465" t="s">
        <v>523</v>
      </c>
      <c r="B465" t="s">
        <v>44</v>
      </c>
      <c r="C465" t="s">
        <v>37</v>
      </c>
      <c r="D465" t="s">
        <v>44</v>
      </c>
      <c r="E465" t="s">
        <v>37</v>
      </c>
      <c r="F465">
        <v>1.7500000000000002E-2</v>
      </c>
      <c r="G465">
        <v>-8.9999999999999993E-3</v>
      </c>
      <c r="H465">
        <v>0.47860000000000003</v>
      </c>
      <c r="I465" t="s">
        <v>42</v>
      </c>
      <c r="J465" t="b">
        <v>0</v>
      </c>
      <c r="K465" t="b">
        <v>0</v>
      </c>
      <c r="L465" t="b">
        <v>0</v>
      </c>
      <c r="M465" t="s">
        <v>948</v>
      </c>
      <c r="N465">
        <v>9.2999999999999992E-3</v>
      </c>
      <c r="O465">
        <v>0.33160036500000001</v>
      </c>
      <c r="P465" t="s">
        <v>18</v>
      </c>
      <c r="Q465" t="b">
        <v>1</v>
      </c>
      <c r="R465" t="s">
        <v>39</v>
      </c>
      <c r="S465" t="s">
        <v>40</v>
      </c>
      <c r="T465">
        <v>98715823</v>
      </c>
      <c r="U465">
        <v>3</v>
      </c>
      <c r="V465" s="2">
        <v>1.27E-20</v>
      </c>
      <c r="W465">
        <v>1.9E-3</v>
      </c>
      <c r="X465">
        <v>450243</v>
      </c>
      <c r="Y465" t="s">
        <v>66</v>
      </c>
      <c r="Z465" t="s">
        <v>67</v>
      </c>
      <c r="AA465" t="b">
        <v>1</v>
      </c>
      <c r="AB465" t="s">
        <v>39</v>
      </c>
      <c r="AC465" t="s">
        <v>41</v>
      </c>
      <c r="AD465">
        <v>2</v>
      </c>
      <c r="AE465" t="b">
        <v>1</v>
      </c>
      <c r="AF465" t="s">
        <v>42</v>
      </c>
      <c r="AG465">
        <v>1.167595E-3</v>
      </c>
      <c r="AH465">
        <v>526.31345160000001</v>
      </c>
    </row>
    <row r="466" spans="1:34" x14ac:dyDescent="0.25">
      <c r="A466" t="s">
        <v>524</v>
      </c>
      <c r="B466" t="s">
        <v>44</v>
      </c>
      <c r="C466" t="s">
        <v>37</v>
      </c>
      <c r="D466" t="s">
        <v>44</v>
      </c>
      <c r="E466" t="s">
        <v>37</v>
      </c>
      <c r="F466">
        <v>-4.7100000000000003E-2</v>
      </c>
      <c r="G466">
        <v>6.3E-3</v>
      </c>
      <c r="H466">
        <v>6.3399999999999998E-2</v>
      </c>
      <c r="I466" t="s">
        <v>42</v>
      </c>
      <c r="J466" t="b">
        <v>0</v>
      </c>
      <c r="K466" t="b">
        <v>0</v>
      </c>
      <c r="L466" t="b">
        <v>0</v>
      </c>
      <c r="M466" t="s">
        <v>948</v>
      </c>
      <c r="N466">
        <v>1.9300000000000001E-2</v>
      </c>
      <c r="O466">
        <v>0.74439937499999997</v>
      </c>
      <c r="P466" t="s">
        <v>18</v>
      </c>
      <c r="Q466" t="b">
        <v>1</v>
      </c>
      <c r="R466" t="s">
        <v>39</v>
      </c>
      <c r="S466" t="s">
        <v>40</v>
      </c>
      <c r="T466">
        <v>13372120</v>
      </c>
      <c r="U466">
        <v>8</v>
      </c>
      <c r="V466" s="2">
        <v>2.7000000000000001E-33</v>
      </c>
      <c r="W466">
        <v>3.8999999999999998E-3</v>
      </c>
      <c r="X466">
        <v>450243</v>
      </c>
      <c r="Y466" t="s">
        <v>66</v>
      </c>
      <c r="Z466" t="s">
        <v>67</v>
      </c>
      <c r="AA466" t="b">
        <v>1</v>
      </c>
      <c r="AB466" t="s">
        <v>39</v>
      </c>
      <c r="AC466" t="s">
        <v>41</v>
      </c>
      <c r="AD466">
        <v>2</v>
      </c>
      <c r="AE466" t="b">
        <v>1</v>
      </c>
      <c r="AF466" t="s">
        <v>42</v>
      </c>
      <c r="AG466">
        <v>5.6916900000000001E-4</v>
      </c>
      <c r="AH466">
        <v>256.40911740000001</v>
      </c>
    </row>
    <row r="467" spans="1:34" x14ac:dyDescent="0.25">
      <c r="A467" t="s">
        <v>525</v>
      </c>
      <c r="B467" t="s">
        <v>44</v>
      </c>
      <c r="C467" t="s">
        <v>38</v>
      </c>
      <c r="D467" t="s">
        <v>44</v>
      </c>
      <c r="E467" t="s">
        <v>38</v>
      </c>
      <c r="F467">
        <v>-3.6799999999999999E-2</v>
      </c>
      <c r="G467">
        <v>3.8E-3</v>
      </c>
      <c r="H467">
        <v>8.14E-2</v>
      </c>
      <c r="I467" t="s">
        <v>42</v>
      </c>
      <c r="J467" t="b">
        <v>0</v>
      </c>
      <c r="K467" t="b">
        <v>0</v>
      </c>
      <c r="L467" t="b">
        <v>0</v>
      </c>
      <c r="M467" t="s">
        <v>948</v>
      </c>
      <c r="N467">
        <v>1.7000000000000001E-2</v>
      </c>
      <c r="O467">
        <v>0.82470001000000004</v>
      </c>
      <c r="P467" t="s">
        <v>18</v>
      </c>
      <c r="Q467" t="b">
        <v>1</v>
      </c>
      <c r="R467" t="s">
        <v>39</v>
      </c>
      <c r="S467" t="s">
        <v>40</v>
      </c>
      <c r="T467">
        <v>68354936</v>
      </c>
      <c r="U467">
        <v>2</v>
      </c>
      <c r="V467" s="2">
        <v>1.6900000000000001E-26</v>
      </c>
      <c r="W467">
        <v>3.5000000000000001E-3</v>
      </c>
      <c r="X467">
        <v>450243</v>
      </c>
      <c r="Y467" t="s">
        <v>66</v>
      </c>
      <c r="Z467" t="s">
        <v>67</v>
      </c>
      <c r="AA467" t="b">
        <v>1</v>
      </c>
      <c r="AB467" t="s">
        <v>39</v>
      </c>
      <c r="AC467" t="s">
        <v>41</v>
      </c>
      <c r="AD467">
        <v>2</v>
      </c>
      <c r="AE467" t="b">
        <v>1</v>
      </c>
      <c r="AF467" t="s">
        <v>42</v>
      </c>
      <c r="AG467">
        <v>6.3417599999999997E-4</v>
      </c>
      <c r="AH467">
        <v>285.7130166</v>
      </c>
    </row>
    <row r="468" spans="1:34" x14ac:dyDescent="0.25">
      <c r="A468" t="s">
        <v>526</v>
      </c>
      <c r="B468" t="s">
        <v>37</v>
      </c>
      <c r="C468" t="s">
        <v>44</v>
      </c>
      <c r="D468" t="s">
        <v>37</v>
      </c>
      <c r="E468" t="s">
        <v>44</v>
      </c>
      <c r="F468">
        <v>-3.3000000000000002E-2</v>
      </c>
      <c r="G468">
        <v>-3.3399999999999999E-2</v>
      </c>
      <c r="H468">
        <v>0.95440000000000003</v>
      </c>
      <c r="I468" t="s">
        <v>42</v>
      </c>
      <c r="J468" t="b">
        <v>0</v>
      </c>
      <c r="K468" t="b">
        <v>0</v>
      </c>
      <c r="L468" t="b">
        <v>0</v>
      </c>
      <c r="M468" t="s">
        <v>948</v>
      </c>
      <c r="N468">
        <v>2.3400000000000001E-2</v>
      </c>
      <c r="O468">
        <v>0.15430002600000001</v>
      </c>
      <c r="P468" t="s">
        <v>18</v>
      </c>
      <c r="Q468" t="b">
        <v>1</v>
      </c>
      <c r="R468" t="s">
        <v>39</v>
      </c>
      <c r="S468" t="s">
        <v>40</v>
      </c>
      <c r="T468">
        <v>146860186</v>
      </c>
      <c r="U468">
        <v>4</v>
      </c>
      <c r="V468" s="2">
        <v>5.93E-12</v>
      </c>
      <c r="W468">
        <v>4.7999999999999996E-3</v>
      </c>
      <c r="X468">
        <v>450243</v>
      </c>
      <c r="Y468" t="s">
        <v>66</v>
      </c>
      <c r="Z468" t="s">
        <v>67</v>
      </c>
      <c r="AA468" t="b">
        <v>1</v>
      </c>
      <c r="AB468" t="s">
        <v>39</v>
      </c>
      <c r="AC468" t="s">
        <v>41</v>
      </c>
      <c r="AD468">
        <v>2</v>
      </c>
      <c r="AE468" t="b">
        <v>1</v>
      </c>
      <c r="AF468" t="s">
        <v>42</v>
      </c>
      <c r="AG468">
        <v>4.62499E-4</v>
      </c>
      <c r="AH468">
        <v>208.33240789999999</v>
      </c>
    </row>
    <row r="469" spans="1:34" x14ac:dyDescent="0.25">
      <c r="A469" t="s">
        <v>527</v>
      </c>
      <c r="B469" t="s">
        <v>38</v>
      </c>
      <c r="C469" t="s">
        <v>43</v>
      </c>
      <c r="D469" t="s">
        <v>38</v>
      </c>
      <c r="E469" t="s">
        <v>43</v>
      </c>
      <c r="F469">
        <v>4.6600000000000003E-2</v>
      </c>
      <c r="G469">
        <v>1.3100000000000001E-2</v>
      </c>
      <c r="H469">
        <v>0.83120000000000005</v>
      </c>
      <c r="I469" t="s">
        <v>42</v>
      </c>
      <c r="J469" t="b">
        <v>0</v>
      </c>
      <c r="K469" t="b">
        <v>0</v>
      </c>
      <c r="L469" t="b">
        <v>0</v>
      </c>
      <c r="M469" t="s">
        <v>948</v>
      </c>
      <c r="N469">
        <v>1.24E-2</v>
      </c>
      <c r="O469">
        <v>0.28870014399999999</v>
      </c>
      <c r="P469" t="s">
        <v>18</v>
      </c>
      <c r="Q469" t="b">
        <v>1</v>
      </c>
      <c r="R469" t="s">
        <v>39</v>
      </c>
      <c r="S469" t="s">
        <v>40</v>
      </c>
      <c r="T469">
        <v>145568352</v>
      </c>
      <c r="U469">
        <v>4</v>
      </c>
      <c r="V469" s="2">
        <v>1.5000000000000001E-76</v>
      </c>
      <c r="W469">
        <v>2.5000000000000001E-3</v>
      </c>
      <c r="X469">
        <v>450243</v>
      </c>
      <c r="Y469" t="s">
        <v>66</v>
      </c>
      <c r="Z469" t="s">
        <v>67</v>
      </c>
      <c r="AA469" t="b">
        <v>1</v>
      </c>
      <c r="AB469" t="s">
        <v>39</v>
      </c>
      <c r="AC469" t="s">
        <v>41</v>
      </c>
      <c r="AD469">
        <v>2</v>
      </c>
      <c r="AE469" t="b">
        <v>1</v>
      </c>
      <c r="AF469" t="s">
        <v>42</v>
      </c>
      <c r="AG469">
        <v>8.87621E-4</v>
      </c>
      <c r="AH469">
        <v>399.99822319999998</v>
      </c>
    </row>
    <row r="470" spans="1:34" x14ac:dyDescent="0.25">
      <c r="A470" t="s">
        <v>528</v>
      </c>
      <c r="B470" t="s">
        <v>38</v>
      </c>
      <c r="C470" t="s">
        <v>43</v>
      </c>
      <c r="D470" t="s">
        <v>38</v>
      </c>
      <c r="E470" t="s">
        <v>43</v>
      </c>
      <c r="F470">
        <v>-1.7899999999999999E-2</v>
      </c>
      <c r="G470">
        <v>-5.7000000000000002E-3</v>
      </c>
      <c r="H470">
        <v>0.42830000000000001</v>
      </c>
      <c r="I470" t="s">
        <v>42</v>
      </c>
      <c r="J470" t="b">
        <v>0</v>
      </c>
      <c r="K470" t="b">
        <v>0</v>
      </c>
      <c r="L470" t="b">
        <v>0</v>
      </c>
      <c r="M470" t="s">
        <v>948</v>
      </c>
      <c r="N470">
        <v>9.4000000000000004E-3</v>
      </c>
      <c r="O470">
        <v>0.54570005799999999</v>
      </c>
      <c r="P470" t="s">
        <v>18</v>
      </c>
      <c r="Q470" t="b">
        <v>1</v>
      </c>
      <c r="R470" t="s">
        <v>39</v>
      </c>
      <c r="S470" t="s">
        <v>40</v>
      </c>
      <c r="T470">
        <v>171218388</v>
      </c>
      <c r="U470">
        <v>5</v>
      </c>
      <c r="V470" s="2">
        <v>5.1199999999999998E-21</v>
      </c>
      <c r="W470">
        <v>1.9E-3</v>
      </c>
      <c r="X470">
        <v>450243</v>
      </c>
      <c r="Y470" t="s">
        <v>66</v>
      </c>
      <c r="Z470" t="s">
        <v>67</v>
      </c>
      <c r="AA470" t="b">
        <v>1</v>
      </c>
      <c r="AB470" t="s">
        <v>39</v>
      </c>
      <c r="AC470" t="s">
        <v>41</v>
      </c>
      <c r="AD470">
        <v>2</v>
      </c>
      <c r="AE470" t="b">
        <v>1</v>
      </c>
      <c r="AF470" t="s">
        <v>42</v>
      </c>
      <c r="AG470">
        <v>1.167595E-3</v>
      </c>
      <c r="AH470">
        <v>526.31345160000001</v>
      </c>
    </row>
    <row r="471" spans="1:34" x14ac:dyDescent="0.25">
      <c r="A471" t="s">
        <v>1019</v>
      </c>
      <c r="B471" t="s">
        <v>37</v>
      </c>
      <c r="C471" t="s">
        <v>43</v>
      </c>
      <c r="D471" t="s">
        <v>37</v>
      </c>
      <c r="E471" t="s">
        <v>43</v>
      </c>
      <c r="F471">
        <v>4.9000000000000002E-2</v>
      </c>
      <c r="G471">
        <v>1.72E-2</v>
      </c>
      <c r="H471">
        <v>1.4999999999999999E-2</v>
      </c>
      <c r="I471" t="s">
        <v>42</v>
      </c>
      <c r="J471" t="b">
        <v>0</v>
      </c>
      <c r="K471" t="b">
        <v>0</v>
      </c>
      <c r="L471" t="b">
        <v>0</v>
      </c>
      <c r="M471" t="s">
        <v>948</v>
      </c>
      <c r="N471">
        <v>3.95E-2</v>
      </c>
      <c r="O471">
        <v>0.66379962100000001</v>
      </c>
      <c r="P471" t="s">
        <v>18</v>
      </c>
      <c r="Q471" t="b">
        <v>1</v>
      </c>
      <c r="R471" t="s">
        <v>39</v>
      </c>
      <c r="S471" t="s">
        <v>40</v>
      </c>
      <c r="T471">
        <v>51142279</v>
      </c>
      <c r="U471">
        <v>13</v>
      </c>
      <c r="V471" s="2">
        <v>1.5E-9</v>
      </c>
      <c r="W471">
        <v>8.0999999999999996E-3</v>
      </c>
      <c r="X471">
        <v>450243</v>
      </c>
      <c r="Y471" t="s">
        <v>66</v>
      </c>
      <c r="Z471" t="s">
        <v>67</v>
      </c>
      <c r="AA471" t="b">
        <v>1</v>
      </c>
      <c r="AB471" t="s">
        <v>39</v>
      </c>
      <c r="AC471" t="s">
        <v>41</v>
      </c>
      <c r="AD471">
        <v>2</v>
      </c>
      <c r="AE471" t="b">
        <v>1</v>
      </c>
      <c r="AF471" t="s">
        <v>42</v>
      </c>
      <c r="AG471">
        <v>2.7412500000000001E-4</v>
      </c>
      <c r="AH471">
        <v>123.45624170000001</v>
      </c>
    </row>
    <row r="472" spans="1:34" x14ac:dyDescent="0.25">
      <c r="A472" t="s">
        <v>529</v>
      </c>
      <c r="B472" t="s">
        <v>37</v>
      </c>
      <c r="C472" t="s">
        <v>44</v>
      </c>
      <c r="D472" t="s">
        <v>37</v>
      </c>
      <c r="E472" t="s">
        <v>44</v>
      </c>
      <c r="F472">
        <v>1.21E-2</v>
      </c>
      <c r="G472">
        <v>2.01E-2</v>
      </c>
      <c r="H472">
        <v>0.2651</v>
      </c>
      <c r="I472" t="s">
        <v>42</v>
      </c>
      <c r="J472" t="b">
        <v>0</v>
      </c>
      <c r="K472" t="b">
        <v>0</v>
      </c>
      <c r="L472" t="b">
        <v>0</v>
      </c>
      <c r="M472" t="s">
        <v>948</v>
      </c>
      <c r="N472">
        <v>1.06E-2</v>
      </c>
      <c r="O472">
        <v>5.7229505999999999E-2</v>
      </c>
      <c r="P472" t="s">
        <v>18</v>
      </c>
      <c r="Q472" t="b">
        <v>1</v>
      </c>
      <c r="R472" t="s">
        <v>39</v>
      </c>
      <c r="S472" t="s">
        <v>40</v>
      </c>
      <c r="T472">
        <v>52356892</v>
      </c>
      <c r="U472">
        <v>12</v>
      </c>
      <c r="V472" s="2">
        <v>1.55E-8</v>
      </c>
      <c r="W472">
        <v>2.0999999999999999E-3</v>
      </c>
      <c r="X472">
        <v>450243</v>
      </c>
      <c r="Y472" t="s">
        <v>66</v>
      </c>
      <c r="Z472" t="s">
        <v>67</v>
      </c>
      <c r="AA472" t="b">
        <v>1</v>
      </c>
      <c r="AB472" t="s">
        <v>39</v>
      </c>
      <c r="AC472" t="s">
        <v>41</v>
      </c>
      <c r="AD472">
        <v>2</v>
      </c>
      <c r="AE472" t="b">
        <v>1</v>
      </c>
      <c r="AF472" t="s">
        <v>42</v>
      </c>
      <c r="AG472">
        <v>1.056513E-3</v>
      </c>
      <c r="AH472">
        <v>476.18836090000002</v>
      </c>
    </row>
    <row r="473" spans="1:34" x14ac:dyDescent="0.25">
      <c r="A473" t="s">
        <v>530</v>
      </c>
      <c r="B473" t="s">
        <v>37</v>
      </c>
      <c r="C473" t="s">
        <v>44</v>
      </c>
      <c r="D473" t="s">
        <v>37</v>
      </c>
      <c r="E473" t="s">
        <v>44</v>
      </c>
      <c r="F473">
        <v>1.66E-2</v>
      </c>
      <c r="G473">
        <v>-8.2000000000000007E-3</v>
      </c>
      <c r="H473">
        <v>0.57489999999999997</v>
      </c>
      <c r="I473" t="s">
        <v>42</v>
      </c>
      <c r="J473" t="b">
        <v>0</v>
      </c>
      <c r="K473" t="b">
        <v>0</v>
      </c>
      <c r="L473" t="b">
        <v>0</v>
      </c>
      <c r="M473" t="s">
        <v>948</v>
      </c>
      <c r="N473">
        <v>9.4000000000000004E-3</v>
      </c>
      <c r="O473">
        <v>0.38050029699999999</v>
      </c>
      <c r="P473" t="s">
        <v>18</v>
      </c>
      <c r="Q473" t="b">
        <v>1</v>
      </c>
      <c r="R473" t="s">
        <v>39</v>
      </c>
      <c r="S473" t="s">
        <v>40</v>
      </c>
      <c r="T473">
        <v>36181627</v>
      </c>
      <c r="U473">
        <v>5</v>
      </c>
      <c r="V473" s="2">
        <v>3.48E-18</v>
      </c>
      <c r="W473">
        <v>1.9E-3</v>
      </c>
      <c r="X473">
        <v>450243</v>
      </c>
      <c r="Y473" t="s">
        <v>66</v>
      </c>
      <c r="Z473" t="s">
        <v>67</v>
      </c>
      <c r="AA473" t="b">
        <v>1</v>
      </c>
      <c r="AB473" t="s">
        <v>39</v>
      </c>
      <c r="AC473" t="s">
        <v>41</v>
      </c>
      <c r="AD473">
        <v>2</v>
      </c>
      <c r="AE473" t="b">
        <v>1</v>
      </c>
      <c r="AF473" t="s">
        <v>42</v>
      </c>
      <c r="AG473">
        <v>1.167595E-3</v>
      </c>
      <c r="AH473">
        <v>526.31345160000001</v>
      </c>
    </row>
    <row r="474" spans="1:34" x14ac:dyDescent="0.25">
      <c r="A474" t="s">
        <v>531</v>
      </c>
      <c r="B474" t="s">
        <v>43</v>
      </c>
      <c r="C474" t="s">
        <v>38</v>
      </c>
      <c r="D474" t="s">
        <v>43</v>
      </c>
      <c r="E474" t="s">
        <v>38</v>
      </c>
      <c r="F474">
        <v>2.5899999999999999E-2</v>
      </c>
      <c r="G474">
        <v>-1.55E-2</v>
      </c>
      <c r="H474">
        <v>0.46289999999999998</v>
      </c>
      <c r="I474" t="s">
        <v>42</v>
      </c>
      <c r="J474" t="b">
        <v>0</v>
      </c>
      <c r="K474" t="b">
        <v>0</v>
      </c>
      <c r="L474" t="b">
        <v>0</v>
      </c>
      <c r="M474" t="s">
        <v>948</v>
      </c>
      <c r="N474">
        <v>9.2999999999999992E-3</v>
      </c>
      <c r="O474">
        <v>9.5080181E-2</v>
      </c>
      <c r="P474" t="s">
        <v>18</v>
      </c>
      <c r="Q474" t="b">
        <v>1</v>
      </c>
      <c r="R474" t="s">
        <v>39</v>
      </c>
      <c r="S474" t="s">
        <v>40</v>
      </c>
      <c r="T474">
        <v>131597005</v>
      </c>
      <c r="U474">
        <v>5</v>
      </c>
      <c r="V474" s="2">
        <v>1.14E-42</v>
      </c>
      <c r="W474">
        <v>1.9E-3</v>
      </c>
      <c r="X474">
        <v>450243</v>
      </c>
      <c r="Y474" t="s">
        <v>66</v>
      </c>
      <c r="Z474" t="s">
        <v>67</v>
      </c>
      <c r="AA474" t="b">
        <v>1</v>
      </c>
      <c r="AB474" t="s">
        <v>39</v>
      </c>
      <c r="AC474" t="s">
        <v>41</v>
      </c>
      <c r="AD474">
        <v>2</v>
      </c>
      <c r="AE474" t="b">
        <v>1</v>
      </c>
      <c r="AF474" t="s">
        <v>42</v>
      </c>
      <c r="AG474">
        <v>1.167595E-3</v>
      </c>
      <c r="AH474">
        <v>526.31345160000001</v>
      </c>
    </row>
    <row r="475" spans="1:34" x14ac:dyDescent="0.25">
      <c r="A475" t="s">
        <v>532</v>
      </c>
      <c r="B475" t="s">
        <v>44</v>
      </c>
      <c r="C475" t="s">
        <v>37</v>
      </c>
      <c r="D475" t="s">
        <v>44</v>
      </c>
      <c r="E475" t="s">
        <v>37</v>
      </c>
      <c r="F475">
        <v>-3.3000000000000002E-2</v>
      </c>
      <c r="G475">
        <v>2.9100000000000001E-2</v>
      </c>
      <c r="H475">
        <v>5.2999999999999999E-2</v>
      </c>
      <c r="I475" t="s">
        <v>42</v>
      </c>
      <c r="J475" t="b">
        <v>0</v>
      </c>
      <c r="K475" t="b">
        <v>0</v>
      </c>
      <c r="L475" t="b">
        <v>0</v>
      </c>
      <c r="M475" t="s">
        <v>948</v>
      </c>
      <c r="N475">
        <v>2.0799999999999999E-2</v>
      </c>
      <c r="O475">
        <v>0.16119998599999999</v>
      </c>
      <c r="P475" t="s">
        <v>18</v>
      </c>
      <c r="Q475" t="b">
        <v>1</v>
      </c>
      <c r="R475" t="s">
        <v>39</v>
      </c>
      <c r="S475" t="s">
        <v>40</v>
      </c>
      <c r="T475">
        <v>88353016</v>
      </c>
      <c r="U475">
        <v>16</v>
      </c>
      <c r="V475" s="2">
        <v>8.3500000000000004E-15</v>
      </c>
      <c r="W475">
        <v>4.3E-3</v>
      </c>
      <c r="X475">
        <v>450243</v>
      </c>
      <c r="Y475" t="s">
        <v>66</v>
      </c>
      <c r="Z475" t="s">
        <v>67</v>
      </c>
      <c r="AA475" t="b">
        <v>1</v>
      </c>
      <c r="AB475" t="s">
        <v>39</v>
      </c>
      <c r="AC475" t="s">
        <v>41</v>
      </c>
      <c r="AD475">
        <v>2</v>
      </c>
      <c r="AE475" t="b">
        <v>1</v>
      </c>
      <c r="AF475" t="s">
        <v>42</v>
      </c>
      <c r="AG475">
        <v>5.1625E-4</v>
      </c>
      <c r="AH475">
        <v>232.5571065</v>
      </c>
    </row>
    <row r="476" spans="1:34" x14ac:dyDescent="0.25">
      <c r="A476" t="s">
        <v>533</v>
      </c>
      <c r="B476" t="s">
        <v>38</v>
      </c>
      <c r="C476" t="s">
        <v>43</v>
      </c>
      <c r="D476" t="s">
        <v>38</v>
      </c>
      <c r="E476" t="s">
        <v>43</v>
      </c>
      <c r="F476">
        <v>-2.01E-2</v>
      </c>
      <c r="G476">
        <v>5.8999999999999999E-3</v>
      </c>
      <c r="H476">
        <v>0.47710000000000002</v>
      </c>
      <c r="I476" t="s">
        <v>42</v>
      </c>
      <c r="J476" t="b">
        <v>0</v>
      </c>
      <c r="K476" t="b">
        <v>0</v>
      </c>
      <c r="L476" t="b">
        <v>0</v>
      </c>
      <c r="M476" t="s">
        <v>948</v>
      </c>
      <c r="N476">
        <v>9.2999999999999992E-3</v>
      </c>
      <c r="O476">
        <v>0.52830047400000002</v>
      </c>
      <c r="P476" t="s">
        <v>18</v>
      </c>
      <c r="Q476" t="b">
        <v>1</v>
      </c>
      <c r="R476" t="s">
        <v>39</v>
      </c>
      <c r="S476" t="s">
        <v>40</v>
      </c>
      <c r="T476">
        <v>166341870</v>
      </c>
      <c r="U476">
        <v>6</v>
      </c>
      <c r="V476" s="2">
        <v>1.5699999999999999E-26</v>
      </c>
      <c r="W476">
        <v>1.9E-3</v>
      </c>
      <c r="X476">
        <v>450243</v>
      </c>
      <c r="Y476" t="s">
        <v>66</v>
      </c>
      <c r="Z476" t="s">
        <v>67</v>
      </c>
      <c r="AA476" t="b">
        <v>1</v>
      </c>
      <c r="AB476" t="s">
        <v>39</v>
      </c>
      <c r="AC476" t="s">
        <v>41</v>
      </c>
      <c r="AD476">
        <v>2</v>
      </c>
      <c r="AE476" t="b">
        <v>1</v>
      </c>
      <c r="AF476" t="s">
        <v>42</v>
      </c>
      <c r="AG476">
        <v>1.167595E-3</v>
      </c>
      <c r="AH476">
        <v>526.31345160000001</v>
      </c>
    </row>
    <row r="477" spans="1:34" x14ac:dyDescent="0.25">
      <c r="A477" t="s">
        <v>534</v>
      </c>
      <c r="B477" t="s">
        <v>43</v>
      </c>
      <c r="C477" t="s">
        <v>38</v>
      </c>
      <c r="D477" t="s">
        <v>43</v>
      </c>
      <c r="E477" t="s">
        <v>38</v>
      </c>
      <c r="F477">
        <v>2.3699999999999999E-2</v>
      </c>
      <c r="G477">
        <v>1.84E-2</v>
      </c>
      <c r="H477">
        <v>6.4199999999999993E-2</v>
      </c>
      <c r="I477" t="s">
        <v>42</v>
      </c>
      <c r="J477" t="b">
        <v>0</v>
      </c>
      <c r="K477" t="b">
        <v>0</v>
      </c>
      <c r="L477" t="b">
        <v>0</v>
      </c>
      <c r="M477" t="s">
        <v>948</v>
      </c>
      <c r="N477">
        <v>1.9E-2</v>
      </c>
      <c r="O477">
        <v>0.331400378</v>
      </c>
      <c r="P477" t="s">
        <v>18</v>
      </c>
      <c r="Q477" t="b">
        <v>1</v>
      </c>
      <c r="R477" t="s">
        <v>39</v>
      </c>
      <c r="S477" t="s">
        <v>40</v>
      </c>
      <c r="T477">
        <v>9052448</v>
      </c>
      <c r="U477">
        <v>16</v>
      </c>
      <c r="V477" s="2">
        <v>9.8300000000000002E-10</v>
      </c>
      <c r="W477">
        <v>3.8999999999999998E-3</v>
      </c>
      <c r="X477">
        <v>450243</v>
      </c>
      <c r="Y477" t="s">
        <v>66</v>
      </c>
      <c r="Z477" t="s">
        <v>67</v>
      </c>
      <c r="AA477" t="b">
        <v>1</v>
      </c>
      <c r="AB477" t="s">
        <v>39</v>
      </c>
      <c r="AC477" t="s">
        <v>41</v>
      </c>
      <c r="AD477">
        <v>2</v>
      </c>
      <c r="AE477" t="b">
        <v>1</v>
      </c>
      <c r="AF477" t="s">
        <v>42</v>
      </c>
      <c r="AG477">
        <v>5.6916900000000001E-4</v>
      </c>
      <c r="AH477">
        <v>256.40911740000001</v>
      </c>
    </row>
    <row r="478" spans="1:34" x14ac:dyDescent="0.25">
      <c r="A478" t="s">
        <v>535</v>
      </c>
      <c r="B478" t="s">
        <v>38</v>
      </c>
      <c r="C478" t="s">
        <v>43</v>
      </c>
      <c r="D478" t="s">
        <v>38</v>
      </c>
      <c r="E478" t="s">
        <v>43</v>
      </c>
      <c r="F478">
        <v>2.63E-2</v>
      </c>
      <c r="G478">
        <v>1.44E-2</v>
      </c>
      <c r="H478">
        <v>7.7100000000000002E-2</v>
      </c>
      <c r="I478" t="s">
        <v>42</v>
      </c>
      <c r="J478" t="b">
        <v>0</v>
      </c>
      <c r="K478" t="b">
        <v>0</v>
      </c>
      <c r="L478" t="b">
        <v>0</v>
      </c>
      <c r="M478" t="s">
        <v>948</v>
      </c>
      <c r="N478">
        <v>1.7500000000000002E-2</v>
      </c>
      <c r="O478">
        <v>0.41240032599999998</v>
      </c>
      <c r="P478" t="s">
        <v>18</v>
      </c>
      <c r="Q478" t="b">
        <v>1</v>
      </c>
      <c r="R478" t="s">
        <v>39</v>
      </c>
      <c r="S478" t="s">
        <v>40</v>
      </c>
      <c r="T478">
        <v>131379491</v>
      </c>
      <c r="U478">
        <v>6</v>
      </c>
      <c r="V478" s="2">
        <v>1.6300000000000001E-13</v>
      </c>
      <c r="W478">
        <v>3.5999999999999999E-3</v>
      </c>
      <c r="X478">
        <v>450243</v>
      </c>
      <c r="Y478" t="s">
        <v>66</v>
      </c>
      <c r="Z478" t="s">
        <v>67</v>
      </c>
      <c r="AA478" t="b">
        <v>1</v>
      </c>
      <c r="AB478" t="s">
        <v>39</v>
      </c>
      <c r="AC478" t="s">
        <v>41</v>
      </c>
      <c r="AD478">
        <v>2</v>
      </c>
      <c r="AE478" t="b">
        <v>1</v>
      </c>
      <c r="AF478" t="s">
        <v>42</v>
      </c>
      <c r="AG478">
        <v>6.1656999999999999E-4</v>
      </c>
      <c r="AH478">
        <v>277.77654389999998</v>
      </c>
    </row>
    <row r="479" spans="1:34" x14ac:dyDescent="0.25">
      <c r="A479" t="s">
        <v>536</v>
      </c>
      <c r="B479" t="s">
        <v>43</v>
      </c>
      <c r="C479" t="s">
        <v>38</v>
      </c>
      <c r="D479" t="s">
        <v>43</v>
      </c>
      <c r="E479" t="s">
        <v>38</v>
      </c>
      <c r="F479">
        <v>2.5499999999999998E-2</v>
      </c>
      <c r="G479">
        <v>1.8200000000000001E-2</v>
      </c>
      <c r="H479">
        <v>0.16819999999999999</v>
      </c>
      <c r="I479" t="s">
        <v>42</v>
      </c>
      <c r="J479" t="b">
        <v>0</v>
      </c>
      <c r="K479" t="b">
        <v>0</v>
      </c>
      <c r="L479" t="b">
        <v>0</v>
      </c>
      <c r="M479" t="s">
        <v>948</v>
      </c>
      <c r="N479">
        <v>1.2500000000000001E-2</v>
      </c>
      <c r="O479">
        <v>0.14520012800000001</v>
      </c>
      <c r="P479" t="s">
        <v>18</v>
      </c>
      <c r="Q479" t="b">
        <v>1</v>
      </c>
      <c r="R479" t="s">
        <v>39</v>
      </c>
      <c r="S479" t="s">
        <v>40</v>
      </c>
      <c r="T479">
        <v>36846109</v>
      </c>
      <c r="U479">
        <v>8</v>
      </c>
      <c r="V479" s="2">
        <v>6.22E-24</v>
      </c>
      <c r="W479">
        <v>2.5000000000000001E-3</v>
      </c>
      <c r="X479">
        <v>450243</v>
      </c>
      <c r="Y479" t="s">
        <v>66</v>
      </c>
      <c r="Z479" t="s">
        <v>67</v>
      </c>
      <c r="AA479" t="b">
        <v>1</v>
      </c>
      <c r="AB479" t="s">
        <v>39</v>
      </c>
      <c r="AC479" t="s">
        <v>41</v>
      </c>
      <c r="AD479">
        <v>2</v>
      </c>
      <c r="AE479" t="b">
        <v>1</v>
      </c>
      <c r="AF479" t="s">
        <v>42</v>
      </c>
      <c r="AG479">
        <v>8.87621E-4</v>
      </c>
      <c r="AH479">
        <v>399.99822319999998</v>
      </c>
    </row>
    <row r="480" spans="1:34" x14ac:dyDescent="0.25">
      <c r="A480" t="s">
        <v>537</v>
      </c>
      <c r="B480" t="s">
        <v>43</v>
      </c>
      <c r="C480" t="s">
        <v>38</v>
      </c>
      <c r="D480" t="s">
        <v>43</v>
      </c>
      <c r="E480" t="s">
        <v>38</v>
      </c>
      <c r="F480">
        <v>1.6400000000000001E-2</v>
      </c>
      <c r="G480" s="2">
        <v>5.0000000000000001E-4</v>
      </c>
      <c r="H480">
        <v>0.52359999999999995</v>
      </c>
      <c r="I480" t="s">
        <v>42</v>
      </c>
      <c r="J480" t="b">
        <v>0</v>
      </c>
      <c r="K480" t="b">
        <v>0</v>
      </c>
      <c r="L480" t="b">
        <v>0</v>
      </c>
      <c r="M480" t="s">
        <v>948</v>
      </c>
      <c r="N480">
        <v>9.2999999999999992E-3</v>
      </c>
      <c r="O480">
        <v>0.95550001900000003</v>
      </c>
      <c r="P480" t="s">
        <v>18</v>
      </c>
      <c r="Q480" t="b">
        <v>1</v>
      </c>
      <c r="R480" t="s">
        <v>39</v>
      </c>
      <c r="S480" t="s">
        <v>40</v>
      </c>
      <c r="T480">
        <v>57819794</v>
      </c>
      <c r="U480">
        <v>4</v>
      </c>
      <c r="V480" s="2">
        <v>3.1399999999999999E-18</v>
      </c>
      <c r="W480">
        <v>1.9E-3</v>
      </c>
      <c r="X480">
        <v>450243</v>
      </c>
      <c r="Y480" t="s">
        <v>66</v>
      </c>
      <c r="Z480" t="s">
        <v>67</v>
      </c>
      <c r="AA480" t="b">
        <v>1</v>
      </c>
      <c r="AB480" t="s">
        <v>39</v>
      </c>
      <c r="AC480" t="s">
        <v>41</v>
      </c>
      <c r="AD480">
        <v>2</v>
      </c>
      <c r="AE480" t="b">
        <v>1</v>
      </c>
      <c r="AF480" t="s">
        <v>42</v>
      </c>
      <c r="AG480">
        <v>1.167595E-3</v>
      </c>
      <c r="AH480">
        <v>526.31345160000001</v>
      </c>
    </row>
    <row r="481" spans="1:34" x14ac:dyDescent="0.25">
      <c r="A481" t="s">
        <v>538</v>
      </c>
      <c r="B481" t="s">
        <v>38</v>
      </c>
      <c r="C481" t="s">
        <v>43</v>
      </c>
      <c r="D481" t="s">
        <v>38</v>
      </c>
      <c r="E481" t="s">
        <v>43</v>
      </c>
      <c r="F481">
        <v>1.14E-2</v>
      </c>
      <c r="G481">
        <v>-3.8E-3</v>
      </c>
      <c r="H481">
        <v>0.6421</v>
      </c>
      <c r="I481" t="s">
        <v>42</v>
      </c>
      <c r="J481" t="b">
        <v>0</v>
      </c>
      <c r="K481" t="b">
        <v>0</v>
      </c>
      <c r="L481" t="b">
        <v>0</v>
      </c>
      <c r="M481" t="s">
        <v>948</v>
      </c>
      <c r="N481">
        <v>9.7000000000000003E-3</v>
      </c>
      <c r="O481">
        <v>0.69629936599999998</v>
      </c>
      <c r="P481" t="s">
        <v>18</v>
      </c>
      <c r="Q481" t="b">
        <v>1</v>
      </c>
      <c r="R481" t="s">
        <v>39</v>
      </c>
      <c r="S481" t="s">
        <v>40</v>
      </c>
      <c r="T481">
        <v>22512068</v>
      </c>
      <c r="U481">
        <v>8</v>
      </c>
      <c r="V481" s="2">
        <v>7.61E-9</v>
      </c>
      <c r="W481">
        <v>2E-3</v>
      </c>
      <c r="X481">
        <v>450243</v>
      </c>
      <c r="Y481" t="s">
        <v>66</v>
      </c>
      <c r="Z481" t="s">
        <v>67</v>
      </c>
      <c r="AA481" t="b">
        <v>1</v>
      </c>
      <c r="AB481" t="s">
        <v>39</v>
      </c>
      <c r="AC481" t="s">
        <v>41</v>
      </c>
      <c r="AD481">
        <v>2</v>
      </c>
      <c r="AE481" t="b">
        <v>1</v>
      </c>
      <c r="AF481" t="s">
        <v>42</v>
      </c>
      <c r="AG481">
        <v>1.10928E-3</v>
      </c>
      <c r="AH481">
        <v>499.99777899999998</v>
      </c>
    </row>
    <row r="482" spans="1:34" x14ac:dyDescent="0.25">
      <c r="A482" t="s">
        <v>539</v>
      </c>
      <c r="B482" t="s">
        <v>38</v>
      </c>
      <c r="C482" t="s">
        <v>43</v>
      </c>
      <c r="D482" t="s">
        <v>38</v>
      </c>
      <c r="E482" t="s">
        <v>43</v>
      </c>
      <c r="F482">
        <v>1.35E-2</v>
      </c>
      <c r="G482" s="2">
        <v>5.9999999999999995E-4</v>
      </c>
      <c r="H482">
        <v>0.23910000000000001</v>
      </c>
      <c r="I482" t="s">
        <v>42</v>
      </c>
      <c r="J482" t="b">
        <v>0</v>
      </c>
      <c r="K482" t="b">
        <v>0</v>
      </c>
      <c r="L482" t="b">
        <v>0</v>
      </c>
      <c r="M482" t="s">
        <v>948</v>
      </c>
      <c r="N482">
        <v>1.09E-2</v>
      </c>
      <c r="O482">
        <v>0.95730009100000002</v>
      </c>
      <c r="P482" t="s">
        <v>18</v>
      </c>
      <c r="Q482" t="b">
        <v>1</v>
      </c>
      <c r="R482" t="s">
        <v>39</v>
      </c>
      <c r="S482" t="s">
        <v>40</v>
      </c>
      <c r="T482">
        <v>120843775</v>
      </c>
      <c r="U482">
        <v>8</v>
      </c>
      <c r="V482" s="2">
        <v>1.1100000000000001E-9</v>
      </c>
      <c r="W482">
        <v>2.2000000000000001E-3</v>
      </c>
      <c r="X482">
        <v>450243</v>
      </c>
      <c r="Y482" t="s">
        <v>66</v>
      </c>
      <c r="Z482" t="s">
        <v>67</v>
      </c>
      <c r="AA482" t="b">
        <v>1</v>
      </c>
      <c r="AB482" t="s">
        <v>39</v>
      </c>
      <c r="AC482" t="s">
        <v>41</v>
      </c>
      <c r="AD482">
        <v>2</v>
      </c>
      <c r="AE482" t="b">
        <v>1</v>
      </c>
      <c r="AF482" t="s">
        <v>42</v>
      </c>
      <c r="AG482">
        <v>1.008538E-3</v>
      </c>
      <c r="AH482">
        <v>454.54343540000002</v>
      </c>
    </row>
    <row r="483" spans="1:34" x14ac:dyDescent="0.25">
      <c r="A483" t="s">
        <v>540</v>
      </c>
      <c r="B483" t="s">
        <v>37</v>
      </c>
      <c r="C483" t="s">
        <v>43</v>
      </c>
      <c r="D483" t="s">
        <v>37</v>
      </c>
      <c r="E483" t="s">
        <v>43</v>
      </c>
      <c r="F483">
        <v>0.13800000000000001</v>
      </c>
      <c r="G483">
        <v>5.2900000000000003E-2</v>
      </c>
      <c r="H483">
        <v>1.23E-2</v>
      </c>
      <c r="I483" t="s">
        <v>42</v>
      </c>
      <c r="J483" t="b">
        <v>0</v>
      </c>
      <c r="K483" t="b">
        <v>0</v>
      </c>
      <c r="L483" t="b">
        <v>0</v>
      </c>
      <c r="M483" t="s">
        <v>948</v>
      </c>
      <c r="N483">
        <v>4.2099999999999999E-2</v>
      </c>
      <c r="O483">
        <v>0.208800243</v>
      </c>
      <c r="P483" t="s">
        <v>18</v>
      </c>
      <c r="Q483" t="b">
        <v>1</v>
      </c>
      <c r="R483" t="s">
        <v>39</v>
      </c>
      <c r="S483" t="s">
        <v>40</v>
      </c>
      <c r="T483">
        <v>7571752</v>
      </c>
      <c r="U483">
        <v>17</v>
      </c>
      <c r="V483" s="2">
        <v>4.5100000000000002E-56</v>
      </c>
      <c r="W483">
        <v>8.6999999999999994E-3</v>
      </c>
      <c r="X483">
        <v>450243</v>
      </c>
      <c r="Y483" t="s">
        <v>66</v>
      </c>
      <c r="Z483" t="s">
        <v>67</v>
      </c>
      <c r="AA483" t="b">
        <v>1</v>
      </c>
      <c r="AB483" t="s">
        <v>39</v>
      </c>
      <c r="AC483" t="s">
        <v>41</v>
      </c>
      <c r="AD483">
        <v>2</v>
      </c>
      <c r="AE483" t="b">
        <v>1</v>
      </c>
      <c r="AF483" t="s">
        <v>42</v>
      </c>
      <c r="AG483">
        <v>2.5522499999999998E-4</v>
      </c>
      <c r="AH483">
        <v>114.94201820000001</v>
      </c>
    </row>
    <row r="484" spans="1:34" x14ac:dyDescent="0.25">
      <c r="A484" t="s">
        <v>541</v>
      </c>
      <c r="B484" t="s">
        <v>43</v>
      </c>
      <c r="C484" t="s">
        <v>38</v>
      </c>
      <c r="D484" t="s">
        <v>43</v>
      </c>
      <c r="E484" t="s">
        <v>38</v>
      </c>
      <c r="F484">
        <v>-9.0399999999999994E-2</v>
      </c>
      <c r="G484">
        <v>-7.4300000000000005E-2</v>
      </c>
      <c r="H484">
        <v>1.17E-2</v>
      </c>
      <c r="I484" t="s">
        <v>42</v>
      </c>
      <c r="J484" t="b">
        <v>0</v>
      </c>
      <c r="K484" t="b">
        <v>0</v>
      </c>
      <c r="L484" t="b">
        <v>0</v>
      </c>
      <c r="M484" t="s">
        <v>948</v>
      </c>
      <c r="N484">
        <v>4.2900000000000001E-2</v>
      </c>
      <c r="O484">
        <v>8.3389237000000005E-2</v>
      </c>
      <c r="P484" t="s">
        <v>18</v>
      </c>
      <c r="Q484" t="b">
        <v>1</v>
      </c>
      <c r="R484" t="s">
        <v>39</v>
      </c>
      <c r="S484" t="s">
        <v>40</v>
      </c>
      <c r="T484">
        <v>24950880</v>
      </c>
      <c r="U484">
        <v>16</v>
      </c>
      <c r="V484" s="2">
        <v>1.22E-24</v>
      </c>
      <c r="W484">
        <v>8.8000000000000005E-3</v>
      </c>
      <c r="X484">
        <v>450243</v>
      </c>
      <c r="Y484" t="s">
        <v>66</v>
      </c>
      <c r="Z484" t="s">
        <v>67</v>
      </c>
      <c r="AA484" t="b">
        <v>1</v>
      </c>
      <c r="AB484" t="s">
        <v>39</v>
      </c>
      <c r="AC484" t="s">
        <v>41</v>
      </c>
      <c r="AD484">
        <v>2</v>
      </c>
      <c r="AE484" t="b">
        <v>1</v>
      </c>
      <c r="AF484" t="s">
        <v>42</v>
      </c>
      <c r="AG484">
        <v>2.5232500000000002E-4</v>
      </c>
      <c r="AH484">
        <v>113.6358589</v>
      </c>
    </row>
    <row r="485" spans="1:34" x14ac:dyDescent="0.25">
      <c r="A485" t="s">
        <v>1020</v>
      </c>
      <c r="B485" t="s">
        <v>43</v>
      </c>
      <c r="C485" t="s">
        <v>38</v>
      </c>
      <c r="D485" t="s">
        <v>43</v>
      </c>
      <c r="E485" t="s">
        <v>38</v>
      </c>
      <c r="F485">
        <v>-1.6899999999999998E-2</v>
      </c>
      <c r="G485">
        <v>-8.3000000000000001E-3</v>
      </c>
      <c r="H485">
        <v>0.62</v>
      </c>
      <c r="I485" t="s">
        <v>42</v>
      </c>
      <c r="J485" t="b">
        <v>0</v>
      </c>
      <c r="K485" t="b">
        <v>0</v>
      </c>
      <c r="L485" t="b">
        <v>0</v>
      </c>
      <c r="M485" t="s">
        <v>948</v>
      </c>
      <c r="N485">
        <v>1.01E-2</v>
      </c>
      <c r="O485">
        <v>0.41459971600000001</v>
      </c>
      <c r="P485" t="s">
        <v>18</v>
      </c>
      <c r="Q485" t="b">
        <v>1</v>
      </c>
      <c r="R485" t="s">
        <v>39</v>
      </c>
      <c r="S485" t="s">
        <v>40</v>
      </c>
      <c r="T485">
        <v>111038331</v>
      </c>
      <c r="U485">
        <v>13</v>
      </c>
      <c r="V485" s="2">
        <v>9.8099999999999994E-18</v>
      </c>
      <c r="W485">
        <v>2E-3</v>
      </c>
      <c r="X485">
        <v>450243</v>
      </c>
      <c r="Y485" t="s">
        <v>66</v>
      </c>
      <c r="Z485" t="s">
        <v>67</v>
      </c>
      <c r="AA485" t="b">
        <v>1</v>
      </c>
      <c r="AB485" t="s">
        <v>39</v>
      </c>
      <c r="AC485" t="s">
        <v>41</v>
      </c>
      <c r="AD485">
        <v>2</v>
      </c>
      <c r="AE485" t="b">
        <v>1</v>
      </c>
      <c r="AF485" t="s">
        <v>42</v>
      </c>
      <c r="AG485">
        <v>1.10928E-3</v>
      </c>
      <c r="AH485">
        <v>499.99777899999998</v>
      </c>
    </row>
    <row r="486" spans="1:34" x14ac:dyDescent="0.25">
      <c r="A486" t="s">
        <v>542</v>
      </c>
      <c r="B486" t="s">
        <v>37</v>
      </c>
      <c r="C486" t="s">
        <v>44</v>
      </c>
      <c r="D486" t="s">
        <v>37</v>
      </c>
      <c r="E486" t="s">
        <v>44</v>
      </c>
      <c r="F486">
        <v>3.4700000000000002E-2</v>
      </c>
      <c r="G486">
        <v>-1.06E-2</v>
      </c>
      <c r="H486">
        <v>0.91439999999999999</v>
      </c>
      <c r="I486" t="s">
        <v>42</v>
      </c>
      <c r="J486" t="b">
        <v>0</v>
      </c>
      <c r="K486" t="b">
        <v>0</v>
      </c>
      <c r="L486" t="b">
        <v>0</v>
      </c>
      <c r="M486" t="s">
        <v>948</v>
      </c>
      <c r="N486">
        <v>1.66E-2</v>
      </c>
      <c r="O486">
        <v>0.52170019599999995</v>
      </c>
      <c r="P486" t="s">
        <v>18</v>
      </c>
      <c r="Q486" t="b">
        <v>1</v>
      </c>
      <c r="R486" t="s">
        <v>39</v>
      </c>
      <c r="S486" t="s">
        <v>40</v>
      </c>
      <c r="T486">
        <v>16738312</v>
      </c>
      <c r="U486">
        <v>9</v>
      </c>
      <c r="V486" s="2">
        <v>1.04E-24</v>
      </c>
      <c r="W486">
        <v>3.3999999999999998E-3</v>
      </c>
      <c r="X486">
        <v>450243</v>
      </c>
      <c r="Y486" t="s">
        <v>66</v>
      </c>
      <c r="Z486" t="s">
        <v>67</v>
      </c>
      <c r="AA486" t="b">
        <v>1</v>
      </c>
      <c r="AB486" t="s">
        <v>39</v>
      </c>
      <c r="AC486" t="s">
        <v>41</v>
      </c>
      <c r="AD486">
        <v>2</v>
      </c>
      <c r="AE486" t="b">
        <v>1</v>
      </c>
      <c r="AF486" t="s">
        <v>42</v>
      </c>
      <c r="AG486">
        <v>6.5281599999999996E-4</v>
      </c>
      <c r="AH486">
        <v>294.1163406</v>
      </c>
    </row>
    <row r="487" spans="1:34" x14ac:dyDescent="0.25">
      <c r="A487" t="s">
        <v>543</v>
      </c>
      <c r="B487" t="s">
        <v>38</v>
      </c>
      <c r="C487" t="s">
        <v>43</v>
      </c>
      <c r="D487" t="s">
        <v>38</v>
      </c>
      <c r="E487" t="s">
        <v>43</v>
      </c>
      <c r="F487">
        <v>3.1899999999999998E-2</v>
      </c>
      <c r="G487">
        <v>3.0000000000000001E-3</v>
      </c>
      <c r="H487">
        <v>8.4699999999999998E-2</v>
      </c>
      <c r="I487" t="s">
        <v>42</v>
      </c>
      <c r="J487" t="b">
        <v>0</v>
      </c>
      <c r="K487" t="b">
        <v>0</v>
      </c>
      <c r="L487" t="b">
        <v>0</v>
      </c>
      <c r="M487" t="s">
        <v>948</v>
      </c>
      <c r="N487">
        <v>1.6899999999999998E-2</v>
      </c>
      <c r="O487">
        <v>0.86100009600000005</v>
      </c>
      <c r="P487" t="s">
        <v>18</v>
      </c>
      <c r="Q487" t="b">
        <v>1</v>
      </c>
      <c r="R487" t="s">
        <v>39</v>
      </c>
      <c r="S487" t="s">
        <v>40</v>
      </c>
      <c r="T487">
        <v>7517075</v>
      </c>
      <c r="U487">
        <v>17</v>
      </c>
      <c r="V487" s="2">
        <v>2.61E-20</v>
      </c>
      <c r="W487">
        <v>3.5000000000000001E-3</v>
      </c>
      <c r="X487">
        <v>450243</v>
      </c>
      <c r="Y487" t="s">
        <v>66</v>
      </c>
      <c r="Z487" t="s">
        <v>67</v>
      </c>
      <c r="AA487" t="b">
        <v>1</v>
      </c>
      <c r="AB487" t="s">
        <v>39</v>
      </c>
      <c r="AC487" t="s">
        <v>41</v>
      </c>
      <c r="AD487">
        <v>2</v>
      </c>
      <c r="AE487" t="b">
        <v>1</v>
      </c>
      <c r="AF487" t="s">
        <v>42</v>
      </c>
      <c r="AG487">
        <v>6.3417599999999997E-4</v>
      </c>
      <c r="AH487">
        <v>285.7130166</v>
      </c>
    </row>
    <row r="488" spans="1:34" x14ac:dyDescent="0.25">
      <c r="A488" t="s">
        <v>1021</v>
      </c>
      <c r="B488" t="s">
        <v>44</v>
      </c>
      <c r="C488" t="s">
        <v>37</v>
      </c>
      <c r="D488" t="s">
        <v>44</v>
      </c>
      <c r="E488" t="s">
        <v>37</v>
      </c>
      <c r="F488">
        <v>1.7500000000000002E-2</v>
      </c>
      <c r="G488">
        <v>7.1999999999999998E-3</v>
      </c>
      <c r="H488">
        <v>0.1143</v>
      </c>
      <c r="I488" t="s">
        <v>42</v>
      </c>
      <c r="J488" t="b">
        <v>0</v>
      </c>
      <c r="K488" t="b">
        <v>0</v>
      </c>
      <c r="L488" t="b">
        <v>0</v>
      </c>
      <c r="M488" t="s">
        <v>948</v>
      </c>
      <c r="N488">
        <v>1.5299999999999999E-2</v>
      </c>
      <c r="O488">
        <v>0.63739991299999998</v>
      </c>
      <c r="P488" t="s">
        <v>18</v>
      </c>
      <c r="Q488" t="b">
        <v>1</v>
      </c>
      <c r="R488" t="s">
        <v>39</v>
      </c>
      <c r="S488" t="s">
        <v>40</v>
      </c>
      <c r="T488">
        <v>93634095</v>
      </c>
      <c r="U488">
        <v>10</v>
      </c>
      <c r="V488" s="2">
        <v>2.36E-8</v>
      </c>
      <c r="W488">
        <v>3.0999999999999999E-3</v>
      </c>
      <c r="X488">
        <v>450243</v>
      </c>
      <c r="Y488" t="s">
        <v>66</v>
      </c>
      <c r="Z488" t="s">
        <v>67</v>
      </c>
      <c r="AA488" t="b">
        <v>1</v>
      </c>
      <c r="AB488" t="s">
        <v>39</v>
      </c>
      <c r="AC488" t="s">
        <v>41</v>
      </c>
      <c r="AD488">
        <v>2</v>
      </c>
      <c r="AE488" t="b">
        <v>1</v>
      </c>
      <c r="AF488" t="s">
        <v>42</v>
      </c>
      <c r="AG488">
        <v>7.1594599999999997E-4</v>
      </c>
      <c r="AH488">
        <v>322.57921219999997</v>
      </c>
    </row>
    <row r="489" spans="1:34" x14ac:dyDescent="0.25">
      <c r="A489" t="s">
        <v>544</v>
      </c>
      <c r="B489" t="s">
        <v>37</v>
      </c>
      <c r="C489" t="s">
        <v>44</v>
      </c>
      <c r="D489" t="s">
        <v>37</v>
      </c>
      <c r="E489" t="s">
        <v>44</v>
      </c>
      <c r="F489">
        <v>1.49E-2</v>
      </c>
      <c r="G489">
        <v>-2.0799999999999999E-2</v>
      </c>
      <c r="H489">
        <v>0.44690000000000002</v>
      </c>
      <c r="I489" t="s">
        <v>42</v>
      </c>
      <c r="J489" t="b">
        <v>0</v>
      </c>
      <c r="K489" t="b">
        <v>0</v>
      </c>
      <c r="L489" t="b">
        <v>0</v>
      </c>
      <c r="M489" t="s">
        <v>948</v>
      </c>
      <c r="N489">
        <v>9.2999999999999992E-3</v>
      </c>
      <c r="O489">
        <v>2.5959719999999999E-2</v>
      </c>
      <c r="P489" t="s">
        <v>18</v>
      </c>
      <c r="Q489" t="b">
        <v>1</v>
      </c>
      <c r="R489" t="s">
        <v>39</v>
      </c>
      <c r="S489" t="s">
        <v>40</v>
      </c>
      <c r="T489">
        <v>95565288</v>
      </c>
      <c r="U489">
        <v>11</v>
      </c>
      <c r="V489" s="2">
        <v>5.2199999999999996E-15</v>
      </c>
      <c r="W489">
        <v>1.9E-3</v>
      </c>
      <c r="X489">
        <v>450243</v>
      </c>
      <c r="Y489" t="s">
        <v>66</v>
      </c>
      <c r="Z489" t="s">
        <v>67</v>
      </c>
      <c r="AA489" t="b">
        <v>1</v>
      </c>
      <c r="AB489" t="s">
        <v>39</v>
      </c>
      <c r="AC489" t="s">
        <v>41</v>
      </c>
      <c r="AD489">
        <v>2</v>
      </c>
      <c r="AE489" t="b">
        <v>1</v>
      </c>
      <c r="AF489" t="s">
        <v>42</v>
      </c>
      <c r="AG489">
        <v>1.167595E-3</v>
      </c>
      <c r="AH489">
        <v>526.31345160000001</v>
      </c>
    </row>
    <row r="490" spans="1:34" x14ac:dyDescent="0.25">
      <c r="A490" t="s">
        <v>1022</v>
      </c>
      <c r="B490" t="s">
        <v>43</v>
      </c>
      <c r="C490" t="s">
        <v>38</v>
      </c>
      <c r="D490" t="s">
        <v>43</v>
      </c>
      <c r="E490" t="s">
        <v>38</v>
      </c>
      <c r="F490">
        <v>-1.6899999999999998E-2</v>
      </c>
      <c r="G490">
        <v>-8.6E-3</v>
      </c>
      <c r="H490">
        <v>0.76759999999999995</v>
      </c>
      <c r="I490" t="s">
        <v>42</v>
      </c>
      <c r="J490" t="b">
        <v>0</v>
      </c>
      <c r="K490" t="b">
        <v>0</v>
      </c>
      <c r="L490" t="b">
        <v>0</v>
      </c>
      <c r="M490" t="s">
        <v>948</v>
      </c>
      <c r="N490">
        <v>1.15E-2</v>
      </c>
      <c r="O490">
        <v>0.45889993899999998</v>
      </c>
      <c r="P490" t="s">
        <v>18</v>
      </c>
      <c r="Q490" t="b">
        <v>1</v>
      </c>
      <c r="R490" t="s">
        <v>39</v>
      </c>
      <c r="S490" t="s">
        <v>40</v>
      </c>
      <c r="T490">
        <v>76391462</v>
      </c>
      <c r="U490">
        <v>14</v>
      </c>
      <c r="V490" s="2">
        <v>6.11E-14</v>
      </c>
      <c r="W490">
        <v>2.2000000000000001E-3</v>
      </c>
      <c r="X490">
        <v>450243</v>
      </c>
      <c r="Y490" t="s">
        <v>66</v>
      </c>
      <c r="Z490" t="s">
        <v>67</v>
      </c>
      <c r="AA490" t="b">
        <v>1</v>
      </c>
      <c r="AB490" t="s">
        <v>39</v>
      </c>
      <c r="AC490" t="s">
        <v>41</v>
      </c>
      <c r="AD490">
        <v>2</v>
      </c>
      <c r="AE490" t="b">
        <v>1</v>
      </c>
      <c r="AF490" t="s">
        <v>42</v>
      </c>
      <c r="AG490">
        <v>1.008538E-3</v>
      </c>
      <c r="AH490">
        <v>454.54343540000002</v>
      </c>
    </row>
    <row r="491" spans="1:34" x14ac:dyDescent="0.25">
      <c r="A491" t="s">
        <v>1023</v>
      </c>
      <c r="B491" t="s">
        <v>38</v>
      </c>
      <c r="C491" t="s">
        <v>43</v>
      </c>
      <c r="D491" t="s">
        <v>38</v>
      </c>
      <c r="E491" t="s">
        <v>43</v>
      </c>
      <c r="F491">
        <v>-1.29E-2</v>
      </c>
      <c r="G491">
        <v>-3.9800000000000002E-2</v>
      </c>
      <c r="H491">
        <v>0.31330000000000002</v>
      </c>
      <c r="I491" t="s">
        <v>42</v>
      </c>
      <c r="J491" t="b">
        <v>0</v>
      </c>
      <c r="K491" t="b">
        <v>0</v>
      </c>
      <c r="L491" t="b">
        <v>0</v>
      </c>
      <c r="M491" t="s">
        <v>948</v>
      </c>
      <c r="N491">
        <v>1.0800000000000001E-2</v>
      </c>
      <c r="O491">
        <v>2.2890200000000001E-4</v>
      </c>
      <c r="P491" t="s">
        <v>18</v>
      </c>
      <c r="Q491" t="b">
        <v>1</v>
      </c>
      <c r="R491" t="s">
        <v>39</v>
      </c>
      <c r="S491" t="s">
        <v>40</v>
      </c>
      <c r="T491">
        <v>28652116</v>
      </c>
      <c r="U491">
        <v>11</v>
      </c>
      <c r="V491" s="2">
        <v>6.0099999999999999E-10</v>
      </c>
      <c r="W491">
        <v>2.0999999999999999E-3</v>
      </c>
      <c r="X491">
        <v>450243</v>
      </c>
      <c r="Y491" t="s">
        <v>66</v>
      </c>
      <c r="Z491" t="s">
        <v>67</v>
      </c>
      <c r="AA491" t="b">
        <v>1</v>
      </c>
      <c r="AB491" t="s">
        <v>39</v>
      </c>
      <c r="AC491" t="s">
        <v>41</v>
      </c>
      <c r="AD491">
        <v>2</v>
      </c>
      <c r="AE491" t="b">
        <v>1</v>
      </c>
      <c r="AF491" t="s">
        <v>42</v>
      </c>
      <c r="AG491">
        <v>1.056513E-3</v>
      </c>
      <c r="AH491">
        <v>476.18836090000002</v>
      </c>
    </row>
    <row r="492" spans="1:34" x14ac:dyDescent="0.25">
      <c r="A492" t="s">
        <v>1024</v>
      </c>
      <c r="B492" t="s">
        <v>43</v>
      </c>
      <c r="C492" t="s">
        <v>38</v>
      </c>
      <c r="D492" t="s">
        <v>43</v>
      </c>
      <c r="E492" t="s">
        <v>38</v>
      </c>
      <c r="F492">
        <v>-1.38E-2</v>
      </c>
      <c r="G492">
        <v>-2.69E-2</v>
      </c>
      <c r="H492">
        <v>0.40550000000000003</v>
      </c>
      <c r="I492" t="s">
        <v>42</v>
      </c>
      <c r="J492" t="b">
        <v>0</v>
      </c>
      <c r="K492" t="b">
        <v>0</v>
      </c>
      <c r="L492" t="b">
        <v>0</v>
      </c>
      <c r="M492" t="s">
        <v>948</v>
      </c>
      <c r="N492">
        <v>0.01</v>
      </c>
      <c r="O492">
        <v>6.8089480000000004E-3</v>
      </c>
      <c r="P492" t="s">
        <v>18</v>
      </c>
      <c r="Q492" t="b">
        <v>1</v>
      </c>
      <c r="R492" t="s">
        <v>39</v>
      </c>
      <c r="S492" t="s">
        <v>40</v>
      </c>
      <c r="T492">
        <v>7201704</v>
      </c>
      <c r="U492">
        <v>19</v>
      </c>
      <c r="V492" s="2">
        <v>9.6700000000000002E-13</v>
      </c>
      <c r="W492">
        <v>1.9E-3</v>
      </c>
      <c r="X492">
        <v>450243</v>
      </c>
      <c r="Y492" t="s">
        <v>66</v>
      </c>
      <c r="Z492" t="s">
        <v>67</v>
      </c>
      <c r="AA492" t="b">
        <v>1</v>
      </c>
      <c r="AB492" t="s">
        <v>39</v>
      </c>
      <c r="AC492" t="s">
        <v>41</v>
      </c>
      <c r="AD492">
        <v>2</v>
      </c>
      <c r="AE492" t="b">
        <v>1</v>
      </c>
      <c r="AF492" t="s">
        <v>42</v>
      </c>
      <c r="AG492">
        <v>1.167595E-3</v>
      </c>
      <c r="AH492">
        <v>526.31345160000001</v>
      </c>
    </row>
    <row r="493" spans="1:34" x14ac:dyDescent="0.25">
      <c r="A493" t="s">
        <v>545</v>
      </c>
      <c r="B493" t="s">
        <v>43</v>
      </c>
      <c r="C493" t="s">
        <v>38</v>
      </c>
      <c r="D493" t="s">
        <v>43</v>
      </c>
      <c r="E493" t="s">
        <v>38</v>
      </c>
      <c r="F493">
        <v>-4.53E-2</v>
      </c>
      <c r="G493">
        <v>-4.6600000000000003E-2</v>
      </c>
      <c r="H493">
        <v>8.2299999999999998E-2</v>
      </c>
      <c r="I493" t="s">
        <v>42</v>
      </c>
      <c r="J493" t="b">
        <v>0</v>
      </c>
      <c r="K493" t="b">
        <v>0</v>
      </c>
      <c r="L493" t="b">
        <v>0</v>
      </c>
      <c r="M493" t="s">
        <v>948</v>
      </c>
      <c r="N493">
        <v>1.6799999999999999E-2</v>
      </c>
      <c r="O493">
        <v>5.5449799999999997E-3</v>
      </c>
      <c r="P493" t="s">
        <v>18</v>
      </c>
      <c r="Q493" t="b">
        <v>1</v>
      </c>
      <c r="R493" t="s">
        <v>39</v>
      </c>
      <c r="S493" t="s">
        <v>40</v>
      </c>
      <c r="T493">
        <v>67024534</v>
      </c>
      <c r="U493">
        <v>11</v>
      </c>
      <c r="V493" s="2">
        <v>1.62E-39</v>
      </c>
      <c r="W493">
        <v>3.3999999999999998E-3</v>
      </c>
      <c r="X493">
        <v>450243</v>
      </c>
      <c r="Y493" t="s">
        <v>66</v>
      </c>
      <c r="Z493" t="s">
        <v>67</v>
      </c>
      <c r="AA493" t="b">
        <v>1</v>
      </c>
      <c r="AB493" t="s">
        <v>39</v>
      </c>
      <c r="AC493" t="s">
        <v>41</v>
      </c>
      <c r="AD493">
        <v>2</v>
      </c>
      <c r="AE493" t="b">
        <v>1</v>
      </c>
      <c r="AF493" t="s">
        <v>42</v>
      </c>
      <c r="AG493">
        <v>6.5281599999999996E-4</v>
      </c>
      <c r="AH493">
        <v>294.1163406</v>
      </c>
    </row>
    <row r="494" spans="1:34" x14ac:dyDescent="0.25">
      <c r="A494" t="s">
        <v>546</v>
      </c>
      <c r="B494" t="s">
        <v>38</v>
      </c>
      <c r="C494" t="s">
        <v>43</v>
      </c>
      <c r="D494" t="s">
        <v>38</v>
      </c>
      <c r="E494" t="s">
        <v>43</v>
      </c>
      <c r="F494">
        <v>-3.5900000000000001E-2</v>
      </c>
      <c r="G494">
        <v>-5.5999999999999999E-3</v>
      </c>
      <c r="H494">
        <v>0.30059999999999998</v>
      </c>
      <c r="I494" t="s">
        <v>42</v>
      </c>
      <c r="J494" t="b">
        <v>0</v>
      </c>
      <c r="K494" t="b">
        <v>0</v>
      </c>
      <c r="L494" t="b">
        <v>0</v>
      </c>
      <c r="M494" t="s">
        <v>948</v>
      </c>
      <c r="N494">
        <v>1.01E-2</v>
      </c>
      <c r="O494">
        <v>0.57740029299999995</v>
      </c>
      <c r="P494" t="s">
        <v>18</v>
      </c>
      <c r="Q494" t="b">
        <v>1</v>
      </c>
      <c r="R494" t="s">
        <v>39</v>
      </c>
      <c r="S494" t="s">
        <v>40</v>
      </c>
      <c r="T494">
        <v>2760935</v>
      </c>
      <c r="U494">
        <v>7</v>
      </c>
      <c r="V494" s="2">
        <v>2.8599999999999998E-68</v>
      </c>
      <c r="W494">
        <v>2.0999999999999999E-3</v>
      </c>
      <c r="X494">
        <v>450243</v>
      </c>
      <c r="Y494" t="s">
        <v>66</v>
      </c>
      <c r="Z494" t="s">
        <v>67</v>
      </c>
      <c r="AA494" t="b">
        <v>1</v>
      </c>
      <c r="AB494" t="s">
        <v>39</v>
      </c>
      <c r="AC494" t="s">
        <v>41</v>
      </c>
      <c r="AD494">
        <v>2</v>
      </c>
      <c r="AE494" t="b">
        <v>1</v>
      </c>
      <c r="AF494" t="s">
        <v>42</v>
      </c>
      <c r="AG494">
        <v>1.056513E-3</v>
      </c>
      <c r="AH494">
        <v>476.18836090000002</v>
      </c>
    </row>
    <row r="495" spans="1:34" x14ac:dyDescent="0.25">
      <c r="A495" t="s">
        <v>547</v>
      </c>
      <c r="B495" t="s">
        <v>38</v>
      </c>
      <c r="C495" t="s">
        <v>43</v>
      </c>
      <c r="D495" t="s">
        <v>38</v>
      </c>
      <c r="E495" t="s">
        <v>43</v>
      </c>
      <c r="F495">
        <v>1.34E-2</v>
      </c>
      <c r="G495">
        <v>-1.1900000000000001E-2</v>
      </c>
      <c r="H495">
        <v>0.53339999999999999</v>
      </c>
      <c r="I495" t="s">
        <v>42</v>
      </c>
      <c r="J495" t="b">
        <v>0</v>
      </c>
      <c r="K495" t="b">
        <v>0</v>
      </c>
      <c r="L495" t="b">
        <v>0</v>
      </c>
      <c r="M495" t="s">
        <v>948</v>
      </c>
      <c r="N495">
        <v>9.2999999999999992E-3</v>
      </c>
      <c r="O495">
        <v>0.20120001100000001</v>
      </c>
      <c r="P495" t="s">
        <v>18</v>
      </c>
      <c r="Q495" t="b">
        <v>1</v>
      </c>
      <c r="R495" t="s">
        <v>39</v>
      </c>
      <c r="S495" t="s">
        <v>40</v>
      </c>
      <c r="T495">
        <v>100691367</v>
      </c>
      <c r="U495">
        <v>13</v>
      </c>
      <c r="V495" s="2">
        <v>2.0499999999999999E-12</v>
      </c>
      <c r="W495">
        <v>1.9E-3</v>
      </c>
      <c r="X495">
        <v>450243</v>
      </c>
      <c r="Y495" t="s">
        <v>66</v>
      </c>
      <c r="Z495" t="s">
        <v>67</v>
      </c>
      <c r="AA495" t="b">
        <v>1</v>
      </c>
      <c r="AB495" t="s">
        <v>39</v>
      </c>
      <c r="AC495" t="s">
        <v>41</v>
      </c>
      <c r="AD495">
        <v>2</v>
      </c>
      <c r="AE495" t="b">
        <v>1</v>
      </c>
      <c r="AF495" t="s">
        <v>42</v>
      </c>
      <c r="AG495">
        <v>1.167595E-3</v>
      </c>
      <c r="AH495">
        <v>526.31345160000001</v>
      </c>
    </row>
    <row r="496" spans="1:34" x14ac:dyDescent="0.25">
      <c r="A496" t="s">
        <v>548</v>
      </c>
      <c r="B496" t="s">
        <v>43</v>
      </c>
      <c r="C496" t="s">
        <v>38</v>
      </c>
      <c r="D496" t="s">
        <v>43</v>
      </c>
      <c r="E496" t="s">
        <v>38</v>
      </c>
      <c r="F496">
        <v>2.3099999999999999E-2</v>
      </c>
      <c r="G496">
        <v>6.3E-3</v>
      </c>
      <c r="H496">
        <v>6.7900000000000002E-2</v>
      </c>
      <c r="I496" t="s">
        <v>42</v>
      </c>
      <c r="J496" t="b">
        <v>0</v>
      </c>
      <c r="K496" t="b">
        <v>0</v>
      </c>
      <c r="L496" t="b">
        <v>0</v>
      </c>
      <c r="M496" t="s">
        <v>948</v>
      </c>
      <c r="N496">
        <v>1.8599999999999998E-2</v>
      </c>
      <c r="O496">
        <v>0.733400159</v>
      </c>
      <c r="P496" t="s">
        <v>18</v>
      </c>
      <c r="Q496" t="b">
        <v>1</v>
      </c>
      <c r="R496" t="s">
        <v>39</v>
      </c>
      <c r="S496" t="s">
        <v>40</v>
      </c>
      <c r="T496">
        <v>62322896</v>
      </c>
      <c r="U496">
        <v>20</v>
      </c>
      <c r="V496" s="2">
        <v>1.31E-9</v>
      </c>
      <c r="W496">
        <v>3.8E-3</v>
      </c>
      <c r="X496">
        <v>450243</v>
      </c>
      <c r="Y496" t="s">
        <v>66</v>
      </c>
      <c r="Z496" t="s">
        <v>67</v>
      </c>
      <c r="AA496" t="b">
        <v>1</v>
      </c>
      <c r="AB496" t="s">
        <v>39</v>
      </c>
      <c r="AC496" t="s">
        <v>41</v>
      </c>
      <c r="AD496">
        <v>2</v>
      </c>
      <c r="AE496" t="b">
        <v>1</v>
      </c>
      <c r="AF496" t="s">
        <v>42</v>
      </c>
      <c r="AG496">
        <v>5.84138E-4</v>
      </c>
      <c r="AH496">
        <v>263.1567258</v>
      </c>
    </row>
    <row r="497" spans="1:34" x14ac:dyDescent="0.25">
      <c r="A497" t="s">
        <v>549</v>
      </c>
      <c r="B497" t="s">
        <v>37</v>
      </c>
      <c r="C497" t="s">
        <v>44</v>
      </c>
      <c r="D497" t="s">
        <v>37</v>
      </c>
      <c r="E497" t="s">
        <v>44</v>
      </c>
      <c r="F497">
        <v>1.2200000000000001E-2</v>
      </c>
      <c r="G497">
        <v>2.1299999999999999E-2</v>
      </c>
      <c r="H497">
        <v>0.32750000000000001</v>
      </c>
      <c r="I497" t="s">
        <v>42</v>
      </c>
      <c r="J497" t="b">
        <v>0</v>
      </c>
      <c r="K497" t="b">
        <v>0</v>
      </c>
      <c r="L497" t="b">
        <v>0</v>
      </c>
      <c r="M497" t="s">
        <v>948</v>
      </c>
      <c r="N497">
        <v>1.0500000000000001E-2</v>
      </c>
      <c r="O497">
        <v>4.2519680999999997E-2</v>
      </c>
      <c r="P497" t="s">
        <v>18</v>
      </c>
      <c r="Q497" t="b">
        <v>1</v>
      </c>
      <c r="R497" t="s">
        <v>39</v>
      </c>
      <c r="S497" t="s">
        <v>40</v>
      </c>
      <c r="T497">
        <v>42745052</v>
      </c>
      <c r="U497">
        <v>14</v>
      </c>
      <c r="V497" s="2">
        <v>2.2200000000000002E-9</v>
      </c>
      <c r="W497">
        <v>2E-3</v>
      </c>
      <c r="X497">
        <v>450243</v>
      </c>
      <c r="Y497" t="s">
        <v>66</v>
      </c>
      <c r="Z497" t="s">
        <v>67</v>
      </c>
      <c r="AA497" t="b">
        <v>1</v>
      </c>
      <c r="AB497" t="s">
        <v>39</v>
      </c>
      <c r="AC497" t="s">
        <v>41</v>
      </c>
      <c r="AD497">
        <v>2</v>
      </c>
      <c r="AE497" t="b">
        <v>1</v>
      </c>
      <c r="AF497" t="s">
        <v>42</v>
      </c>
      <c r="AG497">
        <v>1.10928E-3</v>
      </c>
      <c r="AH497">
        <v>499.99777899999998</v>
      </c>
    </row>
    <row r="498" spans="1:34" x14ac:dyDescent="0.25">
      <c r="A498" t="s">
        <v>550</v>
      </c>
      <c r="B498" t="s">
        <v>37</v>
      </c>
      <c r="C498" t="s">
        <v>44</v>
      </c>
      <c r="D498" t="s">
        <v>37</v>
      </c>
      <c r="E498" t="s">
        <v>44</v>
      </c>
      <c r="F498">
        <v>-1.38E-2</v>
      </c>
      <c r="G498">
        <v>1.43E-2</v>
      </c>
      <c r="H498">
        <v>0.19139999999999999</v>
      </c>
      <c r="I498" t="s">
        <v>42</v>
      </c>
      <c r="J498" t="b">
        <v>0</v>
      </c>
      <c r="K498" t="b">
        <v>0</v>
      </c>
      <c r="L498" t="b">
        <v>0</v>
      </c>
      <c r="M498" t="s">
        <v>948</v>
      </c>
      <c r="N498">
        <v>1.1900000000000001E-2</v>
      </c>
      <c r="O498">
        <v>0.22780014700000001</v>
      </c>
      <c r="P498" t="s">
        <v>18</v>
      </c>
      <c r="Q498" t="b">
        <v>1</v>
      </c>
      <c r="R498" t="s">
        <v>39</v>
      </c>
      <c r="S498" t="s">
        <v>40</v>
      </c>
      <c r="T498">
        <v>39818616</v>
      </c>
      <c r="U498">
        <v>14</v>
      </c>
      <c r="V498" s="2">
        <v>1.18E-8</v>
      </c>
      <c r="W498">
        <v>2.3999999999999998E-3</v>
      </c>
      <c r="X498">
        <v>450243</v>
      </c>
      <c r="Y498" t="s">
        <v>66</v>
      </c>
      <c r="Z498" t="s">
        <v>67</v>
      </c>
      <c r="AA498" t="b">
        <v>1</v>
      </c>
      <c r="AB498" t="s">
        <v>39</v>
      </c>
      <c r="AC498" t="s">
        <v>41</v>
      </c>
      <c r="AD498">
        <v>2</v>
      </c>
      <c r="AE498" t="b">
        <v>1</v>
      </c>
      <c r="AF498" t="s">
        <v>42</v>
      </c>
      <c r="AG498">
        <v>9.2457100000000001E-4</v>
      </c>
      <c r="AH498">
        <v>416.66481579999999</v>
      </c>
    </row>
    <row r="499" spans="1:34" x14ac:dyDescent="0.25">
      <c r="A499" t="s">
        <v>551</v>
      </c>
      <c r="B499" t="s">
        <v>44</v>
      </c>
      <c r="C499" t="s">
        <v>38</v>
      </c>
      <c r="D499" t="s">
        <v>44</v>
      </c>
      <c r="E499" t="s">
        <v>38</v>
      </c>
      <c r="F499">
        <v>2.5000000000000001E-2</v>
      </c>
      <c r="G499">
        <v>-2.53E-2</v>
      </c>
      <c r="H499">
        <v>0.53129999999999999</v>
      </c>
      <c r="I499" t="s">
        <v>42</v>
      </c>
      <c r="J499" t="b">
        <v>0</v>
      </c>
      <c r="K499" t="b">
        <v>0</v>
      </c>
      <c r="L499" t="b">
        <v>0</v>
      </c>
      <c r="M499" t="s">
        <v>948</v>
      </c>
      <c r="N499">
        <v>9.4000000000000004E-3</v>
      </c>
      <c r="O499">
        <v>7.1989640000000004E-3</v>
      </c>
      <c r="P499" t="s">
        <v>18</v>
      </c>
      <c r="Q499" t="b">
        <v>1</v>
      </c>
      <c r="R499" t="s">
        <v>39</v>
      </c>
      <c r="S499" t="s">
        <v>40</v>
      </c>
      <c r="T499">
        <v>21538067</v>
      </c>
      <c r="U499">
        <v>14</v>
      </c>
      <c r="V499" s="2">
        <v>1.9599999999999999E-38</v>
      </c>
      <c r="W499">
        <v>1.9E-3</v>
      </c>
      <c r="X499">
        <v>450243</v>
      </c>
      <c r="Y499" t="s">
        <v>66</v>
      </c>
      <c r="Z499" t="s">
        <v>67</v>
      </c>
      <c r="AA499" t="b">
        <v>1</v>
      </c>
      <c r="AB499" t="s">
        <v>39</v>
      </c>
      <c r="AC499" t="s">
        <v>41</v>
      </c>
      <c r="AD499">
        <v>2</v>
      </c>
      <c r="AE499" t="b">
        <v>1</v>
      </c>
      <c r="AF499" t="s">
        <v>42</v>
      </c>
      <c r="AG499">
        <v>1.167595E-3</v>
      </c>
      <c r="AH499">
        <v>526.31345160000001</v>
      </c>
    </row>
    <row r="500" spans="1:34" x14ac:dyDescent="0.25">
      <c r="A500" t="s">
        <v>552</v>
      </c>
      <c r="B500" t="s">
        <v>44</v>
      </c>
      <c r="C500" t="s">
        <v>37</v>
      </c>
      <c r="D500" t="s">
        <v>44</v>
      </c>
      <c r="E500" t="s">
        <v>37</v>
      </c>
      <c r="F500">
        <v>-1.4500000000000001E-2</v>
      </c>
      <c r="G500">
        <v>-6.3E-3</v>
      </c>
      <c r="H500">
        <v>0.15</v>
      </c>
      <c r="I500" t="s">
        <v>42</v>
      </c>
      <c r="J500" t="b">
        <v>0</v>
      </c>
      <c r="K500" t="b">
        <v>0</v>
      </c>
      <c r="L500" t="b">
        <v>0</v>
      </c>
      <c r="M500" t="s">
        <v>948</v>
      </c>
      <c r="N500">
        <v>1.2999999999999999E-2</v>
      </c>
      <c r="O500">
        <v>0.62700066300000001</v>
      </c>
      <c r="P500" t="s">
        <v>18</v>
      </c>
      <c r="Q500" t="b">
        <v>1</v>
      </c>
      <c r="R500" t="s">
        <v>39</v>
      </c>
      <c r="S500" t="s">
        <v>40</v>
      </c>
      <c r="T500">
        <v>67453858</v>
      </c>
      <c r="U500">
        <v>14</v>
      </c>
      <c r="V500" s="2">
        <v>4.5300000000000002E-8</v>
      </c>
      <c r="W500">
        <v>2.7000000000000001E-3</v>
      </c>
      <c r="X500">
        <v>450243</v>
      </c>
      <c r="Y500" t="s">
        <v>66</v>
      </c>
      <c r="Z500" t="s">
        <v>67</v>
      </c>
      <c r="AA500" t="b">
        <v>1</v>
      </c>
      <c r="AB500" t="s">
        <v>39</v>
      </c>
      <c r="AC500" t="s">
        <v>41</v>
      </c>
      <c r="AD500">
        <v>2</v>
      </c>
      <c r="AE500" t="b">
        <v>1</v>
      </c>
      <c r="AF500" t="s">
        <v>42</v>
      </c>
      <c r="AG500">
        <v>8.2192500000000004E-4</v>
      </c>
      <c r="AH500">
        <v>370.36872519999997</v>
      </c>
    </row>
    <row r="501" spans="1:34" x14ac:dyDescent="0.25">
      <c r="A501" t="s">
        <v>553</v>
      </c>
      <c r="B501" t="s">
        <v>43</v>
      </c>
      <c r="C501" t="s">
        <v>38</v>
      </c>
      <c r="D501" t="s">
        <v>43</v>
      </c>
      <c r="E501" t="s">
        <v>38</v>
      </c>
      <c r="F501">
        <v>-1.6799999999999999E-2</v>
      </c>
      <c r="G501">
        <v>1.01E-2</v>
      </c>
      <c r="H501">
        <v>0.1115</v>
      </c>
      <c r="I501" t="s">
        <v>42</v>
      </c>
      <c r="J501" t="b">
        <v>0</v>
      </c>
      <c r="K501" t="b">
        <v>0</v>
      </c>
      <c r="L501" t="b">
        <v>0</v>
      </c>
      <c r="M501" t="s">
        <v>948</v>
      </c>
      <c r="N501">
        <v>1.47E-2</v>
      </c>
      <c r="O501">
        <v>0.49160014200000002</v>
      </c>
      <c r="P501" t="s">
        <v>18</v>
      </c>
      <c r="Q501" t="b">
        <v>1</v>
      </c>
      <c r="R501" t="s">
        <v>39</v>
      </c>
      <c r="S501" t="s">
        <v>40</v>
      </c>
      <c r="T501">
        <v>117030861</v>
      </c>
      <c r="U501">
        <v>9</v>
      </c>
      <c r="V501" s="2">
        <v>2.2799999999999999E-8</v>
      </c>
      <c r="W501">
        <v>3.0000000000000001E-3</v>
      </c>
      <c r="X501">
        <v>450243</v>
      </c>
      <c r="Y501" t="s">
        <v>66</v>
      </c>
      <c r="Z501" t="s">
        <v>67</v>
      </c>
      <c r="AA501" t="b">
        <v>1</v>
      </c>
      <c r="AB501" t="s">
        <v>39</v>
      </c>
      <c r="AC501" t="s">
        <v>41</v>
      </c>
      <c r="AD501">
        <v>2</v>
      </c>
      <c r="AE501" t="b">
        <v>1</v>
      </c>
      <c r="AF501" t="s">
        <v>42</v>
      </c>
      <c r="AG501">
        <v>7.3979299999999998E-4</v>
      </c>
      <c r="AH501">
        <v>333.33185270000001</v>
      </c>
    </row>
    <row r="502" spans="1:34" x14ac:dyDescent="0.25">
      <c r="A502" t="s">
        <v>554</v>
      </c>
      <c r="B502" t="s">
        <v>43</v>
      </c>
      <c r="C502" t="s">
        <v>38</v>
      </c>
      <c r="D502" t="s">
        <v>43</v>
      </c>
      <c r="E502" t="s">
        <v>38</v>
      </c>
      <c r="F502">
        <v>-1.9800000000000002E-2</v>
      </c>
      <c r="G502">
        <v>-1.6899999999999998E-2</v>
      </c>
      <c r="H502">
        <v>0.32650000000000001</v>
      </c>
      <c r="I502" t="s">
        <v>42</v>
      </c>
      <c r="J502" t="b">
        <v>0</v>
      </c>
      <c r="K502" t="b">
        <v>0</v>
      </c>
      <c r="L502" t="b">
        <v>0</v>
      </c>
      <c r="M502" t="s">
        <v>948</v>
      </c>
      <c r="N502">
        <v>9.9000000000000008E-3</v>
      </c>
      <c r="O502">
        <v>8.7629433000000007E-2</v>
      </c>
      <c r="P502" t="s">
        <v>18</v>
      </c>
      <c r="Q502" t="b">
        <v>1</v>
      </c>
      <c r="R502" t="s">
        <v>39</v>
      </c>
      <c r="S502" t="s">
        <v>40</v>
      </c>
      <c r="T502">
        <v>23341690</v>
      </c>
      <c r="U502">
        <v>1</v>
      </c>
      <c r="V502" s="2">
        <v>3.8300000000000002E-23</v>
      </c>
      <c r="W502">
        <v>2E-3</v>
      </c>
      <c r="X502">
        <v>450243</v>
      </c>
      <c r="Y502" t="s">
        <v>66</v>
      </c>
      <c r="Z502" t="s">
        <v>67</v>
      </c>
      <c r="AA502" t="b">
        <v>1</v>
      </c>
      <c r="AB502" t="s">
        <v>39</v>
      </c>
      <c r="AC502" t="s">
        <v>41</v>
      </c>
      <c r="AD502">
        <v>2</v>
      </c>
      <c r="AE502" t="b">
        <v>1</v>
      </c>
      <c r="AF502" t="s">
        <v>42</v>
      </c>
      <c r="AG502">
        <v>1.10928E-3</v>
      </c>
      <c r="AH502">
        <v>499.99777899999998</v>
      </c>
    </row>
    <row r="503" spans="1:34" x14ac:dyDescent="0.25">
      <c r="A503" t="s">
        <v>556</v>
      </c>
      <c r="B503" t="s">
        <v>44</v>
      </c>
      <c r="C503" t="s">
        <v>38</v>
      </c>
      <c r="D503" t="s">
        <v>44</v>
      </c>
      <c r="E503" t="s">
        <v>38</v>
      </c>
      <c r="F503">
        <v>-2.5100000000000001E-2</v>
      </c>
      <c r="G503">
        <v>-1.6E-2</v>
      </c>
      <c r="H503">
        <v>0.4486</v>
      </c>
      <c r="I503" t="s">
        <v>42</v>
      </c>
      <c r="J503" t="b">
        <v>0</v>
      </c>
      <c r="K503" t="b">
        <v>0</v>
      </c>
      <c r="L503" t="b">
        <v>0</v>
      </c>
      <c r="M503" t="s">
        <v>948</v>
      </c>
      <c r="N503">
        <v>9.4000000000000004E-3</v>
      </c>
      <c r="O503">
        <v>8.8819842999999996E-2</v>
      </c>
      <c r="P503" t="s">
        <v>18</v>
      </c>
      <c r="Q503" t="b">
        <v>1</v>
      </c>
      <c r="R503" t="s">
        <v>39</v>
      </c>
      <c r="S503" t="s">
        <v>40</v>
      </c>
      <c r="T503">
        <v>86417234</v>
      </c>
      <c r="U503">
        <v>16</v>
      </c>
      <c r="V503" s="2">
        <v>3.3699999999999997E-39</v>
      </c>
      <c r="W503">
        <v>1.9E-3</v>
      </c>
      <c r="X503">
        <v>450243</v>
      </c>
      <c r="Y503" t="s">
        <v>66</v>
      </c>
      <c r="Z503" t="s">
        <v>67</v>
      </c>
      <c r="AA503" t="b">
        <v>1</v>
      </c>
      <c r="AB503" t="s">
        <v>39</v>
      </c>
      <c r="AC503" t="s">
        <v>41</v>
      </c>
      <c r="AD503">
        <v>2</v>
      </c>
      <c r="AE503" t="b">
        <v>1</v>
      </c>
      <c r="AF503" t="s">
        <v>42</v>
      </c>
      <c r="AG503">
        <v>1.167595E-3</v>
      </c>
      <c r="AH503">
        <v>526.31345160000001</v>
      </c>
    </row>
    <row r="504" spans="1:34" x14ac:dyDescent="0.25">
      <c r="A504" t="s">
        <v>557</v>
      </c>
      <c r="B504" t="s">
        <v>44</v>
      </c>
      <c r="C504" t="s">
        <v>37</v>
      </c>
      <c r="D504" t="s">
        <v>44</v>
      </c>
      <c r="E504" t="s">
        <v>37</v>
      </c>
      <c r="F504">
        <v>-1.2699999999999999E-2</v>
      </c>
      <c r="G504">
        <v>3.8999999999999998E-3</v>
      </c>
      <c r="H504">
        <v>0.46929999999999999</v>
      </c>
      <c r="I504" t="s">
        <v>42</v>
      </c>
      <c r="J504" t="b">
        <v>0</v>
      </c>
      <c r="K504" t="b">
        <v>0</v>
      </c>
      <c r="L504" t="b">
        <v>0</v>
      </c>
      <c r="M504" t="s">
        <v>948</v>
      </c>
      <c r="N504">
        <v>9.4000000000000004E-3</v>
      </c>
      <c r="O504">
        <v>0.67570012599999996</v>
      </c>
      <c r="P504" t="s">
        <v>18</v>
      </c>
      <c r="Q504" t="b">
        <v>1</v>
      </c>
      <c r="R504" t="s">
        <v>39</v>
      </c>
      <c r="S504" t="s">
        <v>40</v>
      </c>
      <c r="T504">
        <v>22869123</v>
      </c>
      <c r="U504">
        <v>18</v>
      </c>
      <c r="V504" s="2">
        <v>3.2499999999999998E-11</v>
      </c>
      <c r="W504">
        <v>1.9E-3</v>
      </c>
      <c r="X504">
        <v>450243</v>
      </c>
      <c r="Y504" t="s">
        <v>66</v>
      </c>
      <c r="Z504" t="s">
        <v>67</v>
      </c>
      <c r="AA504" t="b">
        <v>1</v>
      </c>
      <c r="AB504" t="s">
        <v>39</v>
      </c>
      <c r="AC504" t="s">
        <v>41</v>
      </c>
      <c r="AD504">
        <v>2</v>
      </c>
      <c r="AE504" t="b">
        <v>1</v>
      </c>
      <c r="AF504" t="s">
        <v>42</v>
      </c>
      <c r="AG504">
        <v>1.167595E-3</v>
      </c>
      <c r="AH504">
        <v>526.31345160000001</v>
      </c>
    </row>
    <row r="505" spans="1:34" x14ac:dyDescent="0.25">
      <c r="A505" t="s">
        <v>558</v>
      </c>
      <c r="B505" t="s">
        <v>38</v>
      </c>
      <c r="C505" t="s">
        <v>43</v>
      </c>
      <c r="D505" t="s">
        <v>38</v>
      </c>
      <c r="E505" t="s">
        <v>43</v>
      </c>
      <c r="F505">
        <v>2.6700000000000002E-2</v>
      </c>
      <c r="G505">
        <v>3.4099999999999998E-2</v>
      </c>
      <c r="H505">
        <v>6.5199999999999994E-2</v>
      </c>
      <c r="I505" t="s">
        <v>42</v>
      </c>
      <c r="J505" t="b">
        <v>0</v>
      </c>
      <c r="K505" t="b">
        <v>0</v>
      </c>
      <c r="L505" t="b">
        <v>0</v>
      </c>
      <c r="M505" t="s">
        <v>948</v>
      </c>
      <c r="N505">
        <v>0.02</v>
      </c>
      <c r="O505">
        <v>8.8100830000000005E-2</v>
      </c>
      <c r="P505" t="s">
        <v>18</v>
      </c>
      <c r="Q505" t="b">
        <v>1</v>
      </c>
      <c r="R505" t="s">
        <v>39</v>
      </c>
      <c r="S505" t="s">
        <v>40</v>
      </c>
      <c r="T505">
        <v>46439433</v>
      </c>
      <c r="U505">
        <v>22</v>
      </c>
      <c r="V505" s="2">
        <v>6.5799999999999998E-12</v>
      </c>
      <c r="W505">
        <v>3.8999999999999998E-3</v>
      </c>
      <c r="X505">
        <v>450243</v>
      </c>
      <c r="Y505" t="s">
        <v>66</v>
      </c>
      <c r="Z505" t="s">
        <v>67</v>
      </c>
      <c r="AA505" t="b">
        <v>1</v>
      </c>
      <c r="AB505" t="s">
        <v>39</v>
      </c>
      <c r="AC505" t="s">
        <v>41</v>
      </c>
      <c r="AD505">
        <v>2</v>
      </c>
      <c r="AE505" t="b">
        <v>1</v>
      </c>
      <c r="AF505" t="s">
        <v>42</v>
      </c>
      <c r="AG505">
        <v>5.6916900000000001E-4</v>
      </c>
      <c r="AH505">
        <v>256.40911740000001</v>
      </c>
    </row>
    <row r="506" spans="1:34" x14ac:dyDescent="0.25">
      <c r="A506" t="s">
        <v>560</v>
      </c>
      <c r="B506" t="s">
        <v>37</v>
      </c>
      <c r="C506" t="s">
        <v>43</v>
      </c>
      <c r="D506" t="s">
        <v>37</v>
      </c>
      <c r="E506" t="s">
        <v>43</v>
      </c>
      <c r="F506">
        <v>-1.26E-2</v>
      </c>
      <c r="G506">
        <v>-2.8899999999999999E-2</v>
      </c>
      <c r="H506">
        <v>0.68469999999999998</v>
      </c>
      <c r="I506" t="s">
        <v>42</v>
      </c>
      <c r="J506" t="b">
        <v>0</v>
      </c>
      <c r="K506" t="b">
        <v>0</v>
      </c>
      <c r="L506" t="b">
        <v>0</v>
      </c>
      <c r="M506" t="s">
        <v>948</v>
      </c>
      <c r="N506">
        <v>1.01E-2</v>
      </c>
      <c r="O506">
        <v>4.1469610000000002E-3</v>
      </c>
      <c r="P506" t="s">
        <v>18</v>
      </c>
      <c r="Q506" t="b">
        <v>1</v>
      </c>
      <c r="R506" t="s">
        <v>39</v>
      </c>
      <c r="S506" t="s">
        <v>40</v>
      </c>
      <c r="T506">
        <v>57974580</v>
      </c>
      <c r="U506">
        <v>3</v>
      </c>
      <c r="V506" s="2">
        <v>8.38E-10</v>
      </c>
      <c r="W506">
        <v>2.0999999999999999E-3</v>
      </c>
      <c r="X506">
        <v>450243</v>
      </c>
      <c r="Y506" t="s">
        <v>66</v>
      </c>
      <c r="Z506" t="s">
        <v>67</v>
      </c>
      <c r="AA506" t="b">
        <v>1</v>
      </c>
      <c r="AB506" t="s">
        <v>39</v>
      </c>
      <c r="AC506" t="s">
        <v>41</v>
      </c>
      <c r="AD506">
        <v>2</v>
      </c>
      <c r="AE506" t="b">
        <v>1</v>
      </c>
      <c r="AF506" t="s">
        <v>42</v>
      </c>
      <c r="AG506">
        <v>1.056513E-3</v>
      </c>
      <c r="AH506">
        <v>476.18836090000002</v>
      </c>
    </row>
    <row r="507" spans="1:34" x14ac:dyDescent="0.25">
      <c r="A507" t="s">
        <v>1025</v>
      </c>
      <c r="B507" t="s">
        <v>37</v>
      </c>
      <c r="C507" t="s">
        <v>44</v>
      </c>
      <c r="D507" t="s">
        <v>37</v>
      </c>
      <c r="E507" t="s">
        <v>44</v>
      </c>
      <c r="F507">
        <v>1.6199999999999999E-2</v>
      </c>
      <c r="G507">
        <v>6.5500000000000003E-2</v>
      </c>
      <c r="H507">
        <v>0.87880000000000003</v>
      </c>
      <c r="I507" t="s">
        <v>42</v>
      </c>
      <c r="J507" t="b">
        <v>0</v>
      </c>
      <c r="K507" t="b">
        <v>0</v>
      </c>
      <c r="L507" t="b">
        <v>0</v>
      </c>
      <c r="M507" t="s">
        <v>948</v>
      </c>
      <c r="N507">
        <v>1.4200000000000001E-2</v>
      </c>
      <c r="O507" s="2">
        <v>4.2100000000000003E-6</v>
      </c>
      <c r="P507" t="s">
        <v>18</v>
      </c>
      <c r="Q507" t="b">
        <v>1</v>
      </c>
      <c r="R507" t="s">
        <v>39</v>
      </c>
      <c r="S507" t="s">
        <v>40</v>
      </c>
      <c r="T507">
        <v>6886297</v>
      </c>
      <c r="U507">
        <v>6</v>
      </c>
      <c r="V507" s="2">
        <v>2.1900000000000001E-8</v>
      </c>
      <c r="W507">
        <v>2.8999999999999998E-3</v>
      </c>
      <c r="X507">
        <v>450243</v>
      </c>
      <c r="Y507" t="s">
        <v>66</v>
      </c>
      <c r="Z507" t="s">
        <v>67</v>
      </c>
      <c r="AA507" t="b">
        <v>1</v>
      </c>
      <c r="AB507" t="s">
        <v>39</v>
      </c>
      <c r="AC507" t="s">
        <v>41</v>
      </c>
      <c r="AD507">
        <v>2</v>
      </c>
      <c r="AE507" t="b">
        <v>1</v>
      </c>
      <c r="AF507" t="s">
        <v>42</v>
      </c>
      <c r="AG507">
        <v>7.6528399999999997E-4</v>
      </c>
      <c r="AH507">
        <v>344.8260545</v>
      </c>
    </row>
    <row r="508" spans="1:34" x14ac:dyDescent="0.25">
      <c r="A508" t="s">
        <v>562</v>
      </c>
      <c r="B508" t="s">
        <v>44</v>
      </c>
      <c r="C508" t="s">
        <v>37</v>
      </c>
      <c r="D508" t="s">
        <v>44</v>
      </c>
      <c r="E508" t="s">
        <v>37</v>
      </c>
      <c r="F508">
        <v>-1.5699999999999999E-2</v>
      </c>
      <c r="G508">
        <v>1.7600000000000001E-2</v>
      </c>
      <c r="H508">
        <v>0.36299999999999999</v>
      </c>
      <c r="I508" t="s">
        <v>42</v>
      </c>
      <c r="J508" t="b">
        <v>0</v>
      </c>
      <c r="K508" t="b">
        <v>0</v>
      </c>
      <c r="L508" t="b">
        <v>0</v>
      </c>
      <c r="M508" t="s">
        <v>948</v>
      </c>
      <c r="N508">
        <v>9.5999999999999992E-3</v>
      </c>
      <c r="O508">
        <v>6.8440000000000001E-2</v>
      </c>
      <c r="P508" t="s">
        <v>18</v>
      </c>
      <c r="Q508" t="b">
        <v>1</v>
      </c>
      <c r="R508" t="s">
        <v>39</v>
      </c>
      <c r="S508" t="s">
        <v>40</v>
      </c>
      <c r="T508">
        <v>35871217</v>
      </c>
      <c r="U508">
        <v>14</v>
      </c>
      <c r="V508" s="2">
        <v>1.52E-15</v>
      </c>
      <c r="W508">
        <v>2E-3</v>
      </c>
      <c r="X508">
        <v>450243</v>
      </c>
      <c r="Y508" t="s">
        <v>66</v>
      </c>
      <c r="Z508" t="s">
        <v>67</v>
      </c>
      <c r="AA508" t="b">
        <v>1</v>
      </c>
      <c r="AB508" t="s">
        <v>39</v>
      </c>
      <c r="AC508" t="s">
        <v>41</v>
      </c>
      <c r="AD508">
        <v>2</v>
      </c>
      <c r="AE508" t="b">
        <v>1</v>
      </c>
      <c r="AF508" t="s">
        <v>42</v>
      </c>
      <c r="AG508">
        <v>1.10928E-3</v>
      </c>
      <c r="AH508">
        <v>499.99777899999998</v>
      </c>
    </row>
    <row r="509" spans="1:34" x14ac:dyDescent="0.25">
      <c r="A509" t="s">
        <v>563</v>
      </c>
      <c r="B509" t="s">
        <v>37</v>
      </c>
      <c r="C509" t="s">
        <v>44</v>
      </c>
      <c r="D509" t="s">
        <v>37</v>
      </c>
      <c r="E509" t="s">
        <v>44</v>
      </c>
      <c r="F509">
        <v>1.6400000000000001E-2</v>
      </c>
      <c r="G509">
        <v>3.0000000000000001E-3</v>
      </c>
      <c r="H509">
        <v>0.39860000000000001</v>
      </c>
      <c r="I509" t="s">
        <v>42</v>
      </c>
      <c r="J509" t="b">
        <v>0</v>
      </c>
      <c r="K509" t="b">
        <v>0</v>
      </c>
      <c r="L509" t="b">
        <v>0</v>
      </c>
      <c r="M509" t="s">
        <v>948</v>
      </c>
      <c r="N509">
        <v>9.4999999999999998E-3</v>
      </c>
      <c r="O509">
        <v>0.75330005600000005</v>
      </c>
      <c r="P509" t="s">
        <v>18</v>
      </c>
      <c r="Q509" t="b">
        <v>1</v>
      </c>
      <c r="R509" t="s">
        <v>39</v>
      </c>
      <c r="S509" t="s">
        <v>40</v>
      </c>
      <c r="T509">
        <v>156798732</v>
      </c>
      <c r="U509">
        <v>3</v>
      </c>
      <c r="V509" s="2">
        <v>1.3500000000000001E-17</v>
      </c>
      <c r="W509">
        <v>1.9E-3</v>
      </c>
      <c r="X509">
        <v>450243</v>
      </c>
      <c r="Y509" t="s">
        <v>66</v>
      </c>
      <c r="Z509" t="s">
        <v>67</v>
      </c>
      <c r="AA509" t="b">
        <v>1</v>
      </c>
      <c r="AB509" t="s">
        <v>39</v>
      </c>
      <c r="AC509" t="s">
        <v>41</v>
      </c>
      <c r="AD509">
        <v>2</v>
      </c>
      <c r="AE509" t="b">
        <v>1</v>
      </c>
      <c r="AF509" t="s">
        <v>42</v>
      </c>
      <c r="AG509">
        <v>1.167595E-3</v>
      </c>
      <c r="AH509">
        <v>526.31345160000001</v>
      </c>
    </row>
    <row r="510" spans="1:34" x14ac:dyDescent="0.25">
      <c r="A510" t="s">
        <v>564</v>
      </c>
      <c r="B510" t="s">
        <v>44</v>
      </c>
      <c r="C510" t="s">
        <v>37</v>
      </c>
      <c r="D510" t="s">
        <v>44</v>
      </c>
      <c r="E510" t="s">
        <v>37</v>
      </c>
      <c r="F510">
        <v>-1.4999999999999999E-2</v>
      </c>
      <c r="G510">
        <v>1.0500000000000001E-2</v>
      </c>
      <c r="H510">
        <v>0.44429999999999997</v>
      </c>
      <c r="I510" t="s">
        <v>42</v>
      </c>
      <c r="J510" t="b">
        <v>0</v>
      </c>
      <c r="K510" t="b">
        <v>0</v>
      </c>
      <c r="L510" t="b">
        <v>0</v>
      </c>
      <c r="M510" t="s">
        <v>948</v>
      </c>
      <c r="N510">
        <v>9.2999999999999992E-3</v>
      </c>
      <c r="O510">
        <v>0.26009978900000003</v>
      </c>
      <c r="P510" t="s">
        <v>18</v>
      </c>
      <c r="Q510" t="b">
        <v>1</v>
      </c>
      <c r="R510" t="s">
        <v>39</v>
      </c>
      <c r="S510" t="s">
        <v>40</v>
      </c>
      <c r="T510">
        <v>75908780</v>
      </c>
      <c r="U510">
        <v>14</v>
      </c>
      <c r="V510" s="2">
        <v>3.2400000000000002E-15</v>
      </c>
      <c r="W510">
        <v>1.9E-3</v>
      </c>
      <c r="X510">
        <v>450243</v>
      </c>
      <c r="Y510" t="s">
        <v>66</v>
      </c>
      <c r="Z510" t="s">
        <v>67</v>
      </c>
      <c r="AA510" t="b">
        <v>1</v>
      </c>
      <c r="AB510" t="s">
        <v>39</v>
      </c>
      <c r="AC510" t="s">
        <v>41</v>
      </c>
      <c r="AD510">
        <v>2</v>
      </c>
      <c r="AE510" t="b">
        <v>1</v>
      </c>
      <c r="AF510" t="s">
        <v>42</v>
      </c>
      <c r="AG510">
        <v>1.167595E-3</v>
      </c>
      <c r="AH510">
        <v>526.31345160000001</v>
      </c>
    </row>
    <row r="511" spans="1:34" x14ac:dyDescent="0.25">
      <c r="A511" t="s">
        <v>565</v>
      </c>
      <c r="B511" t="s">
        <v>44</v>
      </c>
      <c r="C511" t="s">
        <v>37</v>
      </c>
      <c r="D511" t="s">
        <v>44</v>
      </c>
      <c r="E511" t="s">
        <v>37</v>
      </c>
      <c r="F511">
        <v>-4.2700000000000002E-2</v>
      </c>
      <c r="G511">
        <v>-2.6800000000000001E-2</v>
      </c>
      <c r="H511">
        <v>0.7077</v>
      </c>
      <c r="I511" t="s">
        <v>42</v>
      </c>
      <c r="J511" t="b">
        <v>0</v>
      </c>
      <c r="K511" t="b">
        <v>0</v>
      </c>
      <c r="L511" t="b">
        <v>0</v>
      </c>
      <c r="M511" t="s">
        <v>948</v>
      </c>
      <c r="N511">
        <v>1.0699999999999999E-2</v>
      </c>
      <c r="O511">
        <v>1.256001E-2</v>
      </c>
      <c r="P511" t="s">
        <v>18</v>
      </c>
      <c r="Q511" t="b">
        <v>1</v>
      </c>
      <c r="R511" t="s">
        <v>39</v>
      </c>
      <c r="S511" t="s">
        <v>40</v>
      </c>
      <c r="T511">
        <v>31325692</v>
      </c>
      <c r="U511">
        <v>6</v>
      </c>
      <c r="V511" s="2">
        <v>1.21E-94</v>
      </c>
      <c r="W511">
        <v>2.0999999999999999E-3</v>
      </c>
      <c r="X511">
        <v>450243</v>
      </c>
      <c r="Y511" t="s">
        <v>66</v>
      </c>
      <c r="Z511" t="s">
        <v>67</v>
      </c>
      <c r="AA511" t="b">
        <v>1</v>
      </c>
      <c r="AB511" t="s">
        <v>39</v>
      </c>
      <c r="AC511" t="s">
        <v>41</v>
      </c>
      <c r="AD511">
        <v>2</v>
      </c>
      <c r="AE511" t="b">
        <v>1</v>
      </c>
      <c r="AF511" t="s">
        <v>42</v>
      </c>
      <c r="AG511">
        <v>1.056513E-3</v>
      </c>
      <c r="AH511">
        <v>476.18836090000002</v>
      </c>
    </row>
    <row r="512" spans="1:34" x14ac:dyDescent="0.25">
      <c r="A512" t="s">
        <v>566</v>
      </c>
      <c r="B512" t="s">
        <v>38</v>
      </c>
      <c r="C512" t="s">
        <v>43</v>
      </c>
      <c r="D512" t="s">
        <v>38</v>
      </c>
      <c r="E512" t="s">
        <v>43</v>
      </c>
      <c r="F512">
        <v>-1.8499999999999999E-2</v>
      </c>
      <c r="G512">
        <v>1.5900000000000001E-2</v>
      </c>
      <c r="H512">
        <v>0.51370000000000005</v>
      </c>
      <c r="I512" t="s">
        <v>42</v>
      </c>
      <c r="J512" t="b">
        <v>0</v>
      </c>
      <c r="K512" t="b">
        <v>0</v>
      </c>
      <c r="L512" t="b">
        <v>0</v>
      </c>
      <c r="M512" t="s">
        <v>948</v>
      </c>
      <c r="N512">
        <v>9.4000000000000004E-3</v>
      </c>
      <c r="O512">
        <v>8.9519984999999996E-2</v>
      </c>
      <c r="P512" t="s">
        <v>18</v>
      </c>
      <c r="Q512" t="b">
        <v>1</v>
      </c>
      <c r="R512" t="s">
        <v>39</v>
      </c>
      <c r="S512" t="s">
        <v>40</v>
      </c>
      <c r="T512">
        <v>81907559</v>
      </c>
      <c r="U512">
        <v>6</v>
      </c>
      <c r="V512" s="2">
        <v>2.2100000000000002E-22</v>
      </c>
      <c r="W512">
        <v>1.9E-3</v>
      </c>
      <c r="X512">
        <v>450243</v>
      </c>
      <c r="Y512" t="s">
        <v>66</v>
      </c>
      <c r="Z512" t="s">
        <v>67</v>
      </c>
      <c r="AA512" t="b">
        <v>1</v>
      </c>
      <c r="AB512" t="s">
        <v>39</v>
      </c>
      <c r="AC512" t="s">
        <v>41</v>
      </c>
      <c r="AD512">
        <v>2</v>
      </c>
      <c r="AE512" t="b">
        <v>1</v>
      </c>
      <c r="AF512" t="s">
        <v>42</v>
      </c>
      <c r="AG512">
        <v>1.167595E-3</v>
      </c>
      <c r="AH512">
        <v>526.31345160000001</v>
      </c>
    </row>
    <row r="513" spans="1:34" x14ac:dyDescent="0.25">
      <c r="A513" t="s">
        <v>568</v>
      </c>
      <c r="B513" t="s">
        <v>43</v>
      </c>
      <c r="C513" t="s">
        <v>38</v>
      </c>
      <c r="D513" t="s">
        <v>43</v>
      </c>
      <c r="E513" t="s">
        <v>38</v>
      </c>
      <c r="F513">
        <v>4.6199999999999998E-2</v>
      </c>
      <c r="G513">
        <v>-3.1099999999999999E-2</v>
      </c>
      <c r="H513">
        <v>0.43940000000000001</v>
      </c>
      <c r="I513" t="s">
        <v>42</v>
      </c>
      <c r="J513" t="b">
        <v>0</v>
      </c>
      <c r="K513" t="b">
        <v>0</v>
      </c>
      <c r="L513" t="b">
        <v>0</v>
      </c>
      <c r="M513" t="s">
        <v>948</v>
      </c>
      <c r="N513">
        <v>9.4000000000000004E-3</v>
      </c>
      <c r="O513">
        <v>9.0098999999999995E-4</v>
      </c>
      <c r="P513" t="s">
        <v>18</v>
      </c>
      <c r="Q513" t="b">
        <v>1</v>
      </c>
      <c r="R513" t="s">
        <v>39</v>
      </c>
      <c r="S513" t="s">
        <v>40</v>
      </c>
      <c r="T513">
        <v>126704795</v>
      </c>
      <c r="U513">
        <v>6</v>
      </c>
      <c r="V513" s="2">
        <v>1.3299999999999999E-130</v>
      </c>
      <c r="W513">
        <v>1.9E-3</v>
      </c>
      <c r="X513">
        <v>450243</v>
      </c>
      <c r="Y513" t="s">
        <v>66</v>
      </c>
      <c r="Z513" t="s">
        <v>67</v>
      </c>
      <c r="AA513" t="b">
        <v>1</v>
      </c>
      <c r="AB513" t="s">
        <v>39</v>
      </c>
      <c r="AC513" t="s">
        <v>41</v>
      </c>
      <c r="AD513">
        <v>2</v>
      </c>
      <c r="AE513" t="b">
        <v>1</v>
      </c>
      <c r="AF513" t="s">
        <v>42</v>
      </c>
      <c r="AG513">
        <v>1.167595E-3</v>
      </c>
      <c r="AH513">
        <v>526.31345160000001</v>
      </c>
    </row>
    <row r="514" spans="1:34" x14ac:dyDescent="0.25">
      <c r="A514" t="s">
        <v>569</v>
      </c>
      <c r="B514" t="s">
        <v>43</v>
      </c>
      <c r="C514" t="s">
        <v>38</v>
      </c>
      <c r="D514" t="s">
        <v>43</v>
      </c>
      <c r="E514" t="s">
        <v>38</v>
      </c>
      <c r="F514">
        <v>1.66E-2</v>
      </c>
      <c r="G514" s="2">
        <v>6.9999999999999999E-4</v>
      </c>
      <c r="H514">
        <v>0.32050000000000001</v>
      </c>
      <c r="I514" t="s">
        <v>42</v>
      </c>
      <c r="J514" t="b">
        <v>0</v>
      </c>
      <c r="K514" t="b">
        <v>0</v>
      </c>
      <c r="L514" t="b">
        <v>0</v>
      </c>
      <c r="M514" t="s">
        <v>948</v>
      </c>
      <c r="N514">
        <v>9.9000000000000008E-3</v>
      </c>
      <c r="O514">
        <v>0.940699905</v>
      </c>
      <c r="P514" t="s">
        <v>18</v>
      </c>
      <c r="Q514" t="b">
        <v>1</v>
      </c>
      <c r="R514" t="s">
        <v>39</v>
      </c>
      <c r="S514" t="s">
        <v>40</v>
      </c>
      <c r="T514">
        <v>105377347</v>
      </c>
      <c r="U514">
        <v>6</v>
      </c>
      <c r="V514" s="2">
        <v>2.1000000000000001E-16</v>
      </c>
      <c r="W514">
        <v>2E-3</v>
      </c>
      <c r="X514">
        <v>450243</v>
      </c>
      <c r="Y514" t="s">
        <v>66</v>
      </c>
      <c r="Z514" t="s">
        <v>67</v>
      </c>
      <c r="AA514" t="b">
        <v>1</v>
      </c>
      <c r="AB514" t="s">
        <v>39</v>
      </c>
      <c r="AC514" t="s">
        <v>41</v>
      </c>
      <c r="AD514">
        <v>2</v>
      </c>
      <c r="AE514" t="b">
        <v>1</v>
      </c>
      <c r="AF514" t="s">
        <v>42</v>
      </c>
      <c r="AG514">
        <v>1.10928E-3</v>
      </c>
      <c r="AH514">
        <v>499.99777899999998</v>
      </c>
    </row>
    <row r="515" spans="1:34" x14ac:dyDescent="0.25">
      <c r="A515" t="s">
        <v>570</v>
      </c>
      <c r="B515" t="s">
        <v>44</v>
      </c>
      <c r="C515" t="s">
        <v>37</v>
      </c>
      <c r="D515" t="s">
        <v>44</v>
      </c>
      <c r="E515" t="s">
        <v>37</v>
      </c>
      <c r="F515">
        <v>1.17E-2</v>
      </c>
      <c r="G515" s="2">
        <v>-4.0000000000000002E-4</v>
      </c>
      <c r="H515">
        <v>0.35360000000000003</v>
      </c>
      <c r="I515" t="s">
        <v>42</v>
      </c>
      <c r="J515" t="b">
        <v>0</v>
      </c>
      <c r="K515" t="b">
        <v>0</v>
      </c>
      <c r="L515" t="b">
        <v>0</v>
      </c>
      <c r="M515" t="s">
        <v>948</v>
      </c>
      <c r="N515">
        <v>9.7000000000000003E-3</v>
      </c>
      <c r="O515">
        <v>0.96730002699999995</v>
      </c>
      <c r="P515" t="s">
        <v>18</v>
      </c>
      <c r="Q515" t="b">
        <v>1</v>
      </c>
      <c r="R515" t="s">
        <v>39</v>
      </c>
      <c r="S515" t="s">
        <v>40</v>
      </c>
      <c r="T515">
        <v>31129883</v>
      </c>
      <c r="U515">
        <v>10</v>
      </c>
      <c r="V515" s="2">
        <v>2.7099999999999999E-9</v>
      </c>
      <c r="W515">
        <v>2E-3</v>
      </c>
      <c r="X515">
        <v>450243</v>
      </c>
      <c r="Y515" t="s">
        <v>66</v>
      </c>
      <c r="Z515" t="s">
        <v>67</v>
      </c>
      <c r="AA515" t="b">
        <v>1</v>
      </c>
      <c r="AB515" t="s">
        <v>39</v>
      </c>
      <c r="AC515" t="s">
        <v>41</v>
      </c>
      <c r="AD515">
        <v>2</v>
      </c>
      <c r="AE515" t="b">
        <v>1</v>
      </c>
      <c r="AF515" t="s">
        <v>42</v>
      </c>
      <c r="AG515">
        <v>1.10928E-3</v>
      </c>
      <c r="AH515">
        <v>499.99777899999998</v>
      </c>
    </row>
    <row r="516" spans="1:34" x14ac:dyDescent="0.25">
      <c r="A516" t="s">
        <v>571</v>
      </c>
      <c r="B516" t="s">
        <v>38</v>
      </c>
      <c r="C516" t="s">
        <v>43</v>
      </c>
      <c r="D516" t="s">
        <v>38</v>
      </c>
      <c r="E516" t="s">
        <v>43</v>
      </c>
      <c r="F516">
        <v>2.0500000000000001E-2</v>
      </c>
      <c r="G516">
        <v>-2.5999999999999999E-3</v>
      </c>
      <c r="H516">
        <v>0.39319999999999999</v>
      </c>
      <c r="I516" t="s">
        <v>42</v>
      </c>
      <c r="J516" t="b">
        <v>0</v>
      </c>
      <c r="K516" t="b">
        <v>0</v>
      </c>
      <c r="L516" t="b">
        <v>0</v>
      </c>
      <c r="M516" t="s">
        <v>948</v>
      </c>
      <c r="N516">
        <v>9.4999999999999998E-3</v>
      </c>
      <c r="O516">
        <v>0.78379953199999997</v>
      </c>
      <c r="P516" t="s">
        <v>18</v>
      </c>
      <c r="Q516" t="b">
        <v>1</v>
      </c>
      <c r="R516" t="s">
        <v>39</v>
      </c>
      <c r="S516" t="s">
        <v>40</v>
      </c>
      <c r="T516">
        <v>205685352</v>
      </c>
      <c r="U516">
        <v>1</v>
      </c>
      <c r="V516" s="2">
        <v>9.1499999999999999E-27</v>
      </c>
      <c r="W516">
        <v>1.9E-3</v>
      </c>
      <c r="X516">
        <v>450243</v>
      </c>
      <c r="Y516" t="s">
        <v>66</v>
      </c>
      <c r="Z516" t="s">
        <v>67</v>
      </c>
      <c r="AA516" t="b">
        <v>1</v>
      </c>
      <c r="AB516" t="s">
        <v>39</v>
      </c>
      <c r="AC516" t="s">
        <v>41</v>
      </c>
      <c r="AD516">
        <v>2</v>
      </c>
      <c r="AE516" t="b">
        <v>1</v>
      </c>
      <c r="AF516" t="s">
        <v>42</v>
      </c>
      <c r="AG516">
        <v>1.167595E-3</v>
      </c>
      <c r="AH516">
        <v>526.31345160000001</v>
      </c>
    </row>
    <row r="517" spans="1:34" x14ac:dyDescent="0.25">
      <c r="A517" t="s">
        <v>572</v>
      </c>
      <c r="B517" t="s">
        <v>37</v>
      </c>
      <c r="C517" t="s">
        <v>44</v>
      </c>
      <c r="D517" t="s">
        <v>37</v>
      </c>
      <c r="E517" t="s">
        <v>44</v>
      </c>
      <c r="F517">
        <v>-1.8100000000000002E-2</v>
      </c>
      <c r="G517">
        <v>6.7000000000000002E-3</v>
      </c>
      <c r="H517">
        <v>0.69899999999999995</v>
      </c>
      <c r="I517" t="s">
        <v>42</v>
      </c>
      <c r="J517" t="b">
        <v>0</v>
      </c>
      <c r="K517" t="b">
        <v>0</v>
      </c>
      <c r="L517" t="b">
        <v>0</v>
      </c>
      <c r="M517" t="s">
        <v>948</v>
      </c>
      <c r="N517">
        <v>1.01E-2</v>
      </c>
      <c r="O517">
        <v>0.50760045200000004</v>
      </c>
      <c r="P517" t="s">
        <v>18</v>
      </c>
      <c r="Q517" t="b">
        <v>1</v>
      </c>
      <c r="R517" t="s">
        <v>39</v>
      </c>
      <c r="S517" t="s">
        <v>40</v>
      </c>
      <c r="T517">
        <v>99572712</v>
      </c>
      <c r="U517">
        <v>13</v>
      </c>
      <c r="V517" s="2">
        <v>2.2599999999999999E-18</v>
      </c>
      <c r="W517">
        <v>2.0999999999999999E-3</v>
      </c>
      <c r="X517">
        <v>450243</v>
      </c>
      <c r="Y517" t="s">
        <v>66</v>
      </c>
      <c r="Z517" t="s">
        <v>67</v>
      </c>
      <c r="AA517" t="b">
        <v>1</v>
      </c>
      <c r="AB517" t="s">
        <v>39</v>
      </c>
      <c r="AC517" t="s">
        <v>41</v>
      </c>
      <c r="AD517">
        <v>2</v>
      </c>
      <c r="AE517" t="b">
        <v>1</v>
      </c>
      <c r="AF517" t="s">
        <v>42</v>
      </c>
      <c r="AG517">
        <v>1.056513E-3</v>
      </c>
      <c r="AH517">
        <v>476.18836090000002</v>
      </c>
    </row>
    <row r="518" spans="1:34" x14ac:dyDescent="0.25">
      <c r="A518" t="s">
        <v>573</v>
      </c>
      <c r="B518" t="s">
        <v>37</v>
      </c>
      <c r="C518" t="s">
        <v>44</v>
      </c>
      <c r="D518" t="s">
        <v>37</v>
      </c>
      <c r="E518" t="s">
        <v>44</v>
      </c>
      <c r="F518">
        <v>-1.84E-2</v>
      </c>
      <c r="G518">
        <v>2.2200000000000001E-2</v>
      </c>
      <c r="H518">
        <v>0.1875</v>
      </c>
      <c r="I518" t="s">
        <v>42</v>
      </c>
      <c r="J518" t="b">
        <v>0</v>
      </c>
      <c r="K518" t="b">
        <v>0</v>
      </c>
      <c r="L518" t="b">
        <v>0</v>
      </c>
      <c r="M518" t="s">
        <v>948</v>
      </c>
      <c r="N518">
        <v>1.1900000000000001E-2</v>
      </c>
      <c r="O518">
        <v>6.1929845999999997E-2</v>
      </c>
      <c r="P518" t="s">
        <v>18</v>
      </c>
      <c r="Q518" t="b">
        <v>1</v>
      </c>
      <c r="R518" t="s">
        <v>39</v>
      </c>
      <c r="S518" t="s">
        <v>40</v>
      </c>
      <c r="T518">
        <v>115075715</v>
      </c>
      <c r="U518">
        <v>13</v>
      </c>
      <c r="V518" s="2">
        <v>3.62E-14</v>
      </c>
      <c r="W518">
        <v>2.3999999999999998E-3</v>
      </c>
      <c r="X518">
        <v>450243</v>
      </c>
      <c r="Y518" t="s">
        <v>66</v>
      </c>
      <c r="Z518" t="s">
        <v>67</v>
      </c>
      <c r="AA518" t="b">
        <v>1</v>
      </c>
      <c r="AB518" t="s">
        <v>39</v>
      </c>
      <c r="AC518" t="s">
        <v>41</v>
      </c>
      <c r="AD518">
        <v>2</v>
      </c>
      <c r="AE518" t="b">
        <v>1</v>
      </c>
      <c r="AF518" t="s">
        <v>42</v>
      </c>
      <c r="AG518">
        <v>9.2457100000000001E-4</v>
      </c>
      <c r="AH518">
        <v>416.66481579999999</v>
      </c>
    </row>
    <row r="519" spans="1:34" x14ac:dyDescent="0.25">
      <c r="A519" t="s">
        <v>574</v>
      </c>
      <c r="B519" t="s">
        <v>43</v>
      </c>
      <c r="C519" t="s">
        <v>38</v>
      </c>
      <c r="D519" t="s">
        <v>43</v>
      </c>
      <c r="E519" t="s">
        <v>38</v>
      </c>
      <c r="F519">
        <v>-1.15E-2</v>
      </c>
      <c r="G519" s="2">
        <v>-2.0000000000000001E-4</v>
      </c>
      <c r="H519">
        <v>0.70599999999999996</v>
      </c>
      <c r="I519" t="s">
        <v>42</v>
      </c>
      <c r="J519" t="b">
        <v>0</v>
      </c>
      <c r="K519" t="b">
        <v>0</v>
      </c>
      <c r="L519" t="b">
        <v>0</v>
      </c>
      <c r="M519" t="s">
        <v>948</v>
      </c>
      <c r="N519">
        <v>1.0200000000000001E-2</v>
      </c>
      <c r="O519">
        <v>0.98060000199999997</v>
      </c>
      <c r="P519" t="s">
        <v>18</v>
      </c>
      <c r="Q519" t="b">
        <v>1</v>
      </c>
      <c r="R519" t="s">
        <v>39</v>
      </c>
      <c r="S519" t="s">
        <v>40</v>
      </c>
      <c r="T519">
        <v>48897520</v>
      </c>
      <c r="U519">
        <v>13</v>
      </c>
      <c r="V519" s="2">
        <v>3.3400000000000001E-8</v>
      </c>
      <c r="W519">
        <v>2.0999999999999999E-3</v>
      </c>
      <c r="X519">
        <v>450243</v>
      </c>
      <c r="Y519" t="s">
        <v>66</v>
      </c>
      <c r="Z519" t="s">
        <v>67</v>
      </c>
      <c r="AA519" t="b">
        <v>1</v>
      </c>
      <c r="AB519" t="s">
        <v>39</v>
      </c>
      <c r="AC519" t="s">
        <v>41</v>
      </c>
      <c r="AD519">
        <v>2</v>
      </c>
      <c r="AE519" t="b">
        <v>1</v>
      </c>
      <c r="AF519" t="s">
        <v>42</v>
      </c>
      <c r="AG519">
        <v>1.056513E-3</v>
      </c>
      <c r="AH519">
        <v>476.18836090000002</v>
      </c>
    </row>
    <row r="520" spans="1:34" x14ac:dyDescent="0.25">
      <c r="A520" t="s">
        <v>575</v>
      </c>
      <c r="B520" t="s">
        <v>37</v>
      </c>
      <c r="C520" t="s">
        <v>44</v>
      </c>
      <c r="D520" t="s">
        <v>37</v>
      </c>
      <c r="E520" t="s">
        <v>44</v>
      </c>
      <c r="F520">
        <v>1.5299999999999999E-2</v>
      </c>
      <c r="G520">
        <v>3.1E-2</v>
      </c>
      <c r="H520">
        <v>0.14169999999999999</v>
      </c>
      <c r="I520" t="s">
        <v>42</v>
      </c>
      <c r="J520" t="b">
        <v>0</v>
      </c>
      <c r="K520" t="b">
        <v>0</v>
      </c>
      <c r="L520" t="b">
        <v>0</v>
      </c>
      <c r="M520" t="s">
        <v>948</v>
      </c>
      <c r="N520">
        <v>1.3299999999999999E-2</v>
      </c>
      <c r="O520">
        <v>2.0100182000000001E-2</v>
      </c>
      <c r="P520" t="s">
        <v>18</v>
      </c>
      <c r="Q520" t="b">
        <v>1</v>
      </c>
      <c r="R520" t="s">
        <v>39</v>
      </c>
      <c r="S520" t="s">
        <v>40</v>
      </c>
      <c r="T520">
        <v>96448383</v>
      </c>
      <c r="U520">
        <v>13</v>
      </c>
      <c r="V520" s="2">
        <v>2.0199999999999999E-8</v>
      </c>
      <c r="W520">
        <v>2.7000000000000001E-3</v>
      </c>
      <c r="X520">
        <v>450243</v>
      </c>
      <c r="Y520" t="s">
        <v>66</v>
      </c>
      <c r="Z520" t="s">
        <v>67</v>
      </c>
      <c r="AA520" t="b">
        <v>1</v>
      </c>
      <c r="AB520" t="s">
        <v>39</v>
      </c>
      <c r="AC520" t="s">
        <v>41</v>
      </c>
      <c r="AD520">
        <v>2</v>
      </c>
      <c r="AE520" t="b">
        <v>1</v>
      </c>
      <c r="AF520" t="s">
        <v>42</v>
      </c>
      <c r="AG520">
        <v>8.2192500000000004E-4</v>
      </c>
      <c r="AH520">
        <v>370.36872519999997</v>
      </c>
    </row>
    <row r="521" spans="1:34" x14ac:dyDescent="0.25">
      <c r="A521" t="s">
        <v>576</v>
      </c>
      <c r="B521" t="s">
        <v>43</v>
      </c>
      <c r="C521" t="s">
        <v>37</v>
      </c>
      <c r="D521" t="s">
        <v>43</v>
      </c>
      <c r="E521" t="s">
        <v>37</v>
      </c>
      <c r="F521">
        <v>1.44E-2</v>
      </c>
      <c r="G521">
        <v>3.3999999999999998E-3</v>
      </c>
      <c r="H521">
        <v>0.30520000000000003</v>
      </c>
      <c r="I521" t="s">
        <v>42</v>
      </c>
      <c r="J521" t="b">
        <v>0</v>
      </c>
      <c r="K521" t="b">
        <v>0</v>
      </c>
      <c r="L521" t="b">
        <v>0</v>
      </c>
      <c r="M521" t="s">
        <v>948</v>
      </c>
      <c r="N521">
        <v>0.01</v>
      </c>
      <c r="O521">
        <v>0.73489958099999997</v>
      </c>
      <c r="P521" t="s">
        <v>18</v>
      </c>
      <c r="Q521" t="b">
        <v>1</v>
      </c>
      <c r="R521" t="s">
        <v>39</v>
      </c>
      <c r="S521" t="s">
        <v>40</v>
      </c>
      <c r="T521">
        <v>42800481</v>
      </c>
      <c r="U521">
        <v>13</v>
      </c>
      <c r="V521" s="2">
        <v>2.6499999999999998E-12</v>
      </c>
      <c r="W521">
        <v>2.0999999999999999E-3</v>
      </c>
      <c r="X521">
        <v>450243</v>
      </c>
      <c r="Y521" t="s">
        <v>66</v>
      </c>
      <c r="Z521" t="s">
        <v>67</v>
      </c>
      <c r="AA521" t="b">
        <v>1</v>
      </c>
      <c r="AB521" t="s">
        <v>39</v>
      </c>
      <c r="AC521" t="s">
        <v>41</v>
      </c>
      <c r="AD521">
        <v>2</v>
      </c>
      <c r="AE521" t="b">
        <v>1</v>
      </c>
      <c r="AF521" t="s">
        <v>42</v>
      </c>
      <c r="AG521">
        <v>1.056513E-3</v>
      </c>
      <c r="AH521">
        <v>476.18836090000002</v>
      </c>
    </row>
    <row r="522" spans="1:34" x14ac:dyDescent="0.25">
      <c r="A522" t="s">
        <v>577</v>
      </c>
      <c r="B522" t="s">
        <v>43</v>
      </c>
      <c r="C522" t="s">
        <v>38</v>
      </c>
      <c r="D522" t="s">
        <v>43</v>
      </c>
      <c r="E522" t="s">
        <v>38</v>
      </c>
      <c r="F522">
        <v>1.52E-2</v>
      </c>
      <c r="G522">
        <v>8.3999999999999995E-3</v>
      </c>
      <c r="H522">
        <v>0.74709999999999999</v>
      </c>
      <c r="I522" t="s">
        <v>42</v>
      </c>
      <c r="J522" t="b">
        <v>0</v>
      </c>
      <c r="K522" t="b">
        <v>0</v>
      </c>
      <c r="L522" t="b">
        <v>0</v>
      </c>
      <c r="M522" t="s">
        <v>948</v>
      </c>
      <c r="N522">
        <v>1.0800000000000001E-2</v>
      </c>
      <c r="O522">
        <v>0.43330031000000002</v>
      </c>
      <c r="P522" t="s">
        <v>18</v>
      </c>
      <c r="Q522" t="b">
        <v>1</v>
      </c>
      <c r="R522" t="s">
        <v>39</v>
      </c>
      <c r="S522" t="s">
        <v>40</v>
      </c>
      <c r="T522">
        <v>20768891</v>
      </c>
      <c r="U522">
        <v>22</v>
      </c>
      <c r="V522" s="2">
        <v>5.2900000000000003E-12</v>
      </c>
      <c r="W522">
        <v>2.2000000000000001E-3</v>
      </c>
      <c r="X522">
        <v>450243</v>
      </c>
      <c r="Y522" t="s">
        <v>66</v>
      </c>
      <c r="Z522" t="s">
        <v>67</v>
      </c>
      <c r="AA522" t="b">
        <v>1</v>
      </c>
      <c r="AB522" t="s">
        <v>39</v>
      </c>
      <c r="AC522" t="s">
        <v>41</v>
      </c>
      <c r="AD522">
        <v>2</v>
      </c>
      <c r="AE522" t="b">
        <v>1</v>
      </c>
      <c r="AF522" t="s">
        <v>42</v>
      </c>
      <c r="AG522">
        <v>1.008538E-3</v>
      </c>
      <c r="AH522">
        <v>454.54343540000002</v>
      </c>
    </row>
    <row r="523" spans="1:34" x14ac:dyDescent="0.25">
      <c r="A523" t="s">
        <v>578</v>
      </c>
      <c r="B523" t="s">
        <v>44</v>
      </c>
      <c r="C523" t="s">
        <v>38</v>
      </c>
      <c r="D523" t="s">
        <v>44</v>
      </c>
      <c r="E523" t="s">
        <v>38</v>
      </c>
      <c r="F523">
        <v>4.7100000000000003E-2</v>
      </c>
      <c r="G523">
        <v>4.1099999999999998E-2</v>
      </c>
      <c r="H523">
        <v>0.221</v>
      </c>
      <c r="I523" t="s">
        <v>42</v>
      </c>
      <c r="J523" t="b">
        <v>0</v>
      </c>
      <c r="K523" t="b">
        <v>0</v>
      </c>
      <c r="L523" t="b">
        <v>0</v>
      </c>
      <c r="M523" t="s">
        <v>948</v>
      </c>
      <c r="N523">
        <v>1.12E-2</v>
      </c>
      <c r="O523">
        <v>2.38199E-4</v>
      </c>
      <c r="P523" t="s">
        <v>18</v>
      </c>
      <c r="Q523" t="b">
        <v>1</v>
      </c>
      <c r="R523" t="s">
        <v>39</v>
      </c>
      <c r="S523" t="s">
        <v>40</v>
      </c>
      <c r="T523">
        <v>93993266</v>
      </c>
      <c r="U523">
        <v>12</v>
      </c>
      <c r="V523" s="2">
        <v>8.5900000000000003E-95</v>
      </c>
      <c r="W523">
        <v>2.3E-3</v>
      </c>
      <c r="X523">
        <v>450243</v>
      </c>
      <c r="Y523" t="s">
        <v>66</v>
      </c>
      <c r="Z523" t="s">
        <v>67</v>
      </c>
      <c r="AA523" t="b">
        <v>1</v>
      </c>
      <c r="AB523" t="s">
        <v>39</v>
      </c>
      <c r="AC523" t="s">
        <v>41</v>
      </c>
      <c r="AD523">
        <v>2</v>
      </c>
      <c r="AE523" t="b">
        <v>1</v>
      </c>
      <c r="AF523" t="s">
        <v>42</v>
      </c>
      <c r="AG523">
        <v>9.6473100000000003E-4</v>
      </c>
      <c r="AH523">
        <v>434.7806774</v>
      </c>
    </row>
    <row r="524" spans="1:34" x14ac:dyDescent="0.25">
      <c r="A524" t="s">
        <v>579</v>
      </c>
      <c r="B524" t="s">
        <v>44</v>
      </c>
      <c r="C524" t="s">
        <v>37</v>
      </c>
      <c r="D524" t="s">
        <v>44</v>
      </c>
      <c r="E524" t="s">
        <v>37</v>
      </c>
      <c r="F524">
        <v>1.0999999999999999E-2</v>
      </c>
      <c r="G524">
        <v>1.1000000000000001E-3</v>
      </c>
      <c r="H524">
        <v>0.54290000000000005</v>
      </c>
      <c r="I524" t="s">
        <v>42</v>
      </c>
      <c r="J524" t="b">
        <v>0</v>
      </c>
      <c r="K524" t="b">
        <v>0</v>
      </c>
      <c r="L524" t="b">
        <v>0</v>
      </c>
      <c r="M524" t="s">
        <v>948</v>
      </c>
      <c r="N524">
        <v>9.2999999999999992E-3</v>
      </c>
      <c r="O524">
        <v>0.90350008999999998</v>
      </c>
      <c r="P524" t="s">
        <v>18</v>
      </c>
      <c r="Q524" t="b">
        <v>1</v>
      </c>
      <c r="R524" t="s">
        <v>39</v>
      </c>
      <c r="S524" t="s">
        <v>40</v>
      </c>
      <c r="T524">
        <v>111992435</v>
      </c>
      <c r="U524">
        <v>2</v>
      </c>
      <c r="V524" s="2">
        <v>5.0899999999999996E-9</v>
      </c>
      <c r="W524">
        <v>1.9E-3</v>
      </c>
      <c r="X524">
        <v>450243</v>
      </c>
      <c r="Y524" t="s">
        <v>66</v>
      </c>
      <c r="Z524" t="s">
        <v>67</v>
      </c>
      <c r="AA524" t="b">
        <v>1</v>
      </c>
      <c r="AB524" t="s">
        <v>39</v>
      </c>
      <c r="AC524" t="s">
        <v>41</v>
      </c>
      <c r="AD524">
        <v>2</v>
      </c>
      <c r="AE524" t="b">
        <v>1</v>
      </c>
      <c r="AF524" t="s">
        <v>42</v>
      </c>
      <c r="AG524">
        <v>1.167595E-3</v>
      </c>
      <c r="AH524">
        <v>526.31345160000001</v>
      </c>
    </row>
    <row r="525" spans="1:34" x14ac:dyDescent="0.25">
      <c r="A525" t="s">
        <v>580</v>
      </c>
      <c r="B525" t="s">
        <v>38</v>
      </c>
      <c r="C525" t="s">
        <v>43</v>
      </c>
      <c r="D525" t="s">
        <v>38</v>
      </c>
      <c r="E525" t="s">
        <v>43</v>
      </c>
      <c r="F525">
        <v>-4.9599999999999998E-2</v>
      </c>
      <c r="G525">
        <v>-1.9099999999999999E-2</v>
      </c>
      <c r="H525">
        <v>0.51829999999999998</v>
      </c>
      <c r="I525" t="s">
        <v>42</v>
      </c>
      <c r="J525" t="b">
        <v>0</v>
      </c>
      <c r="K525" t="b">
        <v>0</v>
      </c>
      <c r="L525" t="b">
        <v>0</v>
      </c>
      <c r="M525" t="s">
        <v>948</v>
      </c>
      <c r="N525">
        <v>9.2999999999999992E-3</v>
      </c>
      <c r="O525">
        <v>4.0460384000000002E-2</v>
      </c>
      <c r="P525" t="s">
        <v>18</v>
      </c>
      <c r="Q525" t="b">
        <v>1</v>
      </c>
      <c r="R525" t="s">
        <v>39</v>
      </c>
      <c r="S525" t="s">
        <v>40</v>
      </c>
      <c r="T525">
        <v>66374587</v>
      </c>
      <c r="U525">
        <v>12</v>
      </c>
      <c r="V525" s="2">
        <v>5.2500000000000003E-151</v>
      </c>
      <c r="W525">
        <v>1.9E-3</v>
      </c>
      <c r="X525">
        <v>450243</v>
      </c>
      <c r="Y525" t="s">
        <v>66</v>
      </c>
      <c r="Z525" t="s">
        <v>67</v>
      </c>
      <c r="AA525" t="b">
        <v>1</v>
      </c>
      <c r="AB525" t="s">
        <v>39</v>
      </c>
      <c r="AC525" t="s">
        <v>41</v>
      </c>
      <c r="AD525">
        <v>2</v>
      </c>
      <c r="AE525" t="b">
        <v>1</v>
      </c>
      <c r="AF525" t="s">
        <v>42</v>
      </c>
      <c r="AG525">
        <v>1.167595E-3</v>
      </c>
      <c r="AH525">
        <v>526.31345160000001</v>
      </c>
    </row>
    <row r="526" spans="1:34" x14ac:dyDescent="0.25">
      <c r="A526" t="s">
        <v>581</v>
      </c>
      <c r="B526" t="s">
        <v>37</v>
      </c>
      <c r="C526" t="s">
        <v>44</v>
      </c>
      <c r="D526" t="s">
        <v>37</v>
      </c>
      <c r="E526" t="s">
        <v>44</v>
      </c>
      <c r="F526">
        <v>-1.6E-2</v>
      </c>
      <c r="G526">
        <v>2.0999999999999999E-3</v>
      </c>
      <c r="H526">
        <v>0.40810000000000002</v>
      </c>
      <c r="I526" t="s">
        <v>42</v>
      </c>
      <c r="J526" t="b">
        <v>0</v>
      </c>
      <c r="K526" t="b">
        <v>0</v>
      </c>
      <c r="L526" t="b">
        <v>0</v>
      </c>
      <c r="M526" t="s">
        <v>948</v>
      </c>
      <c r="N526">
        <v>9.4999999999999998E-3</v>
      </c>
      <c r="O526">
        <v>0.82419998100000003</v>
      </c>
      <c r="P526" t="s">
        <v>18</v>
      </c>
      <c r="Q526" t="b">
        <v>1</v>
      </c>
      <c r="R526" t="s">
        <v>39</v>
      </c>
      <c r="S526" t="s">
        <v>40</v>
      </c>
      <c r="T526">
        <v>72397279</v>
      </c>
      <c r="U526">
        <v>3</v>
      </c>
      <c r="V526" s="2">
        <v>1.3100000000000001E-16</v>
      </c>
      <c r="W526">
        <v>1.9E-3</v>
      </c>
      <c r="X526">
        <v>450243</v>
      </c>
      <c r="Y526" t="s">
        <v>66</v>
      </c>
      <c r="Z526" t="s">
        <v>67</v>
      </c>
      <c r="AA526" t="b">
        <v>1</v>
      </c>
      <c r="AB526" t="s">
        <v>39</v>
      </c>
      <c r="AC526" t="s">
        <v>41</v>
      </c>
      <c r="AD526">
        <v>2</v>
      </c>
      <c r="AE526" t="b">
        <v>1</v>
      </c>
      <c r="AF526" t="s">
        <v>42</v>
      </c>
      <c r="AG526">
        <v>1.167595E-3</v>
      </c>
      <c r="AH526">
        <v>526.31345160000001</v>
      </c>
    </row>
    <row r="527" spans="1:34" x14ac:dyDescent="0.25">
      <c r="A527" t="s">
        <v>582</v>
      </c>
      <c r="B527" t="s">
        <v>43</v>
      </c>
      <c r="C527" t="s">
        <v>38</v>
      </c>
      <c r="D527" t="s">
        <v>43</v>
      </c>
      <c r="E527" t="s">
        <v>38</v>
      </c>
      <c r="F527">
        <v>1.21E-2</v>
      </c>
      <c r="G527">
        <v>1.35E-2</v>
      </c>
      <c r="H527">
        <v>0.4113</v>
      </c>
      <c r="I527" t="s">
        <v>42</v>
      </c>
      <c r="J527" t="b">
        <v>0</v>
      </c>
      <c r="K527" t="b">
        <v>0</v>
      </c>
      <c r="L527" t="b">
        <v>0</v>
      </c>
      <c r="M527" t="s">
        <v>948</v>
      </c>
      <c r="N527">
        <v>9.4000000000000004E-3</v>
      </c>
      <c r="O527">
        <v>0.15030000700000001</v>
      </c>
      <c r="P527" t="s">
        <v>18</v>
      </c>
      <c r="Q527" t="b">
        <v>1</v>
      </c>
      <c r="R527" t="s">
        <v>39</v>
      </c>
      <c r="S527" t="s">
        <v>40</v>
      </c>
      <c r="T527">
        <v>61552810</v>
      </c>
      <c r="U527">
        <v>3</v>
      </c>
      <c r="V527" s="2">
        <v>2.5100000000000001E-10</v>
      </c>
      <c r="W527">
        <v>1.9E-3</v>
      </c>
      <c r="X527">
        <v>450243</v>
      </c>
      <c r="Y527" t="s">
        <v>66</v>
      </c>
      <c r="Z527" t="s">
        <v>67</v>
      </c>
      <c r="AA527" t="b">
        <v>1</v>
      </c>
      <c r="AB527" t="s">
        <v>39</v>
      </c>
      <c r="AC527" t="s">
        <v>41</v>
      </c>
      <c r="AD527">
        <v>2</v>
      </c>
      <c r="AE527" t="b">
        <v>1</v>
      </c>
      <c r="AF527" t="s">
        <v>42</v>
      </c>
      <c r="AG527">
        <v>1.167595E-3</v>
      </c>
      <c r="AH527">
        <v>526.31345160000001</v>
      </c>
    </row>
    <row r="528" spans="1:34" x14ac:dyDescent="0.25">
      <c r="A528" t="s">
        <v>583</v>
      </c>
      <c r="B528" t="s">
        <v>37</v>
      </c>
      <c r="C528" t="s">
        <v>44</v>
      </c>
      <c r="D528" t="s">
        <v>37</v>
      </c>
      <c r="E528" t="s">
        <v>44</v>
      </c>
      <c r="F528">
        <v>-1.7899999999999999E-2</v>
      </c>
      <c r="G528">
        <v>4.3E-3</v>
      </c>
      <c r="H528">
        <v>0.3574</v>
      </c>
      <c r="I528" t="s">
        <v>42</v>
      </c>
      <c r="J528" t="b">
        <v>0</v>
      </c>
      <c r="K528" t="b">
        <v>0</v>
      </c>
      <c r="L528" t="b">
        <v>0</v>
      </c>
      <c r="M528" t="s">
        <v>948</v>
      </c>
      <c r="N528">
        <v>9.7000000000000003E-3</v>
      </c>
      <c r="O528">
        <v>0.65579937700000002</v>
      </c>
      <c r="P528" t="s">
        <v>18</v>
      </c>
      <c r="Q528" t="b">
        <v>1</v>
      </c>
      <c r="R528" t="s">
        <v>39</v>
      </c>
      <c r="S528" t="s">
        <v>40</v>
      </c>
      <c r="T528">
        <v>132184526</v>
      </c>
      <c r="U528">
        <v>3</v>
      </c>
      <c r="V528" s="2">
        <v>7.8999999999999999E-20</v>
      </c>
      <c r="W528">
        <v>2E-3</v>
      </c>
      <c r="X528">
        <v>450243</v>
      </c>
      <c r="Y528" t="s">
        <v>66</v>
      </c>
      <c r="Z528" t="s">
        <v>67</v>
      </c>
      <c r="AA528" t="b">
        <v>1</v>
      </c>
      <c r="AB528" t="s">
        <v>39</v>
      </c>
      <c r="AC528" t="s">
        <v>41</v>
      </c>
      <c r="AD528">
        <v>2</v>
      </c>
      <c r="AE528" t="b">
        <v>1</v>
      </c>
      <c r="AF528" t="s">
        <v>42</v>
      </c>
      <c r="AG528">
        <v>1.10928E-3</v>
      </c>
      <c r="AH528">
        <v>499.99777899999998</v>
      </c>
    </row>
    <row r="529" spans="1:34" x14ac:dyDescent="0.25">
      <c r="A529" t="s">
        <v>584</v>
      </c>
      <c r="B529" t="s">
        <v>37</v>
      </c>
      <c r="C529" t="s">
        <v>43</v>
      </c>
      <c r="D529" t="s">
        <v>37</v>
      </c>
      <c r="E529" t="s">
        <v>43</v>
      </c>
      <c r="F529">
        <v>-1.8499999999999999E-2</v>
      </c>
      <c r="G529">
        <v>1.3599999999999999E-2</v>
      </c>
      <c r="H529">
        <v>0.3881</v>
      </c>
      <c r="I529" t="s">
        <v>42</v>
      </c>
      <c r="J529" t="b">
        <v>0</v>
      </c>
      <c r="K529" t="b">
        <v>0</v>
      </c>
      <c r="L529" t="b">
        <v>0</v>
      </c>
      <c r="M529" t="s">
        <v>948</v>
      </c>
      <c r="N529">
        <v>9.4999999999999998E-3</v>
      </c>
      <c r="O529">
        <v>0.154100128</v>
      </c>
      <c r="P529" t="s">
        <v>18</v>
      </c>
      <c r="Q529" t="b">
        <v>1</v>
      </c>
      <c r="R529" t="s">
        <v>39</v>
      </c>
      <c r="S529" t="s">
        <v>40</v>
      </c>
      <c r="T529">
        <v>38537671</v>
      </c>
      <c r="U529">
        <v>3</v>
      </c>
      <c r="V529" s="2">
        <v>1.21E-21</v>
      </c>
      <c r="W529">
        <v>1.9E-3</v>
      </c>
      <c r="X529">
        <v>450243</v>
      </c>
      <c r="Y529" t="s">
        <v>66</v>
      </c>
      <c r="Z529" t="s">
        <v>67</v>
      </c>
      <c r="AA529" t="b">
        <v>1</v>
      </c>
      <c r="AB529" t="s">
        <v>39</v>
      </c>
      <c r="AC529" t="s">
        <v>41</v>
      </c>
      <c r="AD529">
        <v>2</v>
      </c>
      <c r="AE529" t="b">
        <v>1</v>
      </c>
      <c r="AF529" t="s">
        <v>42</v>
      </c>
      <c r="AG529">
        <v>1.167595E-3</v>
      </c>
      <c r="AH529">
        <v>526.31345160000001</v>
      </c>
    </row>
    <row r="530" spans="1:34" x14ac:dyDescent="0.25">
      <c r="A530" t="s">
        <v>585</v>
      </c>
      <c r="B530" t="s">
        <v>44</v>
      </c>
      <c r="C530" t="s">
        <v>37</v>
      </c>
      <c r="D530" t="s">
        <v>44</v>
      </c>
      <c r="E530" t="s">
        <v>37</v>
      </c>
      <c r="F530">
        <v>1.8499999999999999E-2</v>
      </c>
      <c r="G530" s="2">
        <v>-6.9999999999999999E-4</v>
      </c>
      <c r="H530">
        <v>0.1188</v>
      </c>
      <c r="I530" t="s">
        <v>42</v>
      </c>
      <c r="J530" t="b">
        <v>0</v>
      </c>
      <c r="K530" t="b">
        <v>0</v>
      </c>
      <c r="L530" t="b">
        <v>0</v>
      </c>
      <c r="M530" t="s">
        <v>948</v>
      </c>
      <c r="N530">
        <v>1.43E-2</v>
      </c>
      <c r="O530">
        <v>0.95839998900000001</v>
      </c>
      <c r="P530" t="s">
        <v>18</v>
      </c>
      <c r="Q530" t="b">
        <v>1</v>
      </c>
      <c r="R530" t="s">
        <v>39</v>
      </c>
      <c r="S530" t="s">
        <v>40</v>
      </c>
      <c r="T530">
        <v>116267938</v>
      </c>
      <c r="U530">
        <v>7</v>
      </c>
      <c r="V530" s="2">
        <v>2.3300000000000002E-10</v>
      </c>
      <c r="W530">
        <v>2.8999999999999998E-3</v>
      </c>
      <c r="X530">
        <v>450243</v>
      </c>
      <c r="Y530" t="s">
        <v>66</v>
      </c>
      <c r="Z530" t="s">
        <v>67</v>
      </c>
      <c r="AA530" t="b">
        <v>1</v>
      </c>
      <c r="AB530" t="s">
        <v>39</v>
      </c>
      <c r="AC530" t="s">
        <v>41</v>
      </c>
      <c r="AD530">
        <v>2</v>
      </c>
      <c r="AE530" t="b">
        <v>1</v>
      </c>
      <c r="AF530" t="s">
        <v>42</v>
      </c>
      <c r="AG530">
        <v>7.6528399999999997E-4</v>
      </c>
      <c r="AH530">
        <v>344.8260545</v>
      </c>
    </row>
    <row r="531" spans="1:34" x14ac:dyDescent="0.25">
      <c r="A531" t="s">
        <v>1026</v>
      </c>
      <c r="B531" t="s">
        <v>44</v>
      </c>
      <c r="C531" t="s">
        <v>37</v>
      </c>
      <c r="D531" t="s">
        <v>44</v>
      </c>
      <c r="E531" t="s">
        <v>37</v>
      </c>
      <c r="F531">
        <v>2.6700000000000002E-2</v>
      </c>
      <c r="G531">
        <v>-1.3100000000000001E-2</v>
      </c>
      <c r="H531">
        <v>6.1499999999999999E-2</v>
      </c>
      <c r="I531" t="s">
        <v>42</v>
      </c>
      <c r="J531" t="b">
        <v>0</v>
      </c>
      <c r="K531" t="b">
        <v>0</v>
      </c>
      <c r="L531" t="b">
        <v>0</v>
      </c>
      <c r="M531" t="s">
        <v>948</v>
      </c>
      <c r="N531">
        <v>2.0299999999999999E-2</v>
      </c>
      <c r="O531">
        <v>0.519099965</v>
      </c>
      <c r="P531" t="s">
        <v>18</v>
      </c>
      <c r="Q531" t="b">
        <v>1</v>
      </c>
      <c r="R531" t="s">
        <v>39</v>
      </c>
      <c r="S531" t="s">
        <v>40</v>
      </c>
      <c r="T531">
        <v>17434352</v>
      </c>
      <c r="U531">
        <v>17</v>
      </c>
      <c r="V531" s="2">
        <v>1.2000000000000001E-11</v>
      </c>
      <c r="W531">
        <v>3.8999999999999998E-3</v>
      </c>
      <c r="X531">
        <v>450243</v>
      </c>
      <c r="Y531" t="s">
        <v>66</v>
      </c>
      <c r="Z531" t="s">
        <v>67</v>
      </c>
      <c r="AA531" t="b">
        <v>1</v>
      </c>
      <c r="AB531" t="s">
        <v>39</v>
      </c>
      <c r="AC531" t="s">
        <v>41</v>
      </c>
      <c r="AD531">
        <v>2</v>
      </c>
      <c r="AE531" t="b">
        <v>1</v>
      </c>
      <c r="AF531" t="s">
        <v>42</v>
      </c>
      <c r="AG531">
        <v>5.6916900000000001E-4</v>
      </c>
      <c r="AH531">
        <v>256.40911740000001</v>
      </c>
    </row>
    <row r="532" spans="1:34" x14ac:dyDescent="0.25">
      <c r="A532" t="s">
        <v>586</v>
      </c>
      <c r="B532" t="s">
        <v>44</v>
      </c>
      <c r="C532" t="s">
        <v>37</v>
      </c>
      <c r="D532" t="s">
        <v>44</v>
      </c>
      <c r="E532" t="s">
        <v>37</v>
      </c>
      <c r="F532">
        <v>-3.1E-2</v>
      </c>
      <c r="G532">
        <v>2.5499999999999998E-2</v>
      </c>
      <c r="H532">
        <v>0.318</v>
      </c>
      <c r="I532" t="s">
        <v>42</v>
      </c>
      <c r="J532" t="b">
        <v>0</v>
      </c>
      <c r="K532" t="b">
        <v>0</v>
      </c>
      <c r="L532" t="b">
        <v>0</v>
      </c>
      <c r="M532" t="s">
        <v>948</v>
      </c>
      <c r="N532">
        <v>0.01</v>
      </c>
      <c r="O532">
        <v>1.063996E-2</v>
      </c>
      <c r="P532" t="s">
        <v>18</v>
      </c>
      <c r="Q532" t="b">
        <v>1</v>
      </c>
      <c r="R532" t="s">
        <v>39</v>
      </c>
      <c r="S532" t="s">
        <v>40</v>
      </c>
      <c r="T532">
        <v>43223292</v>
      </c>
      <c r="U532">
        <v>17</v>
      </c>
      <c r="V532" s="2">
        <v>1.4E-52</v>
      </c>
      <c r="W532">
        <v>2E-3</v>
      </c>
      <c r="X532">
        <v>450243</v>
      </c>
      <c r="Y532" t="s">
        <v>66</v>
      </c>
      <c r="Z532" t="s">
        <v>67</v>
      </c>
      <c r="AA532" t="b">
        <v>1</v>
      </c>
      <c r="AB532" t="s">
        <v>39</v>
      </c>
      <c r="AC532" t="s">
        <v>41</v>
      </c>
      <c r="AD532">
        <v>2</v>
      </c>
      <c r="AE532" t="b">
        <v>1</v>
      </c>
      <c r="AF532" t="s">
        <v>42</v>
      </c>
      <c r="AG532">
        <v>1.10928E-3</v>
      </c>
      <c r="AH532">
        <v>499.99777899999998</v>
      </c>
    </row>
    <row r="533" spans="1:34" x14ac:dyDescent="0.25">
      <c r="A533" t="s">
        <v>588</v>
      </c>
      <c r="B533" t="s">
        <v>38</v>
      </c>
      <c r="C533" t="s">
        <v>43</v>
      </c>
      <c r="D533" t="s">
        <v>38</v>
      </c>
      <c r="E533" t="s">
        <v>43</v>
      </c>
      <c r="F533">
        <v>-1.15E-2</v>
      </c>
      <c r="G533">
        <v>-1.2999999999999999E-2</v>
      </c>
      <c r="H533">
        <v>0.62290000000000001</v>
      </c>
      <c r="I533" t="s">
        <v>42</v>
      </c>
      <c r="J533" t="b">
        <v>0</v>
      </c>
      <c r="K533" t="b">
        <v>0</v>
      </c>
      <c r="L533" t="b">
        <v>0</v>
      </c>
      <c r="M533" t="s">
        <v>948</v>
      </c>
      <c r="N533">
        <v>9.5999999999999992E-3</v>
      </c>
      <c r="O533">
        <v>0.17370007300000001</v>
      </c>
      <c r="P533" t="s">
        <v>18</v>
      </c>
      <c r="Q533" t="b">
        <v>1</v>
      </c>
      <c r="R533" t="s">
        <v>39</v>
      </c>
      <c r="S533" t="s">
        <v>40</v>
      </c>
      <c r="T533">
        <v>69578811</v>
      </c>
      <c r="U533">
        <v>15</v>
      </c>
      <c r="V533" s="2">
        <v>5.0700000000000001E-9</v>
      </c>
      <c r="W533">
        <v>2E-3</v>
      </c>
      <c r="X533">
        <v>450243</v>
      </c>
      <c r="Y533" t="s">
        <v>66</v>
      </c>
      <c r="Z533" t="s">
        <v>67</v>
      </c>
      <c r="AA533" t="b">
        <v>1</v>
      </c>
      <c r="AB533" t="s">
        <v>39</v>
      </c>
      <c r="AC533" t="s">
        <v>41</v>
      </c>
      <c r="AD533">
        <v>2</v>
      </c>
      <c r="AE533" t="b">
        <v>1</v>
      </c>
      <c r="AF533" t="s">
        <v>42</v>
      </c>
      <c r="AG533">
        <v>1.10928E-3</v>
      </c>
      <c r="AH533">
        <v>499.99777899999998</v>
      </c>
    </row>
    <row r="534" spans="1:34" x14ac:dyDescent="0.25">
      <c r="A534" t="s">
        <v>589</v>
      </c>
      <c r="B534" t="s">
        <v>37</v>
      </c>
      <c r="C534" t="s">
        <v>44</v>
      </c>
      <c r="D534" t="s">
        <v>37</v>
      </c>
      <c r="E534" t="s">
        <v>44</v>
      </c>
      <c r="F534">
        <v>-3.39E-2</v>
      </c>
      <c r="G534">
        <v>-3.6200000000000003E-2</v>
      </c>
      <c r="H534">
        <v>0.67069999999999996</v>
      </c>
      <c r="I534" t="s">
        <v>42</v>
      </c>
      <c r="J534" t="b">
        <v>0</v>
      </c>
      <c r="K534" t="b">
        <v>0</v>
      </c>
      <c r="L534" t="b">
        <v>0</v>
      </c>
      <c r="M534" t="s">
        <v>948</v>
      </c>
      <c r="N534">
        <v>9.9000000000000008E-3</v>
      </c>
      <c r="O534">
        <v>2.5270300000000001E-4</v>
      </c>
      <c r="P534" t="s">
        <v>18</v>
      </c>
      <c r="Q534" t="b">
        <v>1</v>
      </c>
      <c r="R534" t="s">
        <v>39</v>
      </c>
      <c r="S534" t="s">
        <v>40</v>
      </c>
      <c r="T534">
        <v>59498250</v>
      </c>
      <c r="U534">
        <v>17</v>
      </c>
      <c r="V534" s="2">
        <v>1.9399999999999999E-63</v>
      </c>
      <c r="W534">
        <v>2E-3</v>
      </c>
      <c r="X534">
        <v>450243</v>
      </c>
      <c r="Y534" t="s">
        <v>66</v>
      </c>
      <c r="Z534" t="s">
        <v>67</v>
      </c>
      <c r="AA534" t="b">
        <v>1</v>
      </c>
      <c r="AB534" t="s">
        <v>39</v>
      </c>
      <c r="AC534" t="s">
        <v>41</v>
      </c>
      <c r="AD534">
        <v>2</v>
      </c>
      <c r="AE534" t="b">
        <v>1</v>
      </c>
      <c r="AF534" t="s">
        <v>42</v>
      </c>
      <c r="AG534">
        <v>1.10928E-3</v>
      </c>
      <c r="AH534">
        <v>499.99777899999998</v>
      </c>
    </row>
    <row r="535" spans="1:34" x14ac:dyDescent="0.25">
      <c r="A535" t="s">
        <v>590</v>
      </c>
      <c r="B535" t="s">
        <v>37</v>
      </c>
      <c r="C535" t="s">
        <v>44</v>
      </c>
      <c r="D535" t="s">
        <v>37</v>
      </c>
      <c r="E535" t="s">
        <v>44</v>
      </c>
      <c r="F535">
        <v>1.8700000000000001E-2</v>
      </c>
      <c r="G535">
        <v>3.2000000000000002E-3</v>
      </c>
      <c r="H535">
        <v>0.34799999999999998</v>
      </c>
      <c r="I535" t="s">
        <v>42</v>
      </c>
      <c r="J535" t="b">
        <v>0</v>
      </c>
      <c r="K535" t="b">
        <v>0</v>
      </c>
      <c r="L535" t="b">
        <v>0</v>
      </c>
      <c r="M535" t="s">
        <v>948</v>
      </c>
      <c r="N535">
        <v>9.7999999999999997E-3</v>
      </c>
      <c r="O535">
        <v>0.74590067500000001</v>
      </c>
      <c r="P535" t="s">
        <v>18</v>
      </c>
      <c r="Q535" t="b">
        <v>1</v>
      </c>
      <c r="R535" t="s">
        <v>39</v>
      </c>
      <c r="S535" t="s">
        <v>40</v>
      </c>
      <c r="T535">
        <v>33039106</v>
      </c>
      <c r="U535">
        <v>18</v>
      </c>
      <c r="V535" s="2">
        <v>1.02E-20</v>
      </c>
      <c r="W535">
        <v>2E-3</v>
      </c>
      <c r="X535">
        <v>450243</v>
      </c>
      <c r="Y535" t="s">
        <v>66</v>
      </c>
      <c r="Z535" t="s">
        <v>67</v>
      </c>
      <c r="AA535" t="b">
        <v>1</v>
      </c>
      <c r="AB535" t="s">
        <v>39</v>
      </c>
      <c r="AC535" t="s">
        <v>41</v>
      </c>
      <c r="AD535">
        <v>2</v>
      </c>
      <c r="AE535" t="b">
        <v>1</v>
      </c>
      <c r="AF535" t="s">
        <v>42</v>
      </c>
      <c r="AG535">
        <v>1.10928E-3</v>
      </c>
      <c r="AH535">
        <v>499.99777899999998</v>
      </c>
    </row>
    <row r="536" spans="1:34" x14ac:dyDescent="0.25">
      <c r="A536" s="1" t="s">
        <v>591</v>
      </c>
    </row>
    <row r="537" spans="1:34" x14ac:dyDescent="0.25">
      <c r="A537" t="s">
        <v>1027</v>
      </c>
    </row>
    <row r="538" spans="1:34" x14ac:dyDescent="0.25">
      <c r="A538" t="s">
        <v>593</v>
      </c>
    </row>
    <row r="539" spans="1:34" x14ac:dyDescent="0.25">
      <c r="A539" t="s">
        <v>1028</v>
      </c>
    </row>
    <row r="540" spans="1:34" x14ac:dyDescent="0.25">
      <c r="A540" t="s">
        <v>1029</v>
      </c>
    </row>
    <row r="541" spans="1:34" x14ac:dyDescent="0.25">
      <c r="A541" t="s">
        <v>594</v>
      </c>
    </row>
    <row r="542" spans="1:34" x14ac:dyDescent="0.25">
      <c r="A542" t="s">
        <v>595</v>
      </c>
    </row>
    <row r="543" spans="1:34" x14ac:dyDescent="0.25">
      <c r="A543" t="s">
        <v>596</v>
      </c>
    </row>
    <row r="544" spans="1:34" x14ac:dyDescent="0.25">
      <c r="A544" t="s">
        <v>597</v>
      </c>
    </row>
    <row r="545" spans="1:1" x14ac:dyDescent="0.25">
      <c r="A545" t="s">
        <v>598</v>
      </c>
    </row>
    <row r="546" spans="1:1" x14ac:dyDescent="0.25">
      <c r="A546" t="s">
        <v>599</v>
      </c>
    </row>
    <row r="547" spans="1:1" x14ac:dyDescent="0.25">
      <c r="A547" t="s">
        <v>600</v>
      </c>
    </row>
    <row r="548" spans="1:1" x14ac:dyDescent="0.25">
      <c r="A548" t="s">
        <v>601</v>
      </c>
    </row>
    <row r="549" spans="1:1" x14ac:dyDescent="0.25">
      <c r="A549" t="s">
        <v>602</v>
      </c>
    </row>
    <row r="550" spans="1:1" x14ac:dyDescent="0.25">
      <c r="A550" t="s">
        <v>603</v>
      </c>
    </row>
    <row r="551" spans="1:1" x14ac:dyDescent="0.25">
      <c r="A551" t="s">
        <v>605</v>
      </c>
    </row>
    <row r="552" spans="1:1" x14ac:dyDescent="0.25">
      <c r="A552" t="s">
        <v>606</v>
      </c>
    </row>
    <row r="553" spans="1:1" x14ac:dyDescent="0.25">
      <c r="A553" t="s">
        <v>607</v>
      </c>
    </row>
    <row r="554" spans="1:1" x14ac:dyDescent="0.25">
      <c r="A554" t="s">
        <v>608</v>
      </c>
    </row>
    <row r="555" spans="1:1" x14ac:dyDescent="0.25">
      <c r="A555" t="s">
        <v>609</v>
      </c>
    </row>
    <row r="556" spans="1:1" x14ac:dyDescent="0.25">
      <c r="A556" t="s">
        <v>610</v>
      </c>
    </row>
    <row r="557" spans="1:1" x14ac:dyDescent="0.25">
      <c r="A557" t="s">
        <v>611</v>
      </c>
    </row>
    <row r="558" spans="1:1" x14ac:dyDescent="0.25">
      <c r="A558" t="s">
        <v>612</v>
      </c>
    </row>
    <row r="559" spans="1:1" x14ac:dyDescent="0.25">
      <c r="A559" t="s">
        <v>613</v>
      </c>
    </row>
    <row r="560" spans="1:1" x14ac:dyDescent="0.25">
      <c r="A560" t="s">
        <v>614</v>
      </c>
    </row>
    <row r="561" spans="1:1" x14ac:dyDescent="0.25">
      <c r="A561" t="s">
        <v>615</v>
      </c>
    </row>
    <row r="562" spans="1:1" x14ac:dyDescent="0.25">
      <c r="A562" t="s">
        <v>617</v>
      </c>
    </row>
    <row r="563" spans="1:1" x14ac:dyDescent="0.25">
      <c r="A563" t="s">
        <v>618</v>
      </c>
    </row>
    <row r="564" spans="1:1" x14ac:dyDescent="0.25">
      <c r="A564" t="s">
        <v>619</v>
      </c>
    </row>
    <row r="565" spans="1:1" x14ac:dyDescent="0.25">
      <c r="A565" t="s">
        <v>620</v>
      </c>
    </row>
    <row r="566" spans="1:1" x14ac:dyDescent="0.25">
      <c r="A566" t="s">
        <v>621</v>
      </c>
    </row>
    <row r="567" spans="1:1" x14ac:dyDescent="0.25">
      <c r="A567" t="s">
        <v>622</v>
      </c>
    </row>
    <row r="568" spans="1:1" x14ac:dyDescent="0.25">
      <c r="A568" t="s">
        <v>624</v>
      </c>
    </row>
    <row r="569" spans="1:1" x14ac:dyDescent="0.25">
      <c r="A569" t="s">
        <v>625</v>
      </c>
    </row>
    <row r="570" spans="1:1" x14ac:dyDescent="0.25">
      <c r="A570" t="s">
        <v>626</v>
      </c>
    </row>
    <row r="571" spans="1:1" x14ac:dyDescent="0.25">
      <c r="A571" t="s">
        <v>627</v>
      </c>
    </row>
    <row r="572" spans="1:1" x14ac:dyDescent="0.25">
      <c r="A572" t="s">
        <v>629</v>
      </c>
    </row>
    <row r="573" spans="1:1" x14ac:dyDescent="0.25">
      <c r="A573" t="s">
        <v>630</v>
      </c>
    </row>
    <row r="574" spans="1:1" x14ac:dyDescent="0.25">
      <c r="A574" t="s">
        <v>631</v>
      </c>
    </row>
    <row r="575" spans="1:1" x14ac:dyDescent="0.25">
      <c r="A575" t="s">
        <v>632</v>
      </c>
    </row>
    <row r="576" spans="1:1" x14ac:dyDescent="0.25">
      <c r="A576" t="s">
        <v>633</v>
      </c>
    </row>
    <row r="577" spans="1:1" x14ac:dyDescent="0.25">
      <c r="A577" t="s">
        <v>634</v>
      </c>
    </row>
    <row r="578" spans="1:1" x14ac:dyDescent="0.25">
      <c r="A578" t="s">
        <v>635</v>
      </c>
    </row>
    <row r="579" spans="1:1" x14ac:dyDescent="0.25">
      <c r="A579" t="s">
        <v>636</v>
      </c>
    </row>
    <row r="580" spans="1:1" x14ac:dyDescent="0.25">
      <c r="A580" t="s">
        <v>637</v>
      </c>
    </row>
    <row r="581" spans="1:1" x14ac:dyDescent="0.25">
      <c r="A581" t="s">
        <v>427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5541-800E-40B7-BF4D-45CD3FB9DB16}">
  <dimension ref="A1:AH16"/>
  <sheetViews>
    <sheetView workbookViewId="0">
      <selection activeCell="B41" sqref="B41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2</v>
      </c>
      <c r="B2" s="1" t="s">
        <v>947</v>
      </c>
    </row>
    <row r="3" spans="1:3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17</v>
      </c>
      <c r="O3" t="s">
        <v>16</v>
      </c>
      <c r="P3" t="s">
        <v>18</v>
      </c>
      <c r="Q3" t="s">
        <v>19</v>
      </c>
      <c r="R3" t="s">
        <v>20</v>
      </c>
      <c r="S3" t="s">
        <v>21</v>
      </c>
      <c r="T3" t="s">
        <v>23</v>
      </c>
      <c r="U3" t="s">
        <v>22</v>
      </c>
      <c r="V3" t="s">
        <v>25</v>
      </c>
      <c r="W3" t="s">
        <v>24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46</v>
      </c>
      <c r="B4" t="s">
        <v>38</v>
      </c>
      <c r="C4" t="s">
        <v>43</v>
      </c>
      <c r="D4" t="s">
        <v>38</v>
      </c>
      <c r="E4" t="s">
        <v>43</v>
      </c>
      <c r="F4">
        <v>-4.3499999999999997E-2</v>
      </c>
      <c r="G4">
        <v>-3.7600000000000001E-2</v>
      </c>
      <c r="H4">
        <v>0.34360000000000002</v>
      </c>
      <c r="I4" t="s">
        <v>42</v>
      </c>
      <c r="J4" t="b">
        <v>0</v>
      </c>
      <c r="K4" t="b">
        <v>0</v>
      </c>
      <c r="L4" t="b">
        <v>0</v>
      </c>
      <c r="M4" t="s">
        <v>1030</v>
      </c>
      <c r="N4">
        <v>9.7999999999999997E-3</v>
      </c>
      <c r="O4">
        <v>1.3170099999999999E-4</v>
      </c>
      <c r="P4" t="s">
        <v>18</v>
      </c>
      <c r="Q4" t="b">
        <v>1</v>
      </c>
      <c r="R4" t="s">
        <v>39</v>
      </c>
      <c r="S4" t="s">
        <v>40</v>
      </c>
      <c r="T4">
        <v>7</v>
      </c>
      <c r="U4">
        <v>150524681</v>
      </c>
      <c r="V4">
        <v>7.7999999999999996E-3</v>
      </c>
      <c r="W4" s="2">
        <v>2.0999999999999999E-8</v>
      </c>
      <c r="X4">
        <v>256523</v>
      </c>
      <c r="Y4" t="s">
        <v>48</v>
      </c>
      <c r="Z4" t="s">
        <v>49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4.99531E-4</v>
      </c>
      <c r="AH4">
        <v>128.20412859999999</v>
      </c>
    </row>
    <row r="5" spans="1:34" x14ac:dyDescent="0.25">
      <c r="A5" t="s">
        <v>50</v>
      </c>
      <c r="B5" t="s">
        <v>44</v>
      </c>
      <c r="C5" t="s">
        <v>37</v>
      </c>
      <c r="D5" t="s">
        <v>44</v>
      </c>
      <c r="E5" t="s">
        <v>37</v>
      </c>
      <c r="F5">
        <v>-5.04E-2</v>
      </c>
      <c r="G5">
        <v>-1.83E-2</v>
      </c>
      <c r="H5">
        <v>0.31359999999999999</v>
      </c>
      <c r="I5" t="s">
        <v>42</v>
      </c>
      <c r="J5" t="b">
        <v>0</v>
      </c>
      <c r="K5" t="b">
        <v>0</v>
      </c>
      <c r="L5" t="b">
        <v>0</v>
      </c>
      <c r="M5" t="s">
        <v>1030</v>
      </c>
      <c r="N5">
        <v>0.01</v>
      </c>
      <c r="O5">
        <v>6.9109857999999996E-2</v>
      </c>
      <c r="P5" t="s">
        <v>18</v>
      </c>
      <c r="Q5" t="b">
        <v>1</v>
      </c>
      <c r="R5" t="s">
        <v>39</v>
      </c>
      <c r="S5" t="s">
        <v>40</v>
      </c>
      <c r="T5">
        <v>11</v>
      </c>
      <c r="U5">
        <v>74394369</v>
      </c>
      <c r="V5">
        <v>8.0000000000000002E-3</v>
      </c>
      <c r="W5" s="2">
        <v>3.0099999999999999E-10</v>
      </c>
      <c r="X5">
        <v>256523</v>
      </c>
      <c r="Y5" t="s">
        <v>48</v>
      </c>
      <c r="Z5" t="s">
        <v>49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4.8704800000000002E-4</v>
      </c>
      <c r="AH5">
        <v>124.99902539999999</v>
      </c>
    </row>
    <row r="6" spans="1:34" x14ac:dyDescent="0.25">
      <c r="A6" t="s">
        <v>51</v>
      </c>
      <c r="B6" t="s">
        <v>43</v>
      </c>
      <c r="C6" t="s">
        <v>38</v>
      </c>
      <c r="D6" t="s">
        <v>43</v>
      </c>
      <c r="E6" t="s">
        <v>38</v>
      </c>
      <c r="F6">
        <v>5.11E-2</v>
      </c>
      <c r="G6">
        <v>1.03E-2</v>
      </c>
      <c r="H6">
        <v>0.18559999999999999</v>
      </c>
      <c r="I6" t="s">
        <v>42</v>
      </c>
      <c r="J6" t="b">
        <v>0</v>
      </c>
      <c r="K6" t="b">
        <v>0</v>
      </c>
      <c r="L6" t="b">
        <v>0</v>
      </c>
      <c r="M6" t="s">
        <v>1030</v>
      </c>
      <c r="N6">
        <v>1.1900000000000001E-2</v>
      </c>
      <c r="O6">
        <v>0.385900197</v>
      </c>
      <c r="P6" t="s">
        <v>18</v>
      </c>
      <c r="Q6" t="b">
        <v>1</v>
      </c>
      <c r="R6" t="s">
        <v>39</v>
      </c>
      <c r="S6" t="s">
        <v>40</v>
      </c>
      <c r="T6">
        <v>1</v>
      </c>
      <c r="U6">
        <v>227776827</v>
      </c>
      <c r="V6">
        <v>9.4000000000000004E-3</v>
      </c>
      <c r="W6" s="2">
        <v>4.7600000000000003E-8</v>
      </c>
      <c r="X6">
        <v>256523</v>
      </c>
      <c r="Y6" t="s">
        <v>48</v>
      </c>
      <c r="Z6" t="s">
        <v>49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4.1453900000000001E-4</v>
      </c>
      <c r="AH6">
        <v>106.38214929999999</v>
      </c>
    </row>
    <row r="7" spans="1:34" x14ac:dyDescent="0.25">
      <c r="A7" t="s">
        <v>52</v>
      </c>
      <c r="B7" t="s">
        <v>43</v>
      </c>
      <c r="C7" t="s">
        <v>38</v>
      </c>
      <c r="D7" t="s">
        <v>43</v>
      </c>
      <c r="E7" t="s">
        <v>38</v>
      </c>
      <c r="F7">
        <v>0.11849999999999999</v>
      </c>
      <c r="G7">
        <v>2.2200000000000001E-2</v>
      </c>
      <c r="H7">
        <v>3.8600000000000002E-2</v>
      </c>
      <c r="I7" t="s">
        <v>42</v>
      </c>
      <c r="J7" t="b">
        <v>0</v>
      </c>
      <c r="K7" t="b">
        <v>0</v>
      </c>
      <c r="L7" t="b">
        <v>0</v>
      </c>
      <c r="M7" t="s">
        <v>1030</v>
      </c>
      <c r="N7">
        <v>2.41E-2</v>
      </c>
      <c r="O7">
        <v>0.35740037200000002</v>
      </c>
      <c r="P7" t="s">
        <v>18</v>
      </c>
      <c r="Q7" t="b">
        <v>1</v>
      </c>
      <c r="R7" t="s">
        <v>39</v>
      </c>
      <c r="S7" t="s">
        <v>40</v>
      </c>
      <c r="T7">
        <v>16</v>
      </c>
      <c r="U7">
        <v>24600412</v>
      </c>
      <c r="V7">
        <v>1.89E-2</v>
      </c>
      <c r="W7" s="2">
        <v>3.4100000000000001E-10</v>
      </c>
      <c r="X7">
        <v>256523</v>
      </c>
      <c r="Y7" t="s">
        <v>48</v>
      </c>
      <c r="Z7" t="s">
        <v>49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2.0621600000000001E-4</v>
      </c>
      <c r="AH7">
        <v>52.90964039</v>
      </c>
    </row>
    <row r="8" spans="1:34" x14ac:dyDescent="0.25">
      <c r="A8" t="s">
        <v>54</v>
      </c>
      <c r="B8" t="s">
        <v>44</v>
      </c>
      <c r="C8" t="s">
        <v>37</v>
      </c>
      <c r="D8" t="s">
        <v>44</v>
      </c>
      <c r="E8" t="s">
        <v>37</v>
      </c>
      <c r="F8">
        <v>5.7500000000000002E-2</v>
      </c>
      <c r="G8">
        <v>-2.0799999999999999E-2</v>
      </c>
      <c r="H8">
        <v>0.2185</v>
      </c>
      <c r="I8" t="s">
        <v>42</v>
      </c>
      <c r="J8" t="b">
        <v>0</v>
      </c>
      <c r="K8" t="b">
        <v>0</v>
      </c>
      <c r="L8" t="b">
        <v>0</v>
      </c>
      <c r="M8" t="s">
        <v>1030</v>
      </c>
      <c r="N8">
        <v>1.12E-2</v>
      </c>
      <c r="O8">
        <v>6.2950618E-2</v>
      </c>
      <c r="P8" t="s">
        <v>18</v>
      </c>
      <c r="Q8" t="b">
        <v>1</v>
      </c>
      <c r="R8" t="s">
        <v>39</v>
      </c>
      <c r="S8" t="s">
        <v>40</v>
      </c>
      <c r="T8">
        <v>13</v>
      </c>
      <c r="U8">
        <v>51099577</v>
      </c>
      <c r="V8">
        <v>8.8000000000000005E-3</v>
      </c>
      <c r="W8" s="2">
        <v>6.7100000000000006E-11</v>
      </c>
      <c r="X8">
        <v>256523</v>
      </c>
      <c r="Y8" t="s">
        <v>48</v>
      </c>
      <c r="Z8" t="s">
        <v>49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4.42791E-4</v>
      </c>
      <c r="AH8">
        <v>113.6354777</v>
      </c>
    </row>
    <row r="9" spans="1:34" x14ac:dyDescent="0.25">
      <c r="A9" t="s">
        <v>56</v>
      </c>
      <c r="B9" t="s">
        <v>37</v>
      </c>
      <c r="C9" t="s">
        <v>43</v>
      </c>
      <c r="D9" t="s">
        <v>37</v>
      </c>
      <c r="E9" t="s">
        <v>43</v>
      </c>
      <c r="F9">
        <v>-4.87E-2</v>
      </c>
      <c r="G9">
        <v>-3.9899999999999998E-2</v>
      </c>
      <c r="H9">
        <v>0.43590000000000001</v>
      </c>
      <c r="I9" t="s">
        <v>42</v>
      </c>
      <c r="J9" t="b">
        <v>0</v>
      </c>
      <c r="K9" t="b">
        <v>0</v>
      </c>
      <c r="L9" t="b">
        <v>0</v>
      </c>
      <c r="M9" t="s">
        <v>1030</v>
      </c>
      <c r="N9">
        <v>9.4000000000000004E-3</v>
      </c>
      <c r="O9" s="2">
        <v>2.0800000000000001E-5</v>
      </c>
      <c r="P9" t="s">
        <v>18</v>
      </c>
      <c r="Q9" t="b">
        <v>1</v>
      </c>
      <c r="R9" t="s">
        <v>39</v>
      </c>
      <c r="S9" t="s">
        <v>40</v>
      </c>
      <c r="T9">
        <v>18</v>
      </c>
      <c r="U9">
        <v>46592408</v>
      </c>
      <c r="V9">
        <v>7.4000000000000003E-3</v>
      </c>
      <c r="W9" s="2">
        <v>5.4899999999999999E-11</v>
      </c>
      <c r="X9">
        <v>256523</v>
      </c>
      <c r="Y9" t="s">
        <v>48</v>
      </c>
      <c r="Z9" t="s">
        <v>49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5.2651800000000002E-4</v>
      </c>
      <c r="AH9">
        <v>135.13408150000001</v>
      </c>
    </row>
    <row r="10" spans="1:34" x14ac:dyDescent="0.25">
      <c r="A10" t="s">
        <v>57</v>
      </c>
      <c r="B10" t="s">
        <v>38</v>
      </c>
      <c r="C10" t="s">
        <v>43</v>
      </c>
      <c r="D10" t="s">
        <v>38</v>
      </c>
      <c r="E10" t="s">
        <v>43</v>
      </c>
      <c r="F10">
        <v>-4.2799999999999998E-2</v>
      </c>
      <c r="G10">
        <v>-9.7000000000000003E-3</v>
      </c>
      <c r="H10">
        <v>0.44230000000000003</v>
      </c>
      <c r="I10" t="s">
        <v>42</v>
      </c>
      <c r="J10" t="b">
        <v>0</v>
      </c>
      <c r="K10" t="b">
        <v>0</v>
      </c>
      <c r="L10" t="b">
        <v>0</v>
      </c>
      <c r="M10" t="s">
        <v>1030</v>
      </c>
      <c r="N10">
        <v>9.4000000000000004E-3</v>
      </c>
      <c r="O10">
        <v>0.30080011600000001</v>
      </c>
      <c r="P10" t="s">
        <v>18</v>
      </c>
      <c r="Q10" t="b">
        <v>1</v>
      </c>
      <c r="R10" t="s">
        <v>39</v>
      </c>
      <c r="S10" t="s">
        <v>40</v>
      </c>
      <c r="T10">
        <v>3</v>
      </c>
      <c r="U10">
        <v>141093285</v>
      </c>
      <c r="V10">
        <v>7.4000000000000003E-3</v>
      </c>
      <c r="W10" s="2">
        <v>8.5099999999999998E-9</v>
      </c>
      <c r="X10">
        <v>256523</v>
      </c>
      <c r="Y10" t="s">
        <v>48</v>
      </c>
      <c r="Z10" t="s">
        <v>49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5.2651800000000002E-4</v>
      </c>
      <c r="AH10">
        <v>135.13408150000001</v>
      </c>
    </row>
    <row r="11" spans="1:34" x14ac:dyDescent="0.25">
      <c r="A11" t="s">
        <v>58</v>
      </c>
      <c r="B11" t="s">
        <v>38</v>
      </c>
      <c r="C11" t="s">
        <v>43</v>
      </c>
      <c r="D11" t="s">
        <v>38</v>
      </c>
      <c r="E11" t="s">
        <v>43</v>
      </c>
      <c r="F11">
        <v>0.16739999999999999</v>
      </c>
      <c r="G11">
        <v>5.3100000000000001E-2</v>
      </c>
      <c r="H11">
        <v>1.6500000000000001E-2</v>
      </c>
      <c r="I11" t="s">
        <v>42</v>
      </c>
      <c r="J11" t="b">
        <v>0</v>
      </c>
      <c r="K11" t="b">
        <v>0</v>
      </c>
      <c r="L11" t="b">
        <v>0</v>
      </c>
      <c r="M11" t="s">
        <v>1030</v>
      </c>
      <c r="N11">
        <v>3.7699999999999997E-2</v>
      </c>
      <c r="O11">
        <v>0.159099934</v>
      </c>
      <c r="P11" t="s">
        <v>18</v>
      </c>
      <c r="Q11" t="b">
        <v>1</v>
      </c>
      <c r="R11" t="s">
        <v>39</v>
      </c>
      <c r="S11" t="s">
        <v>40</v>
      </c>
      <c r="T11">
        <v>19</v>
      </c>
      <c r="U11">
        <v>55818225</v>
      </c>
      <c r="V11">
        <v>2.93E-2</v>
      </c>
      <c r="W11" s="2">
        <v>1.16E-8</v>
      </c>
      <c r="X11">
        <v>256523</v>
      </c>
      <c r="Y11" t="s">
        <v>48</v>
      </c>
      <c r="Z11" t="s">
        <v>49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1.3302999999999999E-4</v>
      </c>
      <c r="AH11">
        <v>34.12942674</v>
      </c>
    </row>
    <row r="12" spans="1:34" x14ac:dyDescent="0.25">
      <c r="A12" s="1" t="s">
        <v>591</v>
      </c>
    </row>
    <row r="13" spans="1:34" x14ac:dyDescent="0.25">
      <c r="A13" t="s">
        <v>60</v>
      </c>
    </row>
    <row r="14" spans="1:34" x14ac:dyDescent="0.25">
      <c r="A14" s="3" t="s">
        <v>61</v>
      </c>
    </row>
    <row r="15" spans="1:34" x14ac:dyDescent="0.25">
      <c r="A15" s="3" t="s">
        <v>62</v>
      </c>
    </row>
    <row r="16" spans="1:34" x14ac:dyDescent="0.25">
      <c r="A16" s="3" t="s">
        <v>1031</v>
      </c>
    </row>
  </sheetData>
  <phoneticPr fontId="2" type="noConversion"/>
  <conditionalFormatting sqref="A1:A1048576">
    <cfRule type="duplicateValues" dxfId="1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43FF-D035-4E29-88FE-AC37A96BD8BF}">
  <dimension ref="A1:AH53"/>
  <sheetViews>
    <sheetView workbookViewId="0">
      <selection sqref="A1:B2"/>
    </sheetView>
  </sheetViews>
  <sheetFormatPr defaultRowHeight="14" x14ac:dyDescent="0.25"/>
  <sheetData>
    <row r="1" spans="1:34" x14ac:dyDescent="0.25">
      <c r="A1" t="s">
        <v>0</v>
      </c>
      <c r="B1" t="s">
        <v>1</v>
      </c>
    </row>
    <row r="2" spans="1:34" x14ac:dyDescent="0.25">
      <c r="A2" t="s">
        <v>669</v>
      </c>
      <c r="B2" s="1" t="s">
        <v>947</v>
      </c>
    </row>
    <row r="3" spans="1:34" x14ac:dyDescent="0.25">
      <c r="A3" t="s">
        <v>1032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17</v>
      </c>
      <c r="O3" t="s">
        <v>16</v>
      </c>
      <c r="P3" t="s">
        <v>18</v>
      </c>
      <c r="Q3" t="s">
        <v>19</v>
      </c>
      <c r="R3" t="s">
        <v>20</v>
      </c>
      <c r="S3" t="s">
        <v>21</v>
      </c>
      <c r="T3" t="s">
        <v>26</v>
      </c>
      <c r="U3" t="s">
        <v>25</v>
      </c>
      <c r="V3" t="s">
        <v>24</v>
      </c>
      <c r="W3" t="s">
        <v>22</v>
      </c>
      <c r="X3" t="s">
        <v>23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</row>
    <row r="4" spans="1:34" x14ac:dyDescent="0.25">
      <c r="A4" t="s">
        <v>643</v>
      </c>
      <c r="B4" t="s">
        <v>43</v>
      </c>
      <c r="C4" t="s">
        <v>38</v>
      </c>
      <c r="D4" t="s">
        <v>43</v>
      </c>
      <c r="E4" t="s">
        <v>38</v>
      </c>
      <c r="F4">
        <v>-8.3554000000000007E-3</v>
      </c>
      <c r="G4">
        <v>2.1700000000000001E-2</v>
      </c>
      <c r="H4">
        <v>0.68175699999999995</v>
      </c>
      <c r="I4" t="s">
        <v>42</v>
      </c>
      <c r="J4" t="b">
        <v>0</v>
      </c>
      <c r="K4" t="b">
        <v>0</v>
      </c>
      <c r="L4" t="b">
        <v>0</v>
      </c>
      <c r="M4" t="s">
        <v>1033</v>
      </c>
      <c r="N4">
        <v>0.01</v>
      </c>
      <c r="O4">
        <v>3.0010276999999998E-2</v>
      </c>
      <c r="P4" t="s">
        <v>18</v>
      </c>
      <c r="Q4" t="b">
        <v>1</v>
      </c>
      <c r="R4" t="s">
        <v>39</v>
      </c>
      <c r="S4" t="s">
        <v>40</v>
      </c>
      <c r="T4">
        <v>459915</v>
      </c>
      <c r="U4">
        <v>1.36528E-3</v>
      </c>
      <c r="V4" s="2">
        <v>9.4000000000000006E-10</v>
      </c>
      <c r="W4">
        <v>113424042</v>
      </c>
      <c r="X4">
        <v>11</v>
      </c>
      <c r="Y4" t="s">
        <v>645</v>
      </c>
      <c r="Z4" t="s">
        <v>646</v>
      </c>
      <c r="AA4" t="b">
        <v>1</v>
      </c>
      <c r="AB4" t="s">
        <v>39</v>
      </c>
      <c r="AC4" t="s">
        <v>41</v>
      </c>
      <c r="AD4">
        <v>2</v>
      </c>
      <c r="AE4" t="b">
        <v>1</v>
      </c>
      <c r="AF4" t="s">
        <v>42</v>
      </c>
      <c r="AG4">
        <v>1.5900459999999999E-3</v>
      </c>
      <c r="AH4">
        <v>732.44730119999997</v>
      </c>
    </row>
    <row r="5" spans="1:34" x14ac:dyDescent="0.25">
      <c r="A5" t="s">
        <v>647</v>
      </c>
      <c r="B5" t="s">
        <v>37</v>
      </c>
      <c r="C5" t="s">
        <v>43</v>
      </c>
      <c r="D5" t="s">
        <v>37</v>
      </c>
      <c r="E5" t="s">
        <v>43</v>
      </c>
      <c r="F5">
        <v>8.4076700000000008E-3</v>
      </c>
      <c r="G5">
        <v>4.8999999999999998E-3</v>
      </c>
      <c r="H5">
        <v>0.67489699999999997</v>
      </c>
      <c r="I5" t="s">
        <v>42</v>
      </c>
      <c r="J5" t="b">
        <v>0</v>
      </c>
      <c r="K5" t="b">
        <v>0</v>
      </c>
      <c r="L5" t="b">
        <v>0</v>
      </c>
      <c r="M5" t="s">
        <v>1033</v>
      </c>
      <c r="N5">
        <v>9.9000000000000008E-3</v>
      </c>
      <c r="O5">
        <v>0.61910027899999998</v>
      </c>
      <c r="P5" t="s">
        <v>18</v>
      </c>
      <c r="Q5" t="b">
        <v>1</v>
      </c>
      <c r="R5" t="s">
        <v>39</v>
      </c>
      <c r="S5" t="s">
        <v>40</v>
      </c>
      <c r="T5">
        <v>459915</v>
      </c>
      <c r="U5">
        <v>1.3505100000000001E-3</v>
      </c>
      <c r="V5" s="2">
        <v>4.8E-10</v>
      </c>
      <c r="W5">
        <v>81430599</v>
      </c>
      <c r="X5">
        <v>12</v>
      </c>
      <c r="Y5" t="s">
        <v>645</v>
      </c>
      <c r="Z5" t="s">
        <v>646</v>
      </c>
      <c r="AA5" t="b">
        <v>1</v>
      </c>
      <c r="AB5" t="s">
        <v>39</v>
      </c>
      <c r="AC5" t="s">
        <v>41</v>
      </c>
      <c r="AD5">
        <v>2</v>
      </c>
      <c r="AE5" t="b">
        <v>1</v>
      </c>
      <c r="AF5" t="s">
        <v>42</v>
      </c>
      <c r="AG5">
        <v>1.6074069999999999E-3</v>
      </c>
      <c r="AH5">
        <v>740.45779100000004</v>
      </c>
    </row>
    <row r="6" spans="1:34" x14ac:dyDescent="0.25">
      <c r="A6" t="s">
        <v>648</v>
      </c>
      <c r="B6" t="s">
        <v>44</v>
      </c>
      <c r="C6" t="s">
        <v>37</v>
      </c>
      <c r="D6" t="s">
        <v>44</v>
      </c>
      <c r="E6" t="s">
        <v>37</v>
      </c>
      <c r="F6">
        <v>7.8103000000000001E-3</v>
      </c>
      <c r="G6">
        <v>6.8999999999999999E-3</v>
      </c>
      <c r="H6">
        <v>0.37224800000000002</v>
      </c>
      <c r="I6" t="s">
        <v>42</v>
      </c>
      <c r="J6" t="b">
        <v>0</v>
      </c>
      <c r="K6" t="b">
        <v>0</v>
      </c>
      <c r="L6" t="b">
        <v>0</v>
      </c>
      <c r="M6" t="s">
        <v>1033</v>
      </c>
      <c r="N6">
        <v>9.5999999999999992E-3</v>
      </c>
      <c r="O6">
        <v>0.47360033400000001</v>
      </c>
      <c r="P6" t="s">
        <v>18</v>
      </c>
      <c r="Q6" t="b">
        <v>1</v>
      </c>
      <c r="R6" t="s">
        <v>39</v>
      </c>
      <c r="S6" t="s">
        <v>40</v>
      </c>
      <c r="T6">
        <v>459915</v>
      </c>
      <c r="U6">
        <v>1.3083400000000001E-3</v>
      </c>
      <c r="V6" s="2">
        <v>2.4E-9</v>
      </c>
      <c r="W6">
        <v>103117653</v>
      </c>
      <c r="X6">
        <v>10</v>
      </c>
      <c r="Y6" t="s">
        <v>645</v>
      </c>
      <c r="Z6" t="s">
        <v>646</v>
      </c>
      <c r="AA6" t="b">
        <v>1</v>
      </c>
      <c r="AB6" t="s">
        <v>39</v>
      </c>
      <c r="AC6" t="s">
        <v>41</v>
      </c>
      <c r="AD6">
        <v>2</v>
      </c>
      <c r="AE6" t="b">
        <v>1</v>
      </c>
      <c r="AF6" t="s">
        <v>42</v>
      </c>
      <c r="AG6">
        <v>1.6591310000000001E-3</v>
      </c>
      <c r="AH6">
        <v>764.32399180000004</v>
      </c>
    </row>
    <row r="7" spans="1:34" x14ac:dyDescent="0.25">
      <c r="A7" t="s">
        <v>649</v>
      </c>
      <c r="B7" t="s">
        <v>38</v>
      </c>
      <c r="C7" t="s">
        <v>43</v>
      </c>
      <c r="D7" t="s">
        <v>38</v>
      </c>
      <c r="E7" t="s">
        <v>43</v>
      </c>
      <c r="F7">
        <v>-7.13336E-3</v>
      </c>
      <c r="G7">
        <v>1.21E-2</v>
      </c>
      <c r="H7">
        <v>0.62365700000000002</v>
      </c>
      <c r="I7" t="s">
        <v>42</v>
      </c>
      <c r="J7" t="b">
        <v>0</v>
      </c>
      <c r="K7" t="b">
        <v>0</v>
      </c>
      <c r="L7" t="b">
        <v>0</v>
      </c>
      <c r="M7" t="s">
        <v>1033</v>
      </c>
      <c r="N7">
        <v>9.5999999999999992E-3</v>
      </c>
      <c r="O7">
        <v>0.20689976600000001</v>
      </c>
      <c r="P7" t="s">
        <v>18</v>
      </c>
      <c r="Q7" t="b">
        <v>1</v>
      </c>
      <c r="R7" t="s">
        <v>39</v>
      </c>
      <c r="S7" t="s">
        <v>40</v>
      </c>
      <c r="T7">
        <v>459915</v>
      </c>
      <c r="U7">
        <v>1.3069100000000001E-3</v>
      </c>
      <c r="V7" s="2">
        <v>4.8E-8</v>
      </c>
      <c r="W7">
        <v>74389890</v>
      </c>
      <c r="X7">
        <v>17</v>
      </c>
      <c r="Y7" t="s">
        <v>645</v>
      </c>
      <c r="Z7" t="s">
        <v>646</v>
      </c>
      <c r="AA7" t="b">
        <v>1</v>
      </c>
      <c r="AB7" t="s">
        <v>39</v>
      </c>
      <c r="AC7" t="s">
        <v>41</v>
      </c>
      <c r="AD7">
        <v>2</v>
      </c>
      <c r="AE7" t="b">
        <v>1</v>
      </c>
      <c r="AF7" t="s">
        <v>42</v>
      </c>
      <c r="AG7">
        <v>1.660943E-3</v>
      </c>
      <c r="AH7">
        <v>765.16030279999995</v>
      </c>
    </row>
    <row r="8" spans="1:34" x14ac:dyDescent="0.25">
      <c r="A8" t="s">
        <v>650</v>
      </c>
      <c r="B8" t="s">
        <v>43</v>
      </c>
      <c r="C8" t="s">
        <v>38</v>
      </c>
      <c r="D8" t="s">
        <v>43</v>
      </c>
      <c r="E8" t="s">
        <v>38</v>
      </c>
      <c r="F8">
        <v>-7.5122599999999998E-3</v>
      </c>
      <c r="G8">
        <v>-1.43E-2</v>
      </c>
      <c r="H8">
        <v>0.31226399999999999</v>
      </c>
      <c r="I8" t="s">
        <v>42</v>
      </c>
      <c r="J8" t="b">
        <v>0</v>
      </c>
      <c r="K8" t="b">
        <v>0</v>
      </c>
      <c r="L8" t="b">
        <v>0</v>
      </c>
      <c r="M8" t="s">
        <v>1033</v>
      </c>
      <c r="N8">
        <v>0.01</v>
      </c>
      <c r="O8">
        <v>0.15299984799999999</v>
      </c>
      <c r="P8" t="s">
        <v>18</v>
      </c>
      <c r="Q8" t="b">
        <v>1</v>
      </c>
      <c r="R8" t="s">
        <v>39</v>
      </c>
      <c r="S8" t="s">
        <v>40</v>
      </c>
      <c r="T8">
        <v>459915</v>
      </c>
      <c r="U8">
        <v>1.36699E-3</v>
      </c>
      <c r="V8" s="2">
        <v>3.8999999999999998E-8</v>
      </c>
      <c r="W8">
        <v>96936061</v>
      </c>
      <c r="X8">
        <v>6</v>
      </c>
      <c r="Y8" t="s">
        <v>645</v>
      </c>
      <c r="Z8" t="s">
        <v>646</v>
      </c>
      <c r="AA8" t="b">
        <v>1</v>
      </c>
      <c r="AB8" t="s">
        <v>39</v>
      </c>
      <c r="AC8" t="s">
        <v>41</v>
      </c>
      <c r="AD8">
        <v>2</v>
      </c>
      <c r="AE8" t="b">
        <v>1</v>
      </c>
      <c r="AF8" t="s">
        <v>42</v>
      </c>
      <c r="AG8">
        <v>1.5880600000000001E-3</v>
      </c>
      <c r="AH8">
        <v>731.53106560000003</v>
      </c>
    </row>
    <row r="9" spans="1:34" x14ac:dyDescent="0.25">
      <c r="A9" t="s">
        <v>651</v>
      </c>
      <c r="B9" t="s">
        <v>37</v>
      </c>
      <c r="C9" t="s">
        <v>43</v>
      </c>
      <c r="D9" t="s">
        <v>37</v>
      </c>
      <c r="E9" t="s">
        <v>43</v>
      </c>
      <c r="F9">
        <v>8.0189400000000004E-3</v>
      </c>
      <c r="G9">
        <v>1E-3</v>
      </c>
      <c r="H9">
        <v>0.68080099999999999</v>
      </c>
      <c r="I9" t="s">
        <v>42</v>
      </c>
      <c r="J9" t="b">
        <v>0</v>
      </c>
      <c r="K9" t="b">
        <v>0</v>
      </c>
      <c r="L9" t="b">
        <v>0</v>
      </c>
      <c r="M9" t="s">
        <v>1033</v>
      </c>
      <c r="N9">
        <v>9.9000000000000008E-3</v>
      </c>
      <c r="O9">
        <v>0.92260010599999998</v>
      </c>
      <c r="P9" t="s">
        <v>18</v>
      </c>
      <c r="Q9" t="b">
        <v>1</v>
      </c>
      <c r="R9" t="s">
        <v>39</v>
      </c>
      <c r="S9" t="s">
        <v>40</v>
      </c>
      <c r="T9">
        <v>459915</v>
      </c>
      <c r="U9">
        <v>1.3559500000000001E-3</v>
      </c>
      <c r="V9" s="2">
        <v>3.3000000000000002E-9</v>
      </c>
      <c r="W9">
        <v>226486479</v>
      </c>
      <c r="X9">
        <v>2</v>
      </c>
      <c r="Y9" t="s">
        <v>645</v>
      </c>
      <c r="Z9" t="s">
        <v>646</v>
      </c>
      <c r="AA9" t="b">
        <v>1</v>
      </c>
      <c r="AB9" t="s">
        <v>39</v>
      </c>
      <c r="AC9" t="s">
        <v>41</v>
      </c>
      <c r="AD9">
        <v>2</v>
      </c>
      <c r="AE9" t="b">
        <v>1</v>
      </c>
      <c r="AF9" t="s">
        <v>42</v>
      </c>
      <c r="AG9">
        <v>1.600969E-3</v>
      </c>
      <c r="AH9">
        <v>737.4871134</v>
      </c>
    </row>
    <row r="10" spans="1:34" x14ac:dyDescent="0.25">
      <c r="A10" t="s">
        <v>1034</v>
      </c>
      <c r="B10" t="s">
        <v>38</v>
      </c>
      <c r="C10" t="s">
        <v>43</v>
      </c>
      <c r="D10" t="s">
        <v>38</v>
      </c>
      <c r="E10" t="s">
        <v>43</v>
      </c>
      <c r="F10">
        <v>9.1614000000000001E-3</v>
      </c>
      <c r="G10">
        <v>-4.4200000000000003E-2</v>
      </c>
      <c r="H10">
        <v>0.195605</v>
      </c>
      <c r="I10" t="s">
        <v>42</v>
      </c>
      <c r="J10" t="b">
        <v>0</v>
      </c>
      <c r="K10" t="b">
        <v>0</v>
      </c>
      <c r="L10" t="b">
        <v>0</v>
      </c>
      <c r="M10" t="s">
        <v>1033</v>
      </c>
      <c r="N10">
        <v>1.17E-2</v>
      </c>
      <c r="O10">
        <v>1.5820100000000001E-4</v>
      </c>
      <c r="P10" t="s">
        <v>18</v>
      </c>
      <c r="Q10" t="b">
        <v>1</v>
      </c>
      <c r="R10" t="s">
        <v>39</v>
      </c>
      <c r="S10" t="s">
        <v>40</v>
      </c>
      <c r="T10">
        <v>459915</v>
      </c>
      <c r="U10">
        <v>1.59593E-3</v>
      </c>
      <c r="V10" s="2">
        <v>9.3999999999999998E-9</v>
      </c>
      <c r="W10">
        <v>1704244</v>
      </c>
      <c r="X10">
        <v>4</v>
      </c>
      <c r="Y10" t="s">
        <v>645</v>
      </c>
      <c r="Z10" t="s">
        <v>646</v>
      </c>
      <c r="AA10" t="b">
        <v>1</v>
      </c>
      <c r="AB10" t="s">
        <v>39</v>
      </c>
      <c r="AC10" t="s">
        <v>41</v>
      </c>
      <c r="AD10">
        <v>2</v>
      </c>
      <c r="AE10" t="b">
        <v>1</v>
      </c>
      <c r="AF10" t="s">
        <v>42</v>
      </c>
      <c r="AG10">
        <v>1.3605589999999999E-3</v>
      </c>
      <c r="AH10">
        <v>626.5911734</v>
      </c>
    </row>
    <row r="11" spans="1:34" x14ac:dyDescent="0.25">
      <c r="A11" t="s">
        <v>652</v>
      </c>
      <c r="B11" t="s">
        <v>38</v>
      </c>
      <c r="C11" t="s">
        <v>43</v>
      </c>
      <c r="D11" t="s">
        <v>38</v>
      </c>
      <c r="E11" t="s">
        <v>43</v>
      </c>
      <c r="F11">
        <v>-7.5083099999999998E-3</v>
      </c>
      <c r="G11">
        <v>-6.4000000000000003E-3</v>
      </c>
      <c r="H11">
        <v>0.38666899999999998</v>
      </c>
      <c r="I11" t="s">
        <v>42</v>
      </c>
      <c r="J11" t="b">
        <v>0</v>
      </c>
      <c r="K11" t="b">
        <v>0</v>
      </c>
      <c r="L11" t="b">
        <v>0</v>
      </c>
      <c r="M11" t="s">
        <v>1033</v>
      </c>
      <c r="N11">
        <v>9.5999999999999992E-3</v>
      </c>
      <c r="O11">
        <v>0.50609960700000001</v>
      </c>
      <c r="P11" t="s">
        <v>18</v>
      </c>
      <c r="Q11" t="b">
        <v>1</v>
      </c>
      <c r="R11" t="s">
        <v>39</v>
      </c>
      <c r="S11" t="s">
        <v>40</v>
      </c>
      <c r="T11">
        <v>459915</v>
      </c>
      <c r="U11">
        <v>1.30696E-3</v>
      </c>
      <c r="V11" s="2">
        <v>9.1999999999999997E-9</v>
      </c>
      <c r="W11">
        <v>100969235</v>
      </c>
      <c r="X11">
        <v>14</v>
      </c>
      <c r="Y11" t="s">
        <v>645</v>
      </c>
      <c r="Z11" t="s">
        <v>646</v>
      </c>
      <c r="AA11" t="b">
        <v>1</v>
      </c>
      <c r="AB11" t="s">
        <v>39</v>
      </c>
      <c r="AC11" t="s">
        <v>41</v>
      </c>
      <c r="AD11">
        <v>2</v>
      </c>
      <c r="AE11" t="b">
        <v>1</v>
      </c>
      <c r="AF11" t="s">
        <v>42</v>
      </c>
      <c r="AG11">
        <v>1.66088E-3</v>
      </c>
      <c r="AH11">
        <v>765.13103030000002</v>
      </c>
    </row>
    <row r="12" spans="1:34" x14ac:dyDescent="0.25">
      <c r="A12" t="s">
        <v>654</v>
      </c>
      <c r="B12" t="s">
        <v>37</v>
      </c>
      <c r="C12" t="s">
        <v>44</v>
      </c>
      <c r="D12" t="s">
        <v>37</v>
      </c>
      <c r="E12" t="s">
        <v>44</v>
      </c>
      <c r="F12">
        <v>3.04614E-2</v>
      </c>
      <c r="G12">
        <v>-4.5199999999999997E-2</v>
      </c>
      <c r="H12">
        <v>1.4645999999999999E-2</v>
      </c>
      <c r="I12" t="s">
        <v>42</v>
      </c>
      <c r="J12" t="b">
        <v>0</v>
      </c>
      <c r="K12" t="b">
        <v>0</v>
      </c>
      <c r="L12" t="b">
        <v>0</v>
      </c>
      <c r="M12" t="s">
        <v>1033</v>
      </c>
      <c r="N12">
        <v>3.95E-2</v>
      </c>
      <c r="O12">
        <v>0.25229985399999999</v>
      </c>
      <c r="P12" t="s">
        <v>18</v>
      </c>
      <c r="Q12" t="b">
        <v>1</v>
      </c>
      <c r="R12" t="s">
        <v>39</v>
      </c>
      <c r="S12" t="s">
        <v>40</v>
      </c>
      <c r="T12">
        <v>459915</v>
      </c>
      <c r="U12">
        <v>5.4461500000000003E-3</v>
      </c>
      <c r="V12" s="2">
        <v>2.1999999999999998E-8</v>
      </c>
      <c r="W12">
        <v>61109385</v>
      </c>
      <c r="X12">
        <v>4</v>
      </c>
      <c r="Y12" t="s">
        <v>645</v>
      </c>
      <c r="Z12" t="s">
        <v>646</v>
      </c>
      <c r="AA12" t="b">
        <v>1</v>
      </c>
      <c r="AB12" t="s">
        <v>39</v>
      </c>
      <c r="AC12" t="s">
        <v>41</v>
      </c>
      <c r="AD12">
        <v>2</v>
      </c>
      <c r="AE12" t="b">
        <v>1</v>
      </c>
      <c r="AF12" t="s">
        <v>42</v>
      </c>
      <c r="AG12">
        <v>3.9908000000000001E-4</v>
      </c>
      <c r="AH12">
        <v>183.6151504</v>
      </c>
    </row>
    <row r="13" spans="1:34" x14ac:dyDescent="0.25">
      <c r="A13" t="s">
        <v>655</v>
      </c>
      <c r="B13" t="s">
        <v>38</v>
      </c>
      <c r="C13" t="s">
        <v>44</v>
      </c>
      <c r="D13" t="s">
        <v>38</v>
      </c>
      <c r="E13" t="s">
        <v>44</v>
      </c>
      <c r="F13">
        <v>7.4513000000000001E-3</v>
      </c>
      <c r="G13">
        <v>5.0000000000000001E-3</v>
      </c>
      <c r="H13">
        <v>0.395455</v>
      </c>
      <c r="I13" t="s">
        <v>42</v>
      </c>
      <c r="J13" t="b">
        <v>0</v>
      </c>
      <c r="K13" t="b">
        <v>0</v>
      </c>
      <c r="L13" t="b">
        <v>0</v>
      </c>
      <c r="M13" t="s">
        <v>1033</v>
      </c>
      <c r="N13">
        <v>9.5999999999999992E-3</v>
      </c>
      <c r="O13">
        <v>0.60139941299999999</v>
      </c>
      <c r="P13" t="s">
        <v>18</v>
      </c>
      <c r="Q13" t="b">
        <v>1</v>
      </c>
      <c r="R13" t="s">
        <v>39</v>
      </c>
      <c r="S13" t="s">
        <v>40</v>
      </c>
      <c r="T13">
        <v>459915</v>
      </c>
      <c r="U13">
        <v>1.2881699999999999E-3</v>
      </c>
      <c r="V13" s="2">
        <v>7.3E-9</v>
      </c>
      <c r="W13">
        <v>135722143</v>
      </c>
      <c r="X13">
        <v>2</v>
      </c>
      <c r="Y13" t="s">
        <v>645</v>
      </c>
      <c r="Z13" t="s">
        <v>646</v>
      </c>
      <c r="AA13" t="b">
        <v>1</v>
      </c>
      <c r="AB13" t="s">
        <v>39</v>
      </c>
      <c r="AC13" t="s">
        <v>41</v>
      </c>
      <c r="AD13">
        <v>2</v>
      </c>
      <c r="AE13" t="b">
        <v>1</v>
      </c>
      <c r="AF13" t="s">
        <v>42</v>
      </c>
      <c r="AG13">
        <v>1.685066E-3</v>
      </c>
      <c r="AH13">
        <v>776.29167840000002</v>
      </c>
    </row>
    <row r="14" spans="1:34" x14ac:dyDescent="0.25">
      <c r="A14" t="s">
        <v>656</v>
      </c>
      <c r="B14" t="s">
        <v>43</v>
      </c>
      <c r="C14" t="s">
        <v>38</v>
      </c>
      <c r="D14" t="s">
        <v>43</v>
      </c>
      <c r="E14" t="s">
        <v>38</v>
      </c>
      <c r="F14">
        <v>-1.12677E-2</v>
      </c>
      <c r="G14">
        <v>-1.2999999999999999E-3</v>
      </c>
      <c r="H14">
        <v>0.120628</v>
      </c>
      <c r="I14" t="s">
        <v>42</v>
      </c>
      <c r="J14" t="b">
        <v>0</v>
      </c>
      <c r="K14" t="b">
        <v>0</v>
      </c>
      <c r="L14" t="b">
        <v>0</v>
      </c>
      <c r="M14" t="s">
        <v>1033</v>
      </c>
      <c r="N14">
        <v>1.4200000000000001E-2</v>
      </c>
      <c r="O14">
        <v>0.92890007900000005</v>
      </c>
      <c r="P14" t="s">
        <v>18</v>
      </c>
      <c r="Q14" t="b">
        <v>1</v>
      </c>
      <c r="R14" t="s">
        <v>39</v>
      </c>
      <c r="S14" t="s">
        <v>40</v>
      </c>
      <c r="T14">
        <v>459915</v>
      </c>
      <c r="U14">
        <v>1.94308E-3</v>
      </c>
      <c r="V14" s="2">
        <v>6.6999999999999996E-9</v>
      </c>
      <c r="W14">
        <v>48012469</v>
      </c>
      <c r="X14">
        <v>19</v>
      </c>
      <c r="Y14" t="s">
        <v>645</v>
      </c>
      <c r="Z14" t="s">
        <v>646</v>
      </c>
      <c r="AA14" t="b">
        <v>1</v>
      </c>
      <c r="AB14" t="s">
        <v>39</v>
      </c>
      <c r="AC14" t="s">
        <v>41</v>
      </c>
      <c r="AD14">
        <v>2</v>
      </c>
      <c r="AE14" t="b">
        <v>1</v>
      </c>
      <c r="AF14" t="s">
        <v>42</v>
      </c>
      <c r="AG14">
        <v>1.1177540000000001E-3</v>
      </c>
      <c r="AH14">
        <v>514.64461129999995</v>
      </c>
    </row>
    <row r="15" spans="1:34" x14ac:dyDescent="0.25">
      <c r="A15" t="s">
        <v>657</v>
      </c>
      <c r="B15" t="s">
        <v>44</v>
      </c>
      <c r="C15" t="s">
        <v>37</v>
      </c>
      <c r="D15" t="s">
        <v>44</v>
      </c>
      <c r="E15" t="s">
        <v>37</v>
      </c>
      <c r="F15">
        <v>-7.0876899999999998E-3</v>
      </c>
      <c r="G15">
        <v>1.5299999999999999E-2</v>
      </c>
      <c r="H15">
        <v>0.60692500000000005</v>
      </c>
      <c r="I15" t="s">
        <v>42</v>
      </c>
      <c r="J15" t="b">
        <v>0</v>
      </c>
      <c r="K15" t="b">
        <v>0</v>
      </c>
      <c r="L15" t="b">
        <v>0</v>
      </c>
      <c r="M15" t="s">
        <v>1033</v>
      </c>
      <c r="N15">
        <v>9.4999999999999998E-3</v>
      </c>
      <c r="O15">
        <v>0.10609990599999999</v>
      </c>
      <c r="P15" t="s">
        <v>18</v>
      </c>
      <c r="Q15" t="b">
        <v>1</v>
      </c>
      <c r="R15" t="s">
        <v>39</v>
      </c>
      <c r="S15" t="s">
        <v>40</v>
      </c>
      <c r="T15">
        <v>459915</v>
      </c>
      <c r="U15">
        <v>1.2972000000000001E-3</v>
      </c>
      <c r="V15" s="2">
        <v>4.6999999999999997E-8</v>
      </c>
      <c r="W15">
        <v>16944621</v>
      </c>
      <c r="X15">
        <v>12</v>
      </c>
      <c r="Y15" t="s">
        <v>645</v>
      </c>
      <c r="Z15" t="s">
        <v>646</v>
      </c>
      <c r="AA15" t="b">
        <v>1</v>
      </c>
      <c r="AB15" t="s">
        <v>39</v>
      </c>
      <c r="AC15" t="s">
        <v>41</v>
      </c>
      <c r="AD15">
        <v>2</v>
      </c>
      <c r="AE15" t="b">
        <v>1</v>
      </c>
      <c r="AF15" t="s">
        <v>42</v>
      </c>
      <c r="AG15">
        <v>1.6733550000000001E-3</v>
      </c>
      <c r="AH15">
        <v>770.88779780000004</v>
      </c>
    </row>
    <row r="16" spans="1:34" x14ac:dyDescent="0.25">
      <c r="A16" t="s">
        <v>658</v>
      </c>
      <c r="B16" t="s">
        <v>37</v>
      </c>
      <c r="C16" t="s">
        <v>44</v>
      </c>
      <c r="D16" t="s">
        <v>37</v>
      </c>
      <c r="E16" t="s">
        <v>44</v>
      </c>
      <c r="F16">
        <v>-7.66675E-3</v>
      </c>
      <c r="G16">
        <v>5.1999999999999998E-3</v>
      </c>
      <c r="H16">
        <v>0.68105800000000005</v>
      </c>
      <c r="I16" t="s">
        <v>42</v>
      </c>
      <c r="J16" t="b">
        <v>0</v>
      </c>
      <c r="K16" t="b">
        <v>0</v>
      </c>
      <c r="L16" t="b">
        <v>0</v>
      </c>
      <c r="M16" t="s">
        <v>1033</v>
      </c>
      <c r="N16">
        <v>0.01</v>
      </c>
      <c r="O16">
        <v>0.60420038799999998</v>
      </c>
      <c r="P16" t="s">
        <v>18</v>
      </c>
      <c r="Q16" t="b">
        <v>1</v>
      </c>
      <c r="R16" t="s">
        <v>39</v>
      </c>
      <c r="S16" t="s">
        <v>40</v>
      </c>
      <c r="T16">
        <v>459915</v>
      </c>
      <c r="U16">
        <v>1.36907E-3</v>
      </c>
      <c r="V16" s="2">
        <v>2.0999999999999999E-8</v>
      </c>
      <c r="W16">
        <v>4944771</v>
      </c>
      <c r="X16">
        <v>19</v>
      </c>
      <c r="Y16" t="s">
        <v>645</v>
      </c>
      <c r="Z16" t="s">
        <v>646</v>
      </c>
      <c r="AA16" t="b">
        <v>1</v>
      </c>
      <c r="AB16" t="s">
        <v>39</v>
      </c>
      <c r="AC16" t="s">
        <v>41</v>
      </c>
      <c r="AD16">
        <v>2</v>
      </c>
      <c r="AE16" t="b">
        <v>1</v>
      </c>
      <c r="AF16" t="s">
        <v>42</v>
      </c>
      <c r="AG16">
        <v>1.585651E-3</v>
      </c>
      <c r="AH16">
        <v>730.41966539999999</v>
      </c>
    </row>
    <row r="17" spans="1:34" x14ac:dyDescent="0.25">
      <c r="A17" t="s">
        <v>659</v>
      </c>
      <c r="B17" t="s">
        <v>44</v>
      </c>
      <c r="C17" t="s">
        <v>37</v>
      </c>
      <c r="D17" t="s">
        <v>44</v>
      </c>
      <c r="E17" t="s">
        <v>37</v>
      </c>
      <c r="F17">
        <v>8.6179800000000008E-3</v>
      </c>
      <c r="G17">
        <v>-1.29E-2</v>
      </c>
      <c r="H17">
        <v>0.35720400000000002</v>
      </c>
      <c r="I17" t="s">
        <v>42</v>
      </c>
      <c r="J17" t="b">
        <v>0</v>
      </c>
      <c r="K17" t="b">
        <v>0</v>
      </c>
      <c r="L17" t="b">
        <v>0</v>
      </c>
      <c r="M17" t="s">
        <v>1033</v>
      </c>
      <c r="N17">
        <v>9.7000000000000003E-3</v>
      </c>
      <c r="O17">
        <v>0.18119991899999999</v>
      </c>
      <c r="P17" t="s">
        <v>18</v>
      </c>
      <c r="Q17" t="b">
        <v>1</v>
      </c>
      <c r="R17" t="s">
        <v>39</v>
      </c>
      <c r="S17" t="s">
        <v>40</v>
      </c>
      <c r="T17">
        <v>459915</v>
      </c>
      <c r="U17">
        <v>1.3202400000000001E-3</v>
      </c>
      <c r="V17" s="2">
        <v>6.7000000000000001E-11</v>
      </c>
      <c r="W17">
        <v>84017043</v>
      </c>
      <c r="X17">
        <v>12</v>
      </c>
      <c r="Y17" t="s">
        <v>645</v>
      </c>
      <c r="Z17" t="s">
        <v>646</v>
      </c>
      <c r="AA17" t="b">
        <v>1</v>
      </c>
      <c r="AB17" t="s">
        <v>39</v>
      </c>
      <c r="AC17" t="s">
        <v>41</v>
      </c>
      <c r="AD17">
        <v>2</v>
      </c>
      <c r="AE17" t="b">
        <v>1</v>
      </c>
      <c r="AF17" t="s">
        <v>42</v>
      </c>
      <c r="AG17">
        <v>1.6442010000000001E-3</v>
      </c>
      <c r="AH17">
        <v>757.43474779999997</v>
      </c>
    </row>
    <row r="18" spans="1:34" x14ac:dyDescent="0.25">
      <c r="A18" t="s">
        <v>660</v>
      </c>
      <c r="B18" t="s">
        <v>44</v>
      </c>
      <c r="C18" t="s">
        <v>37</v>
      </c>
      <c r="D18" t="s">
        <v>44</v>
      </c>
      <c r="E18" t="s">
        <v>37</v>
      </c>
      <c r="F18">
        <v>7.3533599999999998E-3</v>
      </c>
      <c r="G18">
        <v>-1.7500000000000002E-2</v>
      </c>
      <c r="H18">
        <v>0.49394300000000002</v>
      </c>
      <c r="I18" t="s">
        <v>42</v>
      </c>
      <c r="J18" t="b">
        <v>0</v>
      </c>
      <c r="K18" t="b">
        <v>0</v>
      </c>
      <c r="L18" t="b">
        <v>0</v>
      </c>
      <c r="M18" t="s">
        <v>1033</v>
      </c>
      <c r="N18">
        <v>9.2999999999999992E-3</v>
      </c>
      <c r="O18">
        <v>5.9919751E-2</v>
      </c>
      <c r="P18" t="s">
        <v>18</v>
      </c>
      <c r="Q18" t="b">
        <v>1</v>
      </c>
      <c r="R18" t="s">
        <v>39</v>
      </c>
      <c r="S18" t="s">
        <v>40</v>
      </c>
      <c r="T18">
        <v>459915</v>
      </c>
      <c r="U18">
        <v>1.2678699999999999E-3</v>
      </c>
      <c r="V18" s="2">
        <v>6.6000000000000004E-9</v>
      </c>
      <c r="W18">
        <v>126710654</v>
      </c>
      <c r="X18">
        <v>10</v>
      </c>
      <c r="Y18" t="s">
        <v>645</v>
      </c>
      <c r="Z18" t="s">
        <v>646</v>
      </c>
      <c r="AA18" t="b">
        <v>1</v>
      </c>
      <c r="AB18" t="s">
        <v>39</v>
      </c>
      <c r="AC18" t="s">
        <v>41</v>
      </c>
      <c r="AD18">
        <v>2</v>
      </c>
      <c r="AE18" t="b">
        <v>1</v>
      </c>
      <c r="AF18" t="s">
        <v>42</v>
      </c>
      <c r="AG18">
        <v>1.7119990000000001E-3</v>
      </c>
      <c r="AH18">
        <v>788.72096620000002</v>
      </c>
    </row>
    <row r="19" spans="1:34" x14ac:dyDescent="0.25">
      <c r="A19" t="s">
        <v>662</v>
      </c>
      <c r="B19" t="s">
        <v>44</v>
      </c>
      <c r="C19" t="s">
        <v>37</v>
      </c>
      <c r="D19" t="s">
        <v>44</v>
      </c>
      <c r="E19" t="s">
        <v>37</v>
      </c>
      <c r="F19">
        <v>1.3056399999999999E-2</v>
      </c>
      <c r="G19">
        <v>-8.0999999999999996E-3</v>
      </c>
      <c r="H19">
        <v>0.10978599999999999</v>
      </c>
      <c r="I19" t="s">
        <v>42</v>
      </c>
      <c r="J19" t="b">
        <v>0</v>
      </c>
      <c r="K19" t="b">
        <v>0</v>
      </c>
      <c r="L19" t="b">
        <v>0</v>
      </c>
      <c r="M19" t="s">
        <v>1033</v>
      </c>
      <c r="N19">
        <v>1.5100000000000001E-2</v>
      </c>
      <c r="O19">
        <v>0.59019972099999995</v>
      </c>
      <c r="P19" t="s">
        <v>18</v>
      </c>
      <c r="Q19" t="b">
        <v>1</v>
      </c>
      <c r="R19" t="s">
        <v>39</v>
      </c>
      <c r="S19" t="s">
        <v>40</v>
      </c>
      <c r="T19">
        <v>459915</v>
      </c>
      <c r="U19">
        <v>2.0603700000000002E-3</v>
      </c>
      <c r="V19" s="2">
        <v>2.3000000000000001E-10</v>
      </c>
      <c r="W19">
        <v>97546759</v>
      </c>
      <c r="X19">
        <v>6</v>
      </c>
      <c r="Y19" t="s">
        <v>645</v>
      </c>
      <c r="Z19" t="s">
        <v>646</v>
      </c>
      <c r="AA19" t="b">
        <v>1</v>
      </c>
      <c r="AB19" t="s">
        <v>39</v>
      </c>
      <c r="AC19" t="s">
        <v>41</v>
      </c>
      <c r="AD19">
        <v>2</v>
      </c>
      <c r="AE19" t="b">
        <v>1</v>
      </c>
      <c r="AF19" t="s">
        <v>42</v>
      </c>
      <c r="AG19">
        <v>1.0541909999999999E-3</v>
      </c>
      <c r="AH19">
        <v>485.3476081</v>
      </c>
    </row>
    <row r="20" spans="1:34" x14ac:dyDescent="0.25">
      <c r="A20" t="s">
        <v>663</v>
      </c>
      <c r="B20" t="s">
        <v>37</v>
      </c>
      <c r="C20" t="s">
        <v>44</v>
      </c>
      <c r="D20" t="s">
        <v>37</v>
      </c>
      <c r="E20" t="s">
        <v>44</v>
      </c>
      <c r="F20">
        <v>9.5883300000000008E-3</v>
      </c>
      <c r="G20">
        <v>-5.0000000000000001E-3</v>
      </c>
      <c r="H20">
        <v>0.78093900000000005</v>
      </c>
      <c r="I20" t="s">
        <v>42</v>
      </c>
      <c r="J20" t="b">
        <v>0</v>
      </c>
      <c r="K20" t="b">
        <v>0</v>
      </c>
      <c r="L20" t="b">
        <v>0</v>
      </c>
      <c r="M20" t="s">
        <v>1033</v>
      </c>
      <c r="N20">
        <v>1.12E-2</v>
      </c>
      <c r="O20">
        <v>0.65290049800000005</v>
      </c>
      <c r="P20" t="s">
        <v>18</v>
      </c>
      <c r="Q20" t="b">
        <v>1</v>
      </c>
      <c r="R20" t="s">
        <v>39</v>
      </c>
      <c r="S20" t="s">
        <v>40</v>
      </c>
      <c r="T20">
        <v>459915</v>
      </c>
      <c r="U20">
        <v>1.5307599999999999E-3</v>
      </c>
      <c r="V20" s="2">
        <v>3.7999999999999998E-10</v>
      </c>
      <c r="W20">
        <v>129044705</v>
      </c>
      <c r="X20">
        <v>3</v>
      </c>
      <c r="Y20" t="s">
        <v>645</v>
      </c>
      <c r="Z20" t="s">
        <v>646</v>
      </c>
      <c r="AA20" t="b">
        <v>1</v>
      </c>
      <c r="AB20" t="s">
        <v>39</v>
      </c>
      <c r="AC20" t="s">
        <v>41</v>
      </c>
      <c r="AD20">
        <v>2</v>
      </c>
      <c r="AE20" t="b">
        <v>1</v>
      </c>
      <c r="AF20" t="s">
        <v>42</v>
      </c>
      <c r="AG20">
        <v>1.4184009999999999E-3</v>
      </c>
      <c r="AH20">
        <v>653.26743009999996</v>
      </c>
    </row>
    <row r="21" spans="1:34" x14ac:dyDescent="0.25">
      <c r="A21" t="s">
        <v>664</v>
      </c>
      <c r="B21" t="s">
        <v>38</v>
      </c>
      <c r="C21" t="s">
        <v>43</v>
      </c>
      <c r="D21" t="s">
        <v>38</v>
      </c>
      <c r="E21" t="s">
        <v>43</v>
      </c>
      <c r="F21">
        <v>8.5419899999999993E-3</v>
      </c>
      <c r="G21">
        <v>-2.8999999999999998E-3</v>
      </c>
      <c r="H21">
        <v>0.78212599999999999</v>
      </c>
      <c r="I21" t="s">
        <v>42</v>
      </c>
      <c r="J21" t="b">
        <v>0</v>
      </c>
      <c r="K21" t="b">
        <v>0</v>
      </c>
      <c r="L21" t="b">
        <v>0</v>
      </c>
      <c r="M21" t="s">
        <v>1033</v>
      </c>
      <c r="N21">
        <v>1.1299999999999999E-2</v>
      </c>
      <c r="O21">
        <v>0.79520005199999999</v>
      </c>
      <c r="P21" t="s">
        <v>18</v>
      </c>
      <c r="Q21" t="b">
        <v>1</v>
      </c>
      <c r="R21" t="s">
        <v>39</v>
      </c>
      <c r="S21" t="s">
        <v>40</v>
      </c>
      <c r="T21">
        <v>459915</v>
      </c>
      <c r="U21">
        <v>1.5371899999999999E-3</v>
      </c>
      <c r="V21" s="2">
        <v>2.7E-8</v>
      </c>
      <c r="W21">
        <v>66893916</v>
      </c>
      <c r="X21">
        <v>7</v>
      </c>
      <c r="Y21" t="s">
        <v>645</v>
      </c>
      <c r="Z21" t="s">
        <v>646</v>
      </c>
      <c r="AA21" t="b">
        <v>1</v>
      </c>
      <c r="AB21" t="s">
        <v>39</v>
      </c>
      <c r="AC21" t="s">
        <v>41</v>
      </c>
      <c r="AD21">
        <v>2</v>
      </c>
      <c r="AE21" t="b">
        <v>1</v>
      </c>
      <c r="AF21" t="s">
        <v>42</v>
      </c>
      <c r="AG21">
        <v>1.412476E-3</v>
      </c>
      <c r="AH21">
        <v>650.53484040000001</v>
      </c>
    </row>
    <row r="22" spans="1:34" x14ac:dyDescent="0.25">
      <c r="A22" t="s">
        <v>665</v>
      </c>
      <c r="B22" t="s">
        <v>44</v>
      </c>
      <c r="C22" t="s">
        <v>37</v>
      </c>
      <c r="D22" t="s">
        <v>44</v>
      </c>
      <c r="E22" t="s">
        <v>37</v>
      </c>
      <c r="F22">
        <v>-7.82739E-3</v>
      </c>
      <c r="G22">
        <v>-4.1000000000000003E-3</v>
      </c>
      <c r="H22">
        <v>0.28825699999999999</v>
      </c>
      <c r="I22" t="s">
        <v>42</v>
      </c>
      <c r="J22" t="b">
        <v>0</v>
      </c>
      <c r="K22" t="b">
        <v>0</v>
      </c>
      <c r="L22" t="b">
        <v>0</v>
      </c>
      <c r="M22" t="s">
        <v>1033</v>
      </c>
      <c r="N22">
        <v>1.03E-2</v>
      </c>
      <c r="O22">
        <v>0.68999985600000002</v>
      </c>
      <c r="P22" t="s">
        <v>18</v>
      </c>
      <c r="Q22" t="b">
        <v>1</v>
      </c>
      <c r="R22" t="s">
        <v>39</v>
      </c>
      <c r="S22" t="s">
        <v>40</v>
      </c>
      <c r="T22">
        <v>459915</v>
      </c>
      <c r="U22">
        <v>1.40635E-3</v>
      </c>
      <c r="V22" s="2">
        <v>2.6000000000000001E-8</v>
      </c>
      <c r="W22">
        <v>80173397</v>
      </c>
      <c r="X22">
        <v>14</v>
      </c>
      <c r="Y22" t="s">
        <v>645</v>
      </c>
      <c r="Z22" t="s">
        <v>646</v>
      </c>
      <c r="AA22" t="b">
        <v>1</v>
      </c>
      <c r="AB22" t="s">
        <v>39</v>
      </c>
      <c r="AC22" t="s">
        <v>41</v>
      </c>
      <c r="AD22">
        <v>2</v>
      </c>
      <c r="AE22" t="b">
        <v>1</v>
      </c>
      <c r="AF22" t="s">
        <v>42</v>
      </c>
      <c r="AG22">
        <v>1.5436829999999999E-3</v>
      </c>
      <c r="AH22">
        <v>711.05745469999999</v>
      </c>
    </row>
    <row r="23" spans="1:34" x14ac:dyDescent="0.25">
      <c r="A23" t="s">
        <v>666</v>
      </c>
      <c r="B23" t="s">
        <v>37</v>
      </c>
      <c r="C23" t="s">
        <v>44</v>
      </c>
      <c r="D23" t="s">
        <v>37</v>
      </c>
      <c r="E23" t="s">
        <v>44</v>
      </c>
      <c r="F23">
        <v>-1.5799299999999999E-2</v>
      </c>
      <c r="G23">
        <v>5.8799999999999998E-2</v>
      </c>
      <c r="H23">
        <v>0.93646600000000002</v>
      </c>
      <c r="I23" t="s">
        <v>42</v>
      </c>
      <c r="J23" t="b">
        <v>0</v>
      </c>
      <c r="K23" t="b">
        <v>0</v>
      </c>
      <c r="L23" t="b">
        <v>0</v>
      </c>
      <c r="M23" t="s">
        <v>1033</v>
      </c>
      <c r="N23">
        <v>1.9099999999999999E-2</v>
      </c>
      <c r="O23">
        <v>2.1339779999999999E-3</v>
      </c>
      <c r="P23" t="s">
        <v>18</v>
      </c>
      <c r="Q23" t="b">
        <v>1</v>
      </c>
      <c r="R23" t="s">
        <v>39</v>
      </c>
      <c r="S23" t="s">
        <v>40</v>
      </c>
      <c r="T23">
        <v>459915</v>
      </c>
      <c r="U23">
        <v>2.59282E-3</v>
      </c>
      <c r="V23" s="2">
        <v>1.0999999999999999E-9</v>
      </c>
      <c r="W23">
        <v>32903687</v>
      </c>
      <c r="X23">
        <v>20</v>
      </c>
      <c r="Y23" t="s">
        <v>645</v>
      </c>
      <c r="Z23" t="s">
        <v>646</v>
      </c>
      <c r="AA23" t="b">
        <v>1</v>
      </c>
      <c r="AB23" t="s">
        <v>39</v>
      </c>
      <c r="AC23" t="s">
        <v>41</v>
      </c>
      <c r="AD23">
        <v>2</v>
      </c>
      <c r="AE23" t="b">
        <v>1</v>
      </c>
      <c r="AF23" t="s">
        <v>42</v>
      </c>
      <c r="AG23">
        <v>8.3788799999999996E-4</v>
      </c>
      <c r="AH23">
        <v>385.67877879999998</v>
      </c>
    </row>
    <row r="24" spans="1:34" x14ac:dyDescent="0.25">
      <c r="A24" t="s">
        <v>667</v>
      </c>
      <c r="B24" t="s">
        <v>44</v>
      </c>
      <c r="C24" t="s">
        <v>37</v>
      </c>
      <c r="D24" t="s">
        <v>44</v>
      </c>
      <c r="E24" t="s">
        <v>37</v>
      </c>
      <c r="F24">
        <v>7.4205399999999998E-3</v>
      </c>
      <c r="G24">
        <v>-4.5999999999999999E-3</v>
      </c>
      <c r="H24">
        <v>0.41747099999999998</v>
      </c>
      <c r="I24" t="s">
        <v>42</v>
      </c>
      <c r="J24" t="b">
        <v>0</v>
      </c>
      <c r="K24" t="b">
        <v>0</v>
      </c>
      <c r="L24" t="b">
        <v>0</v>
      </c>
      <c r="M24" t="s">
        <v>1033</v>
      </c>
      <c r="N24">
        <v>9.4000000000000004E-3</v>
      </c>
      <c r="O24">
        <v>0.62259983299999999</v>
      </c>
      <c r="P24" t="s">
        <v>18</v>
      </c>
      <c r="Q24" t="b">
        <v>1</v>
      </c>
      <c r="R24" t="s">
        <v>39</v>
      </c>
      <c r="S24" t="s">
        <v>40</v>
      </c>
      <c r="T24">
        <v>459915</v>
      </c>
      <c r="U24">
        <v>1.28505E-3</v>
      </c>
      <c r="V24" s="2">
        <v>7.6999999999999995E-9</v>
      </c>
      <c r="W24">
        <v>71675270</v>
      </c>
      <c r="X24">
        <v>3</v>
      </c>
      <c r="Y24" t="s">
        <v>645</v>
      </c>
      <c r="Z24" t="s">
        <v>646</v>
      </c>
      <c r="AA24" t="b">
        <v>1</v>
      </c>
      <c r="AB24" t="s">
        <v>39</v>
      </c>
      <c r="AC24" t="s">
        <v>41</v>
      </c>
      <c r="AD24">
        <v>2</v>
      </c>
      <c r="AE24" t="b">
        <v>1</v>
      </c>
      <c r="AF24" t="s">
        <v>42</v>
      </c>
      <c r="AG24">
        <v>1.6891499999999999E-3</v>
      </c>
      <c r="AH24">
        <v>778.17645330000005</v>
      </c>
    </row>
    <row r="25" spans="1:34" x14ac:dyDescent="0.25">
      <c r="A25" t="s">
        <v>668</v>
      </c>
      <c r="B25" t="s">
        <v>43</v>
      </c>
      <c r="C25" t="s">
        <v>37</v>
      </c>
      <c r="D25" t="s">
        <v>43</v>
      </c>
      <c r="E25" t="s">
        <v>37</v>
      </c>
      <c r="F25">
        <v>9.4854199999999996E-3</v>
      </c>
      <c r="G25">
        <v>-4.4499999999999998E-2</v>
      </c>
      <c r="H25">
        <v>0.50703699999999996</v>
      </c>
      <c r="I25" t="s">
        <v>42</v>
      </c>
      <c r="J25" t="b">
        <v>0</v>
      </c>
      <c r="K25" t="b">
        <v>0</v>
      </c>
      <c r="L25" t="b">
        <v>0</v>
      </c>
      <c r="M25" t="s">
        <v>1033</v>
      </c>
      <c r="N25">
        <v>9.2999999999999992E-3</v>
      </c>
      <c r="O25" s="2">
        <v>1.77E-6</v>
      </c>
      <c r="P25" t="s">
        <v>18</v>
      </c>
      <c r="Q25" t="b">
        <v>1</v>
      </c>
      <c r="R25" t="s">
        <v>39</v>
      </c>
      <c r="S25" t="s">
        <v>40</v>
      </c>
      <c r="T25">
        <v>459915</v>
      </c>
      <c r="U25">
        <v>1.27132E-3</v>
      </c>
      <c r="V25" s="2">
        <v>8.6E-14</v>
      </c>
      <c r="W25">
        <v>26336696</v>
      </c>
      <c r="X25">
        <v>6</v>
      </c>
      <c r="Y25" t="s">
        <v>645</v>
      </c>
      <c r="Z25" t="s">
        <v>646</v>
      </c>
      <c r="AA25" t="b">
        <v>1</v>
      </c>
      <c r="AB25" t="s">
        <v>39</v>
      </c>
      <c r="AC25" t="s">
        <v>41</v>
      </c>
      <c r="AD25">
        <v>2</v>
      </c>
      <c r="AE25" t="b">
        <v>1</v>
      </c>
      <c r="AF25" t="s">
        <v>42</v>
      </c>
      <c r="AG25">
        <v>1.7073609999999999E-3</v>
      </c>
      <c r="AH25">
        <v>786.58060230000001</v>
      </c>
    </row>
    <row r="26" spans="1:34" x14ac:dyDescent="0.25">
      <c r="A26" s="1" t="s">
        <v>591</v>
      </c>
    </row>
    <row r="27" spans="1:34" x14ac:dyDescent="0.25">
      <c r="A27" t="s">
        <v>1035</v>
      </c>
    </row>
    <row r="28" spans="1:34" x14ac:dyDescent="0.25">
      <c r="A28" t="s">
        <v>671</v>
      </c>
    </row>
    <row r="29" spans="1:34" x14ac:dyDescent="0.25">
      <c r="A29" t="s">
        <v>670</v>
      </c>
    </row>
    <row r="30" spans="1:34" x14ac:dyDescent="0.25">
      <c r="A30" t="s">
        <v>672</v>
      </c>
    </row>
    <row r="31" spans="1:34" x14ac:dyDescent="0.25">
      <c r="A31" t="s">
        <v>673</v>
      </c>
    </row>
    <row r="32" spans="1:34" x14ac:dyDescent="0.25">
      <c r="A32" t="s">
        <v>674</v>
      </c>
    </row>
    <row r="33" spans="1:1" x14ac:dyDescent="0.25">
      <c r="A33" t="s">
        <v>675</v>
      </c>
    </row>
    <row r="34" spans="1:1" x14ac:dyDescent="0.25">
      <c r="A34" t="s">
        <v>676</v>
      </c>
    </row>
    <row r="35" spans="1:1" x14ac:dyDescent="0.25">
      <c r="A35" t="s">
        <v>677</v>
      </c>
    </row>
    <row r="36" spans="1:1" x14ac:dyDescent="0.25">
      <c r="A36" t="s">
        <v>678</v>
      </c>
    </row>
    <row r="37" spans="1:1" x14ac:dyDescent="0.25">
      <c r="A37" t="s">
        <v>679</v>
      </c>
    </row>
    <row r="38" spans="1:1" x14ac:dyDescent="0.25">
      <c r="A38" t="s">
        <v>680</v>
      </c>
    </row>
    <row r="39" spans="1:1" x14ac:dyDescent="0.25">
      <c r="A39" t="s">
        <v>681</v>
      </c>
    </row>
    <row r="40" spans="1:1" x14ac:dyDescent="0.25">
      <c r="A40" t="s">
        <v>682</v>
      </c>
    </row>
    <row r="41" spans="1:1" x14ac:dyDescent="0.25">
      <c r="A41" t="s">
        <v>683</v>
      </c>
    </row>
    <row r="42" spans="1:1" x14ac:dyDescent="0.25">
      <c r="A42" t="s">
        <v>684</v>
      </c>
    </row>
    <row r="43" spans="1:1" x14ac:dyDescent="0.25">
      <c r="A43" t="s">
        <v>686</v>
      </c>
    </row>
    <row r="44" spans="1:1" x14ac:dyDescent="0.25">
      <c r="A44" t="s">
        <v>687</v>
      </c>
    </row>
    <row r="45" spans="1:1" x14ac:dyDescent="0.25">
      <c r="A45" t="s">
        <v>688</v>
      </c>
    </row>
    <row r="46" spans="1:1" x14ac:dyDescent="0.25">
      <c r="A46" t="s">
        <v>689</v>
      </c>
    </row>
    <row r="47" spans="1:1" x14ac:dyDescent="0.25">
      <c r="A47" t="s">
        <v>690</v>
      </c>
    </row>
    <row r="48" spans="1:1" x14ac:dyDescent="0.25">
      <c r="A48" t="s">
        <v>691</v>
      </c>
    </row>
    <row r="49" spans="1:1" x14ac:dyDescent="0.25">
      <c r="A49" t="s">
        <v>692</v>
      </c>
    </row>
    <row r="50" spans="1:1" x14ac:dyDescent="0.25">
      <c r="A50" t="s">
        <v>693</v>
      </c>
    </row>
    <row r="51" spans="1:1" x14ac:dyDescent="0.25">
      <c r="A51" t="s">
        <v>1036</v>
      </c>
    </row>
    <row r="52" spans="1:1" x14ac:dyDescent="0.25">
      <c r="A52" t="s">
        <v>695</v>
      </c>
    </row>
    <row r="53" spans="1:1" x14ac:dyDescent="0.25">
      <c r="A53" t="s">
        <v>696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The removed IVs in stage 1</vt:lpstr>
      <vt:lpstr>（ALM）-Gonarthrosis, surgery</vt:lpstr>
      <vt:lpstr>Low hand-Gonarthrosis, surgery</vt:lpstr>
      <vt:lpstr>Usual walk-Gonarthrosis, surger</vt:lpstr>
      <vt:lpstr>Hand (left)-Gonarthrosis, surge</vt:lpstr>
      <vt:lpstr>Hand  (right)-Gonarthrosis, sur</vt:lpstr>
      <vt:lpstr>（ALM）-KOA</vt:lpstr>
      <vt:lpstr>Low hand grip strength-KOA</vt:lpstr>
      <vt:lpstr>Usual walk-KOA</vt:lpstr>
      <vt:lpstr>Hand (left)-KOA</vt:lpstr>
      <vt:lpstr>Hand (right)-KOA</vt:lpstr>
      <vt:lpstr>（ALM）-Gonarthrosis </vt:lpstr>
      <vt:lpstr>Low grip -Gonarthrosi</vt:lpstr>
      <vt:lpstr>Usual walk-Gonarthrosis </vt:lpstr>
      <vt:lpstr> (left)-Gonarthrosis</vt:lpstr>
      <vt:lpstr>(right)-Gonarthrosis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zhangzheng wang</cp:lastModifiedBy>
  <dcterms:created xsi:type="dcterms:W3CDTF">2023-06-12T11:05:00Z</dcterms:created>
  <dcterms:modified xsi:type="dcterms:W3CDTF">2023-09-15T11:11:02Z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0273693523164225861EF53710C2FE3E_12</vt:lpwstr>
  </property>
  <property fmtid="{D5CDD505-2E9C-101B-9397-08002B2CF9AE}" pid="3" name="KSOProductBuildVer">
    <vt:lpwstr>2052-11.1.0.14309</vt:lpwstr>
  </property>
</Properties>
</file>