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kerLab\Defense_systems\Manuscript\Nature\"/>
    </mc:Choice>
  </mc:AlternateContent>
  <xr:revisionPtr revIDLastSave="0" documentId="8_{AAB41BF0-6FC2-4F09-947F-AC17734BB1DB}" xr6:coauthVersionLast="47" xr6:coauthVersionMax="47" xr10:uidLastSave="{00000000-0000-0000-0000-000000000000}"/>
  <bookViews>
    <workbookView xWindow="-110" yWindow="-110" windowWidth="38620" windowHeight="21100" xr2:uid="{7D8EDE8E-DA53-4ECD-90AE-0CFE14E6B68D}"/>
  </bookViews>
  <sheets>
    <sheet name="Figure_2A-Vip_seq" sheetId="2" r:id="rId1"/>
    <sheet name="Figure_3A-Ago_seq" sheetId="1" r:id="rId2"/>
    <sheet name="Figure_3A-Ago_annotation" sheetId="3" r:id="rId3"/>
  </sheets>
  <definedNames>
    <definedName name="_xlnm._FilterDatabase" localSheetId="0" hidden="1">'Figure_2A-Vip_seq'!$A$1:$D$549</definedName>
    <definedName name="_xlnm._FilterDatabase" localSheetId="2" hidden="1">'Figure_3A-Ago_annotation'!$A$2:$N$5452</definedName>
    <definedName name="_xlnm._FilterDatabase" localSheetId="1" hidden="1">'Figure_3A-Ago_seq'!$A$1:$L$548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3" l="1"/>
  <c r="T8" i="3"/>
  <c r="T7" i="3"/>
  <c r="T6" i="3"/>
  <c r="T5" i="3"/>
</calcChain>
</file>

<file path=xl/sharedStrings.xml><?xml version="1.0" encoding="utf-8"?>
<sst xmlns="http://schemas.openxmlformats.org/spreadsheetml/2006/main" count="60693" uniqueCount="2254">
  <si>
    <t>Tree node ID</t>
  </si>
  <si>
    <t>Tree node label</t>
  </si>
  <si>
    <t>Range color</t>
  </si>
  <si>
    <t>Range label</t>
  </si>
  <si>
    <t>A0A010ST591-350</t>
  </si>
  <si>
    <t>#616263</t>
  </si>
  <si>
    <t>Root</t>
  </si>
  <si>
    <t>A0A0A2JJN5_Aspergillaceae_1-335</t>
  </si>
  <si>
    <t>A0A0A2JJN5 Aspergillaceae 1-335</t>
  </si>
  <si>
    <t>A0A017S5P6_Aspergillaceae_1-315</t>
  </si>
  <si>
    <t>A0A017S5P6 Aspergillaceae 1-315</t>
  </si>
  <si>
    <t>Meg22_810_Bin_92-Meg22_810_Bin_92_scaffold_55780_156_1</t>
  </si>
  <si>
    <t>Meg22 810 Bin 92-Meg22 810 Bin 92 scaffold 55780 156 1</t>
  </si>
  <si>
    <t>#B47BED</t>
  </si>
  <si>
    <t>Asgard</t>
  </si>
  <si>
    <t>Meg22_1012_Bin_83-Meg22_1012_Bin_83_scaffold_9831_67_4</t>
  </si>
  <si>
    <t>Meg22 1012 Bin 83-Meg22 1012 Bin 83 scaffold 9831 67 4</t>
  </si>
  <si>
    <t>Meg22_1416_Bin_173-Meg22_1416_Bin_173_scaffold_138355_416_1</t>
  </si>
  <si>
    <t>Meg22 1416 Bin 173-Meg22 1416 Bin 173 scaffold 138355 416 1</t>
  </si>
  <si>
    <t>Meg22_1214_Bin_189-Meg22_1214_Bin_189_scaffold_872_21_11</t>
  </si>
  <si>
    <t>Meg22 1214 Bin 189-Meg22 1214 Bin 189 scaffold 872 21 11</t>
  </si>
  <si>
    <t>D4993_C5_LG_Bin_498_scaffold_151238_24</t>
  </si>
  <si>
    <t>D4993 C5 LG Bin 498 scaffold 151238 24</t>
  </si>
  <si>
    <t>D4993_C5_H3_Bin_497_scaffold_192121_1</t>
  </si>
  <si>
    <t>D4993 C5 H3 Bin 497 scaffold 192121 1</t>
  </si>
  <si>
    <t>D4993_C5_H2_Bin_648_scaffold_19440_6</t>
  </si>
  <si>
    <t>D4993 C5 H2 Bin 648 scaffold 19440 6</t>
  </si>
  <si>
    <t>GCA_016839955_1_ASM1683995v1-JAEOTI010000246.1_149_2</t>
  </si>
  <si>
    <t>GCA 016839955 1 ASM1683995v1-JAEOTI010000246.1 149 2</t>
  </si>
  <si>
    <t>GCA_012798355_1_ASM1279835v1-JAAZNI010000808.1_446_3</t>
  </si>
  <si>
    <t>GCA 012798355 1 ASM1279835v1-JAAZNI010000808.1 446 3</t>
  </si>
  <si>
    <t>Meg22_810_Bin_250-Meg22_810_Bin_250_scaffold_364_21_10</t>
  </si>
  <si>
    <t>Meg22 810 Bin 250-Meg22 810 Bin 250 scaffold 364 21 10</t>
  </si>
  <si>
    <t>GCA_019058095_1_ASM1905809v1-JAHLWC010000099.1_86_23</t>
  </si>
  <si>
    <t>GCA 019058095 1 ASM1905809v1-JAHLWC010000099.1 86 23</t>
  </si>
  <si>
    <t>GCA_019057385_1_ASM1905738v1-JAHQJS010000004.1_4_365</t>
  </si>
  <si>
    <t>GCA 019057385 1 ASM1905738v1-JAHQJS010000004.1 4 365</t>
  </si>
  <si>
    <t>Meg22_1214_Bin_228-Meg22_1214_Bin_228_scaffold_22841_112_6</t>
  </si>
  <si>
    <t>Meg22 1214 Bin 228-Meg22 1214 Bin 228 scaffold 22841 112 6</t>
  </si>
  <si>
    <t>Meg22_1214_Bin_256-Meg22_1214_Bin_256_scaffold_3_3_26</t>
  </si>
  <si>
    <t>Meg22 1214 Bin 256-Meg22 1214 Bin 256 scaffold 3 3 26</t>
  </si>
  <si>
    <t>Meg22_1214_Bin_185-Meg22_1214_Bin_185_scaffold_1882_26_26</t>
  </si>
  <si>
    <t>Meg22 1214 Bin 185-Meg22 1214 Bin 185 scaffold 1882 26 26</t>
  </si>
  <si>
    <t>JAGDWO010000034.1_2</t>
  </si>
  <si>
    <t>JAGDWO010000034.1 2</t>
  </si>
  <si>
    <t>#a6d5f8</t>
  </si>
  <si>
    <t>Archaea</t>
  </si>
  <si>
    <t>GCA_019057715_1_ASM1905771v1-JAHLWW010000043_1_43_4</t>
  </si>
  <si>
    <t>GCA 019057715 1 ASM1905771v1-JAHLWW010000043 1 43 4</t>
  </si>
  <si>
    <t>WOWA01000004.1_445</t>
  </si>
  <si>
    <t>WOWA01000004.1 445</t>
  </si>
  <si>
    <t>Meg22_1416_Bin_184-Meg22_1416_Bin_184_scaffold_94616_586_3</t>
  </si>
  <si>
    <t>Meg22 1416 Bin 184-Meg22 1416 Bin 184 scaffold 94616 586 3</t>
  </si>
  <si>
    <t>DACI01000002.1_12</t>
  </si>
  <si>
    <t>DACI01000002.1 12</t>
  </si>
  <si>
    <t>GBS02-GBS02_137_43_5</t>
  </si>
  <si>
    <t>GBS02-GBS02 137 43 5</t>
  </si>
  <si>
    <t>CP006577.1_1642</t>
  </si>
  <si>
    <t>CP006577.1 1642</t>
  </si>
  <si>
    <t>AB3033_1-Sif_AB3033_1_NODE_8_length_73101_cov_6.68888_4_58</t>
  </si>
  <si>
    <t>AB3033 1-Sif AB3033 1 NODE 8 length 73101 cov 6.68888 4 58</t>
  </si>
  <si>
    <t>Meg22_1618_Bin_30-Meg22_1618_Bin_30_scaffold_8717_22_4</t>
  </si>
  <si>
    <t>Meg22 1618 Bin 30-Meg22 1618 Bin 30 scaffold 8717 22 4</t>
  </si>
  <si>
    <t>RCOS01000158.1_7</t>
  </si>
  <si>
    <t>RCOS01000158.1 7</t>
  </si>
  <si>
    <t>CP002098.1_712</t>
  </si>
  <si>
    <t>CP002098.1 712</t>
  </si>
  <si>
    <t>NP_213999.1hypotheticalproteinaq_1447_AquifexaeolicusVF5_</t>
  </si>
  <si>
    <t xml:space="preserve">NP 213999.1hypotheticalproteinaq 1447 AquifexaeolicusVF5 </t>
  </si>
  <si>
    <t>#F8C0F5</t>
  </si>
  <si>
    <t>Bacteria</t>
  </si>
  <si>
    <t>Meg22_1618_Bin_30-Meg22_1618_Bin_30_scaffold_94468_414_2</t>
  </si>
  <si>
    <t>Meg22 1618 Bin 30-Meg22 1618 Bin 30 scaffold 94468 414 2</t>
  </si>
  <si>
    <t>KE356561.1_3742</t>
  </si>
  <si>
    <t>KE356561.1 3742</t>
  </si>
  <si>
    <t>GCA_019057975_1_ASM1905797v1-JAHLWJ010000315.1_622_6</t>
  </si>
  <si>
    <t>GCA 019057975 1 ASM1905797v1-JAHLWJ010000315.1 622 6</t>
  </si>
  <si>
    <t>Meg22_1618_Bin_74-Meg22_1618_Bin_74_scaffold_35368_342_4</t>
  </si>
  <si>
    <t>Meg22 1618 Bin 74-Meg22 1618 Bin 74 scaffold 35368 342 4</t>
  </si>
  <si>
    <t>D4993_C5_H4_Bin_5_scaffold_99253_3</t>
  </si>
  <si>
    <t>D4993 C5 H4 Bin 5 scaffold 99253 3</t>
  </si>
  <si>
    <t>EP01084_Bolivina_argentea_P205897</t>
  </si>
  <si>
    <t>EP01084 Bolivina argentea P205897</t>
  </si>
  <si>
    <t>#1CC244</t>
  </si>
  <si>
    <t>Eukaryote</t>
  </si>
  <si>
    <t>GCA_018238095_1_ASM1823809v1-JABCTW010000388.1_323_2</t>
  </si>
  <si>
    <t>GCA 018238095 1 ASM1823809v1-JABCTW010000388.1 323 2</t>
  </si>
  <si>
    <t>DQIN01000252.1_3</t>
  </si>
  <si>
    <t>DQIN01000252.1 3</t>
  </si>
  <si>
    <t>GCA_016840305_1_ASM1684030v1-JAEOSP010000026.1_150_2</t>
  </si>
  <si>
    <t>GCA 016840305 1 ASM1684030v1-JAEOSP010000026.1 150 2</t>
  </si>
  <si>
    <t>DAZI01000011.1_8</t>
  </si>
  <si>
    <t>DAZI01000011.1 8</t>
  </si>
  <si>
    <t>EP00028_Trichosphaerium_sp_Am-I-7-wt_P007379</t>
  </si>
  <si>
    <t>EP00028 Trichosphaerium sp Am-I-7-wt P007379</t>
  </si>
  <si>
    <t>DUII01000140.1_2</t>
  </si>
  <si>
    <t>DUII01000140.1 2</t>
  </si>
  <si>
    <t>CP013050.1_2088</t>
  </si>
  <si>
    <t>CP013050.1 2088</t>
  </si>
  <si>
    <t>YP_004072065.1hypotheticalproteinTERMP_01867_ThermococcusbarophilusMP_</t>
  </si>
  <si>
    <t xml:space="preserve">YP 004072065.1hypotheticalproteinTERMP 01867 ThermococcusbarophilusMP </t>
  </si>
  <si>
    <t>CP002372.1_1833</t>
  </si>
  <si>
    <t>CP002372.1 1833</t>
  </si>
  <si>
    <t>WP_007044032.1Piwidomain-containingprotein_Methanotorrisformicicus_</t>
  </si>
  <si>
    <t xml:space="preserve">WP 007044032.1Piwidomain-containingprotein Methanotorrisformicicus </t>
  </si>
  <si>
    <t>CP009149.1_334</t>
  </si>
  <si>
    <t>CP009149.1 334</t>
  </si>
  <si>
    <t>CP001901.1_372</t>
  </si>
  <si>
    <t>CP001901.1 372</t>
  </si>
  <si>
    <t>CP008887.1_294</t>
  </si>
  <si>
    <t>CP008887.1 294</t>
  </si>
  <si>
    <t>CP000855.1_1527</t>
  </si>
  <si>
    <t>CP000855.1 1527</t>
  </si>
  <si>
    <t>CP015105.1_1332</t>
  </si>
  <si>
    <t>CP015105.1 1332</t>
  </si>
  <si>
    <t>AE009950.1_548</t>
  </si>
  <si>
    <t>AE009950.1 548</t>
  </si>
  <si>
    <t>L77117.1_1419</t>
  </si>
  <si>
    <t>L77117.1 1419</t>
  </si>
  <si>
    <t>CP001696.1_676</t>
  </si>
  <si>
    <t>CP001696.1 676</t>
  </si>
  <si>
    <t>CP001899.1_2217</t>
  </si>
  <si>
    <t>CP001899.1 2217</t>
  </si>
  <si>
    <t>YP_006363190.1hypotheticalproteinTCELL_0628_Thermogladiuscellulolyticus1633_</t>
  </si>
  <si>
    <t xml:space="preserve">YP 006363190.1hypotheticalproteinTCELL 0628 Thermogladiuscellulolyticus1633 </t>
  </si>
  <si>
    <t>CP003531.1_631</t>
  </si>
  <si>
    <t>CP003531.1 631</t>
  </si>
  <si>
    <t>GCA_001940725_1_ASM194072v1-Heimdall.LC2_MDVR01000083.1_83_1</t>
  </si>
  <si>
    <t>GCA 001940725 1 ASM194072v1-Heimdall.LC2 MDVR01000083.1 83 1</t>
  </si>
  <si>
    <t>EP00658_Telonema_sp_P-2_P000952</t>
  </si>
  <si>
    <t>EP00658 Telonema sp P-2 P000952</t>
  </si>
  <si>
    <t>EP00825_Cyclidium_porcatum_P015849</t>
  </si>
  <si>
    <t>EP00825 Cyclidium porcatum P015849</t>
  </si>
  <si>
    <t>Meg22_1618_Bin_161-Meg22_1618_Bin_161_scaffold_70105_593_1</t>
  </si>
  <si>
    <t>Meg22 1618 Bin 161-Meg22 1618 Bin 161 scaffold 70105 593 1</t>
  </si>
  <si>
    <t>Meg22_1618_Bin_161-Meg22_1618_Bin_161_scaffold_29226_316_1</t>
  </si>
  <si>
    <t>Meg22 1618 Bin 161-Meg22 1618 Bin 161 scaffold 29226 316 1</t>
  </si>
  <si>
    <t>EP00826_Nyctotherus_ovalis_P020831</t>
  </si>
  <si>
    <t>EP00826 Nyctotherus ovalis P020831</t>
  </si>
  <si>
    <t>S7_bin6-S7_bin6_000000000003_3_6</t>
  </si>
  <si>
    <t>S7 bin6-S7 bin6 000000000003 3 6</t>
  </si>
  <si>
    <t>A173-scaffold_k151_493899_41_2</t>
  </si>
  <si>
    <t>A173-scaffold k151 493899 41 2</t>
  </si>
  <si>
    <t>EP00116_Pleurobrachia_bachei_P000765</t>
  </si>
  <si>
    <t>EP00116 Pleurobrachia bachei P000765</t>
  </si>
  <si>
    <t>GCA_001940725_1_ASM194072v1-Heimdall.LC2_MDVR01000127.1_127_2</t>
  </si>
  <si>
    <t>GCA 001940725 1 ASM194072v1-Heimdall.LC2 MDVR01000127.1 127 2</t>
  </si>
  <si>
    <t>YP_003138411.1transcriptionalregulator_Cyanothecesp.PCC8802_</t>
  </si>
  <si>
    <t xml:space="preserve">YP 003138411.1transcriptionalregulator Cyanothecesp.PCC8802 </t>
  </si>
  <si>
    <t>WP_017747476.1putativeDNAbindingdomain-containingprotein_Scytonemahofmannii_</t>
  </si>
  <si>
    <t xml:space="preserve">WP 017747476.1putativeDNAbindingdomain-containingprotein Scytonemahofmannii </t>
  </si>
  <si>
    <t>EP01036_Dinobryon_divergens_P033120</t>
  </si>
  <si>
    <t>EP01036 Dinobryon divergens P033120</t>
  </si>
  <si>
    <t>EP01023_Acetabularia_acetabulum_P030035</t>
  </si>
  <si>
    <t>EP01023 Acetabularia acetabulum P030035</t>
  </si>
  <si>
    <t>EP00930_Biecheleria_cincta_P076982</t>
  </si>
  <si>
    <t>EP00930 Biecheleria cincta P076982</t>
  </si>
  <si>
    <t>M8_62_Bin_273-M8_62_Bin_273_scaffold_66949_207_6</t>
  </si>
  <si>
    <t>M8 62 Bin 273-M8 62 Bin 273 scaffold 66949 207 6</t>
  </si>
  <si>
    <t>A381-scaffold_k151_1214752_10_1</t>
  </si>
  <si>
    <t>A381-scaffold k151 1214752 10 1</t>
  </si>
  <si>
    <t>EP01062_Namystynia_karyoxenos_P025378</t>
  </si>
  <si>
    <t>EP01062 Namystynia karyoxenos P025378</t>
  </si>
  <si>
    <t>EP01111_Echinosteliopsis_oligospora_P013379</t>
  </si>
  <si>
    <t>EP01111 Echinosteliopsis oligospora P013379</t>
  </si>
  <si>
    <t>EP01117_Protostelium_nocturnum_P014796</t>
  </si>
  <si>
    <t>EP01117 Protostelium nocturnum P014796</t>
  </si>
  <si>
    <t>EP01114_Cavostelium_apophysatum_P001155</t>
  </si>
  <si>
    <t>EP01114 Cavostelium apophysatum P001155</t>
  </si>
  <si>
    <t>EP01114_Cavostelium_apophysatum_P001154</t>
  </si>
  <si>
    <t>EP01114 Cavostelium apophysatum P001154</t>
  </si>
  <si>
    <t>EP00013_Stygamoeba_regulata_P028900</t>
  </si>
  <si>
    <t>EP00013 Stygamoeba regulata P028900</t>
  </si>
  <si>
    <t>EP01116_Phalansterium_solitarium_P014865</t>
  </si>
  <si>
    <t>EP01116 Phalansterium solitarium P014865</t>
  </si>
  <si>
    <t>EP00455_Lapot_gusevi_P005501</t>
  </si>
  <si>
    <t>EP00455 Lapot gusevi P005501</t>
  </si>
  <si>
    <t>EP00457_Paulinella_chromatophora_P000769</t>
  </si>
  <si>
    <t>EP00457 Paulinella chromatophora P000769</t>
  </si>
  <si>
    <t>EP00123_Amoebidium_parasiticum_P008120</t>
  </si>
  <si>
    <t>EP00123 Amoebidium parasiticum P008120</t>
  </si>
  <si>
    <t>EP00081_Caenorhabditis_elegans_P020869</t>
  </si>
  <si>
    <t>EP00081 Caenorhabditis elegans P020869</t>
  </si>
  <si>
    <t>EP00081_Caenorhabditis_elegans_P020868</t>
  </si>
  <si>
    <t>EP00081 Caenorhabditis elegans P020868</t>
  </si>
  <si>
    <t>EP00082_Ixodes_scapularis_P006466</t>
  </si>
  <si>
    <t>EP00082 Ixodes scapularis P006466</t>
  </si>
  <si>
    <t>EP00082_Ixodes_scapularis_P002204</t>
  </si>
  <si>
    <t>EP00082 Ixodes scapularis P002204</t>
  </si>
  <si>
    <t>EP00119_Amphimedon_queenslandica_P024058</t>
  </si>
  <si>
    <t>EP00119 Amphimedon queenslandica P024058</t>
  </si>
  <si>
    <t>EP00102_Acyrthosiphon_pisum_P024988</t>
  </si>
  <si>
    <t>EP00102 Acyrthosiphon pisum P024988</t>
  </si>
  <si>
    <t>EP00087_Eurytemora_affinis_P014660</t>
  </si>
  <si>
    <t>EP00087 Eurytemora affinis P014660</t>
  </si>
  <si>
    <t>EP00057_Strongylocentrotus_purpuratus_P000133</t>
  </si>
  <si>
    <t>EP00057 Strongylocentrotus purpuratus P000133</t>
  </si>
  <si>
    <t>EP00081_Caenorhabditis_elegans_P028224</t>
  </si>
  <si>
    <t>EP00081 Caenorhabditis elegans P028224</t>
  </si>
  <si>
    <t>NP_523734.1Argonaute-1_isoformB_Drosophilamelanogaster_</t>
  </si>
  <si>
    <t xml:space="preserve">NP 523734.1Argonaute-1 isoformB Drosophilamelanogaster </t>
  </si>
  <si>
    <t>EP00087_Eurytemora_affinis_P012880</t>
  </si>
  <si>
    <t>EP00087 Eurytemora affinis P012880</t>
  </si>
  <si>
    <t>EP00068_Latimeria_chalumnae_P033706</t>
  </si>
  <si>
    <t>EP00068 Latimeria chalumnae P033706</t>
  </si>
  <si>
    <t>EP00074_Homo_sapiens_P036799</t>
  </si>
  <si>
    <t>EP00074 Homo sapiens P036799</t>
  </si>
  <si>
    <t>EP00074_Homo_sapiens_P008494</t>
  </si>
  <si>
    <t>EP00074 Homo sapiens P008494</t>
  </si>
  <si>
    <t>EP00065_Mola_mola_P017915</t>
  </si>
  <si>
    <t>EP00065 Mola mola P017915</t>
  </si>
  <si>
    <t>EP00064_Thunnus_orientalis_P016941</t>
  </si>
  <si>
    <t>EP00064 Thunnus orientalis P016941</t>
  </si>
  <si>
    <t>EP00073_Rattus_norvegicus_P006435</t>
  </si>
  <si>
    <t>EP00073 Rattus norvegicus P006435</t>
  </si>
  <si>
    <t>EP00072_Mus_musculus_P059327</t>
  </si>
  <si>
    <t>EP00072 Mus musculus P059327</t>
  </si>
  <si>
    <t>EP00074_Homo_sapiens_P039495</t>
  </si>
  <si>
    <t>EP00074 Homo sapiens P039495</t>
  </si>
  <si>
    <t>EP00079_Xenopus_tropicalis_P021492</t>
  </si>
  <si>
    <t>EP00079 Xenopus tropicalis P021492</t>
  </si>
  <si>
    <t>EP00079_Xenopus_tropicalis_P021491</t>
  </si>
  <si>
    <t>EP00079 Xenopus tropicalis P021491</t>
  </si>
  <si>
    <t>EP00079_Xenopus_tropicalis_P021494</t>
  </si>
  <si>
    <t>EP00079 Xenopus tropicalis P021494</t>
  </si>
  <si>
    <t>EP00079_Xenopus_tropicalis_P021493</t>
  </si>
  <si>
    <t>EP00079 Xenopus tropicalis P021493</t>
  </si>
  <si>
    <t>EP00077_Pelodiscus_sinensis_P017893</t>
  </si>
  <si>
    <t>EP00077 Pelodiscus sinensis P017893</t>
  </si>
  <si>
    <t>EP00074_Homo_sapiens_P020596</t>
  </si>
  <si>
    <t>EP00074 Homo sapiens P020596</t>
  </si>
  <si>
    <t>EP00074_Homo_sapiens_P036835</t>
  </si>
  <si>
    <t>EP00074 Homo sapiens P036835</t>
  </si>
  <si>
    <t>EP00074_Homo_sapiens_P020595</t>
  </si>
  <si>
    <t>EP00074 Homo sapiens P020595</t>
  </si>
  <si>
    <t>EP00077_Pelodiscus_sinensis_P017894</t>
  </si>
  <si>
    <t>EP00077 Pelodiscus sinensis P017894</t>
  </si>
  <si>
    <t>EP00074_Homo_sapiens_P042500</t>
  </si>
  <si>
    <t>EP00074 Homo sapiens P042500</t>
  </si>
  <si>
    <t>EP00072_Mus_musculus_P073826</t>
  </si>
  <si>
    <t>EP00072 Mus musculus P073826</t>
  </si>
  <si>
    <t>EP00063_Salmo_salar_P057471</t>
  </si>
  <si>
    <t>EP00063 Salmo salar P057471</t>
  </si>
  <si>
    <t>EP00063_Salmo_salar_P057470</t>
  </si>
  <si>
    <t>EP00063 Salmo salar P057470</t>
  </si>
  <si>
    <t>EP00063_Salmo_salar_P057469</t>
  </si>
  <si>
    <t>EP00063 Salmo salar P057469</t>
  </si>
  <si>
    <t>EP00063_Salmo_salar_P057468</t>
  </si>
  <si>
    <t>EP00063 Salmo salar P057468</t>
  </si>
  <si>
    <t>EP00855_Neolecta_irregularis_P001988</t>
  </si>
  <si>
    <t>EP00855 Neolecta irregularis P001988</t>
  </si>
  <si>
    <t>EP00845_Rhizoclosmatium_globosum_P007992</t>
  </si>
  <si>
    <t>EP00845 Rhizoclosmatium globosum P007992</t>
  </si>
  <si>
    <t>EP00841_Caulochytrium_protostelioides_P000434</t>
  </si>
  <si>
    <t>EP00841 Caulochytrium protostelioides P000434</t>
  </si>
  <si>
    <t>EP00846_Dimargaris_cristalligena_P002022</t>
  </si>
  <si>
    <t>EP00846 Dimargaris cristalligena P002022</t>
  </si>
  <si>
    <t>EP00863_Basidiobolus_meristosporus_P012613</t>
  </si>
  <si>
    <t>EP00863 Basidiobolus meristosporus P012613</t>
  </si>
  <si>
    <t>EP00840_Blyttiomyces_helicus_P010397</t>
  </si>
  <si>
    <t>EP00840 Blyttiomyces helicus P010397</t>
  </si>
  <si>
    <t>EP00151_Rhizophagus_irregularis_P023387</t>
  </si>
  <si>
    <t>EP00151 Rhizophagus irregularis P023387</t>
  </si>
  <si>
    <t>EP00153_Phycomyces_blakesleeanus_P010706</t>
  </si>
  <si>
    <t>EP00153 Phycomyces blakesleeanus P010706</t>
  </si>
  <si>
    <t>EP00152_Rhizopus_delemar_P013039</t>
  </si>
  <si>
    <t>EP00152 Rhizopus delemar P013039</t>
  </si>
  <si>
    <t>EP00152_Rhizopus_delemar_P010130</t>
  </si>
  <si>
    <t>EP00152 Rhizopus delemar P010130</t>
  </si>
  <si>
    <t>EP00852_Chlamydomonas_schloesseri_P008525</t>
  </si>
  <si>
    <t>EP00852 Chlamydomonas schloesseri P008525</t>
  </si>
  <si>
    <t>EP00803_Ostreobium_quekettii_P004715</t>
  </si>
  <si>
    <t>EP00803 Ostreobium quekettii P004715</t>
  </si>
  <si>
    <t>EP01135_Chromosphaera_perkinsii_P007963</t>
  </si>
  <si>
    <t>EP01135 Chromosphaera perkinsii P007963</t>
  </si>
  <si>
    <t>EP00813_Pythium_oligandrum_P003269</t>
  </si>
  <si>
    <t>EP00813 Pythium oligandrum P003269</t>
  </si>
  <si>
    <t>EP00899_Mesostigma_viride_P022769</t>
  </si>
  <si>
    <t>EP00899 Mesostigma viride P022769</t>
  </si>
  <si>
    <t>EP00252_Welwitschia_mirabilis_P016299</t>
  </si>
  <si>
    <t>EP00252 Welwitschia mirabilis P016299</t>
  </si>
  <si>
    <t>EP00259_Arabidopsis_lyrata_P012551</t>
  </si>
  <si>
    <t>EP00259 Arabidopsis lyrata P012551</t>
  </si>
  <si>
    <t>EP00268_Persea_americana_P040037</t>
  </si>
  <si>
    <t>EP00268 Persea americana P040037</t>
  </si>
  <si>
    <t>EP00257_Ricinus_communis_P006774</t>
  </si>
  <si>
    <t>EP00257 Ricinus communis P006774</t>
  </si>
  <si>
    <t>EP00850_Spirogloea_muscicola_P023104</t>
  </si>
  <si>
    <t>EP00850 Spirogloea muscicola P023104</t>
  </si>
  <si>
    <t>EP00267_Zea_mays_P008515</t>
  </si>
  <si>
    <t>EP00267 Zea mays P008515</t>
  </si>
  <si>
    <t>EP00254_Amborella_trichopoda_P002803</t>
  </si>
  <si>
    <t>EP00254 Amborella trichopoda P002803</t>
  </si>
  <si>
    <t>NP_849784.1StabilizerofirontransporterSufD_Polynucleotidyltransferase_Arabidopsisthaliana_</t>
  </si>
  <si>
    <t xml:space="preserve">NP 849784.1StabilizerofirontransporterSufD Polynucleotidyltransferase Arabidopsisthaliana </t>
  </si>
  <si>
    <t>NP_001058648.1Os06g0729300_OryzasativaJaponicaGroup_</t>
  </si>
  <si>
    <t xml:space="preserve">NP 001058648.1Os06g0729300 OryzasativaJaponicaGroup </t>
  </si>
  <si>
    <t>EP00271_Cylindrocystis_brebissonii_P009991</t>
  </si>
  <si>
    <t>EP00271 Cylindrocystis brebissonii P009991</t>
  </si>
  <si>
    <t>EP00897_Mesotaenium_endlicherianum_P008276</t>
  </si>
  <si>
    <t>EP00897 Mesotaenium endlicherianum P008276</t>
  </si>
  <si>
    <t>EP00269_Selaginella_moellendorffii_P033485</t>
  </si>
  <si>
    <t>EP00269 Selaginella moellendorffii P033485</t>
  </si>
  <si>
    <t>EP00248_Marchantia_polymorpha_P010229</t>
  </si>
  <si>
    <t>EP00248 Marchantia polymorpha P010229</t>
  </si>
  <si>
    <t>EP00247_Physcomitrium_patens_P045874</t>
  </si>
  <si>
    <t>EP00247 Physcomitrium patens P045874</t>
  </si>
  <si>
    <t>EP00254_Amborella_trichopoda_P028231</t>
  </si>
  <si>
    <t>EP00254 Amborella trichopoda P028231</t>
  </si>
  <si>
    <t>EP00259_Arabidopsis_lyrata_P007575</t>
  </si>
  <si>
    <t>EP00259 Arabidopsis lyrata P007575</t>
  </si>
  <si>
    <t>EP00264_Hordeum_vulgare_P000016</t>
  </si>
  <si>
    <t>EP00264 Hordeum vulgare P000016</t>
  </si>
  <si>
    <t>EP00264_Hordeum_vulgare_P000008</t>
  </si>
  <si>
    <t>EP00264 Hordeum vulgare P000008</t>
  </si>
  <si>
    <t>EP00262_Sarcandra_glabra_P005111</t>
  </si>
  <si>
    <t>EP00262 Sarcandra glabra P005111</t>
  </si>
  <si>
    <t>EP00266_Sorghum_bicolor_P030718</t>
  </si>
  <si>
    <t>EP00266 Sorghum bicolor P030718</t>
  </si>
  <si>
    <t>EP00263_Brachypodium_distachyon_P034301</t>
  </si>
  <si>
    <t>EP00263 Brachypodium distachyon P034301</t>
  </si>
  <si>
    <t>EP00261_Vitis_vinifera_P038327</t>
  </si>
  <si>
    <t>EP00261 Vitis vinifera P038327</t>
  </si>
  <si>
    <t>EP00258_Populus_trichocarpa_P046572</t>
  </si>
  <si>
    <t>EP00258 Populus trichocarpa P046572</t>
  </si>
  <si>
    <t>EP00256_Glycine_max_P062790</t>
  </si>
  <si>
    <t>EP00256 Glycine max P062790</t>
  </si>
  <si>
    <t>EP00255_Erythranthe_guttata_P003404</t>
  </si>
  <si>
    <t>EP00255 Erythranthe guttata P003404</t>
  </si>
  <si>
    <t>EP00922_Rhytidocystis_sp_ex-Travisia-forbesii_P010740</t>
  </si>
  <si>
    <t>EP00922 Rhytidocystis sp ex-Travisia-forbesii P010740</t>
  </si>
  <si>
    <t>PLTA01000044.1_3</t>
  </si>
  <si>
    <t>PLTA01000044.1 3</t>
  </si>
  <si>
    <t>EP00686_Naegleria_gruberi_P012204</t>
  </si>
  <si>
    <t>EP00686 Naegleria gruberi P012204</t>
  </si>
  <si>
    <t>EP00017_Entamoeba_invadens_P009848</t>
  </si>
  <si>
    <t>EP00017 Entamoeba invadens P009848</t>
  </si>
  <si>
    <t>EP00014_Entamoeba_dispar_P002295</t>
  </si>
  <si>
    <t>EP00014 Entamoeba dispar P002295</t>
  </si>
  <si>
    <t>EP00016_Entamoeba_nuttalli_P002001</t>
  </si>
  <si>
    <t>EP00016 Entamoeba nuttalli P002001</t>
  </si>
  <si>
    <t>EP00015_Entamoeba_histolytica_P007232</t>
  </si>
  <si>
    <t>EP00015 Entamoeba histolytica P007232</t>
  </si>
  <si>
    <t>EP00017_Entamoeba_invadens_P001591</t>
  </si>
  <si>
    <t>EP00017 Entamoeba invadens P001591</t>
  </si>
  <si>
    <t>EP00017_Entamoeba_invadens_P001585</t>
  </si>
  <si>
    <t>EP00017 Entamoeba invadens P001585</t>
  </si>
  <si>
    <t>XP_001741240.1hypotheticalprotein_EntamoebadisparSAW760_</t>
  </si>
  <si>
    <t xml:space="preserve">XP 001741240.1hypotheticalprotein EntamoebadisparSAW760 </t>
  </si>
  <si>
    <t>EP00016_Entamoeba_nuttalli_P005283</t>
  </si>
  <si>
    <t>EP00016 Entamoeba nuttalli P005283</t>
  </si>
  <si>
    <t>EP00015_Entamoeba_histolytica_P007299</t>
  </si>
  <si>
    <t>EP00015 Entamoeba histolytica P007299</t>
  </si>
  <si>
    <t>GCA_007133855_1_ASM713385v1-SLLX01000112.1_222_2</t>
  </si>
  <si>
    <t>GCA 007133855 1 ASM713385v1-SLLX01000112.1 222 2</t>
  </si>
  <si>
    <t>EP00347_Sterkiella_histriomuscorum_P024225</t>
  </si>
  <si>
    <t>EP00347 Sterkiella histriomuscorum P024225</t>
  </si>
  <si>
    <t>EP00009_Paramoeba_aestuarina_P007691</t>
  </si>
  <si>
    <t>EP00009 Paramoeba aestuarina P007691</t>
  </si>
  <si>
    <t>EP00008_Paramoeba_atlantica_P011462</t>
  </si>
  <si>
    <t>EP00008 Paramoeba atlantica P011462</t>
  </si>
  <si>
    <t>EP01129_Flabellula_baltica_P002165</t>
  </si>
  <si>
    <t>EP01129 Flabellula baltica P002165</t>
  </si>
  <si>
    <t>EP01124_Arcella_intermedia_P002066</t>
  </si>
  <si>
    <t>EP01124 Arcella intermedia P002066</t>
  </si>
  <si>
    <t>EP00028_Trichosphaerium_sp_Am-I-7-wt_P010371</t>
  </si>
  <si>
    <t>EP00028 Trichosphaerium sp Am-I-7-wt P010371</t>
  </si>
  <si>
    <t>EP00931_Biecheleriopsis_adriatica_P005459</t>
  </si>
  <si>
    <t>EP00931 Biecheleriopsis adriatica P005459</t>
  </si>
  <si>
    <t>EP00927_Polykrikos_kofoidii_P082375</t>
  </si>
  <si>
    <t>EP00927 Polykrikos kofoidii P082375</t>
  </si>
  <si>
    <t>EP00448_Togula_jolla_P015603</t>
  </si>
  <si>
    <t>EP00448 Togula jolla P015603</t>
  </si>
  <si>
    <t>EP00997_Jenningsia_sp_PLL12_P005726</t>
  </si>
  <si>
    <t>EP00997 Jenningsia sp PLL12 P005726</t>
  </si>
  <si>
    <t>EP00669_Euglena_mutabilis_P000537</t>
  </si>
  <si>
    <t>EP00669 Euglena mutabilis P000537</t>
  </si>
  <si>
    <t>EP00586_Coscinodiscus_wailesii_P012763</t>
  </si>
  <si>
    <t>EP00586 Coscinodiscus wailesii P012763</t>
  </si>
  <si>
    <t>EP00005_Dracoamoeba_jomungandri_P012451</t>
  </si>
  <si>
    <t>EP00005 Dracoamoeba jomungandri P012451</t>
  </si>
  <si>
    <t>EP00005_Dracoamoeba_jomungandri_P000771</t>
  </si>
  <si>
    <t>EP00005 Dracoamoeba jomungandri P000771</t>
  </si>
  <si>
    <t>EP00027_Filamoeba_sp_ATCC50430_P019528</t>
  </si>
  <si>
    <t>EP00027 Filamoeba sp ATCC50430 P019528</t>
  </si>
  <si>
    <t>EP00027_Filamoeba_sp_ATCC50430_P017520</t>
  </si>
  <si>
    <t>EP00027 Filamoeba sp ATCC50430 P017520</t>
  </si>
  <si>
    <t>EP00361_Fabrea_salina_P007283</t>
  </si>
  <si>
    <t>EP00361 Fabrea salina P007283</t>
  </si>
  <si>
    <t>EP00810_Oxytricha_trifallax_P018493</t>
  </si>
  <si>
    <t>EP00810 Oxytricha trifallax P018493</t>
  </si>
  <si>
    <t>EP00348_Stylonychia_lemnae_P002230</t>
  </si>
  <si>
    <t>EP00348 Stylonychia lemnae P002230</t>
  </si>
  <si>
    <t>EP00343_Euplotes_focardii_P011886</t>
  </si>
  <si>
    <t>EP00343 Euplotes focardii P011886</t>
  </si>
  <si>
    <t>EP00345_Euplotes_harpa_P006212</t>
  </si>
  <si>
    <t>EP00345 Euplotes harpa P006212</t>
  </si>
  <si>
    <t>EP00345_Euplotes_harpa_P002762</t>
  </si>
  <si>
    <t>EP00345 Euplotes harpa P002762</t>
  </si>
  <si>
    <t>EP01015_Nassula_variabilis_P025342</t>
  </si>
  <si>
    <t>EP01015 Nassula variabilis P025342</t>
  </si>
  <si>
    <t>XP_001453643.1uncharacterizedproteinGSPATT00019939001_Parameciumtetraurelia_</t>
  </si>
  <si>
    <t xml:space="preserve">XP 001453643.1uncharacterizedproteinGSPATT00019939001 Parameciumtetraurelia </t>
  </si>
  <si>
    <t>XP_001440517.1uncharacterizedproteinGSPATT00009468001_Parameciumtetraurelia_</t>
  </si>
  <si>
    <t xml:space="preserve">XP 001440517.1uncharacterizedproteinGSPATT00009468001 Parameciumtetraurelia </t>
  </si>
  <si>
    <t>XP_001013312.1Piwidomaincontainingprotein_macronuclear__Tetrahymenathermophila_</t>
  </si>
  <si>
    <t xml:space="preserve">XP 001013312.1Piwidomaincontainingprotein macronuclear  Tetrahymenathermophila </t>
  </si>
  <si>
    <t>EP01017_Pseudomicrothorax_dubius_P019013</t>
  </si>
  <si>
    <t>EP01017 Pseudomicrothorax dubius P019013</t>
  </si>
  <si>
    <t>GCA_015522385_1_ASM1552238v1-WAMJ01000139.1_139_7</t>
  </si>
  <si>
    <t>GCA 015522385 1 ASM1552238v1-WAMJ01000139.1 139 7</t>
  </si>
  <si>
    <t>EP01155_Anaeramoeba_flamelloides_P052580</t>
  </si>
  <si>
    <t>EP01155 Anaeramoeba flamelloides P052580</t>
  </si>
  <si>
    <t>EP00274_Cyanoptyche_gloeocystis_P003096</t>
  </si>
  <si>
    <t>EP00274 Cyanoptyche gloeocystis P003096</t>
  </si>
  <si>
    <t>EP00820_Chromera_velia_P028007</t>
  </si>
  <si>
    <t>EP00820 Chromera velia P028007</t>
  </si>
  <si>
    <t>EP00386_Alphamonas_edax_P001157</t>
  </si>
  <si>
    <t>EP00386 Alphamonas edax P001157</t>
  </si>
  <si>
    <t>EP00024_Dictyostelium_purpureum_P006571</t>
  </si>
  <si>
    <t>EP00024 Dictyostelium purpureum P006571</t>
  </si>
  <si>
    <t>EP00024_Dictyostelium_purpureum_P001573</t>
  </si>
  <si>
    <t>EP00024 Dictyostelium purpureum P001573</t>
  </si>
  <si>
    <t>EP00021_Heterostelium_album_P002753</t>
  </si>
  <si>
    <t>EP00021 Heterostelium album P002753</t>
  </si>
  <si>
    <t>EP00022_Cavenderia_fasciculata_P008159</t>
  </si>
  <si>
    <t>EP00022 Cavenderia fasciculata P008159</t>
  </si>
  <si>
    <t>EP00022_Cavenderia_fasciculata_P001547</t>
  </si>
  <si>
    <t>EP00022 Cavenderia fasciculata P001547</t>
  </si>
  <si>
    <t>EP00023_Dictyostelium_discoideum_P011047</t>
  </si>
  <si>
    <t>EP00023 Dictyostelium discoideum P011047</t>
  </si>
  <si>
    <t>EP00025_Tieghemostelium_lacteum_P003035</t>
  </si>
  <si>
    <t>EP00025 Tieghemostelium lacteum P003035</t>
  </si>
  <si>
    <t>EP00022_Cavenderia_fasciculata_P010391</t>
  </si>
  <si>
    <t>EP00022 Cavenderia fasciculata P010391</t>
  </si>
  <si>
    <t>EP00021_Heterostelium_album_P009217</t>
  </si>
  <si>
    <t>EP00021 Heterostelium album P009217</t>
  </si>
  <si>
    <t>EP00696_Hemimastix_kukwesjijk_P002990</t>
  </si>
  <si>
    <t>EP00696 Hemimastix kukwesjijk P002990</t>
  </si>
  <si>
    <t>EP00013_Stygamoeba_regulata_P014818</t>
  </si>
  <si>
    <t>EP00013 Stygamoeba regulata P014818</t>
  </si>
  <si>
    <t>EP00007_Cunea_sp_BSH-02190019_P001606</t>
  </si>
  <si>
    <t>EP00007 Cunea sp BSH-02190019 P001606</t>
  </si>
  <si>
    <t>EP01119_Soliformovum_irregulare_P019823</t>
  </si>
  <si>
    <t>EP01119 Soliformovum irregulare P019823</t>
  </si>
  <si>
    <t>EP00005_Dracoamoeba_jomungandri_P005244</t>
  </si>
  <si>
    <t>EP00005 Dracoamoeba jomungandri P005244</t>
  </si>
  <si>
    <t>EP01090_Pellita_catalonica_P016120</t>
  </si>
  <si>
    <t>EP01090 Pellita catalonica P016120</t>
  </si>
  <si>
    <t>EP01089_Gocevia_fonbrunei_P014393</t>
  </si>
  <si>
    <t>EP01089 Gocevia fonbrunei P014393</t>
  </si>
  <si>
    <t>EP01106_Pelomyxa_sp_JSP_P017608</t>
  </si>
  <si>
    <t>EP01106 Pelomyxa sp JSP P017608</t>
  </si>
  <si>
    <t>EP00339_Tiarina_fusa_P013006</t>
  </si>
  <si>
    <t>EP00339 Tiarina fusa P013006</t>
  </si>
  <si>
    <t>EP00012_Vannella_robusta_P008287</t>
  </si>
  <si>
    <t>EP00012 Vannella robusta P008287</t>
  </si>
  <si>
    <t>EP00012_Vannella_robusta_P009798</t>
  </si>
  <si>
    <t>EP00012 Vannella robusta P009798</t>
  </si>
  <si>
    <t>EP00012_Vannella_robusta_P002686</t>
  </si>
  <si>
    <t>EP00012 Vannella robusta P002686</t>
  </si>
  <si>
    <t>EP00082_Ixodes_scapularis_P000208</t>
  </si>
  <si>
    <t>EP00082 Ixodes scapularis P000208</t>
  </si>
  <si>
    <t>NP_500994.1Piwi-likeprotein_Caenorhabditiselegans_</t>
  </si>
  <si>
    <t xml:space="preserve">NP 500994.1Piwi-likeprotein Caenorhabditiselegans </t>
  </si>
  <si>
    <t>NP_476875.1P-elementinducedwimpytestis_isoformA_Drosophilamelanogaster_</t>
  </si>
  <si>
    <t xml:space="preserve">NP 476875.1P-elementinducedwimpytestis isoformA Drosophilamelanogaster </t>
  </si>
  <si>
    <t>EP00100_Culex_quinquefasciatus_P016195</t>
  </si>
  <si>
    <t>EP00100 Culex quinquefasciatus P016195</t>
  </si>
  <si>
    <t>EP00100_Culex_quinquefasciatus_P011167</t>
  </si>
  <si>
    <t>EP00100 Culex quinquefasciatus P011167</t>
  </si>
  <si>
    <t>EP00101_Apis_mellifera_P000279</t>
  </si>
  <si>
    <t>EP00101 Apis mellifera P000279</t>
  </si>
  <si>
    <t>EP00102_Acyrthosiphon_pisum_P026195</t>
  </si>
  <si>
    <t>EP00102 Acyrthosiphon pisum P026195</t>
  </si>
  <si>
    <t>EP00102_Acyrthosiphon_pisum_P023573</t>
  </si>
  <si>
    <t>EP00102 Acyrthosiphon pisum P023573</t>
  </si>
  <si>
    <t>EP00085_Daphnia_pulex_P028914</t>
  </si>
  <si>
    <t>EP00085 Daphnia pulex P028914</t>
  </si>
  <si>
    <t>EP00087_Eurytemora_affinis_P002269</t>
  </si>
  <si>
    <t>EP00087 Eurytemora affinis P002269</t>
  </si>
  <si>
    <t>EP00092_Neocalanus_flemingeri_P098576</t>
  </si>
  <si>
    <t>EP00092 Neocalanus flemingeri P098576</t>
  </si>
  <si>
    <t>EP00088_Acartia_fossae_P061555</t>
  </si>
  <si>
    <t>EP00088 Acartia fossae P061555</t>
  </si>
  <si>
    <t>EP00090_Calanus_glacialis_P003825</t>
  </si>
  <si>
    <t>EP00090 Calanus glacialis P003825</t>
  </si>
  <si>
    <t>EP00095_Tigriopus_kingsejongensis_P002312</t>
  </si>
  <si>
    <t>EP00095 Tigriopus kingsejongensis P002312</t>
  </si>
  <si>
    <t>EP00094_Tigriopus_californicus_P013931</t>
  </si>
  <si>
    <t>EP00094 Tigriopus californicus P013931</t>
  </si>
  <si>
    <t>EP00057_Strongylocentrotus_purpuratus_P000306</t>
  </si>
  <si>
    <t>EP00057 Strongylocentrotus purpuratus P000306</t>
  </si>
  <si>
    <t>EP00103_Capitella_teleta_P000176</t>
  </si>
  <si>
    <t>EP00103 Capitella teleta P000176</t>
  </si>
  <si>
    <t>EP00058_Branchiostoma_floridae_P026446</t>
  </si>
  <si>
    <t>EP00058 Branchiostoma floridae P026446</t>
  </si>
  <si>
    <t>EP00079_Xenopus_tropicalis_P021979</t>
  </si>
  <si>
    <t>EP00079 Xenopus tropicalis P021979</t>
  </si>
  <si>
    <t>EP00074_Homo_sapiens_P046294</t>
  </si>
  <si>
    <t>EP00074 Homo sapiens P046294</t>
  </si>
  <si>
    <t>EP00069_Balaena_mysticetus_P002147</t>
  </si>
  <si>
    <t>EP00069 Balaena mysticetus P002147</t>
  </si>
  <si>
    <t>EP00074_Homo_sapiens_P012907</t>
  </si>
  <si>
    <t>EP00074 Homo sapiens P012907</t>
  </si>
  <si>
    <t>EP00074_Homo_sapiens_P001928</t>
  </si>
  <si>
    <t>EP00074 Homo sapiens P001928</t>
  </si>
  <si>
    <t>EP00073_Rattus_norvegicus_P051516</t>
  </si>
  <si>
    <t>EP00073 Rattus norvegicus P051516</t>
  </si>
  <si>
    <t>EP00073_Rattus_norvegicus_P051515</t>
  </si>
  <si>
    <t>EP00073 Rattus norvegicus P051515</t>
  </si>
  <si>
    <t>EP00074_Homo_sapiens_P034365</t>
  </si>
  <si>
    <t>EP00074 Homo sapiens P034365</t>
  </si>
  <si>
    <t>EP00074_Homo_sapiens_P010147</t>
  </si>
  <si>
    <t>EP00074 Homo sapiens P010147</t>
  </si>
  <si>
    <t>EP00923_Selenidium_pygospionis_P053728</t>
  </si>
  <si>
    <t>EP00923 Selenidium pygospionis P053728</t>
  </si>
  <si>
    <t>EP00060_Petromyzon_marinus_P010429</t>
  </si>
  <si>
    <t>EP00060 Petromyzon marinus P010429</t>
  </si>
  <si>
    <t>EP00073_Rattus_norvegicus_P006991</t>
  </si>
  <si>
    <t>EP00073 Rattus norvegicus P006991</t>
  </si>
  <si>
    <t>EP00074_Homo_sapiens_P025036</t>
  </si>
  <si>
    <t>EP00074 Homo sapiens P025036</t>
  </si>
  <si>
    <t>EP00074_Homo_sapiens_P006381</t>
  </si>
  <si>
    <t>EP00074 Homo sapiens P006381</t>
  </si>
  <si>
    <t>EP00058_Branchiostoma_floridae_P010691</t>
  </si>
  <si>
    <t>EP00058 Branchiostoma floridae P010691</t>
  </si>
  <si>
    <t>EP00057_Strongylocentrotus_purpuratus_P007181</t>
  </si>
  <si>
    <t>EP00057 Strongylocentrotus purpuratus P007181</t>
  </si>
  <si>
    <t>EP00914_Ancora_sagittata_P016298</t>
  </si>
  <si>
    <t>EP00914 Ancora sagittata P016298</t>
  </si>
  <si>
    <t>EP00059_Ciona_intestinalis_P006420</t>
  </si>
  <si>
    <t>EP00059 Ciona intestinalis P006420</t>
  </si>
  <si>
    <t>EP00115_Mnemiopsis_leidyi_P010850</t>
  </si>
  <si>
    <t>EP00115 Mnemiopsis leidyi P010850</t>
  </si>
  <si>
    <t>EP00093_Oithona_nana_P008025</t>
  </si>
  <si>
    <t>EP00093 Oithona nana P008025</t>
  </si>
  <si>
    <t>EP00088_Acartia_fossae_P011047</t>
  </si>
  <si>
    <t>EP00088 Acartia fossae P011047</t>
  </si>
  <si>
    <t>YP_005096147.1hypotheticalproteinMarpi_0405_MarinitogapiezophilaKA3_</t>
  </si>
  <si>
    <t xml:space="preserve">YP 005096147.1hypotheticalproteinMarpi 0405 MarinitogapiezophilaKA3 </t>
  </si>
  <si>
    <t>M8_58_Bin_177-M8_58_Bin_177_scaffold_86395_175_3</t>
  </si>
  <si>
    <t>M8 58 Bin 177-M8 58 Bin 177 scaffold 86395 175 3</t>
  </si>
  <si>
    <t>YP_004244730.1hypotheticalproteinVMUT_1021_Vulcanisaetamoutnovskia768-28_</t>
  </si>
  <si>
    <t xml:space="preserve">YP 004244730.1hypotheticalproteinVMUT 1021 Vulcanisaetamoutnovskia768-28 </t>
  </si>
  <si>
    <t>RPD1-scaffold_RPD1_326_253_1</t>
  </si>
  <si>
    <t>RPD1-scaffold RPD1 326 253 1</t>
  </si>
  <si>
    <t>D4994_C39_H2_Bin_3_scaffold_57232_3</t>
  </si>
  <si>
    <t>D4994 C39 H2 Bin 3 scaffold 57232 3</t>
  </si>
  <si>
    <t>JZ_bin_50-NODE_98_length_8511_cov_6.09769_98_10</t>
  </si>
  <si>
    <t>JZ bin 50-NODE 98 length 8511 cov 6.09769 98 10</t>
  </si>
  <si>
    <t>GCA_019057715_1_ASM1905771v1-JAHLWW010000129_1_129_1</t>
  </si>
  <si>
    <t>GCA 019057715 1 ASM1905771v1-JAHLWW010000129 1 129 1</t>
  </si>
  <si>
    <t>GBS04-GBS04_227_143_5</t>
  </si>
  <si>
    <t>GBS04-GBS04 227 143 5</t>
  </si>
  <si>
    <t>D4998_C1112_H3_Bin_60_scaffold_190687_6</t>
  </si>
  <si>
    <t>D4998 C1112 H3 Bin 60 scaffold 190687 6</t>
  </si>
  <si>
    <t>D4998_C1112_H3_Bin_205_scaffold_263628_6</t>
  </si>
  <si>
    <t>D4998 C1112 H3 Bin 205 scaffold 263628 6</t>
  </si>
  <si>
    <t>GCA_016840485_1_ASM1684048v1-JAEOSG010000137.1_232_4</t>
  </si>
  <si>
    <t>GCA 016840485 1 ASM1684048v1-JAEOSG010000137.1 232 4</t>
  </si>
  <si>
    <t>D4993_C5_H3_Bin_603_scaffold_120753_4</t>
  </si>
  <si>
    <t>D4993 C5 H3 Bin 603 scaffold 120753 4</t>
  </si>
  <si>
    <t>EP00449_Zooxanthella_nutricula_P041307</t>
  </si>
  <si>
    <t>EP00449 Zooxanthella nutricula P041307</t>
  </si>
  <si>
    <t>AE009439.1_1414</t>
  </si>
  <si>
    <t>AE009439.1 1414</t>
  </si>
  <si>
    <t>GCA_016840645_1_ASM1684064v1-JAEORY010000066.1_113_13</t>
  </si>
  <si>
    <t>GCA 016840645 1 ASM1684064v1-JAEORY010000066.1 113 13</t>
  </si>
  <si>
    <t>GCA_016840515_1_ASM1684051v1-JAEOSF010000001.1_52_159</t>
  </si>
  <si>
    <t>GCA 016840515 1 ASM1684051v1-JAEOSF010000001.1 52 159</t>
  </si>
  <si>
    <t>YP_004202404.1piwidomain-containingprotein_ThermusscotoductusSA-01_</t>
  </si>
  <si>
    <t xml:space="preserve">YP 004202404.1piwidomain-containingprotein ThermusscotoductusSA-01 </t>
  </si>
  <si>
    <t>WP_019550455.1argonautePAZdomain-containingprotein_Thermusscotoductus_</t>
  </si>
  <si>
    <t xml:space="preserve">WP 019550455.1argonautePAZdomain-containingprotein Thermusscotoductus </t>
  </si>
  <si>
    <t>YP_005653345.1hypotheticalprotein_Thermussp.CCB_US3_UF1_</t>
  </si>
  <si>
    <t xml:space="preserve">YP 005653345.1hypotheticalprotein Thermussp.CCB US3 UF1 </t>
  </si>
  <si>
    <t>YP_145307.1hypotheticalproteinTTHB068_plasmid__ThermusthermophilusHB8_</t>
  </si>
  <si>
    <t xml:space="preserve">YP 145307.1hypotheticalproteinTTHB068 plasmid  ThermusthermophilusHB8 </t>
  </si>
  <si>
    <t>WP_008631444.1argonautePAZdomain-containingprotein_Thermusparvatiensis_</t>
  </si>
  <si>
    <t xml:space="preserve">WP 008631444.1argonautePAZdomain-containingprotein Thermusparvatiensis </t>
  </si>
  <si>
    <t>YP_475569.1piwidomain-containingprotein_Synechococcussp.JA-3-3Ab_</t>
  </si>
  <si>
    <t xml:space="preserve">YP 475569.1piwidomain-containingprotein Synechococcussp.JA-3-3Ab </t>
  </si>
  <si>
    <t>YP_400551.1hypotheticalproteinSynpcc7942_1534_SynechococcuselongatusPCC7942_</t>
  </si>
  <si>
    <t xml:space="preserve">YP 400551.1hypotheticalproteinSynpcc7942 1534 SynechococcuselongatusPCC7942 </t>
  </si>
  <si>
    <t>NP_681738.1hypotheticalproteintll0948_ThermosynechococcuselongatusBP-1_</t>
  </si>
  <si>
    <t xml:space="preserve">NP 681738.1hypotheticalproteintll0948 ThermosynechococcuselongatusBP-1 </t>
  </si>
  <si>
    <t>YP_001734276.1hypotheticalproteinSYNPCC7002_A1017_Synechococcussp.PCC7002_</t>
  </si>
  <si>
    <t xml:space="preserve">YP 001734276.1hypotheticalproteinSYNPCC7002 A1017 Synechococcussp.PCC7002 </t>
  </si>
  <si>
    <t>YP_007134844.1stemcellself-renewalproteinPiwi_StanieriacyanosphaeraPCC7437_</t>
  </si>
  <si>
    <t xml:space="preserve">YP 007134844.1stemcellself-renewalproteinPiwi StanieriacyanosphaeraPCC7437 </t>
  </si>
  <si>
    <t>YP_003889713.1stemcellself-renewalproteinPiwidomain-containingprotein_Cyanothecesp.PCC7822_</t>
  </si>
  <si>
    <t xml:space="preserve">YP 003889713.1stemcellself-renewalproteinPiwidomain-containingprotein Cyanothecesp.PCC7822 </t>
  </si>
  <si>
    <t>WP_019493534.1hypotheticalprotein_Calothrixsp.PCC7103_</t>
  </si>
  <si>
    <t xml:space="preserve">WP 019493534.1hypotheticalprotein Calothrixsp.PCC7103 </t>
  </si>
  <si>
    <t>EP00390_Vitrella_brassicaformis_P003136</t>
  </si>
  <si>
    <t>EP00390 Vitrella brassicaformis P003136</t>
  </si>
  <si>
    <t>EP00006_Acanthamoeba_castellanii_P001975</t>
  </si>
  <si>
    <t>EP00006 Acanthamoeba castellanii P001975</t>
  </si>
  <si>
    <t>M8_62_Bin_273-M8_62_Bin_273_scaffold_66949_207_5</t>
  </si>
  <si>
    <t>M8 62 Bin 273-M8 62 Bin 273 scaffold 66949 207 5</t>
  </si>
  <si>
    <t>M3_38_Bin_366_clean-M3_38_Bin_366_scaffold_6264_58_14</t>
  </si>
  <si>
    <t>M3 38 Bin 366 clean-M3 38 Bin 366 scaffold 6264 58 14</t>
  </si>
  <si>
    <t>A381-scaffold_k151_1190262_48_1</t>
  </si>
  <si>
    <t>A381-scaffold k151 1190262 48 1</t>
  </si>
  <si>
    <t>GCA_016839275_1_ASM1683927v1-JAEOUM010000143.1_118_2</t>
  </si>
  <si>
    <t>GCA 016839275 1 ASM1683927v1-JAEOUM010000143.1 118 2</t>
  </si>
  <si>
    <t>D4998_C1112_H1_Bin_369_scaffold_497275_7</t>
  </si>
  <si>
    <t>D4998 C1112 H1 Bin 369 scaffold 497275 7</t>
  </si>
  <si>
    <t>Meg22_1416_Bin_151-Meg22_1416_Bin_151_scaffold_28464_121_1</t>
  </si>
  <si>
    <t>Meg22 1416 Bin 151-Meg22 1416 Bin 151 scaffold 28464 121 1</t>
  </si>
  <si>
    <t>GCA_019058395_1_ASM1905839v1-JAHPZD010000016.1_70_31</t>
  </si>
  <si>
    <t>GCA 019058395 1 ASM1905839v1-JAHPZD010000016.1 70 31</t>
  </si>
  <si>
    <t>GCA_016840305_1_ASM1684030v1-JAEOSP010000195.1_97_1</t>
  </si>
  <si>
    <t>GCA 016840305 1 ASM1684030v1-JAEOSP010000195.1 97 1</t>
  </si>
  <si>
    <t>GCA_019057855_1_ASM1905785v1-JAHLWN010000016.1_209_13</t>
  </si>
  <si>
    <t>GCA 019057855 1 ASM1905785v1-JAHLWN010000016.1 209 13</t>
  </si>
  <si>
    <t>GCA_019058425_1_ASM1905842v1-JAHPYZ010000026.1_19_13</t>
  </si>
  <si>
    <t>GCA 019058425 1 ASM1905842v1-JAHPYZ010000026.1 19 13</t>
  </si>
  <si>
    <t>Co_bin241-Co_bin241_000000000328_328_1</t>
  </si>
  <si>
    <t>Co bin241-Co bin241 000000000328 328 1</t>
  </si>
  <si>
    <t>YP_007318515.1uncharacterizedproteincontainingpiwi_argonautedomain_plasmid__ChamaesiphonminutusPCC6605_</t>
  </si>
  <si>
    <t xml:space="preserve">YP 007318515.1uncharacterizedproteincontainingpiwi argonautedomain plasmid  ChamaesiphonminutusPCC6605 </t>
  </si>
  <si>
    <t>YP_007064999.1stemcellself-renewalproteinPiwi_Calothrixsp.PCC7507_</t>
  </si>
  <si>
    <t xml:space="preserve">YP 007064999.1stemcellself-renewalproteinPiwi Calothrixsp.PCC7507 </t>
  </si>
  <si>
    <t>YP_007141161.1stemcellself-renewalproteinPiwi_CrinaliumepipsammumPCC9333_</t>
  </si>
  <si>
    <t xml:space="preserve">YP 007141161.1stemcellself-renewalproteinPiwi CrinaliumepipsammumPCC9333 </t>
  </si>
  <si>
    <t>GCA_014729935_1_ASM1472993v1-WJJB01000486.1_428_12</t>
  </si>
  <si>
    <t>GCA 014729935 1 ASM1472993v1-WJJB01000486.1 428 12</t>
  </si>
  <si>
    <t>YP_007155659.1stemcellself-renewalproteinPiwi_AnabaenacylindricaPCC7122_</t>
  </si>
  <si>
    <t xml:space="preserve">YP 007155659.1stemcellself-renewalproteinPiwi AnabaenacylindricaPCC7122 </t>
  </si>
  <si>
    <t>WP_009456812.1Piwidomain-containingprotein_Fischerellathermalis_</t>
  </si>
  <si>
    <t xml:space="preserve">WP 009456812.1Piwidomain-containingprotein Fischerellathermalis </t>
  </si>
  <si>
    <t>YP_007094438.1stemcellself-renewalproteinPiwi_ChroococcidiopsisthermalisPCC7203_</t>
  </si>
  <si>
    <t xml:space="preserve">YP 007094438.1stemcellself-renewalproteinPiwi ChroococcidiopsisthermalisPCC7203 </t>
  </si>
  <si>
    <t>YP_007055645.1hypotheticalproteinRiv7116_2591_Rivulariasp.PCC7116_</t>
  </si>
  <si>
    <t xml:space="preserve">YP 007055645.1hypotheticalproteinRiv7116 2591 Rivulariasp.PCC7116 </t>
  </si>
  <si>
    <t>YP_001656955.1hypotheticalproteinMAE_19410_MicrocystisaeruginosaNIES-843_</t>
  </si>
  <si>
    <t xml:space="preserve">YP 001656955.1hypotheticalproteinMAE 19410 MicrocystisaeruginosaNIES-843 </t>
  </si>
  <si>
    <t>CAO86862.1unnamedproteinproduct_MicrocystisaeruginosaPCC7806_</t>
  </si>
  <si>
    <t xml:space="preserve">CAO86862.1unnamedproteinproduct MicrocystisaeruginosaPCC7806 </t>
  </si>
  <si>
    <t>YP_007087916.1hypotheticalproteinOscil6304_4479_OscillatoriaacuminataPCC6304_</t>
  </si>
  <si>
    <t xml:space="preserve">YP 007087916.1hypotheticalproteinOscil6304 4479 OscillatoriaacuminataPCC6304 </t>
  </si>
  <si>
    <t>WP_009787621.1Piwidomain-containingprotein_Lyngbyasp.PCC8106_</t>
  </si>
  <si>
    <t xml:space="preserve">WP 009787621.1Piwidomain-containingprotein Lyngbyasp.PCC8106 </t>
  </si>
  <si>
    <t>D4993_C5_H2_Bin_260_scaffold_622281_6</t>
  </si>
  <si>
    <t>D4993 C5 H2 Bin 260 scaffold 622281 6</t>
  </si>
  <si>
    <t>DAEP01000027.1_2</t>
  </si>
  <si>
    <t>DAEP01000027.1 2</t>
  </si>
  <si>
    <t>CP007536.1_910</t>
  </si>
  <si>
    <t>CP007536.1 910</t>
  </si>
  <si>
    <t>GCA_016839955_1_ASM1683995v1-JAEOTI010000402.1_336_3</t>
  </si>
  <si>
    <t>GCA 016839955 1 ASM1683995v1-JAEOTI010000402.1 336 3</t>
  </si>
  <si>
    <t>GCA_001940645_1_ASM194064v1-MDVS01000149.1_149_13</t>
  </si>
  <si>
    <t>GCA 001940645 1 ASM194064v1-MDVS01000149.1 149 13</t>
  </si>
  <si>
    <t>GCA_016839955_1_ASM1683995v1-JAEOTI010000026.1_393_2</t>
  </si>
  <si>
    <t>GCA 016839955 1 ASM1683995v1-JAEOTI010000026.1 393 2</t>
  </si>
  <si>
    <t>M3_38_Bin_28_clean-M3_38_Bin_28_scaffold_3671_36_14</t>
  </si>
  <si>
    <t>M3 38 Bin 28 clean-M3 38 Bin 28 scaffold 3671 36 14</t>
  </si>
  <si>
    <t>GCA_016839955_1_ASM1683995v1-JAEOTI010000515.1_468_4</t>
  </si>
  <si>
    <t>GCA 016839955 1 ASM1683995v1-JAEOTI010000515.1 468 4</t>
  </si>
  <si>
    <t>GCA_018238155_1_ASM1823815v1-JABCTZ010000023.1_28_6</t>
  </si>
  <si>
    <t>GCA 018238155 1 ASM1823815v1-JABCTZ010000023.1 28 6</t>
  </si>
  <si>
    <t>GCA_019058275_1_ASM1905827v1-JAHLVW010000011.1_103_4</t>
  </si>
  <si>
    <t>GCA 019058275 1 ASM1905827v1-JAHLVW010000011.1 103 4</t>
  </si>
  <si>
    <t>GCA_019058195_1_ASM1905819v1-JAHLVY010000008.1_12_82</t>
  </si>
  <si>
    <t>GCA 019058195 1 ASM1905819v1-JAHLVY010000008.1 12 82</t>
  </si>
  <si>
    <t>Meg22_1214_Bin_256-Meg22_1214_Bin_256_scaffold_22391_34_7</t>
  </si>
  <si>
    <t>Meg22 1214 Bin 256-Meg22 1214 Bin 256 scaffold 22391 34 7</t>
  </si>
  <si>
    <t>Meg22_1012_Bin_344-Meg22_1012_Bin_344_scaffold_13350_46_26</t>
  </si>
  <si>
    <t>Meg22 1012 Bin 344-Meg22 1012 Bin 344 scaffold 13350 46 26</t>
  </si>
  <si>
    <t>Meg22_1012_Bin_314-Meg22_1012_Bin_314_scaffold_20286_105_7</t>
  </si>
  <si>
    <t>Meg22 1012 Bin 314-Meg22 1012 Bin 314 scaffold 20286 105 7</t>
  </si>
  <si>
    <t>GCA_016840165_1_ASM1684016v1-JAEOSU010000094.1_82_9</t>
  </si>
  <si>
    <t>GCA 016840165 1 ASM1684016v1-JAEOSU010000094.1 82 9</t>
  </si>
  <si>
    <t>Meg22_810_Bin_213-Meg22_810_Bin_213_scaffold_48059_189_3</t>
  </si>
  <si>
    <t>Meg22 810 Bin 213-Meg22 810 Bin 213 scaffold 48059 189 3</t>
  </si>
  <si>
    <t>SHR11-scaffold_SHR11_1_12</t>
  </si>
  <si>
    <t>SHR11-scaffold SHR11 1 12</t>
  </si>
  <si>
    <t>Meg22_1012_Bin_118-Meg22_1012_Bin_118_scaffold_1424_4_37</t>
  </si>
  <si>
    <t>Meg22 1012 Bin 118-Meg22 1012 Bin 118 scaffold 1424 4 37</t>
  </si>
  <si>
    <t>B44_G1-B44_Guay1_scaffold_19537_172_4</t>
  </si>
  <si>
    <t>B44 G1-B44 Guay1 scaffold 19537 172 4</t>
  </si>
  <si>
    <t>B37_G2-B37_Guay2_scaffold_07043_39_6</t>
  </si>
  <si>
    <t>B37 G2-B37 Guay2 scaffold 07043 39 6</t>
  </si>
  <si>
    <t>B6_G17-B6_Guay17_scaffold_12216_175.fna_175_3</t>
  </si>
  <si>
    <t>B6 G17-B6 Guay17 scaffold 12216 175.fna 175 3</t>
  </si>
  <si>
    <t>M288-scaffold_k151_14790_239_2</t>
  </si>
  <si>
    <t>M288-scaffold k151 14790 239 2</t>
  </si>
  <si>
    <t>GBS27-scaffold_GBS27_2_25</t>
  </si>
  <si>
    <t>GBS27-scaffold GBS27 2 25</t>
  </si>
  <si>
    <t>Meg22_1618_Bin_161-Meg22_1618_Bin_161_scaffold_10001_110_4</t>
  </si>
  <si>
    <t>Meg22 1618 Bin 161-Meg22 1618 Bin 161 scaffold 10001 110 4</t>
  </si>
  <si>
    <t>D4993_C5_LG_Bin_705_scaffold_142890_2</t>
  </si>
  <si>
    <t>D4993 C5 LG Bin 705 scaffold 142890 2</t>
  </si>
  <si>
    <t>GCA_015521395_1_ASM1552139v1-WAOG01000402.1_402_2</t>
  </si>
  <si>
    <t>GCA 015521395 1 ASM1552139v1-WAOG01000402.1 402 2</t>
  </si>
  <si>
    <t>GBS04-GBS04_315_241_1</t>
  </si>
  <si>
    <t>GBS04-GBS04 315 241 1</t>
  </si>
  <si>
    <t>D4998_C1112_H3_Bin_60_scaffold_27122_7</t>
  </si>
  <si>
    <t>D4998 C1112 H3 Bin 60 scaffold 27122 7</t>
  </si>
  <si>
    <t>NP_377932.1hypotheticalproteinST1946_Sulfolobustokodaiistr.7_</t>
  </si>
  <si>
    <t xml:space="preserve">NP 377932.1hypotheticalproteinST1946 Sulfolobustokodaiistr.7 </t>
  </si>
  <si>
    <t>GBS04-GBS04_88_306_3</t>
  </si>
  <si>
    <t>GBS04-GBS04 88 306 3</t>
  </si>
  <si>
    <t>GBS04-GBS04_21_124_9</t>
  </si>
  <si>
    <t>GBS04-GBS04 21 124 9</t>
  </si>
  <si>
    <t>D4993_C5_H2_Bin_565_scaffold_614701_3</t>
  </si>
  <si>
    <t>D4993 C5 H2 Bin 565 scaffold 614701 3</t>
  </si>
  <si>
    <t>GCA_016292335_1_ASM1629233v1-JAECRX010000055.1_225_4</t>
  </si>
  <si>
    <t>GCA 016292335 1 ASM1629233v1-JAECRX010000055.1 225 4</t>
  </si>
  <si>
    <t>EP01029_Cantina_marsupialis_P010563</t>
  </si>
  <si>
    <t>EP01029 Cantina marsupialis P010563</t>
  </si>
  <si>
    <t>WP_008352296.1Piwidomain-containingprotein_Thiovulumsp.ES_</t>
  </si>
  <si>
    <t xml:space="preserve">WP 008352296.1Piwidomain-containingprotein Thiovulumsp.ES </t>
  </si>
  <si>
    <t>YP_005086522.1hypotheticalproteinP186_2894_Pyrobaculumsp.1860_</t>
  </si>
  <si>
    <t xml:space="preserve">YP 005086522.1hypotheticalproteinP186 2894 Pyrobaculumsp.1860 </t>
  </si>
  <si>
    <t>YP_004338483.1hypotheticalproteinTUZN_1708_Thermoproteusuzoniensis768-20_</t>
  </si>
  <si>
    <t xml:space="preserve">YP 004338483.1hypotheticalproteinTUZN 1708 Thermoproteusuzoniensis768-20 </t>
  </si>
  <si>
    <t>D4998_C1112_H3_Bin_254_scaffold_161900_3</t>
  </si>
  <si>
    <t>D4998 C1112 H3 Bin 254 scaffold 161900 3</t>
  </si>
  <si>
    <t>GCA_019058355_1_ASM1905835v1-JAHPZG010000717.1_389_2</t>
  </si>
  <si>
    <t>GCA 019058355 1 ASM1905835v1-JAHPZG010000717.1 389 2</t>
  </si>
  <si>
    <t>D4993_C5_H2_Bin_370_scaffold_347402_3</t>
  </si>
  <si>
    <t>D4993 C5 H2 Bin 370 scaffold 347402 3</t>
  </si>
  <si>
    <t>YP_006862532.1piwidomain-containingprotein_CandidatusNitrososphaeragargensisGa9.2_</t>
  </si>
  <si>
    <t xml:space="preserve">YP 006862532.1piwidomain-containingprotein CandidatusNitrososphaeragargensisGa9.2 </t>
  </si>
  <si>
    <t>B44_G1-B44_Guay1_scaffold_10879_87_2</t>
  </si>
  <si>
    <t>B44 G1-B44 Guay1 scaffold 10879 87 2</t>
  </si>
  <si>
    <t>Meg22_1012_Bin_95-Meg22_1012_Bin_95_scaffold_9540_47_8</t>
  </si>
  <si>
    <t>Meg22 1012 Bin 95-Meg22 1012 Bin 95 scaffold 9540 47 8</t>
  </si>
  <si>
    <t>GCA_016840365_1_ASM1684036v1-JAEOSM010000023.1_122_4</t>
  </si>
  <si>
    <t>GCA 016840365 1 ASM1684036v1-JAEOSM010000023.1 122 4</t>
  </si>
  <si>
    <t>GCA_016840245_1_ASM1684024v1-JAEOST010000627.1_592_4</t>
  </si>
  <si>
    <t>GCA 016840245 1 ASM1684024v1-JAEOST010000627.1 592 4</t>
  </si>
  <si>
    <t>GCA_021498095_1_ASM2149809v1-JAIZWK010000001.1_1_1318</t>
  </si>
  <si>
    <t>GCA 021498095 1 ASM2149809v1-JAIZWK010000001.1 1 1318</t>
  </si>
  <si>
    <t>Meg22_1618_Bin_161-Meg22_1618_Bin_161_scaffold_1387_8_14</t>
  </si>
  <si>
    <t>Meg22 1618 Bin 161-Meg22 1618 Bin 161 scaffold 1387 8 14</t>
  </si>
  <si>
    <t>Meg22_1012_Bin_285-Meg22_1012_Bin_285_scaffold_161637_333_1</t>
  </si>
  <si>
    <t>Meg22 1012 Bin 285-Meg22 1012 Bin 285 scaffold 161637 333 1</t>
  </si>
  <si>
    <t>GCA_019058365_1_ASM1905836v1-JAHPZE010000004.1_39_135</t>
  </si>
  <si>
    <t>GCA 019058365 1 ASM1905836v1-JAHPZE010000004.1 39 135</t>
  </si>
  <si>
    <t>GCA_014730295_1_ASM1473029v1-WJIN01000353.1_306_13</t>
  </si>
  <si>
    <t>GCA 014730295 1 ASM1473029v1-WJIN01000353.1 306 13</t>
  </si>
  <si>
    <t>Meg19_1012_Bin_504-Meg19_1012_Bin_504_scaffold_31973_101_1</t>
  </si>
  <si>
    <t>Meg19 1012 Bin 504-Meg19 1012 Bin 504 scaffold 31973 101 1</t>
  </si>
  <si>
    <t>GCA_019057975_1_ASM1905797v1-JAHLWJ010000062.1_16_10</t>
  </si>
  <si>
    <t>GCA 019057975 1 ASM1905797v1-JAHLWJ010000062.1 16 10</t>
  </si>
  <si>
    <t>GCA_019057735_1_ASM1905773v1-JAHLWV010000295.1_370_2</t>
  </si>
  <si>
    <t>GCA 019057735 1 ASM1905773v1-JAHLWV010000295.1 370 2</t>
  </si>
  <si>
    <t>GCA_019058215_1_ASM1905821v1-JAHLVV010000305.1_298_5</t>
  </si>
  <si>
    <t>GCA 019058215 1 ASM1905821v1-JAHLVV010000305.1 298 5</t>
  </si>
  <si>
    <t>GCA_019058015_1_ASM1905801v1-JAHLWH010000247.1_255_3</t>
  </si>
  <si>
    <t>GCA 019058015 1 ASM1905801v1-JAHLWH010000247.1 255 3</t>
  </si>
  <si>
    <t>GCA_016839765_1_ASM1683976v1-JAEOTP010000014.1_60_1</t>
  </si>
  <si>
    <t>GCA 016839765 1 ASM1683976v1-JAEOTP010000014.1 60 1</t>
  </si>
  <si>
    <t>GCA_019057995_1_ASM1905799v1-JAHLWK010000222.1_928_3</t>
  </si>
  <si>
    <t>GCA 019057995 1 ASM1905799v1-JAHLWK010000222.1 928 3</t>
  </si>
  <si>
    <t>GCA_019057995_1_ASM1905799v1-JAHLWK010000854.1_295_2</t>
  </si>
  <si>
    <t>GCA 019057995 1 ASM1905799v1-JAHLWK010000854.1 295 2</t>
  </si>
  <si>
    <t>Meg22_1214_Bin_189-Meg22_1214_Bin_189_scaffold_24608_121_1</t>
  </si>
  <si>
    <t>Meg22 1214 Bin 189-Meg22 1214 Bin 189 scaffold 24608 121 1</t>
  </si>
  <si>
    <t>D4993_C5_LG_Bin_529_scaffold_214471_4</t>
  </si>
  <si>
    <t>D4993 C5 LG Bin 529 scaffold 214471 4</t>
  </si>
  <si>
    <t>Meg22_1012_Bin_162-Meg22_1012_Bin_162_scaffold_82292_162_2</t>
  </si>
  <si>
    <t>Meg22 1012 Bin 162-Meg22 1012 Bin 162 scaffold 82292 162 2</t>
  </si>
  <si>
    <t>Meg22_1214_Bin_145-Meg22_1214_Bin_145_scaffold_48612_101_2</t>
  </si>
  <si>
    <t>Meg22 1214 Bin 145-Meg22 1214 Bin 145 scaffold 48612 101 2</t>
  </si>
  <si>
    <t>Meg22_1012_Bin_162-Meg22_1012_Bin_162_scaffold_25236_54_7</t>
  </si>
  <si>
    <t>Meg22 1012 Bin 162-Meg22 1012 Bin 162 scaffold 25236 54 7</t>
  </si>
  <si>
    <t>YP_004051475.1stemcellself-renewalproteinpiwi_CalditerrivibrionitroreducensDSM19672_</t>
  </si>
  <si>
    <t xml:space="preserve">YP 004051475.1stemcellself-renewalproteinpiwi CalditerrivibrionitroreducensDSM19672 </t>
  </si>
  <si>
    <t>WP_022837311.1MULTISPECIES_Piwidomain-containingprotein_CandidatusMarinimicrobia_</t>
  </si>
  <si>
    <t xml:space="preserve">WP 022837311.1MULTISPECIES Piwidomain-containingprotein CandidatusMarinimicrobia </t>
  </si>
  <si>
    <t>GCA_019057975_1_ASM1905797v1-JAHLWJ010000072.1_63_6</t>
  </si>
  <si>
    <t>GCA 019057975 1 ASM1905797v1-JAHLWJ010000072.1 63 6</t>
  </si>
  <si>
    <t>D4993_C5_H2_Bin_260_scaffold_30396_3</t>
  </si>
  <si>
    <t>D4993 C5 H2 Bin 260 scaffold 30396 3</t>
  </si>
  <si>
    <t>Meg22_1012_Bin_230-Meg22_1012_Bin_230_scaffold_32964_109_5</t>
  </si>
  <si>
    <t>Meg22 1012 Bin 230-Meg22 1012 Bin 230 scaffold 32964 109 5</t>
  </si>
  <si>
    <t>YP_004263904.1stemcellself-renewalproteinPiwi_CellulophagalyticaDSM7489_</t>
  </si>
  <si>
    <t xml:space="preserve">YP 004263904.1stemcellself-renewalproteinPiwi CellulophagalyticaDSM7489 </t>
  </si>
  <si>
    <t>YP_006408113.1hypotheticalproteinBelba_2825_BelliellabalticaDSM15883_</t>
  </si>
  <si>
    <t xml:space="preserve">YP 006408113.1hypotheticalproteinBelba 2825 BelliellabalticaDSM15883 </t>
  </si>
  <si>
    <t>YP_004776234.1stemcellself-renewalproteinPiwi_CyclobacteriummarinumDSM745_</t>
  </si>
  <si>
    <t xml:space="preserve">YP 004776234.1stemcellself-renewalproteinPiwi CyclobacteriummarinumDSM745 </t>
  </si>
  <si>
    <t>YP_002843456.1hypotheticalproteinM1627_1528_SulfolobusislandicusM.16.27_</t>
  </si>
  <si>
    <t xml:space="preserve">YP 002843456.1hypotheticalproteinM1627 1528 SulfolobusislandicusM.16.27 </t>
  </si>
  <si>
    <t>NP_070147.1hypotheticalproteinAF1318_ArchaeoglobusfulgidusDSM4304_</t>
  </si>
  <si>
    <t xml:space="preserve">NP 070147.1hypotheticalproteinAF1318 ArchaeoglobusfulgidusDSM4304 </t>
  </si>
  <si>
    <t>WP_016804074.1Piwidomain-containingprotein_Acinetobacternosocomialis_</t>
  </si>
  <si>
    <t xml:space="preserve">WP 016804074.1Piwidomain-containingprotein Acinetobacternosocomialis </t>
  </si>
  <si>
    <t>WP_000350620.1Piwidomain-containingprotein_Acinetobacterbaumannii_</t>
  </si>
  <si>
    <t xml:space="preserve">WP 000350620.1Piwidomain-containingprotein Acinetobacterbaumannii </t>
  </si>
  <si>
    <t>YP_003092068.1hypotheticalproteinPhep_1797_PedobacterheparinusDSM2366_</t>
  </si>
  <si>
    <t xml:space="preserve">YP 003092068.1hypotheticalproteinPhep 1797 PedobacterheparinusDSM2366 </t>
  </si>
  <si>
    <t>WP_000121217.1Piwidomain-containingprotein_Leptospirainterrogans_</t>
  </si>
  <si>
    <t xml:space="preserve">WP 000121217.1Piwidomain-containingprotein Leptospirainterrogans </t>
  </si>
  <si>
    <t>YP_003371952.1stemcellself-renewalproteinPiwidomain-containingprotein_PirellulastaleyiDSM6068_</t>
  </si>
  <si>
    <t xml:space="preserve">YP 003371952.1stemcellself-renewalproteinPiwidomain-containingprotein PirellulastaleyiDSM6068 </t>
  </si>
  <si>
    <t>WP_016523204.1Piwidomain-containingprotein_Treponemamedium_</t>
  </si>
  <si>
    <t xml:space="preserve">WP 016523204.1Piwidomain-containingprotein Treponemamedium </t>
  </si>
  <si>
    <t>WP_019867276.1Piwidomain-containingprotein_Methylovulummiyakonense_</t>
  </si>
  <si>
    <t xml:space="preserve">WP 019867276.1Piwidomain-containingprotein Methylovulummiyakonense </t>
  </si>
  <si>
    <t>WP_009361466.1Piwidomain-containingprotein_Anoxybacillusgonensis_</t>
  </si>
  <si>
    <t xml:space="preserve">WP 009361466.1Piwidomain-containingprotein Anoxybacillusgonensis </t>
  </si>
  <si>
    <t>YP_003387318.1hypotheticalproteinSlin_2500_SpirosomalingualeDSM74_</t>
  </si>
  <si>
    <t xml:space="preserve">YP 003387318.1hypotheticalproteinSlin 2500 SpirosomalingualeDSM74 </t>
  </si>
  <si>
    <t>WP_004492459.1Piwidomain-containingprotein_Leptospirasantarosai_</t>
  </si>
  <si>
    <t xml:space="preserve">WP 004492459.1Piwidomain-containingprotein Leptospirasantarosai </t>
  </si>
  <si>
    <t>SHR11-scaffold_SHR11_185_5</t>
  </si>
  <si>
    <t>SHR11-scaffold SHR11 185 5</t>
  </si>
  <si>
    <t>WP_009610106.1Piwidomain-containingprotein_Caldanaerobactersubterraneus_</t>
  </si>
  <si>
    <t xml:space="preserve">WP 009610106.1Piwidomain-containingprotein Caldanaerobactersubterraneus </t>
  </si>
  <si>
    <t>YP_679539.1hypotheticalproteinCHU_2955_CytophagahutchinsoniiATCC33406_</t>
  </si>
  <si>
    <t xml:space="preserve">YP 679539.1hypotheticalproteinCHU 2955 CytophagahutchinsoniiATCC33406 </t>
  </si>
  <si>
    <t>GCA_015520535_1_ASM1552053v1-WAPZ01000222.1_222_4</t>
  </si>
  <si>
    <t>GCA 015520535 1 ASM1552053v1-WAPZ01000222.1 222 4</t>
  </si>
  <si>
    <t>GCA_015520535_1_ASM1552053v1-WAPZ01000086.1_86_1</t>
  </si>
  <si>
    <t>GCA 015520535 1 ASM1552053v1-WAPZ01000086.1 86 1</t>
  </si>
  <si>
    <t>YP_006254462.1Piwidomain-containingprotein_SolitaleacanadensisDSM3403_</t>
  </si>
  <si>
    <t xml:space="preserve">YP 006254462.1Piwidomain-containingprotein SolitaleacanadensisDSM3403 </t>
  </si>
  <si>
    <t>WP_021936972.1Piwidomain-containingprotein_Bacteroidessalyersiae_</t>
  </si>
  <si>
    <t xml:space="preserve">WP 021936972.1Piwidomain-containingprotein Bacteroidessalyersiae </t>
  </si>
  <si>
    <t>WP_020897216.1hypotheticalprotein_Winogradskyellapsychrotolerans_</t>
  </si>
  <si>
    <t xml:space="preserve">WP 020897216.1hypotheticalprotein Winogradskyellapsychrotolerans </t>
  </si>
  <si>
    <t>WP_017496420.1Piwidomain-containingprotein_Flavobacteriumsp.WG21_</t>
  </si>
  <si>
    <t xml:space="preserve">WP 017496420.1Piwidomain-containingprotein Flavobacteriumsp.WG21 </t>
  </si>
  <si>
    <t>WP_009184284.1Piwidomain-containingprotein_Cecembialonarensis_</t>
  </si>
  <si>
    <t xml:space="preserve">WP 009184284.1Piwidomain-containingprotein Cecembialonarensis </t>
  </si>
  <si>
    <t>YP_002756242.1PIWIdomain-containingprotein_AcidobacteriumcapsulatumATCC51196_</t>
  </si>
  <si>
    <t xml:space="preserve">YP 002756242.1PIWIdomain-containingprotein AcidobacteriumcapsulatumATCC51196 </t>
  </si>
  <si>
    <t>NP_630911.1hypotheticalproteinSCO6840_StreptomycescoelicolorA3_2__</t>
  </si>
  <si>
    <t xml:space="preserve">NP 630911.1hypotheticalproteinSCO6840 StreptomycescoelicolorA3 2  </t>
  </si>
  <si>
    <t>WP_008691735.1Piwidomain-containingprotein_Rhodopirellulamaiorica_</t>
  </si>
  <si>
    <t xml:space="preserve">WP 008691735.1Piwidomain-containingprotein Rhodopirellulamaiorica </t>
  </si>
  <si>
    <t>YP_002374067.1stemcellself-renewalproteinPiwidomain-containingprotein_Cyanothecesp.PCC8801_</t>
  </si>
  <si>
    <t xml:space="preserve">YP 002374067.1stemcellself-renewalproteinPiwidomain-containingprotein Cyanothecesp.PCC8801 </t>
  </si>
  <si>
    <t>YP_001169866.1hypotheticalproteinRsph17025_3694_plasmid__RhodobactersphaeroidesATCC17025_</t>
  </si>
  <si>
    <t xml:space="preserve">YP 001169866.1hypotheticalproteinRsph17025 3694 plasmid  RhodobactersphaeroidesATCC17025 </t>
  </si>
  <si>
    <t>YP_004553696.1stemcellself-renewalproteinPiwi_SphingobiumchlorophenolicumL-1_</t>
  </si>
  <si>
    <t xml:space="preserve">YP 004553696.1stemcellself-renewalproteinPiwi SphingobiumchlorophenolicumL-1 </t>
  </si>
  <si>
    <t>WP_004710421.1Piwidomain-containingprotein_Acinetobacternosocomialis_</t>
  </si>
  <si>
    <t xml:space="preserve">WP 004710421.1Piwidomain-containingprotein Acinetobacternosocomialis </t>
  </si>
  <si>
    <t>WP_000151321.1Piwidomain-containingprotein_Acinetobacterbaumannii_</t>
  </si>
  <si>
    <t xml:space="preserve">WP 000151321.1Piwidomain-containingprotein Acinetobacterbaumannii </t>
  </si>
  <si>
    <t>WP_023207017.1Piwidomain-containingprotein_Salmonellaenterica_</t>
  </si>
  <si>
    <t xml:space="preserve">WP 023207017.1Piwidomain-containingprotein Salmonellaenterica </t>
  </si>
  <si>
    <t>WP_009518867.1Piwidomain-containingprotein_Hydrogenophagasp.PBC_</t>
  </si>
  <si>
    <t xml:space="preserve">WP 009518867.1Piwidomain-containingprotein Hydrogenophagasp.PBC </t>
  </si>
  <si>
    <t>YP_002552797.1stemcellself-renewalproteinpiwidomain-containingprotein_AcidovoraxebreusTPSY_</t>
  </si>
  <si>
    <t xml:space="preserve">YP 002552797.1stemcellself-renewalproteinpiwidomain-containingprotein AcidovoraxebreusTPSY </t>
  </si>
  <si>
    <t>WP_020472309.1hypotheticalprotein_Zavarzinellaformosa_</t>
  </si>
  <si>
    <t xml:space="preserve">WP 020472309.1hypotheticalprotein Zavarzinellaformosa </t>
  </si>
  <si>
    <t>WP_010044791.1Piwidomain-containingprotein_Gemmataobscuriglobus_</t>
  </si>
  <si>
    <t xml:space="preserve">WP 010044791.1Piwidomain-containingprotein Gemmataobscuriglobus </t>
  </si>
  <si>
    <t>YP_846598.1piwidomain-containingprotein_SyntrophobacterfumaroxidansMPOB_</t>
  </si>
  <si>
    <t xml:space="preserve">YP 846598.1piwidomain-containingprotein SyntrophobacterfumaroxidansMPOB </t>
  </si>
  <si>
    <t>YP_001211273.1hypotheticalproteinPTH_0723_PelotomaculumthermopropionicumSI_</t>
  </si>
  <si>
    <t xml:space="preserve">YP 001211273.1hypotheticalproteinPTH 0723 PelotomaculumthermopropionicumSI </t>
  </si>
  <si>
    <t>WP_010682499.1hypotheticalprotein_Methylobacteriummesophilicum_</t>
  </si>
  <si>
    <t xml:space="preserve">WP 010682499.1hypotheticalprotein Methylobacteriummesophilicum </t>
  </si>
  <si>
    <t>YP_004107189.1hypotheticalprotein_RhodopseudomonaspalustrisDX-1_</t>
  </si>
  <si>
    <t xml:space="preserve">YP 004107189.1hypotheticalprotein RhodopseudomonaspalustrisDX-1 </t>
  </si>
  <si>
    <t>YP_003854365.1hypotheticalproteinPB2503_05757_ParvularculabermudensisHTCC2503_</t>
  </si>
  <si>
    <t xml:space="preserve">YP 003854365.1hypotheticalproteinPB2503 05757 ParvularculabermudensisHTCC2503 </t>
  </si>
  <si>
    <t>GCA_016839865_1_ASM1683986v1-JAEOTN010000104.1_10_3</t>
  </si>
  <si>
    <t>GCA 016839865 1 ASM1683986v1-JAEOTN010000104.1 10 3</t>
  </si>
  <si>
    <t>GCA_019058555_1_ASM1905855v1-JAHPYW010000206.1_82_4</t>
  </si>
  <si>
    <t>GCA 019058555 1 ASM1905855v1-JAHPYW010000206.1 82 4</t>
  </si>
  <si>
    <t>Meg22_1012_Bin_182-Meg22_1012_Bin_182_scaffold_6193_40_14</t>
  </si>
  <si>
    <t>Meg22 1012 Bin 182-Meg22 1012 Bin 182 scaffold 6193 40 14</t>
  </si>
  <si>
    <t>D4993_C5_H2_Bin_435_scaffold_59588_1</t>
  </si>
  <si>
    <t>D4993 C5 H2 Bin 435 scaffold 59588 1</t>
  </si>
  <si>
    <t>GCA_016840065_1_ASM1684006v1-JAEOTB010000091.1_78_112</t>
  </si>
  <si>
    <t>GCA 016840065 1 ASM1684006v1-JAEOTB010000091.1 78 112</t>
  </si>
  <si>
    <t>JACPBN010000011.1_17</t>
  </si>
  <si>
    <t>JACPBN010000011.1 17</t>
  </si>
  <si>
    <t>Meg22_1012_Bin_95-Meg22_1012_Bin_95_scaffold_16795_69_5</t>
  </si>
  <si>
    <t>Meg22 1012 Bin 95-Meg22 1012 Bin 95 scaffold 16795 69 5</t>
  </si>
  <si>
    <t>QENK01000204.1_13</t>
  </si>
  <si>
    <t>QENK01000204.1 13</t>
  </si>
  <si>
    <t>QBUP01000169.1_3</t>
  </si>
  <si>
    <t>QBUP01000169.1 3</t>
  </si>
  <si>
    <t>GCA_019058575_1_ASM1905857v1-JAHPYU010000019.1_30_17</t>
  </si>
  <si>
    <t>GCA 019058575 1 ASM1905857v1-JAHPYU010000019.1 30 17</t>
  </si>
  <si>
    <t>JAKBNB010000123.1_1</t>
  </si>
  <si>
    <t>JAKBNB010000123.1 1</t>
  </si>
  <si>
    <t>GCA_019057715_1_ASM1905771v1-JAHLWW010000129_1_129_2</t>
  </si>
  <si>
    <t>GCA 019057715 1 ASM1905771v1-JAHLWW010000129 1 129 2</t>
  </si>
  <si>
    <t>RPD1-scaffold_RPD1_326_253_2</t>
  </si>
  <si>
    <t>RPD1-scaffold RPD1 326 253 2</t>
  </si>
  <si>
    <t>D4994_C39_H2_Bin_3_scaffold_57232_4</t>
  </si>
  <si>
    <t>D4994 C39 H2 Bin 3 scaffold 57232 4</t>
  </si>
  <si>
    <t>D4993_C5_H3_Bin_603_scaffold_120753_3</t>
  </si>
  <si>
    <t>D4993 C5 H3 Bin 603 scaffold 120753 3</t>
  </si>
  <si>
    <t>GCA_016840485_1_ASM1684048v1-JAEOSG010000137.1_232_5</t>
  </si>
  <si>
    <t>GCA 016840485 1 ASM1684048v1-JAEOSG010000137.1 232 5</t>
  </si>
  <si>
    <t>D4998_C1112_H3_Bin_205_scaffold_263628_7</t>
  </si>
  <si>
    <t>D4998 C1112 H3 Bin 205 scaffold 263628 7</t>
  </si>
  <si>
    <t>GCA_016840465_1_ASM1684046v1-JAEOSH010000084.1_97_1</t>
  </si>
  <si>
    <t>GCA 016840465 1 ASM1684046v1-JAEOSH010000084.1 97 1</t>
  </si>
  <si>
    <t>GBS04-GBS04_227_143_4</t>
  </si>
  <si>
    <t>GBS04-GBS04 227 143 4</t>
  </si>
  <si>
    <t>D4998_C1112_H3_Bin_60_scaffold_190687_7</t>
  </si>
  <si>
    <t>D4998 C1112 H3 Bin 60 scaffold 190687 7</t>
  </si>
  <si>
    <t>YP_007483280.1hypotheticalproteindcmb_307_DehalococcoidesmccartyiDCMB5_</t>
  </si>
  <si>
    <t xml:space="preserve">YP 007483280.1hypotheticalproteindcmb 307 DehalococcoidesmccartyiDCMB5 </t>
  </si>
  <si>
    <t>WP_017841076.1Piwidomain-containingprotein_Methylotuvimicrobiumburyatense_</t>
  </si>
  <si>
    <t xml:space="preserve">WP 017841076.1Piwidomain-containingprotein Methylotuvimicrobiumburyatense </t>
  </si>
  <si>
    <t>WP_005491573.1Piwidomain-containingprotein_Pseudoalteromonasluteoviolacea_</t>
  </si>
  <si>
    <t xml:space="preserve">WP 005491573.1Piwidomain-containingprotein Pseudoalteromonasluteoviolacea </t>
  </si>
  <si>
    <t>YP_160003.1hypotheticalproteinebA5244_AromatoleumaromaticumEbN1_</t>
  </si>
  <si>
    <t xml:space="preserve">YP 160003.1hypotheticalproteinebA5244 AromatoleumaromaticumEbN1 </t>
  </si>
  <si>
    <t>WP_019364073.1argonautePAZdomain-containingprotein_Pseudomonasluteola_</t>
  </si>
  <si>
    <t xml:space="preserve">WP 019364073.1argonautePAZdomain-containingprotein Pseudomonasluteola </t>
  </si>
  <si>
    <t>M288-scaffold_k151_1013820_195_1</t>
  </si>
  <si>
    <t>M288-scaffold k151 1013820 195 1</t>
  </si>
  <si>
    <t>GCA_016839955_1_ASM1683995v1-JAEOTI010000497.1_446_5</t>
  </si>
  <si>
    <t>GCA 016839955 1 ASM1683995v1-JAEOTI010000497.1 446 5</t>
  </si>
  <si>
    <t>Co_bin147-Co_bin147_000000000635_635_1</t>
  </si>
  <si>
    <t>Co bin147-Co bin147 000000000635 635 1</t>
  </si>
  <si>
    <t>GCA_019058365_1_ASM1905836v1-JAHPZE010000013.1_30_47</t>
  </si>
  <si>
    <t>GCA 019058365 1 ASM1905836v1-JAHPZE010000013.1 30 47</t>
  </si>
  <si>
    <t>GCA_019058355_1_ASM1905835v1-JAHPZG010000218.1_569_6</t>
  </si>
  <si>
    <t>GCA 019058355 1 ASM1905835v1-JAHPZG010000218.1 569 6</t>
  </si>
  <si>
    <t>GCA_016840085_1_ASM1684008v1-JAEOTA010000068.1_64_20</t>
  </si>
  <si>
    <t>GCA 016840085 1 ASM1684008v1-JAEOTA010000068.1 64 20</t>
  </si>
  <si>
    <t>JAGTQT010000084.1_3</t>
  </si>
  <si>
    <t>JAGTQT010000084.1 3</t>
  </si>
  <si>
    <t>GCA_019058275_1_ASM1905827v1-JAHLVW010000011.1_103_6</t>
  </si>
  <si>
    <t>GCA 019058275 1 ASM1905827v1-JAHLVW010000011.1 103 6</t>
  </si>
  <si>
    <t>Meg22_1214_Bin_186-Meg22_1214_Bin_186_scaffold_13739_5_10</t>
  </si>
  <si>
    <t>Meg22 1214 Bin 186-Meg22 1214 Bin 186 scaffold 13739 5 10</t>
  </si>
  <si>
    <t>Meg22_1012_Bin_332-Meg22_1012_Bin_332_scaffold_10674_3_10</t>
  </si>
  <si>
    <t>Meg22 1012 Bin 332-Meg22 1012 Bin 332 scaffold 10674 3 10</t>
  </si>
  <si>
    <t>YP_006870348.1hypotheticalproteinEmtol_0185_plasmid__EmticiciaoligotrophicaDSM17448_</t>
  </si>
  <si>
    <t xml:space="preserve">YP 006870348.1hypotheticalproteinEmtol 0185 plasmid  EmticiciaoligotrophicaDSM17448 </t>
  </si>
  <si>
    <t>WP_008504757.1hypotheticalprotein_Mucilaginibacterpaludis_</t>
  </si>
  <si>
    <t xml:space="preserve">WP 008504757.1hypotheticalprotein Mucilaginibacterpaludis </t>
  </si>
  <si>
    <t>WP_008838212.1Piwidomain-containingprotein_Mesorhizobiumalhagi_</t>
  </si>
  <si>
    <t xml:space="preserve">WP 008838212.1Piwidomain-containingprotein Mesorhizobiumalhagi </t>
  </si>
  <si>
    <t>YP_004646485.1hypotheticalproteinRunsl_5872_plasmid__RunellaslithyformisDSM19594_</t>
  </si>
  <si>
    <t xml:space="preserve">YP 004646485.1hypotheticalproteinRunsl 5872 plasmid  RunellaslithyformisDSM19594 </t>
  </si>
  <si>
    <t>WP_011308723.1hypotheticalprotein_Dehalococcoidesmccartyi_</t>
  </si>
  <si>
    <t xml:space="preserve">WP 011308723.1hypotheticalprotein Dehalococcoidesmccartyi </t>
  </si>
  <si>
    <t>WP_019497030.1hypotheticalprotein_Calothrixsp.PCC7103_</t>
  </si>
  <si>
    <t xml:space="preserve">WP 019497030.1hypotheticalprotein Calothrixsp.PCC7103 </t>
  </si>
  <si>
    <t>JAMCVB010000079.1_5</t>
  </si>
  <si>
    <t>JAMCVB010000079.1 5</t>
  </si>
  <si>
    <t>JAKBSP010000097.1_1</t>
  </si>
  <si>
    <t>JAKBSP010000097.1 1</t>
  </si>
  <si>
    <t>Meg22_1012_Bin_182-Meg22_1012_Bin_182_scaffold_4953_34_55</t>
  </si>
  <si>
    <t>Meg22 1012 Bin 182-Meg22 1012 Bin 182 scaffold 4953 34 55</t>
  </si>
  <si>
    <t>Meg22_810_Bin_213-Meg22_810_Bin_213_scaffold_131045_491_1</t>
  </si>
  <si>
    <t>Meg22 810 Bin 213-Meg22 810 Bin 213 scaffold 131045 491 1</t>
  </si>
  <si>
    <t>Meg19_1012_Bin_170-Meg19_1012_Bin_170_scaffold_14849_69_6</t>
  </si>
  <si>
    <t>Meg19 1012 Bin 170-Meg19 1012 Bin 170 scaffold 14849 69 6</t>
  </si>
  <si>
    <t>Meg22_1618_Bin_161-Meg22_1618_Bin_161_scaffold_23932_277_4</t>
  </si>
  <si>
    <t>Meg22 1618 Bin 161-Meg22 1618 Bin 161 scaffold 23932 277 4</t>
  </si>
  <si>
    <t>D4993_C5_H2_Bin_435_scaffold_169457_3</t>
  </si>
  <si>
    <t>D4993 C5 H2 Bin 435 scaffold 169457 3</t>
  </si>
  <si>
    <t>GCA_013375405_1_ASM1337540v1-JABXJU010000034.1_327_16</t>
  </si>
  <si>
    <t>GCA 013375405 1 ASM1337540v1-JABXJU010000034.1 327 16</t>
  </si>
  <si>
    <t>Meg22_1618_Bin_74-Meg22_1618_Bin_74_scaffold_18020_190_4</t>
  </si>
  <si>
    <t>Meg22 1618 Bin 74-Meg22 1618 Bin 74 scaffold 18020 190 4</t>
  </si>
  <si>
    <t>Meg22_1214_Bin_97-Meg22_1214_Bin_97_scaffold_125861_316_4</t>
  </si>
  <si>
    <t>Meg22 1214 Bin 97-Meg22 1214 Bin 97 scaffold 125861 316 4</t>
  </si>
  <si>
    <t>WP_018663454.1Piwidomain-containingprotein_Thermobrachiumcelere_</t>
  </si>
  <si>
    <t xml:space="preserve">WP 018663454.1Piwidomain-containingprotein Thermobrachiumcelere </t>
  </si>
  <si>
    <t>WP_021982449.1Piwidomain-containingprotein_Bovifimicolaammoniilytica_</t>
  </si>
  <si>
    <t xml:space="preserve">WP 021982449.1Piwidomain-containingprotein Bovifimicolaammoniilytica </t>
  </si>
  <si>
    <t>WP_003477422.1Piwidomain-containingprotein_Clostridiumperfringens_</t>
  </si>
  <si>
    <t xml:space="preserve">WP 003477422.1Piwidomain-containingprotein Clostridiumperfringens </t>
  </si>
  <si>
    <t>SPQG01000008.1_26</t>
  </si>
  <si>
    <t>SPQG01000008.1 26</t>
  </si>
  <si>
    <t>BMOC01000032.1_3</t>
  </si>
  <si>
    <t>BMOC01000032.1 3</t>
  </si>
  <si>
    <t>CP100447.1_57</t>
  </si>
  <si>
    <t>CP100447.1 57</t>
  </si>
  <si>
    <t>SPSA01000002.1_274</t>
  </si>
  <si>
    <t>SPSA01000002.1 274</t>
  </si>
  <si>
    <t>CP031151.1_10</t>
  </si>
  <si>
    <t>CP031151.1 10</t>
  </si>
  <si>
    <t>PXRL01000025.1_34</t>
  </si>
  <si>
    <t>PXRL01000025.1 34</t>
  </si>
  <si>
    <t>FNQT01000001.1_1237</t>
  </si>
  <si>
    <t>FNQT01000001.1 1237</t>
  </si>
  <si>
    <t>CP001366.1_472</t>
  </si>
  <si>
    <t>CP001366.1 472</t>
  </si>
  <si>
    <t>WP_008606028.1hypotheticalprotein_Haloferaxsp.BAB-2207_</t>
  </si>
  <si>
    <t xml:space="preserve">WP 008606028.1hypotheticalprotein Haloferaxsp.BAB-2207 </t>
  </si>
  <si>
    <t>CP033878.1_2437</t>
  </si>
  <si>
    <t>CP033878.1 2437</t>
  </si>
  <si>
    <t>CP019068.1_166</t>
  </si>
  <si>
    <t>CP019068.1 166</t>
  </si>
  <si>
    <t>GCA_019058575_1_ASM1905857v1-JAHPYU010000004.1_322_15</t>
  </si>
  <si>
    <t>GCA 019058575 1 ASM1905857v1-JAHPYU010000004.1 322 15</t>
  </si>
  <si>
    <t>S2_bin16-S2_bin16_000000000353_353_6</t>
  </si>
  <si>
    <t>S2 bin16-S2 bin16 000000000353 353 6</t>
  </si>
  <si>
    <t>GCA_015522385_1_ASM1552238v1-WAMJ01000139.1_139_5</t>
  </si>
  <si>
    <t>GCA 015522385 1 ASM1552238v1-WAMJ01000139.1 139 5</t>
  </si>
  <si>
    <t>EP00388_Colpodella_angusta_P010046</t>
  </si>
  <si>
    <t>EP00388 Colpodella angusta P010046</t>
  </si>
  <si>
    <t>GCA_019058195_1_ASM1905819v1-JAHLVY010000008.1_12_78</t>
  </si>
  <si>
    <t>GCA 019058195 1 ASM1905819v1-JAHLVY010000008.1 12 78</t>
  </si>
  <si>
    <t>GCA_018238155_1_ASM1823815v1-JABCTZ010000023.1_28_10</t>
  </si>
  <si>
    <t>GCA 018238155 1 ASM1823815v1-JABCTZ010000023.1 28 10</t>
  </si>
  <si>
    <t>WP_022212063.1Piwidomain-containingprotein_Clostridiumsp.CAG_265_</t>
  </si>
  <si>
    <t xml:space="preserve">WP 022212063.1Piwidomain-containingprotein Clostridiumsp.CAG 265 </t>
  </si>
  <si>
    <t>WP_016205751.1Piwidomain-containingprotein_Clostridiumsartagoforme_</t>
  </si>
  <si>
    <t xml:space="preserve">WP 016205751.1Piwidomain-containingprotein Clostridiumsartagoforme </t>
  </si>
  <si>
    <t>WP_010289662.1Piwidomain-containingprotein_Kurthiamassiliensis_</t>
  </si>
  <si>
    <t xml:space="preserve">WP 010289662.1Piwidomain-containingprotein Kurthiamassiliensis </t>
  </si>
  <si>
    <t>YP_002886498.1stemcellself-renewalproteinPiwidomain-containingprotein_Exiguobacteriumsp.AT1b_</t>
  </si>
  <si>
    <t xml:space="preserve">YP 002886498.1stemcellself-renewalproteinPiwidomain-containingprotein Exiguobacteriumsp.AT1b </t>
  </si>
  <si>
    <t>YP_004982016.1hypotheticalprotein_GeobacillusthermoleovoransCCB_US3_UF5_</t>
  </si>
  <si>
    <t xml:space="preserve">YP 004982016.1hypotheticalprotein GeobacillusthermoleovoransCCB US3 UF5 </t>
  </si>
  <si>
    <t>WP_020279644.1MULTISPECIES_Piwidomain-containingprotein_Geobacillus_</t>
  </si>
  <si>
    <t xml:space="preserve">WP 020279644.1MULTISPECIES Piwidomain-containingprotein Geobacillus </t>
  </si>
  <si>
    <t>YP_002315977.1hypotheticalproteinAflv_1627_AnoxybacillusflavithermusWK1_</t>
  </si>
  <si>
    <t xml:space="preserve">YP 002315977.1hypotheticalproteinAflv 1627 AnoxybacillusflavithermusWK1 </t>
  </si>
  <si>
    <t>WP_021096116.1Piwidomain-containingprotein_Anoxybacillusayderensis_</t>
  </si>
  <si>
    <t xml:space="preserve">WP 021096116.1Piwidomain-containingprotein Anoxybacillusayderensis </t>
  </si>
  <si>
    <t>WP_019417962.1Piwidomain-containingprotein_partial_Anoxybacillusayderensis_</t>
  </si>
  <si>
    <t xml:space="preserve">WP 019417962.1Piwidomain-containingprotein partial Anoxybacillusayderensis </t>
  </si>
  <si>
    <t>WP_017714439.1Piwidomain-containingprotein_Prochlorothrixhollandica_</t>
  </si>
  <si>
    <t xml:space="preserve">WP 017714439.1Piwidomain-containingprotein Prochlorothrixhollandica </t>
  </si>
  <si>
    <t>CP007060.1_448</t>
  </si>
  <si>
    <t>CP007060.1 448</t>
  </si>
  <si>
    <t>CP001366.1_36</t>
  </si>
  <si>
    <t>CP001366.1 36</t>
  </si>
  <si>
    <t>SHMR01000001.1_951</t>
  </si>
  <si>
    <t>SHMR01000001.1 951</t>
  </si>
  <si>
    <t>NHOY01000122.1_30</t>
  </si>
  <si>
    <t>NHOY01000122.1 30</t>
  </si>
  <si>
    <t>FNPC01000007.1_47</t>
  </si>
  <si>
    <t>FNPC01000007.1 47</t>
  </si>
  <si>
    <t>CP096658.1_3138</t>
  </si>
  <si>
    <t>CP096658.1 3138</t>
  </si>
  <si>
    <t>HG315686.1_718</t>
  </si>
  <si>
    <t>HG315686.1 718</t>
  </si>
  <si>
    <t>CP048738.1_3254</t>
  </si>
  <si>
    <t>CP048738.1 3254</t>
  </si>
  <si>
    <t>CP003377.1_2542</t>
  </si>
  <si>
    <t>CP003377.1 2542</t>
  </si>
  <si>
    <t>SPQG01000002.1_17</t>
  </si>
  <si>
    <t>SPQG01000002.1 17</t>
  </si>
  <si>
    <t>WOWA01000011.1_378</t>
  </si>
  <si>
    <t>WOWA01000011.1 378</t>
  </si>
  <si>
    <t>JQKV01000001.1_552</t>
  </si>
  <si>
    <t>JQKV01000001.1 552</t>
  </si>
  <si>
    <t>WP_008387797.1Piwidomain-containingprotein_Halogeometricumpallidum_</t>
  </si>
  <si>
    <t xml:space="preserve">WP 008387797.1Piwidomain-containingprotein Halogeometricumpallidum </t>
  </si>
  <si>
    <t>LK053003.1_9</t>
  </si>
  <si>
    <t>LK053003.1 9</t>
  </si>
  <si>
    <t>WP_006111085.1Piwidomain-containingprotein_Natrialbaasiatica_</t>
  </si>
  <si>
    <t xml:space="preserve">WP 006111085.1Piwidomain-containingprotein Natrialbaasiatica </t>
  </si>
  <si>
    <t>CP084884.1_335</t>
  </si>
  <si>
    <t>CP084884.1 335</t>
  </si>
  <si>
    <t>JAKRVY010000011.1_31</t>
  </si>
  <si>
    <t>JAKRVY010000011.1 31</t>
  </si>
  <si>
    <t>CP094974.1_2089</t>
  </si>
  <si>
    <t>CP094974.1 2089</t>
  </si>
  <si>
    <t>CP003374.1_129</t>
  </si>
  <si>
    <t>CP003374.1 129</t>
  </si>
  <si>
    <t>ATYM01000003.1_65</t>
  </si>
  <si>
    <t>ATYM01000003.1 65</t>
  </si>
  <si>
    <t>VCNL01000012.1_10</t>
  </si>
  <si>
    <t>VCNL01000012.1 10</t>
  </si>
  <si>
    <t>NHPD01000014.1_19</t>
  </si>
  <si>
    <t>NHPD01000014.1 19</t>
  </si>
  <si>
    <t>QMDX01000025.1_33</t>
  </si>
  <si>
    <t>QMDX01000025.1 33</t>
  </si>
  <si>
    <t>CP002839.1_258</t>
  </si>
  <si>
    <t>CP002839.1 258</t>
  </si>
  <si>
    <t>WP_008322087.1Piwidomain-containingprotein_Haloferaxelongans_</t>
  </si>
  <si>
    <t xml:space="preserve">WP 008322087.1Piwidomain-containingprotein Haloferaxelongans </t>
  </si>
  <si>
    <t>WP_004968197.1Piwidomain-containingprotein_Haloferaxdenitrificans_</t>
  </si>
  <si>
    <t xml:space="preserve">WP 004968197.1Piwidomain-containingprotein Haloferaxdenitrificans </t>
  </si>
  <si>
    <t>CP026313.1_51</t>
  </si>
  <si>
    <t>CP026313.1 51</t>
  </si>
  <si>
    <t>CP042241.1_1799</t>
  </si>
  <si>
    <t>CP042241.1 1799</t>
  </si>
  <si>
    <t>CP025066.1_2244</t>
  </si>
  <si>
    <t>CP025066.1 2244</t>
  </si>
  <si>
    <t>KB913017.1_3288</t>
  </si>
  <si>
    <t>KB913017.1 3288</t>
  </si>
  <si>
    <t>CP058909.1_4013</t>
  </si>
  <si>
    <t>CP058909.1 4013</t>
  </si>
  <si>
    <t>CP100461.1_1482</t>
  </si>
  <si>
    <t>CP100461.1 1482</t>
  </si>
  <si>
    <t>CP001690.1_1283</t>
  </si>
  <si>
    <t>CP001690.1 1283</t>
  </si>
  <si>
    <t>SBIV01000011.1_36</t>
  </si>
  <si>
    <t>SBIV01000011.1 36</t>
  </si>
  <si>
    <t>CP095390.1_27</t>
  </si>
  <si>
    <t>CP095390.1 27</t>
  </si>
  <si>
    <t>CP100464.1_39</t>
  </si>
  <si>
    <t>CP100464.1 39</t>
  </si>
  <si>
    <t>WOWC01000001.1_2092</t>
  </si>
  <si>
    <t>WOWC01000001.1 2092</t>
  </si>
  <si>
    <t>FOAD01000010.1_19</t>
  </si>
  <si>
    <t>FOAD01000010.1 19</t>
  </si>
  <si>
    <t>Group</t>
  </si>
  <si>
    <t>Taxonomy</t>
  </si>
  <si>
    <t>DEDX_conserved</t>
  </si>
  <si>
    <t>#d7d65c</t>
  </si>
  <si>
    <t>Inactive</t>
  </si>
  <si>
    <t>#3ca095</t>
  </si>
  <si>
    <t>Active</t>
  </si>
  <si>
    <t>MID_conserved</t>
  </si>
  <si>
    <t>Glu-Finger</t>
  </si>
  <si>
    <t>Guide</t>
  </si>
  <si>
    <t>Unconserved</t>
  </si>
  <si>
    <t>#E6901E</t>
  </si>
  <si>
    <t>RNA</t>
  </si>
  <si>
    <t>#2818C4</t>
  </si>
  <si>
    <t>#B81414</t>
  </si>
  <si>
    <t>DNA</t>
  </si>
  <si>
    <t>#B8B400</t>
  </si>
  <si>
    <t>Conserved</t>
  </si>
  <si>
    <t>Total</t>
  </si>
  <si>
    <t>All</t>
  </si>
  <si>
    <t>MID</t>
  </si>
  <si>
    <t>DEDX</t>
  </si>
  <si>
    <t>Guide NA</t>
  </si>
  <si>
    <t>WP_009990662.1</t>
  </si>
  <si>
    <t>WP 009990662.1</t>
  </si>
  <si>
    <t>WP_011257906.1</t>
  </si>
  <si>
    <t>WP 011257906.1</t>
  </si>
  <si>
    <t>WP_011245749.1</t>
  </si>
  <si>
    <t>WP 011245749.1</t>
  </si>
  <si>
    <t>KXZ35264.1</t>
  </si>
  <si>
    <t>PNG85565.1</t>
  </si>
  <si>
    <t>WP_005712890.1</t>
  </si>
  <si>
    <t>WP 005712890.1</t>
  </si>
  <si>
    <t>XP_009771542.1</t>
  </si>
  <si>
    <t>XP 009771542.1</t>
  </si>
  <si>
    <t>XP_005761268.1</t>
  </si>
  <si>
    <t>XP 005761268.1</t>
  </si>
  <si>
    <t>XP_015343178.1</t>
  </si>
  <si>
    <t>XP 015343178.1</t>
  </si>
  <si>
    <t>NP_005934.2</t>
  </si>
  <si>
    <t>NP 005934.2</t>
  </si>
  <si>
    <t>Nitrospirae bacterium GWD2_57_9</t>
  </si>
  <si>
    <t>Streptomyces rubidus CGMCC 4.2026</t>
  </si>
  <si>
    <t>Treponema saccharophilum PB, DSM 2985</t>
  </si>
  <si>
    <t>2619619052_3</t>
  </si>
  <si>
    <t>2619619052 3</t>
  </si>
  <si>
    <t>2619619052_2</t>
  </si>
  <si>
    <t>2619619052 2</t>
  </si>
  <si>
    <t>2740891993_2</t>
  </si>
  <si>
    <t>2740891993 2</t>
  </si>
  <si>
    <t>GCA_001940645_1_ASM194064v1-MDVS01000098.1_98_18</t>
  </si>
  <si>
    <t>GCA 001940645 1 ASM194064v1-MDVS01000098.1 98 18</t>
  </si>
  <si>
    <t>GCA_015523565_1_ASM1552356v1-WAKA01000124.1_124_1</t>
  </si>
  <si>
    <t>GCA 015523565 1 ASM1552356v1-WAKA01000124.1 124 1</t>
  </si>
  <si>
    <t>GCA_015522385_1_ASM1552238v1-WAMJ01000180.1_180_6</t>
  </si>
  <si>
    <t>GCA 015522385 1 ASM1552238v1-WAMJ01000180.1 180 6</t>
  </si>
  <si>
    <t>8_1_Jan_SF_Bin58-8_1_Jan_SF_Bin58_scaffold_17638_c1_394_3</t>
  </si>
  <si>
    <t>8 1 Jan SF Bin58-8 1 Jan SF Bin58 scaffold 17638 c1 394 3</t>
  </si>
  <si>
    <t>GCA_001940645_1_ASM194064v1-MDVS01000131.1_131_52</t>
  </si>
  <si>
    <t>GCA 001940645 1 ASM194064v1-MDVS01000131.1 131 52</t>
  </si>
  <si>
    <t>2519103099_2</t>
  </si>
  <si>
    <t>2519103099 2</t>
  </si>
  <si>
    <t>2506381025_2</t>
  </si>
  <si>
    <t>2506381025 2</t>
  </si>
  <si>
    <t>KIM76756.1</t>
  </si>
  <si>
    <t>PKC63257.1</t>
  </si>
  <si>
    <t>PNP59997.1</t>
  </si>
  <si>
    <t>ALT07788.1</t>
  </si>
  <si>
    <t>NP_542388.2</t>
  </si>
  <si>
    <t>NP 542388.2</t>
  </si>
  <si>
    <t>XP_851276.1</t>
  </si>
  <si>
    <t>XP 851276.1</t>
  </si>
  <si>
    <t>XP_006108914.2</t>
  </si>
  <si>
    <t>XP 006108914.2</t>
  </si>
  <si>
    <t>XP_001510936.1</t>
  </si>
  <si>
    <t>XP 001510936.1</t>
  </si>
  <si>
    <t>KFP16729.1</t>
  </si>
  <si>
    <t>XP_024064957.1</t>
  </si>
  <si>
    <t>XP 024064957.1</t>
  </si>
  <si>
    <t>Planktothricoides sp. SR001</t>
  </si>
  <si>
    <t>Anabaena sp. 4-3</t>
  </si>
  <si>
    <t>Anabaena cylindrica PCC 7122</t>
  </si>
  <si>
    <t>S5_bin18-S5_bin18_000000000073_73_5</t>
  </si>
  <si>
    <t>S5 bin18-S5 bin18 000000000073 73 5</t>
  </si>
  <si>
    <t>S7_bin6-S7_bin6_000000000017_17_2</t>
  </si>
  <si>
    <t>S7 bin6-S7 bin6 000000000017 17 2</t>
  </si>
  <si>
    <t>M3_44_Bin_429-M3_44_Bin_429_scaffold_34289_77_3</t>
  </si>
  <si>
    <t>M3 44 Bin 429-M3 44 Bin 429 scaffold 34289 77 3</t>
  </si>
  <si>
    <t>M8_58_Bin_410-M8_58_Bin_410_scaffold_39780_39_5</t>
  </si>
  <si>
    <t>M8 58 Bin 410-M8 58 Bin 410 scaffold 39780 39 5</t>
  </si>
  <si>
    <t>M3_38_Bin_207-M3_38_Bin_207_scaffold_40256_75_8</t>
  </si>
  <si>
    <t>M3 38 Bin 207-M3 38 Bin 207 scaffold 40256 75 8</t>
  </si>
  <si>
    <t>Marine group II.A Euryarchaeota archaeon SCGC AG-487_M08</t>
  </si>
  <si>
    <t>SHR11-scaffold_SHR11_47_3</t>
  </si>
  <si>
    <t>SHR11-scaffold SHR11 47 3</t>
  </si>
  <si>
    <t>GCA_019057815_1_ASM1905781v1-JAHLWR010000010.1_33_55</t>
  </si>
  <si>
    <t>GCA 019057815 1 ASM1905781v1-JAHLWR010000010.1 33 55</t>
  </si>
  <si>
    <t>Meg22_1012_Bin_230-Meg22_1012_Bin_230_scaffold_82794_154_3</t>
  </si>
  <si>
    <t>Meg22 1012 Bin 230-Meg22 1012 Bin 230 scaffold 82794 154 3</t>
  </si>
  <si>
    <t>GCA_016839955_1_ASM1683995v1-JAEOTI010000677.1_654_2</t>
  </si>
  <si>
    <t>GCA 016839955 1 ASM1683995v1-JAEOTI010000677.1 654 2</t>
  </si>
  <si>
    <t>M3_38_Bin_366_clean-M3_38_Bin_366_scaffold_3375_36_34</t>
  </si>
  <si>
    <t>M3 38 Bin 366 clean-M3 38 Bin 366 scaffold 3375 36 34</t>
  </si>
  <si>
    <t>GCA_016840265_1_ASM1684026v1-JAEOSQ010000157.1_33_2</t>
  </si>
  <si>
    <t>GCA 016840265 1 ASM1684026v1-JAEOSQ010000157.1 33 2</t>
  </si>
  <si>
    <t>M8_58_Bin_202-M8_58_Bin_202_scaffold_238114_464_3</t>
  </si>
  <si>
    <t>M8 58 Bin 202-M8 58 Bin 202 scaffold 238114 464 3</t>
  </si>
  <si>
    <t>GCA_018238155_1_ASM1823815v1-JABCTZ010000039.1_43_29</t>
  </si>
  <si>
    <t>GCA 018238155 1 ASM1823815v1-JABCTZ010000039.1 43 29</t>
  </si>
  <si>
    <t>GCA_019058195_1_ASM1905819v1-JAHLVY010000001.1_5_1095</t>
  </si>
  <si>
    <t>GCA 019058195 1 ASM1905819v1-JAHLVY010000001.1 5 1095</t>
  </si>
  <si>
    <t>ex4484_83-ex4484_83_scaffold_2549_length_12609_read_count_1506_69_8</t>
  </si>
  <si>
    <t>ex4484 83-ex4484 83 scaffold 2549 length 12609 read count 1506 69 8</t>
  </si>
  <si>
    <t>D4993_C5_H2_Bin_260-D4993_C5_H2_Bin_260_scaffold_529627_5</t>
  </si>
  <si>
    <t>D4993 C5 H2 Bin 260-D4993 C5 H2 Bin 260 scaffold 529627 5</t>
  </si>
  <si>
    <t>D4993_C5_H1_Bin_263-D4993_C5_H1_Bin_263_scaffold_199725_13</t>
  </si>
  <si>
    <t>D4993 C5 H1 Bin 263-D4993 C5 H1 Bin 263 scaffold 199725 13</t>
  </si>
  <si>
    <t>GCA_008000775_1_ASM800077v1-CP042905.1_1_304</t>
  </si>
  <si>
    <t>GCA 008000775 1 ASM800077v1-CP042905.1 1 304</t>
  </si>
  <si>
    <t>AB_69_Bin_72-AB_69_Bin_72_scaffold_93204_341_4</t>
  </si>
  <si>
    <t>AB 69 Bin 72-AB 69 Bin 72 scaffold 93204 341 4</t>
  </si>
  <si>
    <t>Meg22_24_Bin_122-Meg22_24_Bin_122_scaffold_7655_8_5</t>
  </si>
  <si>
    <t>Meg22 24 Bin 122-Meg22 24 Bin 122 scaffold 7655 8 5</t>
  </si>
  <si>
    <t>Meg22_02_Bin_148-Meg22_02_Bin_148_scaffold_12882_17_9</t>
  </si>
  <si>
    <t>Meg22 02 Bin 148-Meg22 02 Bin 148 scaffold 12882 17 9</t>
  </si>
  <si>
    <t>Meg19_1012_Bin_49-Meg19_1012_Bin_49_scaffold_115718_169_5</t>
  </si>
  <si>
    <t>Meg19 1012 Bin 49-Meg19 1012 Bin 49 scaffold 115718 169 5</t>
  </si>
  <si>
    <t>Co_bin235-Co_bin235_000000000161_161_1</t>
  </si>
  <si>
    <t>Co bin235-Co bin235 000000000161 161 1</t>
  </si>
  <si>
    <t>D4994_C39_H1_Bin_37-D4994_C39_H1_Bin_37_scaffold_209270_2</t>
  </si>
  <si>
    <t>D4994 C39 H1 Bin 37-D4994 C39 H1 Bin 37 scaffold 209270 2</t>
  </si>
  <si>
    <t>GCA_019057975_1_ASM1905797v1-JAHLWJ010000078.1_96_14</t>
  </si>
  <si>
    <t>GCA 019057975 1 ASM1905797v1-JAHLWJ010000078.1 96 14</t>
  </si>
  <si>
    <t>S2_bin16-S2_bin16_000000000661_661_4</t>
  </si>
  <si>
    <t>S2 bin16-S2 bin16 000000000661 661 4</t>
  </si>
  <si>
    <t>Co_bin235-Co_bin235_000000001135_1135_5</t>
  </si>
  <si>
    <t>Co bin235-Co bin235 000000001135 1135 5</t>
  </si>
  <si>
    <t>Co_bin263-Co_bin263_000000000596_596_9</t>
  </si>
  <si>
    <t>Co bin263-Co bin263 000000000596 596 9</t>
  </si>
  <si>
    <t>S2_bin16-S2_bin16_000000000211_211_1</t>
  </si>
  <si>
    <t>S2 bin16-S2 bin16 000000000211 211 1</t>
  </si>
  <si>
    <t>S2_bin16-S2_bin16_000000000068_68_1</t>
  </si>
  <si>
    <t>S2 bin16-S2 bin16 000000000068 68 1</t>
  </si>
  <si>
    <t>Meg22_1012_Bin_214-Meg22_1012_Bin_214_scaffold_28547_188_9</t>
  </si>
  <si>
    <t>Meg22 1012 Bin 214-Meg22 1012 Bin 214 scaffold 28547 188 9</t>
  </si>
  <si>
    <t>Meg22_1012_Bin_314-Meg22_1012_Bin_314_scaffold_10259_82_13</t>
  </si>
  <si>
    <t>Meg22 1012 Bin 314-Meg22 1012 Bin 314 scaffold 10259 82 13</t>
  </si>
  <si>
    <t>Meg22_1416_Bin_67-Meg22_1416_Bin_67_scaffold_3212_54_10</t>
  </si>
  <si>
    <t>Meg22 1416 Bin 67-Meg22 1416 Bin 67 scaffold 3212 54 10</t>
  </si>
  <si>
    <t>Meg22_1214_Bin_228-Meg22_1214_Bin_228_scaffold_14926_99_6</t>
  </si>
  <si>
    <t>Meg22 1214 Bin 228-Meg22 1214 Bin 228 scaffold 14926 99 6</t>
  </si>
  <si>
    <t>Meg22_1416_Bin_130-Meg22_1416_Bin_130_scaffold_2779_49_41</t>
  </si>
  <si>
    <t>Meg22 1416 Bin 130-Meg22 1416 Bin 130 scaffold 2779 49 41</t>
  </si>
  <si>
    <t>Meg22_1012_Bin_281-Meg22_1012_Bin_281_scaffold_605_12_63</t>
  </si>
  <si>
    <t>Meg22 1012 Bin 281-Meg22 1012 Bin 281 scaffold 605 12 63</t>
  </si>
  <si>
    <t>Meg22_810_Bin_92-Meg22_810_Bin_92_scaffold_10042_1_17</t>
  </si>
  <si>
    <t>Meg22 810 Bin 92-Meg22 810 Bin 92 scaffold 10042 1 17</t>
  </si>
  <si>
    <t>Meg22_1214_Bin_169-Meg22_1214_Bin_169_scaffold_85548_245_3</t>
  </si>
  <si>
    <t>Meg22 1214 Bin 169-Meg22 1214 Bin 169 scaffold 85548 245 3</t>
  </si>
  <si>
    <t>GCA_016926735_1_ASM1692673v1-JAFGOA010000044.1_68_4</t>
  </si>
  <si>
    <t>GCA 016926735 1 ASM1692673v1-JAFGOA010000044.1 68 4</t>
  </si>
  <si>
    <t>S2_bin16-S2_bin16_000000000487_487_6</t>
  </si>
  <si>
    <t>S2 bin16-S2 bin16 000000000487 487 6</t>
  </si>
  <si>
    <t>GCA_019057855_1_ASM1905785v1-JAHLWN010000005.1_494_20</t>
  </si>
  <si>
    <t>GCA 019057855 1 ASM1905785v1-JAHLWN010000005.1 494 20</t>
  </si>
  <si>
    <t>Meg22_1012_Bin_233-Meg22_1012_Bin_233_scaffold_9_3_28</t>
  </si>
  <si>
    <t>Meg22 1012 Bin 233-Meg22 1012 Bin 233 scaffold 9 3 28</t>
  </si>
  <si>
    <t>Meg22_1214_Bin_191-Meg22_1214_Bin_191_scaffold_2389_27_30</t>
  </si>
  <si>
    <t>Meg22 1214 Bin 191-Meg22 1214 Bin 191 scaffold 2389 27 30</t>
  </si>
  <si>
    <t>Meg22_1416_Bin_151-Meg22_1416_Bin_151_scaffold_792_22_4</t>
  </si>
  <si>
    <t>Meg22 1416 Bin 151-Meg22 1416 Bin 151 scaffold 792 22 4</t>
  </si>
  <si>
    <t>D4993_C5_LG_Bin_529-D4993_C5_LG_Bin_529_scaffold_68854_15</t>
  </si>
  <si>
    <t>D4993 C5 LG Bin 529-D4993 C5 LG Bin 529 scaffold 68854 15</t>
  </si>
  <si>
    <t>GCA_019057995_1_ASM1905799v1-JAHLWK010000034.1_1100_13</t>
  </si>
  <si>
    <t>GCA 019057995 1 ASM1905799v1-JAHLWK010000034.1 1100 13</t>
  </si>
  <si>
    <t>Meg22_810_Bin_250-Meg22_810_Bin_250_scaffold_526_26_38</t>
  </si>
  <si>
    <t>Meg22 810 Bin 250-Meg22 810 Bin 250 scaffold 526 26 38</t>
  </si>
  <si>
    <t>GCA_019058425_1_ASM1905842v1-JAHPYZ010000079.1_103_18</t>
  </si>
  <si>
    <t>GCA 019058425 1 ASM1905842v1-JAHPYZ010000079.1 103 18</t>
  </si>
  <si>
    <t>GCA_019058395_1_ASM1905839v1-JAHPZD010000016.1_70_21</t>
  </si>
  <si>
    <t>GCA 019058395 1 ASM1905839v1-JAHPZD010000016.1 70 21</t>
  </si>
  <si>
    <t>GCA_019057975_1_ASM1905797v1-JAHLWJ010000560.1_271_4</t>
  </si>
  <si>
    <t>GCA 019057975 1 ASM1905797v1-JAHLWJ010000560.1 271 4</t>
  </si>
  <si>
    <t>Co_bin147-Co_bin147_000000000463_463_3</t>
  </si>
  <si>
    <t>Co bin147-Co bin147 000000000463 463 3</t>
  </si>
  <si>
    <t>2740892545_2</t>
  </si>
  <si>
    <t>2740892545 2</t>
  </si>
  <si>
    <t>2630968323_2</t>
  </si>
  <si>
    <t>2630968323 2</t>
  </si>
  <si>
    <t>2648501459_2</t>
  </si>
  <si>
    <t>2648501459 2</t>
  </si>
  <si>
    <t>2724679053_2</t>
  </si>
  <si>
    <t>2724679053 2</t>
  </si>
  <si>
    <t>I2</t>
  </si>
  <si>
    <t>MoaA</t>
  </si>
  <si>
    <t>I66</t>
  </si>
  <si>
    <t>I89</t>
  </si>
  <si>
    <t>Lokiarchaeles</t>
  </si>
  <si>
    <t>I195</t>
  </si>
  <si>
    <t>5 Heimdallarchaeia + 2 Hodarchaeota</t>
  </si>
  <si>
    <t>I624</t>
  </si>
  <si>
    <t>I283</t>
  </si>
  <si>
    <t>I29</t>
  </si>
  <si>
    <t>14 Archaea + 4 Bacteria</t>
  </si>
  <si>
    <t>I633</t>
  </si>
  <si>
    <t>I181</t>
  </si>
  <si>
    <t>Thorarchaeia</t>
  </si>
  <si>
    <t>I4</t>
  </si>
  <si>
    <t>I132</t>
  </si>
  <si>
    <t>I208</t>
  </si>
  <si>
    <t>I119</t>
  </si>
  <si>
    <t>Helarchaeles</t>
  </si>
  <si>
    <t>I16</t>
  </si>
  <si>
    <t>I176</t>
  </si>
  <si>
    <t>Heimdallarchaeia</t>
  </si>
  <si>
    <t>I9</t>
  </si>
  <si>
    <t>I190</t>
  </si>
  <si>
    <t>Cyanobacteria</t>
  </si>
  <si>
    <t>Protein</t>
  </si>
  <si>
    <t>MD5_difest</t>
  </si>
  <si>
    <t>Length</t>
  </si>
  <si>
    <t>DB</t>
  </si>
  <si>
    <t>Database_Signature</t>
  </si>
  <si>
    <t>Description</t>
  </si>
  <si>
    <t>Start</t>
  </si>
  <si>
    <t>Stop</t>
  </si>
  <si>
    <t>e-value</t>
  </si>
  <si>
    <t>Status</t>
  </si>
  <si>
    <t>Date</t>
  </si>
  <si>
    <t>InterPro_annotation</t>
  </si>
  <si>
    <t>Interpro_description</t>
  </si>
  <si>
    <t>43fe72d2e22718118423b9d336f3be34</t>
  </si>
  <si>
    <t>PANTHER</t>
  </si>
  <si>
    <t>PTHR34861</t>
  </si>
  <si>
    <t>-</t>
  </si>
  <si>
    <t>T</t>
  </si>
  <si>
    <t>21-07-2023</t>
  </si>
  <si>
    <t>MobiDBLite</t>
  </si>
  <si>
    <t>mobidb-lite</t>
  </si>
  <si>
    <t>consensus disorder prediction</t>
  </si>
  <si>
    <t>Annotated</t>
  </si>
  <si>
    <t>eIF2 Annotation</t>
  </si>
  <si>
    <t>elF2 annotated %</t>
  </si>
  <si>
    <t>Pfam</t>
  </si>
  <si>
    <t>PF04199</t>
  </si>
  <si>
    <t>Putative cyclase</t>
  </si>
  <si>
    <t>IPR007325</t>
  </si>
  <si>
    <t>Kynurenine formamidase/cyclase-like</t>
  </si>
  <si>
    <t>Gene3D</t>
  </si>
  <si>
    <t>G3DSA:3.50.30.50</t>
  </si>
  <si>
    <t>IPR037175</t>
  </si>
  <si>
    <t>Kynurenine formamidase superfamily</t>
  </si>
  <si>
    <t>SUPERFAMILY</t>
  </si>
  <si>
    <t>SSF102198</t>
  </si>
  <si>
    <t>7e095b34c548e35f364d0b7cf04b711b</t>
  </si>
  <si>
    <t>Grand Total</t>
  </si>
  <si>
    <t>ae957981918af0ece566863a6adc2baa</t>
  </si>
  <si>
    <t>862aa63a9c294e9d21efd989caff3d28</t>
  </si>
  <si>
    <t>G3DSA:3.40.50.2300</t>
  </si>
  <si>
    <t>G3DSA:3.30.420.10</t>
  </si>
  <si>
    <t>IPR036397</t>
  </si>
  <si>
    <t>Ribonuclease H superfamily</t>
  </si>
  <si>
    <t>PF02171</t>
  </si>
  <si>
    <t>Piwi domain</t>
  </si>
  <si>
    <t>IPR003165</t>
  </si>
  <si>
    <t>ProSiteProfiles</t>
  </si>
  <si>
    <t>PS50822</t>
  </si>
  <si>
    <t>Piwi domain profile.</t>
  </si>
  <si>
    <t>SMART</t>
  </si>
  <si>
    <t>SM00950</t>
  </si>
  <si>
    <t>Piwi_a_2</t>
  </si>
  <si>
    <t>SSF53098</t>
  </si>
  <si>
    <t>Ribonuclease H-like</t>
  </si>
  <si>
    <t>IPR012337</t>
  </si>
  <si>
    <t>Ribonuclease H-like superfamily</t>
  </si>
  <si>
    <t>76a438fc8f1d5ae1ac59726bf6712170</t>
  </si>
  <si>
    <t>SSF101690</t>
  </si>
  <si>
    <t>PAZ domain</t>
  </si>
  <si>
    <t>IPR036085</t>
  </si>
  <si>
    <t>PAZ domain superfamily</t>
  </si>
  <si>
    <t>a43a2839a01afaf26a78f325fc0581bf</t>
  </si>
  <si>
    <t>CDD</t>
  </si>
  <si>
    <t>cd04659</t>
  </si>
  <si>
    <t>Piwi_piwi-like_ProArk</t>
  </si>
  <si>
    <t>3cf6624c67ed104e7f7e607a2b05d27b</t>
  </si>
  <si>
    <t>G3DSA:3.90.70.180</t>
  </si>
  <si>
    <t>cd02825</t>
  </si>
  <si>
    <t>PAZ</t>
  </si>
  <si>
    <t>PF12212</t>
  </si>
  <si>
    <t>IPR021103</t>
  </si>
  <si>
    <t>Argonaute PAZ domain, archaea</t>
  </si>
  <si>
    <t>cd02826</t>
  </si>
  <si>
    <t>Piwi-like</t>
  </si>
  <si>
    <t>45eaf3c9046a0cee548465b3cb0f73f3</t>
  </si>
  <si>
    <t>G3DSA:2.40.50.140</t>
  </si>
  <si>
    <t>IPR012340</t>
  </si>
  <si>
    <t>Nucleic acid-binding, OB-fold</t>
  </si>
  <si>
    <t>ccfc904e2aacc691bfd5b70f76acf0e3</t>
  </si>
  <si>
    <t>8e23692eecc15b7be9e86779276bf678</t>
  </si>
  <si>
    <t>7d10f4a51dd825dcd3d99d6dc2be419b</t>
  </si>
  <si>
    <t>6fd31ddf705abc383a33dda6bcea3b66</t>
  </si>
  <si>
    <t>CAO86862.1unnamedproteinproduct[MicrocystisaeruginosaPCC7806]</t>
  </si>
  <si>
    <t>eb7a87c671c2dd065d3326d7ec2cc345</t>
  </si>
  <si>
    <t>Coils</t>
  </si>
  <si>
    <t>Coil</t>
  </si>
  <si>
    <t>91d3aa2be70ffdb205fec6ff304fca32</t>
  </si>
  <si>
    <t>b96cd6376301baa61d926e9d9348c90c</t>
  </si>
  <si>
    <t>891358076d871e78bd46efd08ffba356</t>
  </si>
  <si>
    <t>a9c9f94cf2f9952945002fd7c12d1dc3</t>
  </si>
  <si>
    <t>9f2aeaafdc505a2306700adc4bfc14d8</t>
  </si>
  <si>
    <t>dc35009a60e509ce90c8246132d54c41</t>
  </si>
  <si>
    <t>SSF50249</t>
  </si>
  <si>
    <t>Nucleic acid-binding proteins</t>
  </si>
  <si>
    <t>6eb84e6e850482ec29d9f82e8ebd90b0</t>
  </si>
  <si>
    <t>2200e6e4061351b8660b2694fbba37cd</t>
  </si>
  <si>
    <t>4d0b519a110bb7b5dcf8478261aa8044</t>
  </si>
  <si>
    <t>dbd1e9a3e403243605d4938e884b5ac7</t>
  </si>
  <si>
    <t>5032b785d45765411bb12c6fa2660098</t>
  </si>
  <si>
    <t>40c255e634a0012cb84bfbd82b9c1f4c</t>
  </si>
  <si>
    <t>b34e3c377d7ab7fc4adf2ea648a02a2a</t>
  </si>
  <si>
    <t>1a890e3efa77653c9c347b5cdb4cc295</t>
  </si>
  <si>
    <t>1e572c488b237b213aa187cc0daebf21</t>
  </si>
  <si>
    <t>0b5be8c6a852c9b7fc4391a23db8ab5c</t>
  </si>
  <si>
    <t>737d06b5f0c3765eec42160672e97a36</t>
  </si>
  <si>
    <t>4196c60dfc38ae7588def2300759e8d1</t>
  </si>
  <si>
    <t>e8577b8d394ec35ca392b04618c4e55f</t>
  </si>
  <si>
    <t>7dd607bf1f286d3b511b70873a06bf07</t>
  </si>
  <si>
    <t>af6811f49271151eb3de64e4b10d6e99</t>
  </si>
  <si>
    <t>09c77923dcda587b3bf8dc29997041ec</t>
  </si>
  <si>
    <t>2c62966be92096317703422111e2c68b</t>
  </si>
  <si>
    <t>21c418579851db792bd3738861b0743c</t>
  </si>
  <si>
    <t>7781172183ff5f73526d597825cc16e7</t>
  </si>
  <si>
    <t>b8f9b8d4852a31e3e85115f49c41f18b</t>
  </si>
  <si>
    <t>249a51bceddd32b777ab100c3c1f1be2</t>
  </si>
  <si>
    <t>24872fe735ed7d74aa6ef18f147a3ee0</t>
  </si>
  <si>
    <t>6542e26e4dc11ec9cfb5ba34735f1388</t>
  </si>
  <si>
    <t>832078f7c4c4a932abd11d7c5903614b</t>
  </si>
  <si>
    <t>2394234b4758d4a0a012044ba0341f1a</t>
  </si>
  <si>
    <t>8b538d7224b3f905a9b9b6fd07013218</t>
  </si>
  <si>
    <t>ffb7437b75b78b2da26e257d6a355dff</t>
  </si>
  <si>
    <t>292f7cc5e4072cee96ac7e5cbe453287</t>
  </si>
  <si>
    <t>1ce800295c776a00f397648133da4c3a</t>
  </si>
  <si>
    <t>b6912b0860bd52aee275cbad29cdd30d</t>
  </si>
  <si>
    <t>ed15112230828bab3788f9a7b12034c5</t>
  </si>
  <si>
    <t>adb574b8911432231eab4c98f594d99e</t>
  </si>
  <si>
    <t>d543518c3aa460d87c9a6a21fc3a5cbb</t>
  </si>
  <si>
    <t>1c2b8f983bcd2c5d9f21ee1448fdaf98</t>
  </si>
  <si>
    <t>38d0be171b990c62d3b863e11f6d2351</t>
  </si>
  <si>
    <t>PS50821</t>
  </si>
  <si>
    <t>PAZ domain profile.</t>
  </si>
  <si>
    <t>IPR003100</t>
  </si>
  <si>
    <t>ee79e5712ab277e000e347225beafbd0</t>
  </si>
  <si>
    <t>PTHR22891</t>
  </si>
  <si>
    <t>EUKARYOTIC TRANSLATION INITIATION FACTOR 2C</t>
  </si>
  <si>
    <t>PTHR22891:SF164</t>
  </si>
  <si>
    <t>PIWI-LIKE PROTEIN 1</t>
  </si>
  <si>
    <t>8a70e167fc6fc8514a1aa1f5707043d2</t>
  </si>
  <si>
    <t>3d052dc4aa4e3c61449b3a76185e0fc3</t>
  </si>
  <si>
    <t>2f4aa4531b43f549525ea76d858a3663</t>
  </si>
  <si>
    <t>9c04285709bbbe91c4554c63359e4cda</t>
  </si>
  <si>
    <t>63039f1e4312bb684017b7c734c82ec3</t>
  </si>
  <si>
    <t>947977bdde93427dec13d57c2fdbd4e4</t>
  </si>
  <si>
    <t>b85a9d472b796fee8b968b9ecca84c85</t>
  </si>
  <si>
    <t>ac561cda6c19ab3001d66f6fd9f31d82</t>
  </si>
  <si>
    <t>4a2423e9ef1707086c3ba02c128608b2</t>
  </si>
  <si>
    <t>ec8cb5b7aec51ddbe243072cf45515de</t>
  </si>
  <si>
    <t>217af7d61b0ac9d4c28c4a70e79e8dd6</t>
  </si>
  <si>
    <t>0cbf2b65e35a66ac0d6850a156be4a0c</t>
  </si>
  <si>
    <t>441c0ad28dcfdff2852a76c65e7005d7</t>
  </si>
  <si>
    <t>a8a385c17a1050ae808e9a8c1ee74591</t>
  </si>
  <si>
    <t>11f4d69aa37a0497d5c619ef53aa0dea</t>
  </si>
  <si>
    <t>4168c4d6a1d3f5809bffc6279642985b</t>
  </si>
  <si>
    <t>b023c506906967f3fe9dc98b142e1b55</t>
  </si>
  <si>
    <t>G3DSA:2.170.260.10</t>
  </si>
  <si>
    <t>paz domain</t>
  </si>
  <si>
    <t>PF02170</t>
  </si>
  <si>
    <t>SM00949</t>
  </si>
  <si>
    <t>PAZ_2_a_3</t>
  </si>
  <si>
    <t>cd02845</t>
  </si>
  <si>
    <t>PAZ_piwi_like</t>
  </si>
  <si>
    <t>cd04658</t>
  </si>
  <si>
    <t>Piwi_piwi-like_Euk</t>
  </si>
  <si>
    <t>216b17bcce80e63e6839284841084dd1</t>
  </si>
  <si>
    <t>PF08699</t>
  </si>
  <si>
    <t>Argonaute linker 1 domain</t>
  </si>
  <si>
    <t>IPR014811</t>
  </si>
  <si>
    <t>Argonaute, linker 1 domain</t>
  </si>
  <si>
    <t>SSF81995</t>
  </si>
  <si>
    <t>beta-sandwich domain of Sec23/24</t>
  </si>
  <si>
    <t>PTHR22891:SF111</t>
  </si>
  <si>
    <t>PIWI-LIKE PROTEIN 2</t>
  </si>
  <si>
    <t>247c87a76e09ef80d954b70ed7db50b8</t>
  </si>
  <si>
    <t>3e939c13f4b24aeb839a3ab960de4efa</t>
  </si>
  <si>
    <t>2d8c34128a82506c143f8f5518aa7893</t>
  </si>
  <si>
    <t>SM01163</t>
  </si>
  <si>
    <t>DUF1785_2</t>
  </si>
  <si>
    <t>e852932b097f8d44b3d34281f45a558e</t>
  </si>
  <si>
    <t>8f1496c9f092b47f4f4c766b273936d1</t>
  </si>
  <si>
    <t>e999907465c47575393284efd1942407</t>
  </si>
  <si>
    <t>a389282686ca99cfede81f87e38015ae</t>
  </si>
  <si>
    <t>77f828ec6cbcb7604524dd21e209231f</t>
  </si>
  <si>
    <t>61d6c8cf82741304bb6a29663c08123b</t>
  </si>
  <si>
    <t>3a9d4609e9310e571e37f7c13da43630</t>
  </si>
  <si>
    <t>cd02846</t>
  </si>
  <si>
    <t>PAZ_argonaute_like</t>
  </si>
  <si>
    <t>e81048dab10cc6a924768e5ad0916e4b</t>
  </si>
  <si>
    <t>312040c4a2e1be7226bc803dd2ad137b</t>
  </si>
  <si>
    <t>21550d09a39ec77ee7267e044eecf0e6</t>
  </si>
  <si>
    <t>9bb1fb2d38efbaf63fc496bbebee76d1</t>
  </si>
  <si>
    <t>e29d4dbfbac1231605e405d26017bef5</t>
  </si>
  <si>
    <t>73d4fd2d0e91295bbf72aed573daf7b8</t>
  </si>
  <si>
    <t>e73501bfebef3d9cccf167d3f49464c0</t>
  </si>
  <si>
    <t>7054b5ca6fb771f7b757f223a78a57b1</t>
  </si>
  <si>
    <t>5fe5f54af05d84e9b316ed8717dd5c7f</t>
  </si>
  <si>
    <t>PTHR22891:SF107</t>
  </si>
  <si>
    <t>ARGONAUT-LIKE PROTEIN</t>
  </si>
  <si>
    <t>05f3eee20b10956751f01ba913f191f0</t>
  </si>
  <si>
    <t>SSF101447</t>
  </si>
  <si>
    <t>Formin homology 2 domain (FH2 domain)</t>
  </si>
  <si>
    <t>ef381754724c2392fc91643cb8fdd455</t>
  </si>
  <si>
    <t>94744a55a7c3b17009a0f0c0597a52f8</t>
  </si>
  <si>
    <t>d1e32429e6acabfc031ecc6e54f54bc0</t>
  </si>
  <si>
    <t>PRINTS</t>
  </si>
  <si>
    <t>PR01217</t>
  </si>
  <si>
    <t>Proline rich extensin signature</t>
  </si>
  <si>
    <t>cfa88f2242a17208afed7f5d58e981e1</t>
  </si>
  <si>
    <t>0d86a6dfb1c2c470debc6bdb1e3e0c0a</t>
  </si>
  <si>
    <t>177e18ddc24b56443433931c61a77c0e</t>
  </si>
  <si>
    <t>fab5142c2e92d26704939066e5aa88f1</t>
  </si>
  <si>
    <t>51717d23502cccd802c2c6cd063412cc</t>
  </si>
  <si>
    <t>b61d78831dfc600367fe62fb3da19594</t>
  </si>
  <si>
    <t>20967a856122e39c2d641b9b55d870f7</t>
  </si>
  <si>
    <t>3a486f8ce03a220c2e0e6258871b0e0c</t>
  </si>
  <si>
    <t>ad181b820c199942055aaf98124d682d</t>
  </si>
  <si>
    <t>PF16488</t>
  </si>
  <si>
    <t>Argonaute linker 2 domain</t>
  </si>
  <si>
    <t>IPR032472</t>
  </si>
  <si>
    <t>PF16487</t>
  </si>
  <si>
    <t>Mid domain of argonaute</t>
  </si>
  <si>
    <t>IPR032473</t>
  </si>
  <si>
    <t>Protein argonaute, Mid domain</t>
  </si>
  <si>
    <t>PF16486</t>
  </si>
  <si>
    <t>N-terminal domain of argonaute</t>
  </si>
  <si>
    <t>IPR032474</t>
  </si>
  <si>
    <t>Protein argonaute, N-terminal</t>
  </si>
  <si>
    <t>cd04657</t>
  </si>
  <si>
    <t>Piwi_ago-like</t>
  </si>
  <si>
    <t>IPR045246</t>
  </si>
  <si>
    <t>Argonaute-like, PIWI domain</t>
  </si>
  <si>
    <t>PTHR22891:SF59</t>
  </si>
  <si>
    <t>PROTEIN ARGONAUTE-2</t>
  </si>
  <si>
    <t>081fdffc2a158fb6fb377da1c0f65c55</t>
  </si>
  <si>
    <t>056e29a4436cd68cb9d7fd7ceee5c70d</t>
  </si>
  <si>
    <t>dc39c1ed63c43cdbf76eea6590894c7a</t>
  </si>
  <si>
    <t>02753feb142631f357f3e0844c6dab33</t>
  </si>
  <si>
    <t>a8e13d5a441de48a10158d54df1bb5af</t>
  </si>
  <si>
    <t>6551cb37f9d4a4f995b4bd97eaecee4d</t>
  </si>
  <si>
    <t>7b74818eaeb92f23881dd112b45f5256</t>
  </si>
  <si>
    <t>PTHR22891:SF3</t>
  </si>
  <si>
    <t>PROTEIN ARGONAUTE-3</t>
  </si>
  <si>
    <t>Hamap</t>
  </si>
  <si>
    <t>MF_03032</t>
  </si>
  <si>
    <t>Protein argonaute-3 [EIF2C3].</t>
  </si>
  <si>
    <t>IPR028603</t>
  </si>
  <si>
    <t>Protein argonaute-3</t>
  </si>
  <si>
    <t>d26b5c475e7cbb90876c9c3b8f4f363d</t>
  </si>
  <si>
    <t>c9628a2a4a051a1b89a235b5225c4a54</t>
  </si>
  <si>
    <t>2e849e8685dd5be967cee851bb388538</t>
  </si>
  <si>
    <t>887df4d5186eb3b64af5c9a2bbca8c48</t>
  </si>
  <si>
    <t>PTHR22891:SF26</t>
  </si>
  <si>
    <t>PROTEIN ARGONAUTE-4</t>
  </si>
  <si>
    <t>c0c2b9e765cdeeebf77cb8a47a63d5d1</t>
  </si>
  <si>
    <t>MF_03033</t>
  </si>
  <si>
    <t>Protein argonaute-4 [EIF2C4].</t>
  </si>
  <si>
    <t>IPR028604</t>
  </si>
  <si>
    <t>Protein argonaute-4</t>
  </si>
  <si>
    <t>e483a4d64b06404cabfb20fe9ca81cc9</t>
  </si>
  <si>
    <t>751d51ecc0edfd77a29f05a42c88f26c</t>
  </si>
  <si>
    <t>PTHR22891:SF43</t>
  </si>
  <si>
    <t>PIWI-LIKE PROTEIN 4</t>
  </si>
  <si>
    <t>b884420b500796837907f41e29e1c5b6</t>
  </si>
  <si>
    <t>ccab5de75ed9adc64dda44f0deb44edc</t>
  </si>
  <si>
    <t>50cb46b34725e62d8952e4cd763251ed</t>
  </si>
  <si>
    <t>94e346a04474b5a4e76957944f84c7d6</t>
  </si>
  <si>
    <t>5960e4e745555256c9452407f4c00bc5</t>
  </si>
  <si>
    <t>PF05831</t>
  </si>
  <si>
    <t>GAGE protein</t>
  </si>
  <si>
    <t>IPR031320</t>
  </si>
  <si>
    <t>GAGE</t>
  </si>
  <si>
    <t>SM01379</t>
  </si>
  <si>
    <t>GAGE_2</t>
  </si>
  <si>
    <t>PTHR22891:SF46</t>
  </si>
  <si>
    <t>IPR031326</t>
  </si>
  <si>
    <t>Piwi-like protein 1</t>
  </si>
  <si>
    <t>7ec38859889e00ae5e1027e2473c9a74</t>
  </si>
  <si>
    <t>f1afbee0dbbdf1bc5a1c16d686bdb633</t>
  </si>
  <si>
    <t>PTHR22891:SF41</t>
  </si>
  <si>
    <t>PIWI-LIKE PROTEIN 3</t>
  </si>
  <si>
    <t>2334179a49bae85495543bdf47281368</t>
  </si>
  <si>
    <t>6a15f9eb34be32786ccbeb66808acef5</t>
  </si>
  <si>
    <t>MF_03031</t>
  </si>
  <si>
    <t>Protein argonaute-2 [AGO2].</t>
  </si>
  <si>
    <t>IPR028602</t>
  </si>
  <si>
    <t>Protein argonaute-2</t>
  </si>
  <si>
    <t>a1d8158ecf66bf3f7c24470d7c6222ee</t>
  </si>
  <si>
    <t>ed76659a291e512a1569b412a650c30e</t>
  </si>
  <si>
    <t>9cbab4a1e193b2af59c3684caa55a896</t>
  </si>
  <si>
    <t>PTHR22891:SF17</t>
  </si>
  <si>
    <t>PROTEIN ARGONAUTE-1</t>
  </si>
  <si>
    <t>77637ddebf349eeef6e623900d8e6116</t>
  </si>
  <si>
    <t>40f56e0dcea29d038fd71511070d83d1</t>
  </si>
  <si>
    <t>e57adeed23329b225a2c87fb2b62658e</t>
  </si>
  <si>
    <t>f2bd911377c3ed8b88d8d87913f05479</t>
  </si>
  <si>
    <t>e7968bbad1ba69a5ab01a6ecfbe42a6a</t>
  </si>
  <si>
    <t>4d5a96ae9716a381a97a777fa08b8477</t>
  </si>
  <si>
    <t>0f9d60b48b2b6583e8622b3a1f65d28c</t>
  </si>
  <si>
    <t>983ca2bbad6cf135e56cb349b3e06677</t>
  </si>
  <si>
    <t>607abff554f7d064e9184f41d8029e41</t>
  </si>
  <si>
    <t>addcf80f7be4f97899cf22af64fe5109</t>
  </si>
  <si>
    <t>d6ed1145f28888a5eedeaefed02ad68b</t>
  </si>
  <si>
    <t>99da1eb6a4ca9335b824b97d6fa444c2</t>
  </si>
  <si>
    <t>75c821a931e5381ba60e2d871fe7c031</t>
  </si>
  <si>
    <t>131bfb73e1ce43ad59719bc81acacf6b</t>
  </si>
  <si>
    <t>5342d959a9b9e323cecac5febbe16a87</t>
  </si>
  <si>
    <t>23590e5f68d62e20831177892a75bac5</t>
  </si>
  <si>
    <t>PTHR22891:SF106</t>
  </si>
  <si>
    <t>ARGONAUTE (PLANT)-LIKE PROTEIN-RELATED</t>
  </si>
  <si>
    <t>4265ac1e3c5b466083071d32d980ce97</t>
  </si>
  <si>
    <t>7df41aa070ad49197a08fdd8b6098139</t>
  </si>
  <si>
    <t>d92d70bb9f6cee6d87694fb5bc37e106</t>
  </si>
  <si>
    <t>aa07d6d892d162b9f5da2be0af61fd51</t>
  </si>
  <si>
    <t>f48ef7e59fdc3f41a21c1c1e3123b921</t>
  </si>
  <si>
    <t>f411af114ebb7a24ff79f0241123882e</t>
  </si>
  <si>
    <t>c0d4c1ed1dc087f355ac0f91849993ed</t>
  </si>
  <si>
    <t>d2bbe25c7ec808091e69304a961403e4</t>
  </si>
  <si>
    <t>ba07b23b0edcc00e70c95b97ad563f1b</t>
  </si>
  <si>
    <t>b7f8c0871244806d509d4b51bec15360</t>
  </si>
  <si>
    <t>a5b5a92ccd6abcacfaff4dab40e7b454</t>
  </si>
  <si>
    <t>4fe069651ce42032bb132f387454eece</t>
  </si>
  <si>
    <t>ebb308bd8941183f1eca9571fdd98a12</t>
  </si>
  <si>
    <t>919f9951dfc9e3c9b786b7aa70dc2b6f</t>
  </si>
  <si>
    <t>ad32a1fdad910f9ff62ca0d0bbeaafa4</t>
  </si>
  <si>
    <t>b948dc088a05236af97d3f3624ea4cf7</t>
  </si>
  <si>
    <t>923bffcfe56932c2371759c1847095b6</t>
  </si>
  <si>
    <t>c70fea1d0749e552138c377b9aa52572</t>
  </si>
  <si>
    <t>99f0e4e99f392916a7011699c1363b7a</t>
  </si>
  <si>
    <t>ca2ac6b5a47f1a60b527d309c42b81e8</t>
  </si>
  <si>
    <t>b426067b2c4ff1a2b51a3d73407bd9ad</t>
  </si>
  <si>
    <t>PTHR22891:SF66</t>
  </si>
  <si>
    <t>8353786a8cdae8da39836f4f867a99be</t>
  </si>
  <si>
    <t>64e664f4eacb77a40cbdfb6ebbfefbca</t>
  </si>
  <si>
    <t>109728824e04ea0c3197b1847537d46c</t>
  </si>
  <si>
    <t>6a96d04c6919ec6ddfd76fc5858e2258</t>
  </si>
  <si>
    <t>708c73ed426bd90511a7fcb42aa304d2</t>
  </si>
  <si>
    <t>287f94ecf32127919cd068d471e029e7</t>
  </si>
  <si>
    <t>PTHR22891:SF124</t>
  </si>
  <si>
    <t>PROTEIN ARGONAUTE 11</t>
  </si>
  <si>
    <t>bbc094b55b1a894441df647314248d8b</t>
  </si>
  <si>
    <t>3290bc2977c1b5ef299df6e290333385</t>
  </si>
  <si>
    <t>PTHR22891:SF103</t>
  </si>
  <si>
    <t>PROTEIN ARGONAUTE 18</t>
  </si>
  <si>
    <t>13348f106407112b90eda06b8c369e9c</t>
  </si>
  <si>
    <t>e41a60210b99e56a7301958b8d9b97ec</t>
  </si>
  <si>
    <t>a6f2442f946d5689d886bdbbe25db374</t>
  </si>
  <si>
    <t>PTHR22891:SF149</t>
  </si>
  <si>
    <t>PROTEIN ARGONAUTE 6</t>
  </si>
  <si>
    <t>715bcfeea49515b5d7d514ddae18e77e</t>
  </si>
  <si>
    <t>PTHR22891:SF160</t>
  </si>
  <si>
    <t>PROTEIN ARGONAUTE 15</t>
  </si>
  <si>
    <t>df708bb3691880387a1b701e3005274e</t>
  </si>
  <si>
    <t>PTHR22891:SF152</t>
  </si>
  <si>
    <t>BNAA08G03260D PROTEIN</t>
  </si>
  <si>
    <t>3c20879ab1f126403b1adaa533d04f95</t>
  </si>
  <si>
    <t>PTHR22891:SF128</t>
  </si>
  <si>
    <t>ARGONAUTE1</t>
  </si>
  <si>
    <t>14af9b33a107dee263cf1498a31264d9</t>
  </si>
  <si>
    <t>PTHR22891:SF42</t>
  </si>
  <si>
    <t>TRANSLATION INITIATION FACTOR 2C, PUTATIVE-RELATED</t>
  </si>
  <si>
    <t>d10651a693af8d867faecd516e24ff15</t>
  </si>
  <si>
    <t>PTHR22891:SF148</t>
  </si>
  <si>
    <t>0f21ff3773f3980ef706fa47072a1d14</t>
  </si>
  <si>
    <t>6abaa8474c7ed275fbf361877f1c9918</t>
  </si>
  <si>
    <t>PTHR22891:SF9</t>
  </si>
  <si>
    <t>PROTEIN ARGONAUTE 7</t>
  </si>
  <si>
    <t>83eba8d58fecc5fe0b5739884cbb94b9</t>
  </si>
  <si>
    <t>6352431e084c53cdce11a5b61d1c12fb</t>
  </si>
  <si>
    <t>fd8f67090e6a36c395285023269afb55</t>
  </si>
  <si>
    <t>PTHR22891:SF159</t>
  </si>
  <si>
    <t>BNAA05G14760D PROTEIN</t>
  </si>
  <si>
    <t>ca841d66859c57767add633807c2f35e</t>
  </si>
  <si>
    <t>8f2535be7d42ded6a4fa3d7f6317687e</t>
  </si>
  <si>
    <t>eaa3f4f72e0fa294c59802438115f0ad</t>
  </si>
  <si>
    <t>PTHR22891:SF127</t>
  </si>
  <si>
    <t>PROTEIN ARGONAUTE 4B</t>
  </si>
  <si>
    <t>7f35f1ee42f79c600824bf72dff057b2</t>
  </si>
  <si>
    <t>3fcf9877fb6a50988b197d62e9546693</t>
  </si>
  <si>
    <t>8115894b9de1944df3ff4d8e04c23431</t>
  </si>
  <si>
    <t>89cd444c4d02bde1c489f4bba26d2a5a</t>
  </si>
  <si>
    <t>PTHR22891:SF133</t>
  </si>
  <si>
    <t>ARGONAUTE108</t>
  </si>
  <si>
    <t>2f1de5f00cae0694b854e28a384365ec</t>
  </si>
  <si>
    <t>630c7e3c35efe58fb126ea2d79b7cf86</t>
  </si>
  <si>
    <t>4a3ffab6e57d34359a1e966299eb7fc4</t>
  </si>
  <si>
    <t>PTHR22891:SF57</t>
  </si>
  <si>
    <t>PROTEIN ARGONAUTE 1D</t>
  </si>
  <si>
    <t>5a35f5742a95ce1f6327e124badec996</t>
  </si>
  <si>
    <t>86c8da6f7b88f9a3167d6580fdd3da38</t>
  </si>
  <si>
    <t>ed5ad74e89c34fdbb827adbe7e8b3d6f</t>
  </si>
  <si>
    <t>bf25eb108cc9048a4a064693bcd4ea8a</t>
  </si>
  <si>
    <t>1e01eb049883d2c679fab5bf11327ac6</t>
  </si>
  <si>
    <t>639238e04c37857af98995bcda517cbf</t>
  </si>
  <si>
    <t>38e8fcaca2d8f60953abe23a4212446b</t>
  </si>
  <si>
    <t>2d5f10f915db8a322986abaf0506411b</t>
  </si>
  <si>
    <t>2ab604ee0b69ca35f1de924958698688</t>
  </si>
  <si>
    <t>5e473ba9825fd7fb77f66a605cb36beb</t>
  </si>
  <si>
    <t>e7fb777b466b61966a082400bdc4b40d</t>
  </si>
  <si>
    <t>cee69e9fe478ac5c51126118e3de951e</t>
  </si>
  <si>
    <t>44b9891d0c54877a1d38eee83bd7a306</t>
  </si>
  <si>
    <t>8032ab11392a4cd841c8a846daf86026</t>
  </si>
  <si>
    <t>PTHR22891:SF112</t>
  </si>
  <si>
    <t>ARGONAUTE-1, ISOFORM A</t>
  </si>
  <si>
    <t>f3256ec549e8158a4e654ca34a815c7c</t>
  </si>
  <si>
    <t>c81bf586841ac4a587696b771427426a</t>
  </si>
  <si>
    <t>ProSitePatterns</t>
  </si>
  <si>
    <t>PS00028</t>
  </si>
  <si>
    <t>Zinc finger C2H2 type domain signature.</t>
  </si>
  <si>
    <t>IPR013087</t>
  </si>
  <si>
    <t>Zinc finger C2H2-type</t>
  </si>
  <si>
    <t>a46713afad7467314dd611b332a39d92</t>
  </si>
  <si>
    <t>4fc68fd147bec8cab40d40776cd844f6</t>
  </si>
  <si>
    <t>f37344f3cf7120113cbfa0a658199dd7</t>
  </si>
  <si>
    <t>20bb89a45013f8c3f773eb6739aae6f9</t>
  </si>
  <si>
    <t>62f3d00f2d3f328b520cd3598fa9b317</t>
  </si>
  <si>
    <t>8c74077c1b46626168026dd4340ef92c</t>
  </si>
  <si>
    <t>af9f624925409865b986a8aa52845791</t>
  </si>
  <si>
    <t>aa9596d3c89afeaa213de51dfd4fcf1f</t>
  </si>
  <si>
    <t>1cd5bcba33d2076a6ff99c9c4b8fc130</t>
  </si>
  <si>
    <t>5a2432a4cead65c9a2d14419de5a6c9b</t>
  </si>
  <si>
    <t>9c9c0df5afc2f73b1766f464649a6c4d</t>
  </si>
  <si>
    <t>PTHR22891:SF142</t>
  </si>
  <si>
    <t>PROTEIN ARGONAUTE 1C</t>
  </si>
  <si>
    <t>809854000fd3e7877d259980c29c6c26</t>
  </si>
  <si>
    <t>aa6e4181080801ffddd86ad0ed37e45d</t>
  </si>
  <si>
    <t>d27e2124b3f084caa381cc7ed9498f7a</t>
  </si>
  <si>
    <t>53414432b1f2d8e75ac7af5fe70be582</t>
  </si>
  <si>
    <t>PTHR22891:SF139</t>
  </si>
  <si>
    <t>PROTEIN ARGONAUTE 1A</t>
  </si>
  <si>
    <t>8bb0fd4f4dcf4d7520d0f49491c957b5</t>
  </si>
  <si>
    <t>2e80713eb4c69f10698cef47bdd1c3cf</t>
  </si>
  <si>
    <t>3a939be8c8315d982e8adc9c32b1fd63</t>
  </si>
  <si>
    <t>f745eca40981b99f0876e935eabcb7ff</t>
  </si>
  <si>
    <t>921e244fe24b54cd064d2ad80c041633</t>
  </si>
  <si>
    <t>ec187049644095ef3f2139128b5365cc</t>
  </si>
  <si>
    <t>fc10ca618c5bc1502d3c63e23b1aaaed</t>
  </si>
  <si>
    <t>569e1ca1dd802f0b9475db514d9a92e7</t>
  </si>
  <si>
    <t>79f0dd8a883b6b05a2de7208c9d2d5f5</t>
  </si>
  <si>
    <t>929ef8d2113dd3795bad9e54e8218345</t>
  </si>
  <si>
    <t>8a66cc3aebef049b5d13ff6cb3cb4e59</t>
  </si>
  <si>
    <t>c89bc1f9d7dfd407f93041ae7e9e993b</t>
  </si>
  <si>
    <t>d2693a56b4226e6d68601878eb9e00bf</t>
  </si>
  <si>
    <t>9780f02dee4fff609efd7ea79bb989d2</t>
  </si>
  <si>
    <t>0f6de97523a7c599195f2851e6071636</t>
  </si>
  <si>
    <t>0fc9f2905bd569813c6284ff00ecc2c8</t>
  </si>
  <si>
    <t>33149029c28d8114e14d697f9c18ce07</t>
  </si>
  <si>
    <t>G3DSA:3.90.1570.50</t>
  </si>
  <si>
    <t>G3DSA:3.40.50.300</t>
  </si>
  <si>
    <t>IPR027417</t>
  </si>
  <si>
    <t>P-loop containing nucleoside triphosphate hydrolase</t>
  </si>
  <si>
    <t>cd18030</t>
  </si>
  <si>
    <t>DEXHc_RE_I_HsdR</t>
  </si>
  <si>
    <t>PF11867</t>
  </si>
  <si>
    <t>Domain of unknown function (DUF3387)</t>
  </si>
  <si>
    <t>IPR021810</t>
  </si>
  <si>
    <t>Type I restriction enzyme HindI endonuclease subunit-like, C-terminal</t>
  </si>
  <si>
    <t>TIGRFAM</t>
  </si>
  <si>
    <t>TIGR00348</t>
  </si>
  <si>
    <t>hsdR: type I site-specific deoxyribonuclease, HsdR family</t>
  </si>
  <si>
    <t>IPR004473</t>
  </si>
  <si>
    <t>Restriction endonuclease, type I, HsdR</t>
  </si>
  <si>
    <t>SSF52540</t>
  </si>
  <si>
    <t>P-loop containing nucleoside triphosphate hydrolases</t>
  </si>
  <si>
    <t>cd18800</t>
  </si>
  <si>
    <t>SF2_C_EcoR124I-like</t>
  </si>
  <si>
    <t>PS51192</t>
  </si>
  <si>
    <t>Superfamilies 1 and 2 helicase ATP-binding type-1 domain profile.</t>
  </si>
  <si>
    <t>IPR014001</t>
  </si>
  <si>
    <t>Helicase superfamily 1/2, ATP-binding domain</t>
  </si>
  <si>
    <t>PF18766</t>
  </si>
  <si>
    <t>SWI2/SNF2 ATPase</t>
  </si>
  <si>
    <t>IPR040980</t>
  </si>
  <si>
    <t>PTHR30195:SF15</t>
  </si>
  <si>
    <t>TYPE I RESTRICTION ENZYME HINDVIIP R PROTEIN-RELATED</t>
  </si>
  <si>
    <t>PF04313</t>
  </si>
  <si>
    <t>Type I restriction enzyme R protein N terminus (HSDR_N)</t>
  </si>
  <si>
    <t>IPR007409</t>
  </si>
  <si>
    <t>Restriction endonuclease, type I, HsdR, N-terminal</t>
  </si>
  <si>
    <t>PTHR30195</t>
  </si>
  <si>
    <t>TYPE I SITE-SPECIFIC DEOXYRIBONUCLEASE PROTEIN SUBUNIT M AND R</t>
  </si>
  <si>
    <t>SM00487</t>
  </si>
  <si>
    <t>ultradead3</t>
  </si>
  <si>
    <t>b3f1f471fc0dcc2855d22ec832c4965c</t>
  </si>
  <si>
    <t>PF18974</t>
  </si>
  <si>
    <t>Domain of unknown function (DUF5710)</t>
  </si>
  <si>
    <t>IPR043764</t>
  </si>
  <si>
    <t>Domain of unknown function DUF5710</t>
  </si>
  <si>
    <t>13b9547b3db65cbbe6f5460a879cbe70</t>
  </si>
  <si>
    <t>87732e4ba4306fec633e1430682a962b</t>
  </si>
  <si>
    <t>b32bf70456cf5bcdb7dad0bf58e34f43</t>
  </si>
  <si>
    <t>a161ece949663243aed68e5ac926e82b</t>
  </si>
  <si>
    <t>b96fa153e753338f3158227f810601d4</t>
  </si>
  <si>
    <t>dba1f0da65ef9686e504770419c7d1bf</t>
  </si>
  <si>
    <t>89c51b44f7706a0ebefb6836b763180d</t>
  </si>
  <si>
    <t>f9d738a43b2bc8830a4dcbea687a6bff</t>
  </si>
  <si>
    <t>baa62ad099a068f47e3fa3a74a7c52eb</t>
  </si>
  <si>
    <t>f50f92480e8f5e4f63b0144fe2db1942</t>
  </si>
  <si>
    <t>e153c7af8c3c8d02f1978c012dc1a49f</t>
  </si>
  <si>
    <t>d6ba36c95ddb2318af7d2133728ad353</t>
  </si>
  <si>
    <t>48ec8dfac8d273c1259f5f056b64b2b9</t>
  </si>
  <si>
    <t>35823264487eb43a086c948d9a44c7ee</t>
  </si>
  <si>
    <t>ac7e4b8837b8a90190f20a9437ef2620</t>
  </si>
  <si>
    <t>52988e7a17c16fe011681d206c15e6c5</t>
  </si>
  <si>
    <t>198714e90e3291fc33a32e6d90e8c818</t>
  </si>
  <si>
    <t>e70632fb4ffce923f613cc981e57ebf3</t>
  </si>
  <si>
    <t>fab00cc3adba0851e86471e8e51c7d11</t>
  </si>
  <si>
    <t>c7ccd7820d728b890ed17f5a6d920984</t>
  </si>
  <si>
    <t>03e32078f2f439069dbe2eb6249bf3a6</t>
  </si>
  <si>
    <t>7b908bbd1a672aeb5d511702200bfb1e</t>
  </si>
  <si>
    <t>42ef261f6f7bb247875754179b19de55</t>
  </si>
  <si>
    <t>f4d706bb057db1e5893c07aac106e895</t>
  </si>
  <si>
    <t>e11c6f6e35cc443c27c120ffe74057cc</t>
  </si>
  <si>
    <t>23378b50649692b7e364afc56d341d73</t>
  </si>
  <si>
    <t>509fc70c3858a85b65a870bace6c39f5</t>
  </si>
  <si>
    <t>f73a817e1076ff80c3407dd50f449d1d</t>
  </si>
  <si>
    <t>56928fd060e69c5635756ee6faa707f1</t>
  </si>
  <si>
    <t>f591713a7ec7e9750975f88879ab73e4</t>
  </si>
  <si>
    <t>e16ce1bbbe42edf44d031185ced81c82</t>
  </si>
  <si>
    <t>688e67db6ea30d88fbf8660962083ab7</t>
  </si>
  <si>
    <t>d7e4a2589e0c00e7f776a6ddbde4f1cd</t>
  </si>
  <si>
    <t>d43385064b25ec4eccc5ae54b9783da4</t>
  </si>
  <si>
    <t>85aa904229d859290a133f31f3b05ce8</t>
  </si>
  <si>
    <t>6b5523bb196a292d7b033277271d184f</t>
  </si>
  <si>
    <t>640ceb5632b3bf30e04a66122d21ca94</t>
  </si>
  <si>
    <t>57793587cdbffff9f3e7eaa275473695</t>
  </si>
  <si>
    <t>ef5fe3121f8c19c871f9f525b616c7b4</t>
  </si>
  <si>
    <t>df4f9c187356003989035471b58500fe</t>
  </si>
  <si>
    <t>0fd2a8b0e192942ada95c28ff7978eb2</t>
  </si>
  <si>
    <t>89a25d29e2f6f6ab00a441702412b36a</t>
  </si>
  <si>
    <t>d57cfd3952819256fbe13757a19fa522</t>
  </si>
  <si>
    <t>648cc1ddebd3bf7fac709af48e0c73c1</t>
  </si>
  <si>
    <t>f96fa31660ad0311e687e2a4a1c406a3</t>
  </si>
  <si>
    <t>868f7d10f00ac46648bb2ba648376a6e</t>
  </si>
  <si>
    <t>4f3a026863190194b123fa9df2ea0524</t>
  </si>
  <si>
    <t>5da606239e5c022bdb342b673bc5bd6a</t>
  </si>
  <si>
    <t>53043c0ec2e8c96b591693b98d7bc78f</t>
  </si>
  <si>
    <t>2bfd8c365e0c658af6c639d6bcbc0478</t>
  </si>
  <si>
    <t>G3DSA:1.10.260.40</t>
  </si>
  <si>
    <t>IPR010982</t>
  </si>
  <si>
    <t>Lambda repressor-like, DNA-binding domain superfamily</t>
  </si>
  <si>
    <t>PS50943</t>
  </si>
  <si>
    <t>Cro/C1-type HTH domain profile.</t>
  </si>
  <si>
    <t>IPR001387</t>
  </si>
  <si>
    <t>Cro/C1-type helix-turn-helix domain</t>
  </si>
  <si>
    <t>PF01381</t>
  </si>
  <si>
    <t>Helix-turn-helix</t>
  </si>
  <si>
    <t>cd00093</t>
  </si>
  <si>
    <t>HTH_XRE</t>
  </si>
  <si>
    <t>SSF47413</t>
  </si>
  <si>
    <t>lambda repressor-like DNA-binding domains</t>
  </si>
  <si>
    <t>SM00530</t>
  </si>
  <si>
    <t>mbf_short4</t>
  </si>
  <si>
    <t>e19de8d196486f36f563c02becc119fd</t>
  </si>
  <si>
    <t>5618af759b4fbdfb21aeeac31904fee5</t>
  </si>
  <si>
    <t>b4dc08463455221470d32abed3ecd3c3</t>
  </si>
  <si>
    <t>0800ba77f2109a0639f0a814d6133a3a</t>
  </si>
  <si>
    <t>17024226dac1bdf5be50d5b9ef314af0</t>
  </si>
  <si>
    <t>346efc00dc10baa46c0dabef3e5116e3</t>
  </si>
  <si>
    <t>7e72be7ffd2bcf4842be3a92f67aa059</t>
  </si>
  <si>
    <t>47a37efeaa330271bceee5c74a790da4</t>
  </si>
  <si>
    <t>fed73a8629dad079e76b0ac70306f8dd</t>
  </si>
  <si>
    <t>d6bae4ec6fdecdea7c59bd88acbb49ef</t>
  </si>
  <si>
    <t>9e72b173f38aab28d06e0d2fdc4a53f6</t>
  </si>
  <si>
    <t>b54bf84cf5246b7e96ac7300637ba9c6</t>
  </si>
  <si>
    <t>7050eb91de3284ef5b8d887bd7805bdb</t>
  </si>
  <si>
    <t>794c8a2277ab58e49740088d3d59341f</t>
  </si>
  <si>
    <t>0f209a75e979c55b142a09e597d3b757</t>
  </si>
  <si>
    <t>e2aed31a7f6674ea06d1ccaaa5c53ccc</t>
  </si>
  <si>
    <t>62a1628f82d756ded6a2396692ebe194</t>
  </si>
  <si>
    <t>390f7da416de497c5e9cb43462ed75d8</t>
  </si>
  <si>
    <t>052b3a6f1f01084da53cc3ce81a3e3d3</t>
  </si>
  <si>
    <t>5fa04fc7a6184ef93ca069e01ae9b5ab</t>
  </si>
  <si>
    <t>84d94047c91f306dead443a44382e84f</t>
  </si>
  <si>
    <t>3fc0516e21d91434b2e1951afb44de97</t>
  </si>
  <si>
    <t>24f8e9e1e5c03e584237448452f90a24</t>
  </si>
  <si>
    <t>59418d17d0371a345b33ffec4621d09b</t>
  </si>
  <si>
    <t>7898146b418b01133272e78818c928e6</t>
  </si>
  <si>
    <t>c4f55f548d168309d6ea72301baf7c79</t>
  </si>
  <si>
    <t>1a25b67390591662b9e7c26a269634e9</t>
  </si>
  <si>
    <t>fdf240bf9b543ceab5128f42c29c9024</t>
  </si>
  <si>
    <t>84a7276149cfc91c565df4f24cc06543</t>
  </si>
  <si>
    <t>8c4a02d511c4c165b0ee289ac734b309</t>
  </si>
  <si>
    <t>aedd9c4715954cf953ec5c0b3c1283d2</t>
  </si>
  <si>
    <t>ec61fed3529bb343737c24828cd113df</t>
  </si>
  <si>
    <t>4450de38511914691b262f3638866d84</t>
  </si>
  <si>
    <t>ad9e5c784040b5993f6f434f72d8cb19</t>
  </si>
  <si>
    <t>G3DSA:1.10.8.60</t>
  </si>
  <si>
    <t>cd00009</t>
  </si>
  <si>
    <t>AAA</t>
  </si>
  <si>
    <t>SM00382</t>
  </si>
  <si>
    <t>AAA_5</t>
  </si>
  <si>
    <t>IPR003593</t>
  </si>
  <si>
    <t>AAA+ ATPase domain</t>
  </si>
  <si>
    <t>PF17862</t>
  </si>
  <si>
    <t>AAA+ lid domain</t>
  </si>
  <si>
    <t>IPR041569</t>
  </si>
  <si>
    <t>AAA ATPase, AAA+ lid domain</t>
  </si>
  <si>
    <t>PF00004</t>
  </si>
  <si>
    <t>ATPase family associated with various cellular activities (AAA)</t>
  </si>
  <si>
    <t>IPR003959</t>
  </si>
  <si>
    <t>ATPase, AAA-type, core</t>
  </si>
  <si>
    <t>PTHR23076:SF97</t>
  </si>
  <si>
    <t>ATP-DEPENDENT ZINC METALLOPROTEASE YME1L1</t>
  </si>
  <si>
    <t>PTHR23076</t>
  </si>
  <si>
    <t>METALLOPROTEASE M41 FTSH</t>
  </si>
  <si>
    <t>001d486d6b9e785cd180cc335aa89316</t>
  </si>
  <si>
    <t>93fc90ea30be1482832fe2b949c6f28f</t>
  </si>
  <si>
    <t>0df3062ea85006287ef276792282baf0</t>
  </si>
  <si>
    <t>c0a72df64a4cde40448d010461d73b0e</t>
  </si>
  <si>
    <t>00fedb964ecba00eb6586a6f9c5c1c78</t>
  </si>
  <si>
    <t>d0446857305d9a1789ea5c11cd96b74e</t>
  </si>
  <si>
    <t>3553521b045a25f11d8555a1c952668a</t>
  </si>
  <si>
    <t>47313f7648b2e24f06bf4f97d049f173</t>
  </si>
  <si>
    <t>1edb430515cf83c9157375d7870daa08</t>
  </si>
  <si>
    <t>938ddc9e623ad856f3c645bab73421bc</t>
  </si>
  <si>
    <t>58a9e919924b30bf11ec618423c8ec04</t>
  </si>
  <si>
    <t>dad0178ba65d100b6580a3e1a9bf5fee</t>
  </si>
  <si>
    <t>275dd7f5afe1996b950b6a4544e3aec4</t>
  </si>
  <si>
    <t>90227fc19711cf32dfb2b848fd47c1e6</t>
  </si>
  <si>
    <t>4a892b42ea7a72cdcf070c2f6f0eca91</t>
  </si>
  <si>
    <t>8b3e6122e3ce323e16b129e7d4db3188</t>
  </si>
  <si>
    <t>5df67736140bda1278c6eea8f375cba3</t>
  </si>
  <si>
    <t>a99a8a7ec68ada0e005032929d157ecb</t>
  </si>
  <si>
    <t>97b31ce50fad833feacad84f17071380</t>
  </si>
  <si>
    <t>fdf0dfa668eee4673dfdbe20ced80a12</t>
  </si>
  <si>
    <t>917f464d97b3a5aa09449d188a5872df</t>
  </si>
  <si>
    <t>16e81135dd443631bd24889a396ec28f</t>
  </si>
  <si>
    <t>e08d6344685a5a28f9c40ae75328f8db</t>
  </si>
  <si>
    <t>d384c9206c9b1e7a5cb4a376f57106e0</t>
  </si>
  <si>
    <t>a97df4e8409ed1f7d047b920546d848f</t>
  </si>
  <si>
    <t>fc85189e702d8b1e722a1715300c81c0</t>
  </si>
  <si>
    <t>3d0f80f70f63aa9fcb9626a85b5afa40</t>
  </si>
  <si>
    <t>ebde8beeefe239e90e7747bdd084b1ef</t>
  </si>
  <si>
    <t>aa8f3d460857acbed6ba9f1f99b7bd72</t>
  </si>
  <si>
    <t>8e47181611f0c76cff11825717e16c9f</t>
  </si>
  <si>
    <t>65e565fe981b85016d596bb0421045f5</t>
  </si>
  <si>
    <t>fa079cc0c7ea51f9c7116156b87d78c5</t>
  </si>
  <si>
    <t>215f11596d79f0fd6c0ec28d02a77841</t>
  </si>
  <si>
    <t>56c2bbd7f048e820a28f3c9785b923bd</t>
  </si>
  <si>
    <t>4aa201f80663e9c4efecb2d1ebdf79d5</t>
  </si>
  <si>
    <t>f9f41bcff448685bb4a86a5e575fcad7</t>
  </si>
  <si>
    <t>ca3df9d3b258b34778b0a8ae3a6f0b7f</t>
  </si>
  <si>
    <t>31283fe79cbc245c28afcac33758e0f7</t>
  </si>
  <si>
    <t>NP_001058648.1Os06g0729300[OryzasativaJaponicaGroup]</t>
  </si>
  <si>
    <t>1b9664c5bdf98e7400dfd55c6d88f9aa</t>
  </si>
  <si>
    <t>NP_004755.2piwi-likeprotein1isoform1[Homosapiens]</t>
  </si>
  <si>
    <t>NP_036286.2proteinargonaute-2isoform1[Homosapiens]</t>
  </si>
  <si>
    <t>NP_070147.1hypotheticalproteinAF1318[ArchaeoglobusfulgidusDSM4304]</t>
  </si>
  <si>
    <t>3f35d35e5e78719e03d02c455aaa139c</t>
  </si>
  <si>
    <t>NP_213999.1hypotheticalproteinaq_1447[AquifexaeolicusVF5]</t>
  </si>
  <si>
    <t>38055aba54fa9dc3392c2765b1c92e26</t>
  </si>
  <si>
    <t>PF18349</t>
  </si>
  <si>
    <t>IPR041659</t>
  </si>
  <si>
    <t>Aquifex aeolicus argonaute, PAZ domain</t>
  </si>
  <si>
    <t>G3DSA:2.30.340.10</t>
  </si>
  <si>
    <t>NP_248321.1hypotheticalproteinMJ_1321[MethanocaldococcusjannaschiiDSM2661]</t>
  </si>
  <si>
    <t>NP_377932.1hypotheticalproteinST1946[Sulfolobustokodaiistr.7]</t>
  </si>
  <si>
    <t>350118e0d696c6dea2025cc02f55ef29</t>
  </si>
  <si>
    <t>NP_476875.1P-elementinducedwimpytestis,isoformA[Drosophilamelanogaster]</t>
  </si>
  <si>
    <t>66e36197913506ff8540be51faba9686</t>
  </si>
  <si>
    <t>NP_500994.1Piwi-likeprotein[Caenorhabditiselegans]</t>
  </si>
  <si>
    <t>7584a42dd946a9210af3901215e370e4</t>
  </si>
  <si>
    <t>NP_523734.1Argonaute-1,isoformB[Drosophilamelanogaster]</t>
  </si>
  <si>
    <t>3c2b5415aea28f53163713b49925e2b1</t>
  </si>
  <si>
    <t>NP_578266.1hypotheticalproteinPF0537[PyrococcusfuriosusDSM3638]</t>
  </si>
  <si>
    <t>NP_614594.1theargonauteprotein,implicatedintranslationorRNAprocessing[MethanopyruskandleriAV19]</t>
  </si>
  <si>
    <t>NP_630911.1hypotheticalproteinSCO6840[StreptomycescoelicolorA3(2)]</t>
  </si>
  <si>
    <t>6684678b06fe76912222ffb982a84d3d</t>
  </si>
  <si>
    <t>NP_681738.1hypotheticalproteintll0948[ThermosynechococcuselongatusBP-1]</t>
  </si>
  <si>
    <t>afe3a6206af6d0ad4b919baa7afdef96</t>
  </si>
  <si>
    <t>G3DSA:2.170.260.50</t>
  </si>
  <si>
    <t>PF18309</t>
  </si>
  <si>
    <t>Argonaute PAZ domain</t>
  </si>
  <si>
    <t>IPR040895</t>
  </si>
  <si>
    <t>Argonaute, PAZ domain</t>
  </si>
  <si>
    <t>NP_849784.1StabilizerofirontransporterSufD/Polynucleotidyltransferase[Arabidopsisthaliana]</t>
  </si>
  <si>
    <t>d7d63e2250bc64157b063ca4418021be</t>
  </si>
  <si>
    <t>PF12764</t>
  </si>
  <si>
    <t>Glycine-rich region of argonaut</t>
  </si>
  <si>
    <t>IPR024357</t>
  </si>
  <si>
    <t>Argonaut, glycine-rich domain</t>
  </si>
  <si>
    <t>f992d1007ef7a23e479d0649750b3e57</t>
  </si>
  <si>
    <t>152833a56b69178ef74df61ff8be397f</t>
  </si>
  <si>
    <t>f4bb4d09c950f979a45db8a0ac504f28</t>
  </si>
  <si>
    <t>302bba26984d16cc346cd8271a83ceff</t>
  </si>
  <si>
    <t>277c0b4f7739acff7351f4997b659124</t>
  </si>
  <si>
    <t>4023fbb46df5e537c686d7f4c289910b</t>
  </si>
  <si>
    <t>e3d922d9b4b41e961b321bf8e288b402</t>
  </si>
  <si>
    <t>25b16948c8b6f2cdcdc6423ac9f6e1a8</t>
  </si>
  <si>
    <t>651409e8e5a23a1a73cfd4b6222142fc</t>
  </si>
  <si>
    <t>0b2043438dfa219241f9f846d366224d</t>
  </si>
  <si>
    <t>9be8e9e2de5a3db8beced32e5329e606</t>
  </si>
  <si>
    <t>dd838367bb0600ec93bfb6ed3c7f7d63</t>
  </si>
  <si>
    <t>4adb9013177492acd05d7e18d80eb3f7</t>
  </si>
  <si>
    <t>34d1fb49cc43a04a6487c6f610442531</t>
  </si>
  <si>
    <t>c2545ae591a8b1b42dfd35404534334a</t>
  </si>
  <si>
    <t>47265756206a9ea00fbfa41ef88f3d2f</t>
  </si>
  <si>
    <t>6015dc772df05a2332d03faefad05a29</t>
  </si>
  <si>
    <t>804ecaf32145176b5ec4e9d9734da10c</t>
  </si>
  <si>
    <t>WP_000121217.1Piwidomain-containingprotein[Leptospirainterrogans]</t>
  </si>
  <si>
    <t>de189a9947753cb944cfef5511c0833e</t>
  </si>
  <si>
    <t>WP_000151321.1Piwidomain-containingprotein[Acinetobacterbaumannii]</t>
  </si>
  <si>
    <t>eccbd26e69c38719a8c5ff46a7c05385</t>
  </si>
  <si>
    <t>WP_000350620.1Piwidomain-containingprotein[Acinetobacterbaumannii]</t>
  </si>
  <si>
    <t>832644bea8330b12ad0a579cec2af7d5</t>
  </si>
  <si>
    <t>WP_003477422.1Piwidomain-containingprotein[Clostridiumperfringens]</t>
  </si>
  <si>
    <t>7061923d9c7578c229a5ba7a6ca85609</t>
  </si>
  <si>
    <t>WP_004492459.1Piwidomain-containingprotein[Leptospirasantarosai]</t>
  </si>
  <si>
    <t>9f25cf868ff39e9c7e6f7a4693e75d1f</t>
  </si>
  <si>
    <t>WP_004710421.1Piwidomain-containingprotein[Acinetobacternosocomialis]</t>
  </si>
  <si>
    <t>595172dc895b660852e2df88d75a86c2</t>
  </si>
  <si>
    <t>WP_004968197.1Piwidomain-containingprotein[Haloferaxdenitrificans]</t>
  </si>
  <si>
    <t>fc2084ec2d7c0ec31e2bbc2ba7e50752</t>
  </si>
  <si>
    <t>WP_005491573.1Piwidomain-containingprotein[Pseudoalteromonasluteoviolacea]</t>
  </si>
  <si>
    <t>95eac3a347821fc90fcf9131e2224732</t>
  </si>
  <si>
    <t>WP_006090832.1Piwidomain-containingprotein[Natronorubrumtibetense]</t>
  </si>
  <si>
    <t>WP_006111085.1Piwidomain-containingprotein[Natrialbaasiatica]</t>
  </si>
  <si>
    <t>1d6ac3d041f64d6340d6aa775539567c</t>
  </si>
  <si>
    <t>WP_007044032.1Piwidomain-containingprotein[Methanotorrisformicicus]</t>
  </si>
  <si>
    <t>6dff312e3aa347eb933cf044ea89dd56</t>
  </si>
  <si>
    <t>WP_008322087.1Piwidomain-containingprotein[Haloferaxelongans]</t>
  </si>
  <si>
    <t>7ebfeea69d6547255f4c37485d2a7cf8</t>
  </si>
  <si>
    <t>WP_008352296.1Piwidomain-containingprotein[Thiovulumsp.ES]</t>
  </si>
  <si>
    <t>9e8fc33d093201c6ac2d188c06231d55</t>
  </si>
  <si>
    <t>WP_008387797.1Piwidomain-containingprotein[Halogeometricumpallidum]</t>
  </si>
  <si>
    <t>8855daba060233b34f446f347104a54f</t>
  </si>
  <si>
    <t>WP_008504757.1hypotheticalprotein[Mucilaginibacterpaludis]</t>
  </si>
  <si>
    <t>7d186d2019046b5aa21c216b202b25ac</t>
  </si>
  <si>
    <t>WP_008606028.1hypotheticalprotein[Haloferaxsp.BAB-2207]</t>
  </si>
  <si>
    <t>28dac52daca72710272e203c373b6573</t>
  </si>
  <si>
    <t>WP_008631444.1argonautePAZdomain-containingprotein[Thermusparvatiensis]</t>
  </si>
  <si>
    <t>200119de7c3e3fc43a9c63e362c8cc0e</t>
  </si>
  <si>
    <t>G3DSA:3.30.530.60</t>
  </si>
  <si>
    <t>WP_008691735.1Piwidomain-containingprotein[Rhodopirellulamaiorica]</t>
  </si>
  <si>
    <t>c7267849fd1ed253b4738b0fdc7f6b7b</t>
  </si>
  <si>
    <t>WP_008838212.1Piwidomain-containingprotein[Mesorhizobiumalhagi]</t>
  </si>
  <si>
    <t>1b68c45c52af41a2fce5ae2164b04b5f</t>
  </si>
  <si>
    <t>WP_009184284.1Piwidomain-containingprotein[Cecembialonarensis]</t>
  </si>
  <si>
    <t>cfbfa25cadda1a798d4f45377481ed8d</t>
  </si>
  <si>
    <t>WP_009361466.1Piwidomain-containingprotein[Anoxybacillusgonensis]</t>
  </si>
  <si>
    <t>fca3c5cd21efb7600b11f7db6fe319b5</t>
  </si>
  <si>
    <t>WP_009456812.1Piwidomain-containingprotein[Fischerellathermalis]</t>
  </si>
  <si>
    <t>cfd70094f927056f99e9460ff1ffbe02</t>
  </si>
  <si>
    <t>WP_009486613.1Piwidomain-containingprotein[Halobacteriumsp.DL1]</t>
  </si>
  <si>
    <t>WP_009518867.1Piwidomain-containingprotein[Hydrogenophagasp.PBC]</t>
  </si>
  <si>
    <t>93208855ff3cb9004cbeae40af29f77b</t>
  </si>
  <si>
    <t>WP_009610106.1Piwidomain-containingprotein[Caldanaerobactersubterraneus]</t>
  </si>
  <si>
    <t>78c512c1dca871bcda1f4b545aa2c3ae</t>
  </si>
  <si>
    <t>WP_009787621.1Piwidomain-containingprotein[Lyngbyasp.PCC8106]</t>
  </si>
  <si>
    <t>655bdf91b7d66bc7e95db3e2f15172b0</t>
  </si>
  <si>
    <t>WP_010044791.1Piwidomain-containingprotein[Gemmataobscuriglobus]</t>
  </si>
  <si>
    <t>3411465024613296c1ca6d0a64b9d231</t>
  </si>
  <si>
    <t>WP_010289662.1Piwidomain-containingprotein[Kurthiamassiliensis]</t>
  </si>
  <si>
    <t>2237a2f9132cfd2b4b88b5259df7053d</t>
  </si>
  <si>
    <t>WP_010682499.1hypotheticalprotein[Methylobacteriummesophilicum]</t>
  </si>
  <si>
    <t>9feaaf65d4d39e5fee4b1aa5834df411</t>
  </si>
  <si>
    <t>WP_011308723.1hypotheticalprotein[Dehalococcoidesmccartyi]</t>
  </si>
  <si>
    <t>eeb1b8ee120f38c542c56576bc7a4ce4</t>
  </si>
  <si>
    <t>WP_013878483.1Piwidomain-containingprotein[Halopigerxanaduensis]</t>
  </si>
  <si>
    <t>WP_016205751.1Piwidomain-containingprotein[Clostridiumsartagoforme]</t>
  </si>
  <si>
    <t>76064a7c795d4c96c995228f9f9fa2be</t>
  </si>
  <si>
    <t>WP_016523204.1Piwidomain-containingprotein[Treponemamedium]</t>
  </si>
  <si>
    <t>d33e6bee2ce248f3aae082461570ce0d</t>
  </si>
  <si>
    <t>WP_016804074.1Piwidomain-containingprotein[Acinetobacternosocomialis]</t>
  </si>
  <si>
    <t>e6c22e76002fd855483e7a0c5da45b4f</t>
  </si>
  <si>
    <t>WP_017496420.1Piwidomain-containingprotein[Flavobacteriumsp.WG21]</t>
  </si>
  <si>
    <t>d95aefdd6053074a58467045c03914f4</t>
  </si>
  <si>
    <t>WP_017714439.1Piwidomain-containingprotein[Prochlorothrixhollandica]</t>
  </si>
  <si>
    <t>56a8c865933a0a7398b19ea87891a488</t>
  </si>
  <si>
    <t>WP_017747476.1putativeDNAbindingdomain-containingprotein[Scytonemahofmannii]</t>
  </si>
  <si>
    <t>c9f79610f3747ad346251249aaaab18e</t>
  </si>
  <si>
    <t>G3DSA:3.30.565.60</t>
  </si>
  <si>
    <t>IPR038475</t>
  </si>
  <si>
    <t>RecG, C-terminal domain superfamily</t>
  </si>
  <si>
    <t>PTHR30595:SF6</t>
  </si>
  <si>
    <t>BLR5173 PROTEIN</t>
  </si>
  <si>
    <t>PTHR30595</t>
  </si>
  <si>
    <t>GLPR-RELATED TRANSCRIPTIONAL REPRESSOR</t>
  </si>
  <si>
    <t>PF04326</t>
  </si>
  <si>
    <t>Putative DNA-binding domain</t>
  </si>
  <si>
    <t>IPR007421</t>
  </si>
  <si>
    <t>Schlafen, AlbA_2 domain</t>
  </si>
  <si>
    <t>G3DSA:3.30.950.30</t>
  </si>
  <si>
    <t>Schlafen, AAA domain</t>
  </si>
  <si>
    <t>IPR038461</t>
  </si>
  <si>
    <t>Schlafen, AlbA_2 domain superfamily</t>
  </si>
  <si>
    <t>WP_017841076.1Piwidomain-containingprotein[Methylotuvimicrobiumburyatense]</t>
  </si>
  <si>
    <t>a93df2b61363f142a8b2058a6ce916aa</t>
  </si>
  <si>
    <t>WP_018663454.1Piwidomain-containingprotein[Thermobrachiumcelere]</t>
  </si>
  <si>
    <t>5ca8b2742a714075f84dec93c29929bb</t>
  </si>
  <si>
    <t>WP_019364073.1argonautePAZdomain-containingprotein[Pseudomonasluteola]</t>
  </si>
  <si>
    <t>bc3fe74fb640287756b68fd5c69af9ed</t>
  </si>
  <si>
    <t>WP_019417962.1Piwidomain-containingprotein,partial[Anoxybacillusayderensis]</t>
  </si>
  <si>
    <t>b7c931593ed250e1115bda82fa711636</t>
  </si>
  <si>
    <t>WP_019493534.1hypotheticalprotein[Calothrixsp.PCC7103]</t>
  </si>
  <si>
    <t>3a4592bdc4bbacb8dae5d5e53e2f6d37</t>
  </si>
  <si>
    <t>WP_019497030.1hypotheticalprotein[Calothrixsp.PCC7103]</t>
  </si>
  <si>
    <t>188f1fe0d061242f49fcc0301a07114a</t>
  </si>
  <si>
    <t>WP_019550455.1argonautePAZdomain-containingprotein[Thermusscotoductus]</t>
  </si>
  <si>
    <t>ee31f0507cc2626fc177a7643b13eaf3</t>
  </si>
  <si>
    <t>G3DSA:3.30.70.2620</t>
  </si>
  <si>
    <t>WP_019867276.1Piwidomain-containingprotein[Methylovulummiyakonense]</t>
  </si>
  <si>
    <t>d17de5c21ae213b8d2ba3c7e57e8f4e0</t>
  </si>
  <si>
    <t>WP_020279644.1MULTISPECIES:Piwidomain-containingprotein[Geobacillus]</t>
  </si>
  <si>
    <t>dbeb1d02a9ccb7fc9103c800ad0d3657</t>
  </si>
  <si>
    <t>WP_020472309.1hypotheticalprotein[Zavarzinellaformosa]</t>
  </si>
  <si>
    <t>b07403c93bcb90ed4445ace648308099</t>
  </si>
  <si>
    <t>WP_020897216.1hypotheticalprotein[Winogradskyellapsychrotolerans]</t>
  </si>
  <si>
    <t>ec871e8a8612b074a10502d413fdff0b</t>
  </si>
  <si>
    <t>WP_021096116.1Piwidomain-containingprotein[Anoxybacillusayderensis]</t>
  </si>
  <si>
    <t>6929a3d805e96ac8db0bcfd33d596207</t>
  </si>
  <si>
    <t>WP_021936972.1Piwidomain-containingprotein[Bacteroidessalyersiae]</t>
  </si>
  <si>
    <t>e2a84e2a2f809cc222098ff1a39ed7c7</t>
  </si>
  <si>
    <t>WP_021982449.1Piwidomain-containingprotein[Bovifimicolaammoniilytica]</t>
  </si>
  <si>
    <t>b6438b1d174fda41f2899749c3094a95</t>
  </si>
  <si>
    <t>WP_022212063.1Piwidomain-containingprotein[Clostridiumsp.CAG:265]</t>
  </si>
  <si>
    <t>9646cb5e665e27c32ba7fbd980df363d</t>
  </si>
  <si>
    <t>WP_022837311.1MULTISPECIES:Piwidomain-containingprotein[CandidatusMarinimicrobia]</t>
  </si>
  <si>
    <t>cb2344debaa0ee7cdbd4e24d596528f7</t>
  </si>
  <si>
    <t>WP_023207017.1Piwidomain-containingprotein[Salmonellaenterica]</t>
  </si>
  <si>
    <t>1b072ce525062e9b734b590fb33c6809</t>
  </si>
  <si>
    <t>XP_001013312.1Piwidomaincontainingprotein(macronuclear)[Tetrahymenathermophila]</t>
  </si>
  <si>
    <t>3d65f427f010549db86b605000d0b836</t>
  </si>
  <si>
    <t>XP_001440517.1uncharacterizedproteinGSPATT00009468001[Parameciumtetraurelia]</t>
  </si>
  <si>
    <t>c94c9032d34a6b76ba1dc9613d885b16</t>
  </si>
  <si>
    <t>XP_001453643.1uncharacterizedproteinGSPATT00019939001[Parameciumtetraurelia]</t>
  </si>
  <si>
    <t>24c1023bbb0a682181a359880aa93a3d</t>
  </si>
  <si>
    <t>XP_001741240.1hypotheticalprotein[EntamoebadisparSAW760]</t>
  </si>
  <si>
    <t>58cf249739e06e39991ac7f0c0f90dea</t>
  </si>
  <si>
    <t>YP_001169866.1hypotheticalproteinRsph17025_3694(plasmid)[RhodobactersphaeroidesATCC17025]</t>
  </si>
  <si>
    <t>576b43edaf049114b727fb9bc3535feb</t>
  </si>
  <si>
    <t>YP_001211273.1hypotheticalproteinPTH_0723[PelotomaculumthermopropionicumSI]</t>
  </si>
  <si>
    <t>7e374da7089062aff232ee75d433522d</t>
  </si>
  <si>
    <t>YP_001656955.1hypotheticalproteinMAE_19410[MicrocystisaeruginosaNIES-843]</t>
  </si>
  <si>
    <t>1ebf0e0fa46d218355d3576ec2cb863d</t>
  </si>
  <si>
    <t>YP_001734276.1hypotheticalproteinSYNPCC7002_A1017[Synechococcussp.PCC7002]</t>
  </si>
  <si>
    <t>9ad0a5c8488e4f5d7e1cabcbc0f37e33</t>
  </si>
  <si>
    <t>YP_002307893.1hypotheticalproteinTON_1506[ThermococcusonnurineusNA1]</t>
  </si>
  <si>
    <t>YP_002315977.1hypotheticalproteinAflv_1627[AnoxybacillusflavithermusWK1]</t>
  </si>
  <si>
    <t>15c676d759497bf04226b7bb6a8e3a99</t>
  </si>
  <si>
    <t>YP_002374067.1stemcellself-renewalproteinPiwidomain-containingprotein[Cyanothecesp.PCC8801]</t>
  </si>
  <si>
    <t>5f30d3646a1756ab4ae6c024433b6d69</t>
  </si>
  <si>
    <t>YP_002552797.1stemcellself-renewalproteinpiwidomain-containingprotein[AcidovoraxebreusTPSY]</t>
  </si>
  <si>
    <t>c061236347e3831cf8b0627bbc5541d7</t>
  </si>
  <si>
    <t>YP_002564647.1stemcellself-renewalproteinPiwidomainprotein[HalorubrumlacusprofundiATCC49239]</t>
  </si>
  <si>
    <t>YP_002756242.1PIWIdomain-containingprotein[AcidobacteriumcapsulatumATCC51196]</t>
  </si>
  <si>
    <t>71c629c54975f360b9d2dcbf465a62fb</t>
  </si>
  <si>
    <t>YP_002843456.1hypotheticalproteinM1627_1528[SulfolobusislandicusM.16.27]</t>
  </si>
  <si>
    <t>05b2e72ba3830d45cfe91fd5899db6bb</t>
  </si>
  <si>
    <t>YP_002886498.1stemcellself-renewalproteinPiwidomain-containingprotein[Exiguobacteriumsp.AT1b]</t>
  </si>
  <si>
    <t>14cce60d0fbe4c534bec08d37c2e9a66</t>
  </si>
  <si>
    <t>YP_003092068.1hypotheticalproteinPhep_1797[PedobacterheparinusDSM2366]</t>
  </si>
  <si>
    <t>863782f186a0545bec5ce8b4a5c89499</t>
  </si>
  <si>
    <t>YP_003138411.1transcriptionalregulator[Cyanothecesp.PCC8802]</t>
  </si>
  <si>
    <t>6a2797f6c3920e71a232e5e87b23f542</t>
  </si>
  <si>
    <t>YP_003371952.1stemcellself-renewalproteinPiwidomain-containingprotein[PirellulastaleyiDSM6068]</t>
  </si>
  <si>
    <t>900dedd64141efeee525d52aa750fc5e</t>
  </si>
  <si>
    <t>YP_003387318.1hypotheticalproteinSlin_2500[SpirosomalingualeDSM74]</t>
  </si>
  <si>
    <t>5ada6db0435c69d594a83b87e9410931</t>
  </si>
  <si>
    <t>YP_003854365.1hypotheticalproteinPB2503_05757[ParvularculabermudensisHTCC2503]</t>
  </si>
  <si>
    <t>7527ccff249458dd861fd673e0642d9a</t>
  </si>
  <si>
    <t>YP_003889713.1stemcellself-renewalproteinPiwidomain-containingprotein[Cyanothecesp.PCC7822]</t>
  </si>
  <si>
    <t>6df06493a8bb3efc4d1f19e093ce4843</t>
  </si>
  <si>
    <t>YP_004051475.1stemcellself-renewalproteinpiwi[CalditerrivibrionitroreducensDSM19672]</t>
  </si>
  <si>
    <t>ecbbb007cb7181287ccf3e899165a844</t>
  </si>
  <si>
    <t>YP_004072065.1hypotheticalproteinTERMP_01867[ThermococcusbarophilusMP]</t>
  </si>
  <si>
    <t>60573537266bd73f6edc9a373404aaf2</t>
  </si>
  <si>
    <t>YP_004107189.1hypotheticalprotein[RhodopseudomonaspalustrisDX-1]</t>
  </si>
  <si>
    <t>270c1a5ddb8366b21e775ae1777dee84</t>
  </si>
  <si>
    <t>YP_004202404.1piwidomain-containingprotein[ThermusscotoductusSA-01]</t>
  </si>
  <si>
    <t>e06fb0698748298e83c602325e237091</t>
  </si>
  <si>
    <t>YP_004244730.1hypotheticalproteinVMUT_1021[Vulcanisaetamoutnovskia768-28]</t>
  </si>
  <si>
    <t>c741deed7e11d7a3ea695eb7ba227eac</t>
  </si>
  <si>
    <t>YP_004263904.1stemcellself-renewalproteinPiwi[CellulophagalyticaDSM7489]</t>
  </si>
  <si>
    <t>ffa87245bcd9cf25bdb9a015a223b55f</t>
  </si>
  <si>
    <t>YP_004338483.1hypotheticalproteinTUZN_1708[Thermoproteusuzoniensis768-20]</t>
  </si>
  <si>
    <t>e2ac00f4a028ef8adc335d0f1f8a1fbd</t>
  </si>
  <si>
    <t>YP_004553696.1stemcellself-renewalproteinPiwi[SphingobiumchlorophenolicumL-1]</t>
  </si>
  <si>
    <t>497c2852ce1246df3a7bfbb133ed4656</t>
  </si>
  <si>
    <t>YP_004646485.1hypotheticalproteinRunsl_5872(plasmid)[RunellaslithyformisDSM19594]</t>
  </si>
  <si>
    <t>12ff6c5cb3ef16cee4cff5d869d4dd74</t>
  </si>
  <si>
    <t>YP_004776234.1stemcellself-renewalproteinPiwi[CyclobacteriummarinumDSM745]</t>
  </si>
  <si>
    <t>8ac76ba40c046d5d35f89116c0e82b00</t>
  </si>
  <si>
    <t>YP_004982016.1hypotheticalprotein[GeobacillusthermoleovoransCCB_US3_UF5]</t>
  </si>
  <si>
    <t>24c29f225fa74de6f5333fda1a056119</t>
  </si>
  <si>
    <t>YP_005086522.1hypotheticalproteinP186_2894[Pyrobaculumsp.1860]</t>
  </si>
  <si>
    <t>b789ba68d3de98ff2891587c255c0d3f</t>
  </si>
  <si>
    <t>YP_005096147.1hypotheticalproteinMarpi_0405[MarinitogapiezophilaKA3]</t>
  </si>
  <si>
    <t>f6da040f3b2f24bf00ca61676ed6f903</t>
  </si>
  <si>
    <t>YP_005653345.1hypotheticalprotein[Thermussp.CCB_US3_UF1]</t>
  </si>
  <si>
    <t>e57eb6d35d45add2354525eb380fda4a</t>
  </si>
  <si>
    <t>YP_006254462.1Piwidomain-containingprotein[SolitaleacanadensisDSM3403]</t>
  </si>
  <si>
    <t>72caa75cec541401510fce83a4252123</t>
  </si>
  <si>
    <t>YP_006363190.1hypotheticalproteinTCELL_0628[Thermogladiuscellulolyticus1633]</t>
  </si>
  <si>
    <t>d1ee45f73c6b6b3b726387a7af2967b6</t>
  </si>
  <si>
    <t>YP_006408113.1hypotheticalproteinBelba_2825[BelliellabalticaDSM15883]</t>
  </si>
  <si>
    <t>77b8a9034d5ce8b6ed054e3b844142e0</t>
  </si>
  <si>
    <t>YP_006862532.1piwidomain-containingprotein[CandidatusNitrososphaeragargensisGa9.2]</t>
  </si>
  <si>
    <t>adadc49bafb171f0786218425b8fecae</t>
  </si>
  <si>
    <t>YP_006870348.1hypotheticalproteinEmtol_0185(plasmid)[EmticiciaoligotrophicaDSM17448]</t>
  </si>
  <si>
    <t>6ce7204a2ac6cb57f5f8727a8a47db26</t>
  </si>
  <si>
    <t>YP_007055645.1hypotheticalproteinRiv7116_2591[Rivulariasp.PCC7116]</t>
  </si>
  <si>
    <t>d5dab7b3b1892a8c3b55326a9f22f94e</t>
  </si>
  <si>
    <t>YP_007064999.1stemcellself-renewalproteinPiwi[Calothrixsp.PCC7507]</t>
  </si>
  <si>
    <t>f57916396b8c3b58dccc52972b79ac00</t>
  </si>
  <si>
    <t>YP_007087916.1hypotheticalproteinOscil6304_4479[OscillatoriaacuminataPCC6304]</t>
  </si>
  <si>
    <t>0c9f237463da29dc7a542272d3ff3388</t>
  </si>
  <si>
    <t>YP_007094438.1stemcellself-renewalproteinPiwi[ChroococcidiopsisthermalisPCC7203]</t>
  </si>
  <si>
    <t>a591280a89e4307a52016b85873078ce</t>
  </si>
  <si>
    <t>YP_007134844.1stemcellself-renewalproteinPiwi[StanieriacyanosphaeraPCC7437]</t>
  </si>
  <si>
    <t>5e694437679d7f56bc66d7db13b1d94d</t>
  </si>
  <si>
    <t>YP_007141161.1stemcellself-renewalproteinPiwi[CrinaliumepipsammumPCC9333]</t>
  </si>
  <si>
    <t>328a7d92d60596866e5c6efcd3d5dcf6</t>
  </si>
  <si>
    <t>YP_007155659.1stemcellself-renewalproteinPiwi[AnabaenacylindricaPCC7122]</t>
  </si>
  <si>
    <t>45a9470a9b658003ee8b59b79f7462b9</t>
  </si>
  <si>
    <t>YP_007318515.1uncharacterizedproteincontainingpiwi/argonautedomain(plasmid)[ChamaesiphonminutusPCC6605]</t>
  </si>
  <si>
    <t>7e6a97bf03fb6616dc73447d7a66f732</t>
  </si>
  <si>
    <t>YP_007483280.1hypotheticalproteindcmb_307[DehalococcoidesmccartyiDCMB5]</t>
  </si>
  <si>
    <t>d7d7bf991f0053d3034401896b27503c</t>
  </si>
  <si>
    <t>YP_145307.1hypotheticalproteinTTHB068(plasmid)[ThermusthermophilusHB8]</t>
  </si>
  <si>
    <t>a5e5dacda9523cec6dbd763edfd34ac8</t>
  </si>
  <si>
    <t>YP_160003.1hypotheticalproteinebA5244[AromatoleumaromaticumEbN1]</t>
  </si>
  <si>
    <t>e6a13b62b70fecf4fed4271421fc2f19</t>
  </si>
  <si>
    <t>YP_400551.1hypotheticalproteinSynpcc7942_1534[SynechococcuselongatusPCC7942]</t>
  </si>
  <si>
    <t>528cc1376f723461b664b0cac9c1a515</t>
  </si>
  <si>
    <t>YP_475569.1piwidomain-containingprotein[Synechococcussp.JA-3-3Ab]</t>
  </si>
  <si>
    <t>d98f5f1436ea644ba58269c56b4ee602</t>
  </si>
  <si>
    <t>YP_679539.1hypotheticalproteinCHU_2955[CytophagahutchinsoniiATCC33406]</t>
  </si>
  <si>
    <t>977d554fd1c1695d713842e979dbcb52</t>
  </si>
  <si>
    <t>YP_846598.1piwidomain-containingprotein[SyntrophobacterfumaroxidansMPOB]</t>
  </si>
  <si>
    <t>2d62c1da0efe70db4d3b7d46d8c6cfb5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</si>
</sst>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616263"/>
        <bgColor indexed="64"/>
      </patternFill>
    </fill>
    <fill>
      <patternFill patternType="solid">
        <fgColor rgb="FFB47BED"/>
        <bgColor indexed="64"/>
      </patternFill>
    </fill>
    <fill>
      <patternFill patternType="solid">
        <fgColor rgb="FFA6D5F8"/>
        <bgColor indexed="64"/>
      </patternFill>
    </fill>
    <fill>
      <patternFill patternType="solid">
        <fgColor rgb="FFF8C0F5"/>
        <bgColor indexed="64"/>
      </patternFill>
    </fill>
    <fill>
      <patternFill patternType="solid">
        <fgColor rgb="FF1CC244"/>
        <bgColor indexed="64"/>
      </patternFill>
    </fill>
    <fill>
      <patternFill patternType="solid">
        <fgColor rgb="FF3CA095"/>
        <bgColor indexed="64"/>
      </patternFill>
    </fill>
    <fill>
      <patternFill patternType="solid">
        <fgColor rgb="FF2818C4"/>
        <bgColor indexed="64"/>
      </patternFill>
    </fill>
    <fill>
      <patternFill patternType="solid">
        <fgColor rgb="FFB8B400"/>
        <bgColor indexed="64"/>
      </patternFill>
    </fill>
    <fill>
      <patternFill patternType="solid">
        <fgColor rgb="FFC95B1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1A5E6"/>
        <bgColor indexed="64"/>
      </patternFill>
    </fill>
    <fill>
      <patternFill patternType="solid">
        <fgColor rgb="FFB485F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>
      <alignment horizontal="right"/>
    </xf>
  </cellStyleXfs>
  <cellXfs count="33">
    <xf numFmtId="0" fontId="0" fillId="0" borderId="0" xfId="0"/>
    <xf numFmtId="0" fontId="1" fillId="0" borderId="0" xfId="1" applyAlignment="1">
      <alignment horizontal="left"/>
    </xf>
    <xf numFmtId="0" fontId="4" fillId="2" borderId="1" xfId="1" applyFont="1" applyFill="1" applyBorder="1" applyAlignment="1">
      <alignment horizontal="left"/>
    </xf>
    <xf numFmtId="0" fontId="1" fillId="3" borderId="0" xfId="1" applyFill="1" applyAlignment="1">
      <alignment horizontal="left"/>
    </xf>
    <xf numFmtId="0" fontId="1" fillId="4" borderId="0" xfId="1" applyFill="1" applyAlignment="1">
      <alignment horizontal="left"/>
    </xf>
    <xf numFmtId="0" fontId="1" fillId="5" borderId="0" xfId="1" applyFill="1" applyAlignment="1">
      <alignment horizontal="left"/>
    </xf>
    <xf numFmtId="0" fontId="1" fillId="6" borderId="0" xfId="1" applyFill="1" applyAlignment="1">
      <alignment horizontal="left"/>
    </xf>
    <xf numFmtId="0" fontId="1" fillId="7" borderId="0" xfId="1" applyFill="1" applyAlignment="1">
      <alignment horizontal="left"/>
    </xf>
    <xf numFmtId="0" fontId="4" fillId="8" borderId="1" xfId="1" applyFont="1" applyFill="1" applyBorder="1" applyAlignment="1">
      <alignment horizontal="left"/>
    </xf>
    <xf numFmtId="0" fontId="2" fillId="9" borderId="1" xfId="1" applyFont="1" applyFill="1" applyBorder="1" applyAlignment="1">
      <alignment horizontal="left"/>
    </xf>
    <xf numFmtId="0" fontId="4" fillId="10" borderId="1" xfId="1" applyFont="1" applyFill="1" applyBorder="1" applyAlignment="1">
      <alignment horizontal="left"/>
    </xf>
    <xf numFmtId="0" fontId="4" fillId="11" borderId="1" xfId="1" applyFont="1" applyFill="1" applyBorder="1" applyAlignment="1">
      <alignment horizontal="left"/>
    </xf>
    <xf numFmtId="0" fontId="4" fillId="12" borderId="1" xfId="1" applyFont="1" applyFill="1" applyBorder="1" applyAlignment="1"/>
    <xf numFmtId="0" fontId="0" fillId="0" borderId="2" xfId="0" applyBorder="1"/>
    <xf numFmtId="0" fontId="4" fillId="10" borderId="3" xfId="1" applyFont="1" applyFill="1" applyBorder="1" applyAlignment="1">
      <alignment horizontal="left"/>
    </xf>
    <xf numFmtId="0" fontId="0" fillId="0" borderId="4" xfId="0" applyBorder="1"/>
    <xf numFmtId="0" fontId="2" fillId="9" borderId="3" xfId="1" applyFont="1" applyFill="1" applyBorder="1" applyAlignment="1">
      <alignment horizontal="left"/>
    </xf>
    <xf numFmtId="0" fontId="4" fillId="8" borderId="3" xfId="1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0" borderId="0" xfId="0" applyFont="1" applyBorder="1"/>
    <xf numFmtId="0" fontId="4" fillId="10" borderId="8" xfId="1" applyFon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13" borderId="0" xfId="1" applyFill="1" applyAlignment="1">
      <alignment horizontal="left"/>
    </xf>
    <xf numFmtId="0" fontId="1" fillId="14" borderId="0" xfId="1" applyFill="1" applyAlignment="1">
      <alignment horizontal="left"/>
    </xf>
    <xf numFmtId="11" fontId="0" fillId="0" borderId="0" xfId="0" applyNumberFormat="1"/>
    <xf numFmtId="0" fontId="4" fillId="0" borderId="4" xfId="0" applyFont="1" applyBorder="1"/>
    <xf numFmtId="0" fontId="4" fillId="0" borderId="5" xfId="0" applyFont="1" applyBorder="1"/>
    <xf numFmtId="0" fontId="3" fillId="0" borderId="7" xfId="0" applyFont="1" applyBorder="1"/>
  </cellXfs>
  <cellStyles count="2">
    <cellStyle name="iTOLnormal" xfId="1" xr:uid="{D990C166-F7CC-4005-B090-0EE65104E36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112B-163E-4D38-B8E4-4CF352F5C56D}">
  <dimension ref="A1:D342"/>
  <sheetViews>
    <sheetView tabSelected="1" workbookViewId="0">
      <selection activeCell="A32" sqref="A32"/>
    </sheetView>
  </sheetViews>
  <sheetFormatPr defaultRowHeight="14.5" x14ac:dyDescent="0.35"/>
  <cols>
    <col min="1" max="1" width="65.7265625" style="1" bestFit="1" customWidth="1"/>
    <col min="2" max="2" width="59.6328125" style="1" bestFit="1" customWidth="1"/>
    <col min="3" max="3" width="12.90625" style="1" customWidth="1"/>
    <col min="4" max="4" width="25.6328125" style="1" customWidth="1"/>
  </cols>
  <sheetData>
    <row r="1" spans="1:4" ht="15" thickBot="1" x14ac:dyDescent="0.4">
      <c r="A1" s="2" t="s">
        <v>0</v>
      </c>
      <c r="B1" s="2" t="s">
        <v>1</v>
      </c>
      <c r="C1" s="2" t="s">
        <v>2</v>
      </c>
      <c r="D1" s="2" t="s">
        <v>3</v>
      </c>
    </row>
    <row r="2" spans="1:4" ht="15" thickTop="1" x14ac:dyDescent="0.35">
      <c r="A2" s="1">
        <v>2524614668</v>
      </c>
      <c r="B2" s="1">
        <v>2524614668</v>
      </c>
      <c r="C2" s="5" t="s">
        <v>45</v>
      </c>
      <c r="D2" s="1" t="s">
        <v>46</v>
      </c>
    </row>
    <row r="3" spans="1:4" x14ac:dyDescent="0.35">
      <c r="A3" s="1" t="s">
        <v>1165</v>
      </c>
      <c r="B3" s="1" t="s">
        <v>1166</v>
      </c>
      <c r="C3" s="5" t="s">
        <v>45</v>
      </c>
      <c r="D3" s="1" t="s">
        <v>46</v>
      </c>
    </row>
    <row r="4" spans="1:4" x14ac:dyDescent="0.35">
      <c r="A4" s="1">
        <v>2509601008</v>
      </c>
      <c r="B4" s="1">
        <v>2509601008</v>
      </c>
      <c r="C4" s="5" t="s">
        <v>45</v>
      </c>
      <c r="D4" s="1" t="s">
        <v>46</v>
      </c>
    </row>
    <row r="5" spans="1:4" x14ac:dyDescent="0.35">
      <c r="A5" s="1">
        <v>2519103099</v>
      </c>
      <c r="B5" s="1">
        <v>2519103099</v>
      </c>
      <c r="C5" s="5" t="s">
        <v>45</v>
      </c>
      <c r="D5" s="1" t="s">
        <v>46</v>
      </c>
    </row>
    <row r="6" spans="1:4" x14ac:dyDescent="0.35">
      <c r="A6" s="1">
        <v>2630968972</v>
      </c>
      <c r="B6" s="1">
        <v>2630968972</v>
      </c>
      <c r="C6" s="5" t="s">
        <v>45</v>
      </c>
      <c r="D6" s="1" t="s">
        <v>46</v>
      </c>
    </row>
    <row r="7" spans="1:4" x14ac:dyDescent="0.35">
      <c r="A7" s="1">
        <v>2540341115</v>
      </c>
      <c r="B7" s="1">
        <v>2540341115</v>
      </c>
      <c r="C7" s="5" t="s">
        <v>45</v>
      </c>
      <c r="D7" s="1" t="s">
        <v>46</v>
      </c>
    </row>
    <row r="8" spans="1:4" x14ac:dyDescent="0.35">
      <c r="A8" s="1">
        <v>2502171154</v>
      </c>
      <c r="B8" s="1">
        <v>2502171154</v>
      </c>
      <c r="C8" s="5" t="s">
        <v>45</v>
      </c>
      <c r="D8" s="1" t="s">
        <v>46</v>
      </c>
    </row>
    <row r="9" spans="1:4" x14ac:dyDescent="0.35">
      <c r="A9" s="1">
        <v>2660238307</v>
      </c>
      <c r="B9" s="1">
        <v>2660238307</v>
      </c>
      <c r="C9" s="5" t="s">
        <v>45</v>
      </c>
      <c r="D9" s="1" t="s">
        <v>46</v>
      </c>
    </row>
    <row r="10" spans="1:4" x14ac:dyDescent="0.35">
      <c r="A10" s="1">
        <v>2506381025</v>
      </c>
      <c r="B10" s="1">
        <v>2506381025</v>
      </c>
      <c r="C10" s="5" t="s">
        <v>45</v>
      </c>
      <c r="D10" s="1" t="s">
        <v>46</v>
      </c>
    </row>
    <row r="11" spans="1:4" x14ac:dyDescent="0.35">
      <c r="A11" s="1" t="s">
        <v>1167</v>
      </c>
      <c r="B11" s="1" t="s">
        <v>1168</v>
      </c>
      <c r="C11" s="5" t="s">
        <v>45</v>
      </c>
      <c r="D11" s="1" t="s">
        <v>46</v>
      </c>
    </row>
    <row r="12" spans="1:4" x14ac:dyDescent="0.35">
      <c r="A12" s="1">
        <v>2506783068</v>
      </c>
      <c r="B12" s="1">
        <v>2506783068</v>
      </c>
      <c r="C12" s="5" t="s">
        <v>45</v>
      </c>
      <c r="D12" s="1" t="s">
        <v>46</v>
      </c>
    </row>
    <row r="13" spans="1:4" x14ac:dyDescent="0.35">
      <c r="A13" s="1">
        <v>2657245169</v>
      </c>
      <c r="B13" s="1">
        <v>2657245169</v>
      </c>
      <c r="C13" s="5" t="s">
        <v>45</v>
      </c>
      <c r="D13" s="1" t="s">
        <v>46</v>
      </c>
    </row>
    <row r="14" spans="1:4" x14ac:dyDescent="0.35">
      <c r="A14" s="1">
        <v>2681813425</v>
      </c>
      <c r="B14" s="1">
        <v>2681813425</v>
      </c>
      <c r="C14" s="5" t="s">
        <v>45</v>
      </c>
      <c r="D14" s="1" t="s">
        <v>46</v>
      </c>
    </row>
    <row r="15" spans="1:4" x14ac:dyDescent="0.35">
      <c r="A15" s="1">
        <v>2540341105</v>
      </c>
      <c r="B15" s="1">
        <v>2540341105</v>
      </c>
      <c r="C15" s="5" t="s">
        <v>45</v>
      </c>
      <c r="D15" s="1" t="s">
        <v>46</v>
      </c>
    </row>
    <row r="16" spans="1:4" x14ac:dyDescent="0.35">
      <c r="A16" s="1">
        <v>2758568024</v>
      </c>
      <c r="B16" s="1">
        <v>2758568024</v>
      </c>
      <c r="C16" s="5" t="s">
        <v>45</v>
      </c>
      <c r="D16" s="1" t="s">
        <v>46</v>
      </c>
    </row>
    <row r="17" spans="1:4" x14ac:dyDescent="0.35">
      <c r="A17" s="1">
        <v>2740891962</v>
      </c>
      <c r="B17" s="1" t="s">
        <v>1197</v>
      </c>
      <c r="C17" s="5" t="s">
        <v>45</v>
      </c>
      <c r="D17" s="1" t="s">
        <v>46</v>
      </c>
    </row>
    <row r="18" spans="1:4" x14ac:dyDescent="0.35">
      <c r="A18" s="1" t="s">
        <v>1307</v>
      </c>
      <c r="B18" s="1" t="s">
        <v>1308</v>
      </c>
      <c r="C18" s="5" t="s">
        <v>45</v>
      </c>
      <c r="D18" s="1" t="s">
        <v>46</v>
      </c>
    </row>
    <row r="19" spans="1:4" x14ac:dyDescent="0.35">
      <c r="A19" s="1" t="s">
        <v>1153</v>
      </c>
      <c r="B19" s="1" t="s">
        <v>1154</v>
      </c>
      <c r="C19" s="4" t="s">
        <v>13</v>
      </c>
      <c r="D19" s="1" t="s">
        <v>14</v>
      </c>
    </row>
    <row r="20" spans="1:4" x14ac:dyDescent="0.35">
      <c r="A20" s="1" t="s">
        <v>1155</v>
      </c>
      <c r="B20" s="1" t="s">
        <v>1156</v>
      </c>
      <c r="C20" s="4" t="s">
        <v>13</v>
      </c>
      <c r="D20" s="1" t="s">
        <v>14</v>
      </c>
    </row>
    <row r="21" spans="1:4" x14ac:dyDescent="0.35">
      <c r="A21" s="1" t="s">
        <v>1157</v>
      </c>
      <c r="B21" s="1" t="s">
        <v>1158</v>
      </c>
      <c r="C21" s="4" t="s">
        <v>13</v>
      </c>
      <c r="D21" s="1" t="s">
        <v>14</v>
      </c>
    </row>
    <row r="22" spans="1:4" x14ac:dyDescent="0.35">
      <c r="A22" s="1" t="s">
        <v>1159</v>
      </c>
      <c r="B22" s="1" t="s">
        <v>1160</v>
      </c>
      <c r="C22" s="4" t="s">
        <v>13</v>
      </c>
      <c r="D22" s="1" t="s">
        <v>14</v>
      </c>
    </row>
    <row r="23" spans="1:4" x14ac:dyDescent="0.35">
      <c r="A23" s="1" t="s">
        <v>1161</v>
      </c>
      <c r="B23" s="1" t="s">
        <v>1162</v>
      </c>
      <c r="C23" s="4" t="s">
        <v>13</v>
      </c>
      <c r="D23" s="1" t="s">
        <v>14</v>
      </c>
    </row>
    <row r="24" spans="1:4" x14ac:dyDescent="0.35">
      <c r="A24" s="1">
        <v>2740891993</v>
      </c>
      <c r="B24" s="1">
        <v>2740891993</v>
      </c>
      <c r="C24" s="4" t="s">
        <v>13</v>
      </c>
      <c r="D24" s="1" t="s">
        <v>14</v>
      </c>
    </row>
    <row r="25" spans="1:4" x14ac:dyDescent="0.35">
      <c r="A25" s="1" t="s">
        <v>1163</v>
      </c>
      <c r="B25" s="1" t="s">
        <v>1164</v>
      </c>
      <c r="C25" s="4" t="s">
        <v>13</v>
      </c>
      <c r="D25" s="1" t="s">
        <v>14</v>
      </c>
    </row>
    <row r="26" spans="1:4" x14ac:dyDescent="0.35">
      <c r="A26" s="1" t="s">
        <v>1187</v>
      </c>
      <c r="B26" s="1" t="s">
        <v>1188</v>
      </c>
      <c r="C26" s="4" t="s">
        <v>13</v>
      </c>
      <c r="D26" s="1" t="s">
        <v>14</v>
      </c>
    </row>
    <row r="27" spans="1:4" x14ac:dyDescent="0.35">
      <c r="A27" s="1" t="s">
        <v>1189</v>
      </c>
      <c r="B27" s="1" t="s">
        <v>1190</v>
      </c>
      <c r="C27" s="4" t="s">
        <v>13</v>
      </c>
      <c r="D27" s="1" t="s">
        <v>14</v>
      </c>
    </row>
    <row r="28" spans="1:4" x14ac:dyDescent="0.35">
      <c r="A28" s="1" t="s">
        <v>1191</v>
      </c>
      <c r="B28" s="1" t="s">
        <v>1192</v>
      </c>
      <c r="C28" s="4" t="s">
        <v>13</v>
      </c>
      <c r="D28" s="1" t="s">
        <v>14</v>
      </c>
    </row>
    <row r="29" spans="1:4" x14ac:dyDescent="0.35">
      <c r="A29" s="1" t="s">
        <v>1193</v>
      </c>
      <c r="B29" s="1" t="s">
        <v>1194</v>
      </c>
      <c r="C29" s="4" t="s">
        <v>13</v>
      </c>
      <c r="D29" s="1" t="s">
        <v>14</v>
      </c>
    </row>
    <row r="30" spans="1:4" x14ac:dyDescent="0.35">
      <c r="A30" s="1" t="s">
        <v>1195</v>
      </c>
      <c r="B30" s="1" t="s">
        <v>1196</v>
      </c>
      <c r="C30" s="4" t="s">
        <v>13</v>
      </c>
      <c r="D30" s="1" t="s">
        <v>14</v>
      </c>
    </row>
    <row r="31" spans="1:4" x14ac:dyDescent="0.35">
      <c r="A31" s="1" t="s">
        <v>1198</v>
      </c>
      <c r="B31" s="1" t="s">
        <v>1199</v>
      </c>
      <c r="C31" s="4" t="s">
        <v>13</v>
      </c>
      <c r="D31" s="1" t="s">
        <v>14</v>
      </c>
    </row>
    <row r="32" spans="1:4" x14ac:dyDescent="0.35">
      <c r="A32" s="1" t="s">
        <v>1200</v>
      </c>
      <c r="B32" s="1" t="s">
        <v>1201</v>
      </c>
      <c r="C32" s="4" t="s">
        <v>13</v>
      </c>
      <c r="D32" s="1" t="s">
        <v>14</v>
      </c>
    </row>
    <row r="33" spans="1:4" x14ac:dyDescent="0.35">
      <c r="A33" s="1" t="s">
        <v>1202</v>
      </c>
      <c r="B33" s="1" t="s">
        <v>1203</v>
      </c>
      <c r="C33" s="4" t="s">
        <v>13</v>
      </c>
      <c r="D33" s="1" t="s">
        <v>14</v>
      </c>
    </row>
    <row r="34" spans="1:4" x14ac:dyDescent="0.35">
      <c r="A34" s="1" t="s">
        <v>1204</v>
      </c>
      <c r="B34" s="1" t="s">
        <v>1205</v>
      </c>
      <c r="C34" s="4" t="s">
        <v>13</v>
      </c>
      <c r="D34" s="1" t="s">
        <v>14</v>
      </c>
    </row>
    <row r="35" spans="1:4" x14ac:dyDescent="0.35">
      <c r="A35" s="1" t="s">
        <v>1206</v>
      </c>
      <c r="B35" s="1" t="s">
        <v>1207</v>
      </c>
      <c r="C35" s="4" t="s">
        <v>13</v>
      </c>
      <c r="D35" s="1" t="s">
        <v>14</v>
      </c>
    </row>
    <row r="36" spans="1:4" x14ac:dyDescent="0.35">
      <c r="A36" s="1" t="s">
        <v>1208</v>
      </c>
      <c r="B36" s="1" t="s">
        <v>1209</v>
      </c>
      <c r="C36" s="4" t="s">
        <v>13</v>
      </c>
      <c r="D36" s="1" t="s">
        <v>14</v>
      </c>
    </row>
    <row r="37" spans="1:4" x14ac:dyDescent="0.35">
      <c r="A37" s="1" t="s">
        <v>1210</v>
      </c>
      <c r="B37" s="1" t="s">
        <v>1211</v>
      </c>
      <c r="C37" s="4" t="s">
        <v>13</v>
      </c>
      <c r="D37" s="1" t="s">
        <v>14</v>
      </c>
    </row>
    <row r="38" spans="1:4" x14ac:dyDescent="0.35">
      <c r="A38" s="1" t="s">
        <v>1212</v>
      </c>
      <c r="B38" s="1" t="s">
        <v>1213</v>
      </c>
      <c r="C38" s="4" t="s">
        <v>13</v>
      </c>
      <c r="D38" s="1" t="s">
        <v>14</v>
      </c>
    </row>
    <row r="39" spans="1:4" x14ac:dyDescent="0.35">
      <c r="A39" s="1" t="s">
        <v>1214</v>
      </c>
      <c r="B39" s="1" t="s">
        <v>1215</v>
      </c>
      <c r="C39" s="4" t="s">
        <v>13</v>
      </c>
      <c r="D39" s="1" t="s">
        <v>14</v>
      </c>
    </row>
    <row r="40" spans="1:4" x14ac:dyDescent="0.35">
      <c r="A40" s="1" t="s">
        <v>1216</v>
      </c>
      <c r="B40" s="1" t="s">
        <v>1217</v>
      </c>
      <c r="C40" s="4" t="s">
        <v>13</v>
      </c>
      <c r="D40" s="1" t="s">
        <v>14</v>
      </c>
    </row>
    <row r="41" spans="1:4" x14ac:dyDescent="0.35">
      <c r="A41" s="1" t="s">
        <v>1218</v>
      </c>
      <c r="B41" s="1" t="s">
        <v>1219</v>
      </c>
      <c r="C41" s="4" t="s">
        <v>13</v>
      </c>
      <c r="D41" s="1" t="s">
        <v>14</v>
      </c>
    </row>
    <row r="42" spans="1:4" x14ac:dyDescent="0.35">
      <c r="A42" s="1" t="s">
        <v>1220</v>
      </c>
      <c r="B42" s="1" t="s">
        <v>1221</v>
      </c>
      <c r="C42" s="4" t="s">
        <v>13</v>
      </c>
      <c r="D42" s="1" t="s">
        <v>14</v>
      </c>
    </row>
    <row r="43" spans="1:4" x14ac:dyDescent="0.35">
      <c r="A43" s="1" t="s">
        <v>1222</v>
      </c>
      <c r="B43" s="1" t="s">
        <v>1223</v>
      </c>
      <c r="C43" s="4" t="s">
        <v>13</v>
      </c>
      <c r="D43" s="1" t="s">
        <v>14</v>
      </c>
    </row>
    <row r="44" spans="1:4" x14ac:dyDescent="0.35">
      <c r="A44" s="1" t="s">
        <v>1224</v>
      </c>
      <c r="B44" s="1" t="s">
        <v>1225</v>
      </c>
      <c r="C44" s="4" t="s">
        <v>13</v>
      </c>
      <c r="D44" s="1" t="s">
        <v>14</v>
      </c>
    </row>
    <row r="45" spans="1:4" x14ac:dyDescent="0.35">
      <c r="A45" s="1" t="s">
        <v>1226</v>
      </c>
      <c r="B45" s="1" t="s">
        <v>1227</v>
      </c>
      <c r="C45" s="4" t="s">
        <v>13</v>
      </c>
      <c r="D45" s="1" t="s">
        <v>14</v>
      </c>
    </row>
    <row r="46" spans="1:4" x14ac:dyDescent="0.35">
      <c r="A46" s="1" t="s">
        <v>1228</v>
      </c>
      <c r="B46" s="1" t="s">
        <v>1229</v>
      </c>
      <c r="C46" s="4" t="s">
        <v>13</v>
      </c>
      <c r="D46" s="1" t="s">
        <v>14</v>
      </c>
    </row>
    <row r="47" spans="1:4" x14ac:dyDescent="0.35">
      <c r="A47" s="1" t="s">
        <v>1230</v>
      </c>
      <c r="B47" s="1" t="s">
        <v>1231</v>
      </c>
      <c r="C47" s="4" t="s">
        <v>13</v>
      </c>
      <c r="D47" s="1" t="s">
        <v>14</v>
      </c>
    </row>
    <row r="48" spans="1:4" x14ac:dyDescent="0.35">
      <c r="A48" s="1" t="s">
        <v>1232</v>
      </c>
      <c r="B48" s="1" t="s">
        <v>1233</v>
      </c>
      <c r="C48" s="4" t="s">
        <v>13</v>
      </c>
      <c r="D48" s="1" t="s">
        <v>14</v>
      </c>
    </row>
    <row r="49" spans="1:4" x14ac:dyDescent="0.35">
      <c r="A49" s="1" t="s">
        <v>1234</v>
      </c>
      <c r="B49" s="1" t="s">
        <v>1235</v>
      </c>
      <c r="C49" s="4" t="s">
        <v>13</v>
      </c>
      <c r="D49" s="1" t="s">
        <v>14</v>
      </c>
    </row>
    <row r="50" spans="1:4" x14ac:dyDescent="0.35">
      <c r="A50" s="1" t="s">
        <v>1236</v>
      </c>
      <c r="B50" s="1" t="s">
        <v>1237</v>
      </c>
      <c r="C50" s="4" t="s">
        <v>13</v>
      </c>
      <c r="D50" s="1" t="s">
        <v>14</v>
      </c>
    </row>
    <row r="51" spans="1:4" x14ac:dyDescent="0.35">
      <c r="A51" s="1" t="s">
        <v>1238</v>
      </c>
      <c r="B51" s="1" t="s">
        <v>1239</v>
      </c>
      <c r="C51" s="4" t="s">
        <v>13</v>
      </c>
      <c r="D51" s="1" t="s">
        <v>14</v>
      </c>
    </row>
    <row r="52" spans="1:4" x14ac:dyDescent="0.35">
      <c r="A52" s="1" t="s">
        <v>1240</v>
      </c>
      <c r="B52" s="1" t="s">
        <v>1241</v>
      </c>
      <c r="C52" s="4" t="s">
        <v>13</v>
      </c>
      <c r="D52" s="1" t="s">
        <v>14</v>
      </c>
    </row>
    <row r="53" spans="1:4" x14ac:dyDescent="0.35">
      <c r="A53" s="1" t="s">
        <v>1242</v>
      </c>
      <c r="B53" s="1" t="s">
        <v>1243</v>
      </c>
      <c r="C53" s="4" t="s">
        <v>13</v>
      </c>
      <c r="D53" s="1" t="s">
        <v>14</v>
      </c>
    </row>
    <row r="54" spans="1:4" x14ac:dyDescent="0.35">
      <c r="A54" s="1" t="s">
        <v>1244</v>
      </c>
      <c r="B54" s="1" t="s">
        <v>1245</v>
      </c>
      <c r="C54" s="4" t="s">
        <v>13</v>
      </c>
      <c r="D54" s="1" t="s">
        <v>14</v>
      </c>
    </row>
    <row r="55" spans="1:4" x14ac:dyDescent="0.35">
      <c r="A55" s="1" t="s">
        <v>1246</v>
      </c>
      <c r="B55" s="1" t="s">
        <v>1247</v>
      </c>
      <c r="C55" s="4" t="s">
        <v>13</v>
      </c>
      <c r="D55" s="1" t="s">
        <v>14</v>
      </c>
    </row>
    <row r="56" spans="1:4" x14ac:dyDescent="0.35">
      <c r="A56" s="1" t="s">
        <v>1248</v>
      </c>
      <c r="B56" s="1" t="s">
        <v>1249</v>
      </c>
      <c r="C56" s="4" t="s">
        <v>13</v>
      </c>
      <c r="D56" s="1" t="s">
        <v>14</v>
      </c>
    </row>
    <row r="57" spans="1:4" x14ac:dyDescent="0.35">
      <c r="A57" s="1" t="s">
        <v>1250</v>
      </c>
      <c r="B57" s="1" t="s">
        <v>1251</v>
      </c>
      <c r="C57" s="4" t="s">
        <v>13</v>
      </c>
      <c r="D57" s="1" t="s">
        <v>14</v>
      </c>
    </row>
    <row r="58" spans="1:4" x14ac:dyDescent="0.35">
      <c r="A58" s="1" t="s">
        <v>1252</v>
      </c>
      <c r="B58" s="1" t="s">
        <v>1253</v>
      </c>
      <c r="C58" s="4" t="s">
        <v>13</v>
      </c>
      <c r="D58" s="1" t="s">
        <v>14</v>
      </c>
    </row>
    <row r="59" spans="1:4" x14ac:dyDescent="0.35">
      <c r="A59" s="1" t="s">
        <v>1254</v>
      </c>
      <c r="B59" s="1" t="s">
        <v>1255</v>
      </c>
      <c r="C59" s="4" t="s">
        <v>13</v>
      </c>
      <c r="D59" s="1" t="s">
        <v>14</v>
      </c>
    </row>
    <row r="60" spans="1:4" x14ac:dyDescent="0.35">
      <c r="A60" s="1" t="s">
        <v>1256</v>
      </c>
      <c r="B60" s="1" t="s">
        <v>1257</v>
      </c>
      <c r="C60" s="4" t="s">
        <v>13</v>
      </c>
      <c r="D60" s="1" t="s">
        <v>14</v>
      </c>
    </row>
    <row r="61" spans="1:4" x14ac:dyDescent="0.35">
      <c r="A61" s="1" t="s">
        <v>1258</v>
      </c>
      <c r="B61" s="1" t="s">
        <v>1259</v>
      </c>
      <c r="C61" s="4" t="s">
        <v>13</v>
      </c>
      <c r="D61" s="1" t="s">
        <v>14</v>
      </c>
    </row>
    <row r="62" spans="1:4" x14ac:dyDescent="0.35">
      <c r="A62" s="1" t="s">
        <v>1260</v>
      </c>
      <c r="B62" s="1" t="s">
        <v>1261</v>
      </c>
      <c r="C62" s="4" t="s">
        <v>13</v>
      </c>
      <c r="D62" s="1" t="s">
        <v>14</v>
      </c>
    </row>
    <row r="63" spans="1:4" x14ac:dyDescent="0.35">
      <c r="A63" s="1" t="s">
        <v>1262</v>
      </c>
      <c r="B63" s="1" t="s">
        <v>1263</v>
      </c>
      <c r="C63" s="4" t="s">
        <v>13</v>
      </c>
      <c r="D63" s="1" t="s">
        <v>14</v>
      </c>
    </row>
    <row r="64" spans="1:4" x14ac:dyDescent="0.35">
      <c r="A64" s="1" t="s">
        <v>1264</v>
      </c>
      <c r="B64" s="1" t="s">
        <v>1265</v>
      </c>
      <c r="C64" s="4" t="s">
        <v>13</v>
      </c>
      <c r="D64" s="1" t="s">
        <v>14</v>
      </c>
    </row>
    <row r="65" spans="1:4" x14ac:dyDescent="0.35">
      <c r="A65" s="1" t="s">
        <v>1266</v>
      </c>
      <c r="B65" s="1" t="s">
        <v>1267</v>
      </c>
      <c r="C65" s="4" t="s">
        <v>13</v>
      </c>
      <c r="D65" s="1" t="s">
        <v>14</v>
      </c>
    </row>
    <row r="66" spans="1:4" x14ac:dyDescent="0.35">
      <c r="A66" s="1" t="s">
        <v>1268</v>
      </c>
      <c r="B66" s="1" t="s">
        <v>1269</v>
      </c>
      <c r="C66" s="4" t="s">
        <v>13</v>
      </c>
      <c r="D66" s="1" t="s">
        <v>14</v>
      </c>
    </row>
    <row r="67" spans="1:4" x14ac:dyDescent="0.35">
      <c r="A67" s="1" t="s">
        <v>1270</v>
      </c>
      <c r="B67" s="1" t="s">
        <v>1271</v>
      </c>
      <c r="C67" s="4" t="s">
        <v>13</v>
      </c>
      <c r="D67" s="1" t="s">
        <v>14</v>
      </c>
    </row>
    <row r="68" spans="1:4" x14ac:dyDescent="0.35">
      <c r="A68" s="1" t="s">
        <v>1272</v>
      </c>
      <c r="B68" s="1" t="s">
        <v>1273</v>
      </c>
      <c r="C68" s="4" t="s">
        <v>13</v>
      </c>
      <c r="D68" s="1" t="s">
        <v>14</v>
      </c>
    </row>
    <row r="69" spans="1:4" x14ac:dyDescent="0.35">
      <c r="A69" s="1" t="s">
        <v>1274</v>
      </c>
      <c r="B69" s="1" t="s">
        <v>1275</v>
      </c>
      <c r="C69" s="4" t="s">
        <v>13</v>
      </c>
      <c r="D69" s="1" t="s">
        <v>14</v>
      </c>
    </row>
    <row r="70" spans="1:4" x14ac:dyDescent="0.35">
      <c r="A70" s="1" t="s">
        <v>1276</v>
      </c>
      <c r="B70" s="1" t="s">
        <v>1277</v>
      </c>
      <c r="C70" s="4" t="s">
        <v>13</v>
      </c>
      <c r="D70" s="1" t="s">
        <v>14</v>
      </c>
    </row>
    <row r="71" spans="1:4" x14ac:dyDescent="0.35">
      <c r="A71" s="1" t="s">
        <v>1278</v>
      </c>
      <c r="B71" s="1" t="s">
        <v>1279</v>
      </c>
      <c r="C71" s="4" t="s">
        <v>13</v>
      </c>
      <c r="D71" s="1" t="s">
        <v>14</v>
      </c>
    </row>
    <row r="72" spans="1:4" x14ac:dyDescent="0.35">
      <c r="A72" s="1" t="s">
        <v>1280</v>
      </c>
      <c r="B72" s="1" t="s">
        <v>1281</v>
      </c>
      <c r="C72" s="4" t="s">
        <v>13</v>
      </c>
      <c r="D72" s="1" t="s">
        <v>14</v>
      </c>
    </row>
    <row r="73" spans="1:4" x14ac:dyDescent="0.35">
      <c r="A73" s="1" t="s">
        <v>1282</v>
      </c>
      <c r="B73" s="1" t="s">
        <v>1283</v>
      </c>
      <c r="C73" s="4" t="s">
        <v>13</v>
      </c>
      <c r="D73" s="1" t="s">
        <v>14</v>
      </c>
    </row>
    <row r="74" spans="1:4" x14ac:dyDescent="0.35">
      <c r="A74" s="1" t="s">
        <v>1284</v>
      </c>
      <c r="B74" s="1" t="s">
        <v>1285</v>
      </c>
      <c r="C74" s="4" t="s">
        <v>13</v>
      </c>
      <c r="D74" s="1" t="s">
        <v>14</v>
      </c>
    </row>
    <row r="75" spans="1:4" x14ac:dyDescent="0.35">
      <c r="A75" s="1" t="s">
        <v>1286</v>
      </c>
      <c r="B75" s="1" t="s">
        <v>1287</v>
      </c>
      <c r="C75" s="4" t="s">
        <v>13</v>
      </c>
      <c r="D75" s="1" t="s">
        <v>14</v>
      </c>
    </row>
    <row r="76" spans="1:4" x14ac:dyDescent="0.35">
      <c r="A76" s="1" t="s">
        <v>1288</v>
      </c>
      <c r="B76" s="1" t="s">
        <v>1289</v>
      </c>
      <c r="C76" s="4" t="s">
        <v>13</v>
      </c>
      <c r="D76" s="1" t="s">
        <v>14</v>
      </c>
    </row>
    <row r="77" spans="1:4" x14ac:dyDescent="0.35">
      <c r="A77" s="1" t="s">
        <v>1301</v>
      </c>
      <c r="B77" s="1" t="s">
        <v>1302</v>
      </c>
      <c r="C77" s="4" t="s">
        <v>13</v>
      </c>
      <c r="D77" s="1" t="s">
        <v>14</v>
      </c>
    </row>
    <row r="78" spans="1:4" x14ac:dyDescent="0.35">
      <c r="A78" s="1" t="s">
        <v>1303</v>
      </c>
      <c r="B78" s="1" t="s">
        <v>1304</v>
      </c>
      <c r="C78" s="4" t="s">
        <v>13</v>
      </c>
      <c r="D78" s="1" t="s">
        <v>14</v>
      </c>
    </row>
    <row r="79" spans="1:4" x14ac:dyDescent="0.35">
      <c r="A79" s="1" t="s">
        <v>1310</v>
      </c>
      <c r="B79" s="1" t="s">
        <v>1311</v>
      </c>
      <c r="C79" s="4" t="s">
        <v>13</v>
      </c>
      <c r="D79" s="1" t="s">
        <v>14</v>
      </c>
    </row>
    <row r="80" spans="1:4" x14ac:dyDescent="0.35">
      <c r="A80" s="1" t="s">
        <v>1313</v>
      </c>
      <c r="B80" s="1" t="s">
        <v>1302</v>
      </c>
      <c r="C80" s="4" t="s">
        <v>13</v>
      </c>
      <c r="D80" s="1" t="s">
        <v>14</v>
      </c>
    </row>
    <row r="81" spans="1:4" x14ac:dyDescent="0.35">
      <c r="A81" s="1" t="s">
        <v>1315</v>
      </c>
      <c r="B81" s="1" t="s">
        <v>1316</v>
      </c>
      <c r="C81" s="4" t="s">
        <v>13</v>
      </c>
      <c r="D81" s="1" t="s">
        <v>14</v>
      </c>
    </row>
    <row r="82" spans="1:4" x14ac:dyDescent="0.35">
      <c r="A82" s="1" t="s">
        <v>1318</v>
      </c>
      <c r="B82" s="1" t="s">
        <v>1319</v>
      </c>
      <c r="C82" s="4" t="s">
        <v>13</v>
      </c>
      <c r="D82" s="1" t="s">
        <v>14</v>
      </c>
    </row>
    <row r="83" spans="1:4" x14ac:dyDescent="0.35">
      <c r="A83" s="1">
        <v>2721755233</v>
      </c>
      <c r="B83" s="1" t="s">
        <v>1146</v>
      </c>
      <c r="C83" s="6" t="s">
        <v>69</v>
      </c>
      <c r="D83" s="1" t="s">
        <v>70</v>
      </c>
    </row>
    <row r="84" spans="1:4" x14ac:dyDescent="0.35">
      <c r="A84" s="1">
        <v>2671180039</v>
      </c>
      <c r="B84" s="1" t="s">
        <v>1147</v>
      </c>
      <c r="C84" s="6" t="s">
        <v>69</v>
      </c>
      <c r="D84" s="1" t="s">
        <v>70</v>
      </c>
    </row>
    <row r="85" spans="1:4" x14ac:dyDescent="0.35">
      <c r="A85" s="1">
        <v>2509276055</v>
      </c>
      <c r="B85" s="1" t="s">
        <v>1148</v>
      </c>
      <c r="C85" s="6" t="s">
        <v>69</v>
      </c>
      <c r="D85" s="1" t="s">
        <v>70</v>
      </c>
    </row>
    <row r="86" spans="1:4" x14ac:dyDescent="0.35">
      <c r="A86" s="1">
        <v>2561511079</v>
      </c>
      <c r="B86" s="1">
        <v>2561511079</v>
      </c>
      <c r="C86" s="6" t="s">
        <v>69</v>
      </c>
      <c r="D86" s="1" t="s">
        <v>70</v>
      </c>
    </row>
    <row r="87" spans="1:4" x14ac:dyDescent="0.35">
      <c r="A87" s="1">
        <v>2623620517</v>
      </c>
      <c r="B87" s="1">
        <v>2623620517</v>
      </c>
      <c r="C87" s="6" t="s">
        <v>69</v>
      </c>
      <c r="D87" s="1" t="s">
        <v>70</v>
      </c>
    </row>
    <row r="88" spans="1:4" x14ac:dyDescent="0.35">
      <c r="A88" s="1">
        <v>2558860277</v>
      </c>
      <c r="B88" s="1">
        <v>2558860277</v>
      </c>
      <c r="C88" s="6" t="s">
        <v>69</v>
      </c>
      <c r="D88" s="1" t="s">
        <v>70</v>
      </c>
    </row>
    <row r="89" spans="1:4" x14ac:dyDescent="0.35">
      <c r="A89" s="1">
        <v>650377925</v>
      </c>
      <c r="B89" s="1">
        <v>650377925</v>
      </c>
      <c r="C89" s="6" t="s">
        <v>69</v>
      </c>
      <c r="D89" s="1" t="s">
        <v>70</v>
      </c>
    </row>
    <row r="90" spans="1:4" x14ac:dyDescent="0.35">
      <c r="A90" s="1">
        <v>2522125086</v>
      </c>
      <c r="B90" s="1">
        <v>2522125086</v>
      </c>
      <c r="C90" s="6" t="s">
        <v>69</v>
      </c>
      <c r="D90" s="1" t="s">
        <v>70</v>
      </c>
    </row>
    <row r="91" spans="1:4" x14ac:dyDescent="0.35">
      <c r="A91" s="1">
        <v>2540341248</v>
      </c>
      <c r="B91" s="1">
        <v>2540341248</v>
      </c>
      <c r="C91" s="6" t="s">
        <v>69</v>
      </c>
      <c r="D91" s="1" t="s">
        <v>70</v>
      </c>
    </row>
    <row r="92" spans="1:4" x14ac:dyDescent="0.35">
      <c r="A92" s="1">
        <v>2541046975</v>
      </c>
      <c r="B92" s="1">
        <v>2541046975</v>
      </c>
      <c r="C92" s="6" t="s">
        <v>69</v>
      </c>
      <c r="D92" s="1" t="s">
        <v>70</v>
      </c>
    </row>
    <row r="93" spans="1:4" x14ac:dyDescent="0.35">
      <c r="A93" s="1">
        <v>637000327</v>
      </c>
      <c r="B93" s="1">
        <v>637000327</v>
      </c>
      <c r="C93" s="6" t="s">
        <v>69</v>
      </c>
      <c r="D93" s="1" t="s">
        <v>70</v>
      </c>
    </row>
    <row r="94" spans="1:4" x14ac:dyDescent="0.35">
      <c r="A94" s="1">
        <v>2558860239</v>
      </c>
      <c r="B94" s="1">
        <v>2558860239</v>
      </c>
      <c r="C94" s="6" t="s">
        <v>69</v>
      </c>
      <c r="D94" s="1" t="s">
        <v>70</v>
      </c>
    </row>
    <row r="95" spans="1:4" x14ac:dyDescent="0.35">
      <c r="A95" s="1">
        <v>2537561856</v>
      </c>
      <c r="B95" s="1">
        <v>2537561856</v>
      </c>
      <c r="C95" s="6" t="s">
        <v>69</v>
      </c>
      <c r="D95" s="1" t="s">
        <v>70</v>
      </c>
    </row>
    <row r="96" spans="1:4" x14ac:dyDescent="0.35">
      <c r="A96" s="1">
        <v>2519103103</v>
      </c>
      <c r="B96" s="1">
        <v>2519103103</v>
      </c>
      <c r="C96" s="6" t="s">
        <v>69</v>
      </c>
      <c r="D96" s="1" t="s">
        <v>70</v>
      </c>
    </row>
    <row r="97" spans="1:4" x14ac:dyDescent="0.35">
      <c r="A97" s="1">
        <v>2718217692</v>
      </c>
      <c r="B97" s="1">
        <v>2718217692</v>
      </c>
      <c r="C97" s="6" t="s">
        <v>69</v>
      </c>
      <c r="D97" s="1" t="s">
        <v>70</v>
      </c>
    </row>
    <row r="98" spans="1:4" x14ac:dyDescent="0.35">
      <c r="A98" s="1">
        <v>646564524</v>
      </c>
      <c r="B98" s="1">
        <v>646564524</v>
      </c>
      <c r="C98" s="6" t="s">
        <v>69</v>
      </c>
      <c r="D98" s="1" t="s">
        <v>70</v>
      </c>
    </row>
    <row r="99" spans="1:4" x14ac:dyDescent="0.35">
      <c r="A99" s="1">
        <v>2540341170</v>
      </c>
      <c r="B99" s="1">
        <v>2540341170</v>
      </c>
      <c r="C99" s="6" t="s">
        <v>69</v>
      </c>
      <c r="D99" s="1" t="s">
        <v>70</v>
      </c>
    </row>
    <row r="100" spans="1:4" x14ac:dyDescent="0.35">
      <c r="A100" s="1">
        <v>2728369263</v>
      </c>
      <c r="B100" s="1">
        <v>2728369263</v>
      </c>
      <c r="C100" s="6" t="s">
        <v>69</v>
      </c>
      <c r="D100" s="1" t="s">
        <v>70</v>
      </c>
    </row>
    <row r="101" spans="1:4" x14ac:dyDescent="0.35">
      <c r="A101" s="1">
        <v>2667527390</v>
      </c>
      <c r="B101" s="1">
        <v>2667527390</v>
      </c>
      <c r="C101" s="6" t="s">
        <v>69</v>
      </c>
      <c r="D101" s="1" t="s">
        <v>70</v>
      </c>
    </row>
    <row r="102" spans="1:4" x14ac:dyDescent="0.35">
      <c r="A102" s="1">
        <v>2619619052</v>
      </c>
      <c r="B102" s="1">
        <v>2619619052</v>
      </c>
      <c r="C102" s="6" t="s">
        <v>69</v>
      </c>
      <c r="D102" s="1" t="s">
        <v>70</v>
      </c>
    </row>
    <row r="103" spans="1:4" x14ac:dyDescent="0.35">
      <c r="A103" s="1" t="s">
        <v>1149</v>
      </c>
      <c r="B103" s="1" t="s">
        <v>1150</v>
      </c>
      <c r="C103" s="6" t="s">
        <v>69</v>
      </c>
      <c r="D103" s="1" t="s">
        <v>70</v>
      </c>
    </row>
    <row r="104" spans="1:4" x14ac:dyDescent="0.35">
      <c r="A104" s="1" t="s">
        <v>1151</v>
      </c>
      <c r="B104" s="1" t="s">
        <v>1152</v>
      </c>
      <c r="C104" s="6" t="s">
        <v>69</v>
      </c>
      <c r="D104" s="1" t="s">
        <v>70</v>
      </c>
    </row>
    <row r="105" spans="1:4" x14ac:dyDescent="0.35">
      <c r="A105" s="1">
        <v>2582580664</v>
      </c>
      <c r="B105" s="1">
        <v>2582580664</v>
      </c>
      <c r="C105" s="6" t="s">
        <v>69</v>
      </c>
      <c r="D105" s="1" t="s">
        <v>70</v>
      </c>
    </row>
    <row r="106" spans="1:4" x14ac:dyDescent="0.35">
      <c r="A106" s="1">
        <v>2582580668</v>
      </c>
      <c r="B106" s="1">
        <v>2582580668</v>
      </c>
      <c r="C106" s="6" t="s">
        <v>69</v>
      </c>
      <c r="D106" s="1" t="s">
        <v>70</v>
      </c>
    </row>
    <row r="107" spans="1:4" x14ac:dyDescent="0.35">
      <c r="A107" s="1">
        <v>2595698251</v>
      </c>
      <c r="B107" s="1">
        <v>2595698251</v>
      </c>
      <c r="C107" s="6" t="s">
        <v>69</v>
      </c>
      <c r="D107" s="1" t="s">
        <v>70</v>
      </c>
    </row>
    <row r="108" spans="1:4" x14ac:dyDescent="0.35">
      <c r="A108" s="1">
        <v>646311963</v>
      </c>
      <c r="B108" s="1">
        <v>646311963</v>
      </c>
      <c r="C108" s="6" t="s">
        <v>69</v>
      </c>
      <c r="D108" s="1" t="s">
        <v>70</v>
      </c>
    </row>
    <row r="109" spans="1:4" x14ac:dyDescent="0.35">
      <c r="A109" s="1">
        <v>2634166348</v>
      </c>
      <c r="B109" s="1">
        <v>2634166348</v>
      </c>
      <c r="C109" s="6" t="s">
        <v>69</v>
      </c>
      <c r="D109" s="1" t="s">
        <v>70</v>
      </c>
    </row>
    <row r="110" spans="1:4" x14ac:dyDescent="0.35">
      <c r="A110" s="1">
        <v>2588253911</v>
      </c>
      <c r="B110" s="1">
        <v>2588253911</v>
      </c>
      <c r="C110" s="6" t="s">
        <v>69</v>
      </c>
      <c r="D110" s="1" t="s">
        <v>70</v>
      </c>
    </row>
    <row r="111" spans="1:4" x14ac:dyDescent="0.35">
      <c r="A111" s="1">
        <v>2648501185</v>
      </c>
      <c r="B111" s="1">
        <v>2648501185</v>
      </c>
      <c r="C111" s="6" t="s">
        <v>69</v>
      </c>
      <c r="D111" s="1" t="s">
        <v>70</v>
      </c>
    </row>
    <row r="112" spans="1:4" x14ac:dyDescent="0.35">
      <c r="A112" s="1">
        <v>2562617115</v>
      </c>
      <c r="B112" s="1">
        <v>2562617115</v>
      </c>
      <c r="C112" s="6" t="s">
        <v>69</v>
      </c>
      <c r="D112" s="1" t="s">
        <v>70</v>
      </c>
    </row>
    <row r="113" spans="1:4" x14ac:dyDescent="0.35">
      <c r="A113" s="1">
        <v>2767802753</v>
      </c>
      <c r="B113" s="1">
        <v>2767802753</v>
      </c>
      <c r="C113" s="6" t="s">
        <v>69</v>
      </c>
      <c r="D113" s="1" t="s">
        <v>70</v>
      </c>
    </row>
    <row r="114" spans="1:4" x14ac:dyDescent="0.35">
      <c r="A114" s="1">
        <v>2609460080</v>
      </c>
      <c r="B114" s="1">
        <v>2609460080</v>
      </c>
      <c r="C114" s="6" t="s">
        <v>69</v>
      </c>
      <c r="D114" s="1" t="s">
        <v>70</v>
      </c>
    </row>
    <row r="115" spans="1:4" x14ac:dyDescent="0.35">
      <c r="A115" s="1">
        <v>2574179766</v>
      </c>
      <c r="B115" s="1">
        <v>2574179766</v>
      </c>
      <c r="C115" s="6" t="s">
        <v>69</v>
      </c>
      <c r="D115" s="1" t="s">
        <v>70</v>
      </c>
    </row>
    <row r="116" spans="1:4" x14ac:dyDescent="0.35">
      <c r="A116" s="1">
        <v>2518285546</v>
      </c>
      <c r="B116" s="1">
        <v>2518285546</v>
      </c>
      <c r="C116" s="6" t="s">
        <v>69</v>
      </c>
      <c r="D116" s="1" t="s">
        <v>70</v>
      </c>
    </row>
    <row r="117" spans="1:4" x14ac:dyDescent="0.35">
      <c r="A117" s="1">
        <v>2518285547</v>
      </c>
      <c r="B117" s="1">
        <v>2518285547</v>
      </c>
      <c r="C117" s="6" t="s">
        <v>69</v>
      </c>
      <c r="D117" s="1" t="s">
        <v>70</v>
      </c>
    </row>
    <row r="118" spans="1:4" x14ac:dyDescent="0.35">
      <c r="A118" s="1">
        <v>2606217509</v>
      </c>
      <c r="B118" s="1">
        <v>2606217509</v>
      </c>
      <c r="C118" s="6" t="s">
        <v>69</v>
      </c>
      <c r="D118" s="1" t="s">
        <v>70</v>
      </c>
    </row>
    <row r="119" spans="1:4" x14ac:dyDescent="0.35">
      <c r="A119" s="1">
        <v>637000204</v>
      </c>
      <c r="B119" s="1">
        <v>637000204</v>
      </c>
      <c r="C119" s="6" t="s">
        <v>69</v>
      </c>
      <c r="D119" s="1" t="s">
        <v>70</v>
      </c>
    </row>
    <row r="120" spans="1:4" x14ac:dyDescent="0.35">
      <c r="A120" s="1">
        <v>2582580599</v>
      </c>
      <c r="B120" s="1">
        <v>2582580599</v>
      </c>
      <c r="C120" s="6" t="s">
        <v>69</v>
      </c>
      <c r="D120" s="1" t="s">
        <v>70</v>
      </c>
    </row>
    <row r="121" spans="1:4" x14ac:dyDescent="0.35">
      <c r="A121" s="1">
        <v>2515154070</v>
      </c>
      <c r="B121" s="1">
        <v>2515154070</v>
      </c>
      <c r="C121" s="6" t="s">
        <v>69</v>
      </c>
      <c r="D121" s="1" t="s">
        <v>70</v>
      </c>
    </row>
    <row r="122" spans="1:4" x14ac:dyDescent="0.35">
      <c r="A122" s="1">
        <v>2724679709</v>
      </c>
      <c r="B122" s="1">
        <v>2724679709</v>
      </c>
      <c r="C122" s="6" t="s">
        <v>69</v>
      </c>
      <c r="D122" s="1" t="s">
        <v>70</v>
      </c>
    </row>
    <row r="123" spans="1:4" x14ac:dyDescent="0.35">
      <c r="A123" s="1">
        <v>2693429896</v>
      </c>
      <c r="B123" s="1">
        <v>2693429896</v>
      </c>
      <c r="C123" s="6" t="s">
        <v>69</v>
      </c>
      <c r="D123" s="1" t="s">
        <v>70</v>
      </c>
    </row>
    <row r="124" spans="1:4" x14ac:dyDescent="0.35">
      <c r="A124" s="1">
        <v>2648501771</v>
      </c>
      <c r="B124" s="1">
        <v>2648501771</v>
      </c>
      <c r="C124" s="6" t="s">
        <v>69</v>
      </c>
      <c r="D124" s="1" t="s">
        <v>70</v>
      </c>
    </row>
    <row r="125" spans="1:4" x14ac:dyDescent="0.35">
      <c r="A125" s="1">
        <v>2643221740</v>
      </c>
      <c r="B125" s="1">
        <v>2643221740</v>
      </c>
      <c r="C125" s="6" t="s">
        <v>69</v>
      </c>
      <c r="D125" s="1" t="s">
        <v>70</v>
      </c>
    </row>
    <row r="126" spans="1:4" x14ac:dyDescent="0.35">
      <c r="A126" s="1">
        <v>2681813561</v>
      </c>
      <c r="B126" s="1">
        <v>2681813561</v>
      </c>
      <c r="C126" s="6" t="s">
        <v>69</v>
      </c>
      <c r="D126" s="1" t="s">
        <v>70</v>
      </c>
    </row>
    <row r="127" spans="1:4" x14ac:dyDescent="0.35">
      <c r="A127" s="1">
        <v>2619618891</v>
      </c>
      <c r="B127" s="1">
        <v>2619618891</v>
      </c>
      <c r="C127" s="6" t="s">
        <v>69</v>
      </c>
      <c r="D127" s="1" t="s">
        <v>70</v>
      </c>
    </row>
    <row r="128" spans="1:4" x14ac:dyDescent="0.35">
      <c r="A128" s="1">
        <v>2630968667</v>
      </c>
      <c r="B128" s="1">
        <v>2630968667</v>
      </c>
      <c r="C128" s="6" t="s">
        <v>69</v>
      </c>
      <c r="D128" s="1" t="s">
        <v>70</v>
      </c>
    </row>
    <row r="129" spans="1:4" x14ac:dyDescent="0.35">
      <c r="A129" s="1">
        <v>2718218033</v>
      </c>
      <c r="B129" s="1">
        <v>2718218033</v>
      </c>
      <c r="C129" s="6" t="s">
        <v>69</v>
      </c>
      <c r="D129" s="1" t="s">
        <v>70</v>
      </c>
    </row>
    <row r="130" spans="1:4" x14ac:dyDescent="0.35">
      <c r="A130" s="1">
        <v>2728369366</v>
      </c>
      <c r="B130" s="1">
        <v>2728369366</v>
      </c>
      <c r="C130" s="6" t="s">
        <v>69</v>
      </c>
      <c r="D130" s="1" t="s">
        <v>70</v>
      </c>
    </row>
    <row r="131" spans="1:4" x14ac:dyDescent="0.35">
      <c r="A131" s="1">
        <v>2731957952</v>
      </c>
      <c r="B131" s="1">
        <v>2731957952</v>
      </c>
      <c r="C131" s="6" t="s">
        <v>69</v>
      </c>
      <c r="D131" s="1" t="s">
        <v>70</v>
      </c>
    </row>
    <row r="132" spans="1:4" x14ac:dyDescent="0.35">
      <c r="A132" s="1">
        <v>2693429874</v>
      </c>
      <c r="B132" s="1">
        <v>2693429874</v>
      </c>
      <c r="C132" s="6" t="s">
        <v>69</v>
      </c>
      <c r="D132" s="1" t="s">
        <v>70</v>
      </c>
    </row>
    <row r="133" spans="1:4" x14ac:dyDescent="0.35">
      <c r="A133" s="1">
        <v>650716044</v>
      </c>
      <c r="B133" s="1">
        <v>650716044</v>
      </c>
      <c r="C133" s="6" t="s">
        <v>69</v>
      </c>
      <c r="D133" s="1" t="s">
        <v>70</v>
      </c>
    </row>
    <row r="134" spans="1:4" x14ac:dyDescent="0.35">
      <c r="A134" s="1">
        <v>2757320982</v>
      </c>
      <c r="B134" s="1">
        <v>2757320982</v>
      </c>
      <c r="C134" s="6" t="s">
        <v>69</v>
      </c>
      <c r="D134" s="1" t="s">
        <v>70</v>
      </c>
    </row>
    <row r="135" spans="1:4" x14ac:dyDescent="0.35">
      <c r="A135" s="1">
        <v>2558309039</v>
      </c>
      <c r="B135" s="1">
        <v>2558309039</v>
      </c>
      <c r="C135" s="6" t="s">
        <v>69</v>
      </c>
      <c r="D135" s="1" t="s">
        <v>70</v>
      </c>
    </row>
    <row r="136" spans="1:4" x14ac:dyDescent="0.35">
      <c r="A136" s="1">
        <v>2698536834</v>
      </c>
      <c r="B136" s="1">
        <v>2698536834</v>
      </c>
      <c r="C136" s="6" t="s">
        <v>69</v>
      </c>
      <c r="D136" s="1" t="s">
        <v>70</v>
      </c>
    </row>
    <row r="137" spans="1:4" x14ac:dyDescent="0.35">
      <c r="A137" s="1">
        <v>2698536835</v>
      </c>
      <c r="B137" s="1">
        <v>2698536835</v>
      </c>
      <c r="C137" s="6" t="s">
        <v>69</v>
      </c>
      <c r="D137" s="1" t="s">
        <v>70</v>
      </c>
    </row>
    <row r="138" spans="1:4" x14ac:dyDescent="0.35">
      <c r="A138" s="1">
        <v>2751185612</v>
      </c>
      <c r="B138" s="1">
        <v>2751185612</v>
      </c>
      <c r="C138" s="6" t="s">
        <v>69</v>
      </c>
      <c r="D138" s="1" t="s">
        <v>70</v>
      </c>
    </row>
    <row r="139" spans="1:4" x14ac:dyDescent="0.35">
      <c r="A139" s="1">
        <v>2636416084</v>
      </c>
      <c r="B139" s="1" t="s">
        <v>1184</v>
      </c>
      <c r="C139" s="6" t="s">
        <v>69</v>
      </c>
      <c r="D139" s="1" t="s">
        <v>70</v>
      </c>
    </row>
    <row r="140" spans="1:4" x14ac:dyDescent="0.35">
      <c r="A140" s="1">
        <v>2675903261</v>
      </c>
      <c r="B140" s="1" t="s">
        <v>1185</v>
      </c>
      <c r="C140" s="6" t="s">
        <v>69</v>
      </c>
      <c r="D140" s="1" t="s">
        <v>70</v>
      </c>
    </row>
    <row r="141" spans="1:4" x14ac:dyDescent="0.35">
      <c r="A141" s="1">
        <v>2503982047</v>
      </c>
      <c r="B141" s="1" t="s">
        <v>1186</v>
      </c>
      <c r="C141" s="6" t="s">
        <v>69</v>
      </c>
      <c r="D141" s="1" t="s">
        <v>70</v>
      </c>
    </row>
    <row r="142" spans="1:4" x14ac:dyDescent="0.35">
      <c r="A142" s="1">
        <v>640963011</v>
      </c>
      <c r="B142" s="1">
        <v>640963011</v>
      </c>
      <c r="C142" s="6" t="s">
        <v>69</v>
      </c>
      <c r="D142" s="1" t="s">
        <v>70</v>
      </c>
    </row>
    <row r="143" spans="1:4" x14ac:dyDescent="0.35">
      <c r="A143" s="1">
        <v>2529293096</v>
      </c>
      <c r="B143" s="1">
        <v>2529293096</v>
      </c>
      <c r="C143" s="6" t="s">
        <v>69</v>
      </c>
      <c r="D143" s="1" t="s">
        <v>70</v>
      </c>
    </row>
    <row r="144" spans="1:4" x14ac:dyDescent="0.35">
      <c r="A144" s="1">
        <v>647533121</v>
      </c>
      <c r="B144" s="1">
        <v>647533121</v>
      </c>
      <c r="C144" s="6" t="s">
        <v>69</v>
      </c>
      <c r="D144" s="1" t="s">
        <v>70</v>
      </c>
    </row>
    <row r="145" spans="1:4" x14ac:dyDescent="0.35">
      <c r="A145" s="1">
        <v>2562617155</v>
      </c>
      <c r="B145" s="1">
        <v>2562617155</v>
      </c>
      <c r="C145" s="6" t="s">
        <v>69</v>
      </c>
      <c r="D145" s="1" t="s">
        <v>70</v>
      </c>
    </row>
    <row r="146" spans="1:4" x14ac:dyDescent="0.35">
      <c r="A146" s="1">
        <v>2563367170</v>
      </c>
      <c r="B146" s="1">
        <v>2563367170</v>
      </c>
      <c r="C146" s="6" t="s">
        <v>69</v>
      </c>
      <c r="D146" s="1" t="s">
        <v>70</v>
      </c>
    </row>
    <row r="147" spans="1:4" x14ac:dyDescent="0.35">
      <c r="A147" s="1">
        <v>2700989481</v>
      </c>
      <c r="B147" s="1">
        <v>2700989481</v>
      </c>
      <c r="C147" s="6" t="s">
        <v>69</v>
      </c>
      <c r="D147" s="1" t="s">
        <v>70</v>
      </c>
    </row>
    <row r="148" spans="1:4" x14ac:dyDescent="0.35">
      <c r="A148" s="1">
        <v>2563366541</v>
      </c>
      <c r="B148" s="1">
        <v>2563366541</v>
      </c>
      <c r="C148" s="6" t="s">
        <v>69</v>
      </c>
      <c r="D148" s="1" t="s">
        <v>70</v>
      </c>
    </row>
    <row r="149" spans="1:4" x14ac:dyDescent="0.35">
      <c r="A149" s="1">
        <v>2693429660</v>
      </c>
      <c r="B149" s="1">
        <v>2693429660</v>
      </c>
      <c r="C149" s="6" t="s">
        <v>69</v>
      </c>
      <c r="D149" s="1" t="s">
        <v>70</v>
      </c>
    </row>
    <row r="150" spans="1:4" x14ac:dyDescent="0.35">
      <c r="A150" s="1">
        <v>2524023156</v>
      </c>
      <c r="B150" s="1">
        <v>2524023156</v>
      </c>
      <c r="C150" s="6" t="s">
        <v>69</v>
      </c>
      <c r="D150" s="1" t="s">
        <v>70</v>
      </c>
    </row>
    <row r="151" spans="1:4" x14ac:dyDescent="0.35">
      <c r="A151" s="1">
        <v>2765235962</v>
      </c>
      <c r="B151" s="1">
        <v>2765235962</v>
      </c>
      <c r="C151" s="6" t="s">
        <v>69</v>
      </c>
      <c r="D151" s="1" t="s">
        <v>70</v>
      </c>
    </row>
    <row r="152" spans="1:4" x14ac:dyDescent="0.35">
      <c r="A152" s="1">
        <v>2565956643</v>
      </c>
      <c r="B152" s="1">
        <v>2565956643</v>
      </c>
      <c r="C152" s="6" t="s">
        <v>69</v>
      </c>
      <c r="D152" s="1" t="s">
        <v>70</v>
      </c>
    </row>
    <row r="153" spans="1:4" x14ac:dyDescent="0.35">
      <c r="A153" s="1">
        <v>649633054</v>
      </c>
      <c r="B153" s="1">
        <v>649633054</v>
      </c>
      <c r="C153" s="6" t="s">
        <v>69</v>
      </c>
      <c r="D153" s="1" t="s">
        <v>70</v>
      </c>
    </row>
    <row r="154" spans="1:4" x14ac:dyDescent="0.35">
      <c r="A154" s="1">
        <v>2751185895</v>
      </c>
      <c r="B154" s="1">
        <v>2751185895</v>
      </c>
      <c r="C154" s="6" t="s">
        <v>69</v>
      </c>
      <c r="D154" s="1" t="s">
        <v>70</v>
      </c>
    </row>
    <row r="155" spans="1:4" x14ac:dyDescent="0.35">
      <c r="A155" s="1">
        <v>2512047059</v>
      </c>
      <c r="B155" s="1">
        <v>2512047059</v>
      </c>
      <c r="C155" s="6" t="s">
        <v>69</v>
      </c>
      <c r="D155" s="1" t="s">
        <v>70</v>
      </c>
    </row>
    <row r="156" spans="1:4" x14ac:dyDescent="0.35">
      <c r="A156" s="1">
        <v>2531839141</v>
      </c>
      <c r="B156" s="1">
        <v>2531839141</v>
      </c>
      <c r="C156" s="6" t="s">
        <v>69</v>
      </c>
      <c r="D156" s="1" t="s">
        <v>70</v>
      </c>
    </row>
    <row r="157" spans="1:4" x14ac:dyDescent="0.35">
      <c r="A157" s="1">
        <v>2521172648</v>
      </c>
      <c r="B157" s="1">
        <v>2521172648</v>
      </c>
      <c r="C157" s="6" t="s">
        <v>69</v>
      </c>
      <c r="D157" s="1" t="s">
        <v>70</v>
      </c>
    </row>
    <row r="158" spans="1:4" x14ac:dyDescent="0.35">
      <c r="A158" s="1">
        <v>2740892190</v>
      </c>
      <c r="B158" s="1">
        <v>2740892190</v>
      </c>
      <c r="C158" s="6" t="s">
        <v>69</v>
      </c>
      <c r="D158" s="1" t="s">
        <v>70</v>
      </c>
    </row>
    <row r="159" spans="1:4" x14ac:dyDescent="0.35">
      <c r="A159" s="1">
        <v>2547132187</v>
      </c>
      <c r="B159" s="1">
        <v>2547132187</v>
      </c>
      <c r="C159" s="6" t="s">
        <v>69</v>
      </c>
      <c r="D159" s="1" t="s">
        <v>70</v>
      </c>
    </row>
    <row r="160" spans="1:4" x14ac:dyDescent="0.35">
      <c r="A160" s="1">
        <v>2565956698</v>
      </c>
      <c r="B160" s="1">
        <v>2565956698</v>
      </c>
      <c r="C160" s="6" t="s">
        <v>69</v>
      </c>
      <c r="D160" s="1" t="s">
        <v>70</v>
      </c>
    </row>
    <row r="161" spans="1:4" x14ac:dyDescent="0.35">
      <c r="A161" s="1">
        <v>2700989176</v>
      </c>
      <c r="B161" s="1">
        <v>2700989176</v>
      </c>
      <c r="C161" s="6" t="s">
        <v>69</v>
      </c>
      <c r="D161" s="1" t="s">
        <v>70</v>
      </c>
    </row>
    <row r="162" spans="1:4" x14ac:dyDescent="0.35">
      <c r="A162" s="1">
        <v>2556921621</v>
      </c>
      <c r="B162" s="1">
        <v>2556921621</v>
      </c>
      <c r="C162" s="6" t="s">
        <v>69</v>
      </c>
      <c r="D162" s="1" t="s">
        <v>70</v>
      </c>
    </row>
    <row r="163" spans="1:4" x14ac:dyDescent="0.35">
      <c r="A163" s="1">
        <v>2524614816</v>
      </c>
      <c r="B163" s="1">
        <v>2524614816</v>
      </c>
      <c r="C163" s="6" t="s">
        <v>69</v>
      </c>
      <c r="D163" s="1" t="s">
        <v>70</v>
      </c>
    </row>
    <row r="164" spans="1:4" x14ac:dyDescent="0.35">
      <c r="A164" s="1">
        <v>2522125098</v>
      </c>
      <c r="B164" s="1">
        <v>2522125098</v>
      </c>
      <c r="C164" s="6" t="s">
        <v>69</v>
      </c>
      <c r="D164" s="1" t="s">
        <v>70</v>
      </c>
    </row>
    <row r="165" spans="1:4" x14ac:dyDescent="0.35">
      <c r="A165" s="1" t="s">
        <v>1290</v>
      </c>
      <c r="B165" s="1" t="s">
        <v>1291</v>
      </c>
      <c r="C165" s="6" t="s">
        <v>69</v>
      </c>
      <c r="D165" s="1" t="s">
        <v>70</v>
      </c>
    </row>
    <row r="166" spans="1:4" x14ac:dyDescent="0.35">
      <c r="A166" s="1">
        <v>2740892545</v>
      </c>
      <c r="B166" s="1">
        <v>2740892545</v>
      </c>
      <c r="C166" s="6" t="s">
        <v>69</v>
      </c>
      <c r="D166" s="1" t="s">
        <v>70</v>
      </c>
    </row>
    <row r="167" spans="1:4" x14ac:dyDescent="0.35">
      <c r="A167" s="1">
        <v>2703719122</v>
      </c>
      <c r="B167" s="1">
        <v>2703719122</v>
      </c>
      <c r="C167" s="6" t="s">
        <v>69</v>
      </c>
      <c r="D167" s="1" t="s">
        <v>70</v>
      </c>
    </row>
    <row r="168" spans="1:4" x14ac:dyDescent="0.35">
      <c r="A168" s="1">
        <v>2700988686</v>
      </c>
      <c r="B168" s="1">
        <v>2700988686</v>
      </c>
      <c r="C168" s="6" t="s">
        <v>69</v>
      </c>
      <c r="D168" s="1" t="s">
        <v>70</v>
      </c>
    </row>
    <row r="169" spans="1:4" x14ac:dyDescent="0.35">
      <c r="A169" s="1">
        <v>2700988679</v>
      </c>
      <c r="B169" s="1">
        <v>2700988679</v>
      </c>
      <c r="C169" s="6" t="s">
        <v>69</v>
      </c>
      <c r="D169" s="1" t="s">
        <v>70</v>
      </c>
    </row>
    <row r="170" spans="1:4" x14ac:dyDescent="0.35">
      <c r="A170" s="1">
        <v>2718217694</v>
      </c>
      <c r="B170" s="1">
        <v>2718217694</v>
      </c>
      <c r="C170" s="6" t="s">
        <v>69</v>
      </c>
      <c r="D170" s="1" t="s">
        <v>70</v>
      </c>
    </row>
    <row r="171" spans="1:4" x14ac:dyDescent="0.35">
      <c r="A171" s="1">
        <v>2700988685</v>
      </c>
      <c r="B171" s="1">
        <v>2700988685</v>
      </c>
      <c r="C171" s="6" t="s">
        <v>69</v>
      </c>
      <c r="D171" s="1" t="s">
        <v>70</v>
      </c>
    </row>
    <row r="172" spans="1:4" x14ac:dyDescent="0.35">
      <c r="A172" s="1">
        <v>2703719236</v>
      </c>
      <c r="B172" s="1">
        <v>2703719236</v>
      </c>
      <c r="C172" s="6" t="s">
        <v>69</v>
      </c>
      <c r="D172" s="1" t="s">
        <v>70</v>
      </c>
    </row>
    <row r="173" spans="1:4" x14ac:dyDescent="0.35">
      <c r="A173" s="1">
        <v>650377942</v>
      </c>
      <c r="B173" s="1">
        <v>650377942</v>
      </c>
      <c r="C173" s="6" t="s">
        <v>69</v>
      </c>
      <c r="D173" s="1" t="s">
        <v>70</v>
      </c>
    </row>
    <row r="174" spans="1:4" x14ac:dyDescent="0.35">
      <c r="A174" s="1">
        <v>646311927</v>
      </c>
      <c r="B174" s="1">
        <v>646311927</v>
      </c>
      <c r="C174" s="6" t="s">
        <v>69</v>
      </c>
      <c r="D174" s="1" t="s">
        <v>70</v>
      </c>
    </row>
    <row r="175" spans="1:4" x14ac:dyDescent="0.35">
      <c r="A175" s="1">
        <v>2596583606</v>
      </c>
      <c r="B175" s="1">
        <v>2596583606</v>
      </c>
      <c r="C175" s="6" t="s">
        <v>69</v>
      </c>
      <c r="D175" s="1" t="s">
        <v>70</v>
      </c>
    </row>
    <row r="176" spans="1:4" x14ac:dyDescent="0.35">
      <c r="A176" s="1">
        <v>2738541339</v>
      </c>
      <c r="B176" s="1">
        <v>2738541339</v>
      </c>
      <c r="C176" s="6" t="s">
        <v>69</v>
      </c>
      <c r="D176" s="1" t="s">
        <v>70</v>
      </c>
    </row>
    <row r="177" spans="1:4" x14ac:dyDescent="0.35">
      <c r="A177" s="1">
        <v>2585428053</v>
      </c>
      <c r="B177" s="1">
        <v>2585428053</v>
      </c>
      <c r="C177" s="6" t="s">
        <v>69</v>
      </c>
      <c r="D177" s="1" t="s">
        <v>70</v>
      </c>
    </row>
    <row r="178" spans="1:4" x14ac:dyDescent="0.35">
      <c r="A178" s="1">
        <v>2608642208</v>
      </c>
      <c r="B178" s="1">
        <v>2608642208</v>
      </c>
      <c r="C178" s="6" t="s">
        <v>69</v>
      </c>
      <c r="D178" s="1" t="s">
        <v>70</v>
      </c>
    </row>
    <row r="179" spans="1:4" x14ac:dyDescent="0.35">
      <c r="A179" s="1">
        <v>2739367982</v>
      </c>
      <c r="B179" s="1">
        <v>2739367982</v>
      </c>
      <c r="C179" s="6" t="s">
        <v>69</v>
      </c>
      <c r="D179" s="1" t="s">
        <v>70</v>
      </c>
    </row>
    <row r="180" spans="1:4" x14ac:dyDescent="0.35">
      <c r="A180" s="1">
        <v>2734482289</v>
      </c>
      <c r="B180" s="1">
        <v>2734482289</v>
      </c>
      <c r="C180" s="6" t="s">
        <v>69</v>
      </c>
      <c r="D180" s="1" t="s">
        <v>70</v>
      </c>
    </row>
    <row r="181" spans="1:4" x14ac:dyDescent="0.35">
      <c r="A181" s="1">
        <v>2574179802</v>
      </c>
      <c r="B181" s="1">
        <v>2574179802</v>
      </c>
      <c r="C181" s="6" t="s">
        <v>69</v>
      </c>
      <c r="D181" s="1" t="s">
        <v>70</v>
      </c>
    </row>
    <row r="182" spans="1:4" x14ac:dyDescent="0.35">
      <c r="A182" s="1">
        <v>2721755284</v>
      </c>
      <c r="B182" s="1">
        <v>2721755284</v>
      </c>
      <c r="C182" s="6" t="s">
        <v>69</v>
      </c>
      <c r="D182" s="1" t="s">
        <v>70</v>
      </c>
    </row>
    <row r="183" spans="1:4" x14ac:dyDescent="0.35">
      <c r="A183" s="1">
        <v>2663763173</v>
      </c>
      <c r="B183" s="1">
        <v>2663763173</v>
      </c>
      <c r="C183" s="6" t="s">
        <v>69</v>
      </c>
      <c r="D183" s="1" t="s">
        <v>70</v>
      </c>
    </row>
    <row r="184" spans="1:4" x14ac:dyDescent="0.35">
      <c r="A184" s="1">
        <v>2639762959</v>
      </c>
      <c r="B184" s="1">
        <v>2639762959</v>
      </c>
      <c r="C184" s="6" t="s">
        <v>69</v>
      </c>
      <c r="D184" s="1" t="s">
        <v>70</v>
      </c>
    </row>
    <row r="185" spans="1:4" x14ac:dyDescent="0.35">
      <c r="A185" s="1">
        <v>2711768198</v>
      </c>
      <c r="B185" s="1">
        <v>2711768198</v>
      </c>
      <c r="C185" s="6" t="s">
        <v>69</v>
      </c>
      <c r="D185" s="1" t="s">
        <v>70</v>
      </c>
    </row>
    <row r="186" spans="1:4" x14ac:dyDescent="0.35">
      <c r="A186" s="1">
        <v>2521172649</v>
      </c>
      <c r="B186" s="1">
        <v>2521172649</v>
      </c>
      <c r="C186" s="6" t="s">
        <v>69</v>
      </c>
      <c r="D186" s="1" t="s">
        <v>70</v>
      </c>
    </row>
    <row r="187" spans="1:4" x14ac:dyDescent="0.35">
      <c r="A187" s="1">
        <v>2654587547</v>
      </c>
      <c r="B187" s="1">
        <v>2654587547</v>
      </c>
      <c r="C187" s="6" t="s">
        <v>69</v>
      </c>
      <c r="D187" s="1" t="s">
        <v>70</v>
      </c>
    </row>
    <row r="188" spans="1:4" x14ac:dyDescent="0.35">
      <c r="A188" s="1">
        <v>2724679805</v>
      </c>
      <c r="B188" s="1">
        <v>2724679805</v>
      </c>
      <c r="C188" s="6" t="s">
        <v>69</v>
      </c>
      <c r="D188" s="1" t="s">
        <v>70</v>
      </c>
    </row>
    <row r="189" spans="1:4" x14ac:dyDescent="0.35">
      <c r="A189" s="1">
        <v>2609459643</v>
      </c>
      <c r="B189" s="1">
        <v>2609459643</v>
      </c>
      <c r="C189" s="6" t="s">
        <v>69</v>
      </c>
      <c r="D189" s="1" t="s">
        <v>70</v>
      </c>
    </row>
    <row r="190" spans="1:4" x14ac:dyDescent="0.35">
      <c r="A190" s="1">
        <v>2684622550</v>
      </c>
      <c r="B190" s="1">
        <v>2684622550</v>
      </c>
      <c r="C190" s="6" t="s">
        <v>69</v>
      </c>
      <c r="D190" s="1" t="s">
        <v>70</v>
      </c>
    </row>
    <row r="191" spans="1:4" x14ac:dyDescent="0.35">
      <c r="A191" s="1">
        <v>2728369080</v>
      </c>
      <c r="B191" s="1">
        <v>2728369080</v>
      </c>
      <c r="C191" s="6" t="s">
        <v>69</v>
      </c>
      <c r="D191" s="1" t="s">
        <v>70</v>
      </c>
    </row>
    <row r="192" spans="1:4" x14ac:dyDescent="0.35">
      <c r="A192" s="1">
        <v>2747843223</v>
      </c>
      <c r="B192" s="1">
        <v>2747843223</v>
      </c>
      <c r="C192" s="6" t="s">
        <v>69</v>
      </c>
      <c r="D192" s="1" t="s">
        <v>70</v>
      </c>
    </row>
    <row r="193" spans="1:4" x14ac:dyDescent="0.35">
      <c r="A193" s="1">
        <v>2582581301</v>
      </c>
      <c r="B193" s="1">
        <v>2582581301</v>
      </c>
      <c r="C193" s="6" t="s">
        <v>69</v>
      </c>
      <c r="D193" s="1" t="s">
        <v>70</v>
      </c>
    </row>
    <row r="194" spans="1:4" x14ac:dyDescent="0.35">
      <c r="A194" s="1">
        <v>650716002</v>
      </c>
      <c r="B194" s="1">
        <v>650716002</v>
      </c>
      <c r="C194" s="6" t="s">
        <v>69</v>
      </c>
      <c r="D194" s="1" t="s">
        <v>70</v>
      </c>
    </row>
    <row r="195" spans="1:4" x14ac:dyDescent="0.35">
      <c r="A195" s="1">
        <v>2619618853</v>
      </c>
      <c r="B195" s="1">
        <v>2619618853</v>
      </c>
      <c r="C195" s="6" t="s">
        <v>69</v>
      </c>
      <c r="D195" s="1" t="s">
        <v>70</v>
      </c>
    </row>
    <row r="196" spans="1:4" x14ac:dyDescent="0.35">
      <c r="A196" s="1">
        <v>2609460164</v>
      </c>
      <c r="B196" s="1">
        <v>2609460164</v>
      </c>
      <c r="C196" s="6" t="s">
        <v>69</v>
      </c>
      <c r="D196" s="1" t="s">
        <v>70</v>
      </c>
    </row>
    <row r="197" spans="1:4" x14ac:dyDescent="0.35">
      <c r="A197" s="1">
        <v>2634166261</v>
      </c>
      <c r="B197" s="1">
        <v>2634166261</v>
      </c>
      <c r="C197" s="6" t="s">
        <v>69</v>
      </c>
      <c r="D197" s="1" t="s">
        <v>70</v>
      </c>
    </row>
    <row r="198" spans="1:4" x14ac:dyDescent="0.35">
      <c r="A198" s="1">
        <v>2528311002</v>
      </c>
      <c r="B198" s="1">
        <v>2528311002</v>
      </c>
      <c r="C198" s="6" t="s">
        <v>69</v>
      </c>
      <c r="D198" s="1" t="s">
        <v>70</v>
      </c>
    </row>
    <row r="199" spans="1:4" x14ac:dyDescent="0.35">
      <c r="A199" s="1">
        <v>2648501913</v>
      </c>
      <c r="B199" s="1">
        <v>2648501913</v>
      </c>
      <c r="C199" s="6" t="s">
        <v>69</v>
      </c>
      <c r="D199" s="1" t="s">
        <v>70</v>
      </c>
    </row>
    <row r="200" spans="1:4" x14ac:dyDescent="0.35">
      <c r="A200" s="1">
        <v>2654587543</v>
      </c>
      <c r="B200" s="1">
        <v>2654587543</v>
      </c>
      <c r="C200" s="6" t="s">
        <v>69</v>
      </c>
      <c r="D200" s="1" t="s">
        <v>70</v>
      </c>
    </row>
    <row r="201" spans="1:4" x14ac:dyDescent="0.35">
      <c r="A201" s="1">
        <v>2519103180</v>
      </c>
      <c r="B201" s="1">
        <v>2519103180</v>
      </c>
      <c r="C201" s="6" t="s">
        <v>69</v>
      </c>
      <c r="D201" s="1" t="s">
        <v>70</v>
      </c>
    </row>
    <row r="202" spans="1:4" x14ac:dyDescent="0.35">
      <c r="A202" s="1">
        <v>2757320913</v>
      </c>
      <c r="B202" s="1">
        <v>2757320913</v>
      </c>
      <c r="C202" s="6" t="s">
        <v>69</v>
      </c>
      <c r="D202" s="1" t="s">
        <v>70</v>
      </c>
    </row>
    <row r="203" spans="1:4" x14ac:dyDescent="0.35">
      <c r="A203" s="1">
        <v>2609460245</v>
      </c>
      <c r="B203" s="1">
        <v>2609460245</v>
      </c>
      <c r="C203" s="6" t="s">
        <v>69</v>
      </c>
      <c r="D203" s="1" t="s">
        <v>70</v>
      </c>
    </row>
    <row r="204" spans="1:4" x14ac:dyDescent="0.35">
      <c r="A204" s="1">
        <v>2695420938</v>
      </c>
      <c r="B204" s="1">
        <v>2695420938</v>
      </c>
      <c r="C204" s="6" t="s">
        <v>69</v>
      </c>
      <c r="D204" s="1" t="s">
        <v>70</v>
      </c>
    </row>
    <row r="205" spans="1:4" x14ac:dyDescent="0.35">
      <c r="A205" s="1">
        <v>2622736530</v>
      </c>
      <c r="B205" s="1">
        <v>2622736530</v>
      </c>
      <c r="C205" s="6" t="s">
        <v>69</v>
      </c>
      <c r="D205" s="1" t="s">
        <v>70</v>
      </c>
    </row>
    <row r="206" spans="1:4" x14ac:dyDescent="0.35">
      <c r="A206" s="1">
        <v>2639762741</v>
      </c>
      <c r="B206" s="1">
        <v>2639762741</v>
      </c>
      <c r="C206" s="6" t="s">
        <v>69</v>
      </c>
      <c r="D206" s="1" t="s">
        <v>70</v>
      </c>
    </row>
    <row r="207" spans="1:4" x14ac:dyDescent="0.35">
      <c r="A207" s="1">
        <v>2651869653</v>
      </c>
      <c r="B207" s="1">
        <v>2651869653</v>
      </c>
      <c r="C207" s="6" t="s">
        <v>69</v>
      </c>
      <c r="D207" s="1" t="s">
        <v>70</v>
      </c>
    </row>
    <row r="208" spans="1:4" x14ac:dyDescent="0.35">
      <c r="A208" s="1">
        <v>650377991</v>
      </c>
      <c r="B208" s="1">
        <v>650377991</v>
      </c>
      <c r="C208" s="6" t="s">
        <v>69</v>
      </c>
      <c r="D208" s="1" t="s">
        <v>70</v>
      </c>
    </row>
    <row r="209" spans="1:4" x14ac:dyDescent="0.35">
      <c r="A209" s="1">
        <v>2617270916</v>
      </c>
      <c r="B209" s="1">
        <v>2617270916</v>
      </c>
      <c r="C209" s="6" t="s">
        <v>69</v>
      </c>
      <c r="D209" s="1" t="s">
        <v>70</v>
      </c>
    </row>
    <row r="210" spans="1:4" x14ac:dyDescent="0.35">
      <c r="A210" s="1">
        <v>2718217953</v>
      </c>
      <c r="B210" s="1">
        <v>2718217953</v>
      </c>
      <c r="C210" s="6" t="s">
        <v>69</v>
      </c>
      <c r="D210" s="1" t="s">
        <v>70</v>
      </c>
    </row>
    <row r="211" spans="1:4" x14ac:dyDescent="0.35">
      <c r="A211" s="1">
        <v>2740892189</v>
      </c>
      <c r="B211" s="1">
        <v>2740892189</v>
      </c>
      <c r="C211" s="6" t="s">
        <v>69</v>
      </c>
      <c r="D211" s="1" t="s">
        <v>70</v>
      </c>
    </row>
    <row r="212" spans="1:4" x14ac:dyDescent="0.35">
      <c r="A212" s="1">
        <v>2744054531</v>
      </c>
      <c r="B212" s="1">
        <v>2744054531</v>
      </c>
      <c r="C212" s="6" t="s">
        <v>69</v>
      </c>
      <c r="D212" s="1" t="s">
        <v>70</v>
      </c>
    </row>
    <row r="213" spans="1:4" x14ac:dyDescent="0.35">
      <c r="A213" s="1">
        <v>2663763602</v>
      </c>
      <c r="B213" s="1">
        <v>2663763602</v>
      </c>
      <c r="C213" s="6" t="s">
        <v>69</v>
      </c>
      <c r="D213" s="1" t="s">
        <v>70</v>
      </c>
    </row>
    <row r="214" spans="1:4" x14ac:dyDescent="0.35">
      <c r="A214" s="1">
        <v>2671180787</v>
      </c>
      <c r="B214" s="1">
        <v>2671180787</v>
      </c>
      <c r="C214" s="6" t="s">
        <v>69</v>
      </c>
      <c r="D214" s="1" t="s">
        <v>70</v>
      </c>
    </row>
    <row r="215" spans="1:4" x14ac:dyDescent="0.35">
      <c r="A215" s="1">
        <v>2617270765</v>
      </c>
      <c r="B215" s="1">
        <v>2617270765</v>
      </c>
      <c r="C215" s="6" t="s">
        <v>69</v>
      </c>
      <c r="D215" s="1" t="s">
        <v>70</v>
      </c>
    </row>
    <row r="216" spans="1:4" x14ac:dyDescent="0.35">
      <c r="A216" s="1">
        <v>2545824694</v>
      </c>
      <c r="B216" s="1">
        <v>2545824694</v>
      </c>
      <c r="C216" s="6" t="s">
        <v>69</v>
      </c>
      <c r="D216" s="1" t="s">
        <v>70</v>
      </c>
    </row>
    <row r="217" spans="1:4" x14ac:dyDescent="0.35">
      <c r="A217" s="1">
        <v>2609459764</v>
      </c>
      <c r="B217" s="1">
        <v>2609459764</v>
      </c>
      <c r="C217" s="6" t="s">
        <v>69</v>
      </c>
      <c r="D217" s="1" t="s">
        <v>70</v>
      </c>
    </row>
    <row r="218" spans="1:4" x14ac:dyDescent="0.35">
      <c r="A218" s="1">
        <v>640963027</v>
      </c>
      <c r="B218" s="1">
        <v>640963027</v>
      </c>
      <c r="C218" s="6" t="s">
        <v>69</v>
      </c>
      <c r="D218" s="1" t="s">
        <v>70</v>
      </c>
    </row>
    <row r="219" spans="1:4" x14ac:dyDescent="0.35">
      <c r="A219" s="1">
        <v>2648501863</v>
      </c>
      <c r="B219" s="1">
        <v>2648501863</v>
      </c>
      <c r="C219" s="6" t="s">
        <v>69</v>
      </c>
      <c r="D219" s="1" t="s">
        <v>70</v>
      </c>
    </row>
    <row r="220" spans="1:4" x14ac:dyDescent="0.35">
      <c r="A220" s="1">
        <v>2687453440</v>
      </c>
      <c r="B220" s="1">
        <v>2687453440</v>
      </c>
      <c r="C220" s="6" t="s">
        <v>69</v>
      </c>
      <c r="D220" s="1" t="s">
        <v>70</v>
      </c>
    </row>
    <row r="221" spans="1:4" x14ac:dyDescent="0.35">
      <c r="A221" s="1">
        <v>2639763156</v>
      </c>
      <c r="B221" s="1">
        <v>2639763156</v>
      </c>
      <c r="C221" s="6" t="s">
        <v>69</v>
      </c>
      <c r="D221" s="1" t="s">
        <v>70</v>
      </c>
    </row>
    <row r="222" spans="1:4" x14ac:dyDescent="0.35">
      <c r="A222" s="1">
        <v>2645727892</v>
      </c>
      <c r="B222" s="1">
        <v>2645727892</v>
      </c>
      <c r="C222" s="6" t="s">
        <v>69</v>
      </c>
      <c r="D222" s="1" t="s">
        <v>70</v>
      </c>
    </row>
    <row r="223" spans="1:4" x14ac:dyDescent="0.35">
      <c r="A223" s="1">
        <v>2667527434</v>
      </c>
      <c r="B223" s="1">
        <v>2667527434</v>
      </c>
      <c r="C223" s="6" t="s">
        <v>69</v>
      </c>
      <c r="D223" s="1" t="s">
        <v>70</v>
      </c>
    </row>
    <row r="224" spans="1:4" x14ac:dyDescent="0.35">
      <c r="A224" s="1">
        <v>2574179788</v>
      </c>
      <c r="B224" s="1">
        <v>2574179788</v>
      </c>
      <c r="C224" s="6" t="s">
        <v>69</v>
      </c>
      <c r="D224" s="1" t="s">
        <v>70</v>
      </c>
    </row>
    <row r="225" spans="1:4" x14ac:dyDescent="0.35">
      <c r="A225" s="1">
        <v>2531839206</v>
      </c>
      <c r="B225" s="1">
        <v>2531839206</v>
      </c>
      <c r="C225" s="6" t="s">
        <v>69</v>
      </c>
      <c r="D225" s="1" t="s">
        <v>70</v>
      </c>
    </row>
    <row r="226" spans="1:4" x14ac:dyDescent="0.35">
      <c r="A226" s="1">
        <v>2524614740</v>
      </c>
      <c r="B226" s="1">
        <v>2524614740</v>
      </c>
      <c r="C226" s="6" t="s">
        <v>69</v>
      </c>
      <c r="D226" s="1" t="s">
        <v>70</v>
      </c>
    </row>
    <row r="227" spans="1:4" x14ac:dyDescent="0.35">
      <c r="A227" s="1">
        <v>2645728046</v>
      </c>
      <c r="B227" s="1">
        <v>2645728046</v>
      </c>
      <c r="C227" s="6" t="s">
        <v>69</v>
      </c>
      <c r="D227" s="1" t="s">
        <v>70</v>
      </c>
    </row>
    <row r="228" spans="1:4" x14ac:dyDescent="0.35">
      <c r="A228" s="1">
        <v>2600254970</v>
      </c>
      <c r="B228" s="1">
        <v>2600254970</v>
      </c>
      <c r="C228" s="6" t="s">
        <v>69</v>
      </c>
      <c r="D228" s="1" t="s">
        <v>70</v>
      </c>
    </row>
    <row r="229" spans="1:4" x14ac:dyDescent="0.35">
      <c r="A229" s="1">
        <v>640753033</v>
      </c>
      <c r="B229" s="1">
        <v>640753033</v>
      </c>
      <c r="C229" s="6" t="s">
        <v>69</v>
      </c>
      <c r="D229" s="1" t="s">
        <v>70</v>
      </c>
    </row>
    <row r="230" spans="1:4" x14ac:dyDescent="0.35">
      <c r="A230" s="1">
        <v>2504557017</v>
      </c>
      <c r="B230" s="1">
        <v>2504557017</v>
      </c>
      <c r="C230" s="6" t="s">
        <v>69</v>
      </c>
      <c r="D230" s="1" t="s">
        <v>70</v>
      </c>
    </row>
    <row r="231" spans="1:4" x14ac:dyDescent="0.35">
      <c r="A231" s="1">
        <v>2619618818</v>
      </c>
      <c r="B231" s="1">
        <v>2619618818</v>
      </c>
      <c r="C231" s="6" t="s">
        <v>69</v>
      </c>
      <c r="D231" s="1" t="s">
        <v>70</v>
      </c>
    </row>
    <row r="232" spans="1:4" x14ac:dyDescent="0.35">
      <c r="A232" s="1" t="s">
        <v>1292</v>
      </c>
      <c r="B232" s="1" t="s">
        <v>1293</v>
      </c>
      <c r="C232" s="6" t="s">
        <v>69</v>
      </c>
      <c r="D232" s="1" t="s">
        <v>70</v>
      </c>
    </row>
    <row r="233" spans="1:4" x14ac:dyDescent="0.35">
      <c r="A233" s="1">
        <v>2630968323</v>
      </c>
      <c r="B233" s="1">
        <v>2630968323</v>
      </c>
      <c r="C233" s="6" t="s">
        <v>69</v>
      </c>
      <c r="D233" s="1" t="s">
        <v>70</v>
      </c>
    </row>
    <row r="234" spans="1:4" x14ac:dyDescent="0.35">
      <c r="A234" s="1">
        <v>2524023060</v>
      </c>
      <c r="B234" s="1">
        <v>2524023060</v>
      </c>
      <c r="C234" s="6" t="s">
        <v>69</v>
      </c>
      <c r="D234" s="1" t="s">
        <v>70</v>
      </c>
    </row>
    <row r="235" spans="1:4" x14ac:dyDescent="0.35">
      <c r="A235" s="1">
        <v>2724679053</v>
      </c>
      <c r="B235" s="1">
        <v>2724679053</v>
      </c>
      <c r="C235" s="6" t="s">
        <v>69</v>
      </c>
      <c r="D235" s="1" t="s">
        <v>70</v>
      </c>
    </row>
    <row r="236" spans="1:4" x14ac:dyDescent="0.35">
      <c r="A236" s="1">
        <v>2636415666</v>
      </c>
      <c r="B236" s="1">
        <v>2636415666</v>
      </c>
      <c r="C236" s="6" t="s">
        <v>69</v>
      </c>
      <c r="D236" s="1" t="s">
        <v>70</v>
      </c>
    </row>
    <row r="237" spans="1:4" x14ac:dyDescent="0.35">
      <c r="A237" s="1">
        <v>2718218507</v>
      </c>
      <c r="B237" s="1">
        <v>2718218507</v>
      </c>
      <c r="C237" s="6" t="s">
        <v>69</v>
      </c>
      <c r="D237" s="1" t="s">
        <v>70</v>
      </c>
    </row>
    <row r="238" spans="1:4" x14ac:dyDescent="0.35">
      <c r="A238" s="1">
        <v>2579778656</v>
      </c>
      <c r="B238" s="1">
        <v>2579778656</v>
      </c>
      <c r="C238" s="6" t="s">
        <v>69</v>
      </c>
      <c r="D238" s="1" t="s">
        <v>70</v>
      </c>
    </row>
    <row r="239" spans="1:4" x14ac:dyDescent="0.35">
      <c r="A239" s="1">
        <v>2576861258</v>
      </c>
      <c r="B239" s="1">
        <v>2576861258</v>
      </c>
      <c r="C239" s="6" t="s">
        <v>69</v>
      </c>
      <c r="D239" s="1" t="s">
        <v>70</v>
      </c>
    </row>
    <row r="240" spans="1:4" x14ac:dyDescent="0.35">
      <c r="A240" s="1">
        <v>637000206</v>
      </c>
      <c r="B240" s="1">
        <v>637000206</v>
      </c>
      <c r="C240" s="6" t="s">
        <v>69</v>
      </c>
      <c r="D240" s="1" t="s">
        <v>70</v>
      </c>
    </row>
    <row r="241" spans="1:4" x14ac:dyDescent="0.35">
      <c r="A241" s="1">
        <v>2648501459</v>
      </c>
      <c r="B241" s="1">
        <v>2648501459</v>
      </c>
      <c r="C241" s="6" t="s">
        <v>69</v>
      </c>
      <c r="D241" s="1" t="s">
        <v>70</v>
      </c>
    </row>
    <row r="242" spans="1:4" x14ac:dyDescent="0.35">
      <c r="A242" s="1">
        <v>2671180348</v>
      </c>
      <c r="B242" s="1">
        <v>2671180348</v>
      </c>
      <c r="C242" s="6" t="s">
        <v>69</v>
      </c>
      <c r="D242" s="1" t="s">
        <v>70</v>
      </c>
    </row>
    <row r="243" spans="1:4" x14ac:dyDescent="0.35">
      <c r="A243" s="1">
        <v>2574179732</v>
      </c>
      <c r="B243" s="1">
        <v>2574179732</v>
      </c>
      <c r="C243" s="6" t="s">
        <v>69</v>
      </c>
      <c r="D243" s="1" t="s">
        <v>70</v>
      </c>
    </row>
    <row r="244" spans="1:4" x14ac:dyDescent="0.35">
      <c r="A244" s="1">
        <v>2713896747</v>
      </c>
      <c r="B244" s="1">
        <v>2713896747</v>
      </c>
      <c r="C244" s="6" t="s">
        <v>69</v>
      </c>
      <c r="D244" s="1" t="s">
        <v>70</v>
      </c>
    </row>
    <row r="245" spans="1:4" x14ac:dyDescent="0.35">
      <c r="A245" s="1">
        <v>650377984</v>
      </c>
      <c r="B245" s="1">
        <v>650377984</v>
      </c>
      <c r="C245" s="6" t="s">
        <v>69</v>
      </c>
      <c r="D245" s="1" t="s">
        <v>70</v>
      </c>
    </row>
    <row r="246" spans="1:4" x14ac:dyDescent="0.35">
      <c r="A246" s="1">
        <v>2751185738</v>
      </c>
      <c r="B246" s="1">
        <v>2751185738</v>
      </c>
      <c r="C246" s="6" t="s">
        <v>69</v>
      </c>
      <c r="D246" s="1" t="s">
        <v>70</v>
      </c>
    </row>
    <row r="247" spans="1:4" x14ac:dyDescent="0.35">
      <c r="A247" s="1">
        <v>2751185737</v>
      </c>
      <c r="B247" s="1">
        <v>2751185737</v>
      </c>
      <c r="C247" s="6" t="s">
        <v>69</v>
      </c>
      <c r="D247" s="1" t="s">
        <v>70</v>
      </c>
    </row>
    <row r="248" spans="1:4" x14ac:dyDescent="0.35">
      <c r="A248" s="1">
        <v>637000337</v>
      </c>
      <c r="B248" s="1">
        <v>637000337</v>
      </c>
      <c r="C248" s="6" t="s">
        <v>69</v>
      </c>
      <c r="D248" s="1" t="s">
        <v>70</v>
      </c>
    </row>
    <row r="249" spans="1:4" x14ac:dyDescent="0.35">
      <c r="A249" s="1">
        <v>2630968711</v>
      </c>
      <c r="B249" s="1">
        <v>2630968711</v>
      </c>
      <c r="C249" s="6" t="s">
        <v>69</v>
      </c>
      <c r="D249" s="1" t="s">
        <v>70</v>
      </c>
    </row>
    <row r="250" spans="1:4" x14ac:dyDescent="0.35">
      <c r="A250" s="1">
        <v>2645727543</v>
      </c>
      <c r="B250" s="1">
        <v>2645727543</v>
      </c>
      <c r="C250" s="6" t="s">
        <v>69</v>
      </c>
      <c r="D250" s="1" t="s">
        <v>70</v>
      </c>
    </row>
    <row r="251" spans="1:4" x14ac:dyDescent="0.35">
      <c r="A251" s="1">
        <v>2600255071</v>
      </c>
      <c r="B251" s="1">
        <v>2600255071</v>
      </c>
      <c r="C251" s="6" t="s">
        <v>69</v>
      </c>
      <c r="D251" s="1" t="s">
        <v>70</v>
      </c>
    </row>
    <row r="252" spans="1:4" x14ac:dyDescent="0.35">
      <c r="A252" s="1">
        <v>2563367142</v>
      </c>
      <c r="B252" s="1">
        <v>2563367142</v>
      </c>
      <c r="C252" s="6" t="s">
        <v>69</v>
      </c>
      <c r="D252" s="1" t="s">
        <v>70</v>
      </c>
    </row>
    <row r="253" spans="1:4" x14ac:dyDescent="0.35">
      <c r="A253" s="1">
        <v>2551306520</v>
      </c>
      <c r="B253" s="1">
        <v>2551306520</v>
      </c>
      <c r="C253" s="6" t="s">
        <v>69</v>
      </c>
      <c r="D253" s="1" t="s">
        <v>70</v>
      </c>
    </row>
    <row r="254" spans="1:4" x14ac:dyDescent="0.35">
      <c r="A254" s="1">
        <v>2751185803</v>
      </c>
      <c r="B254" s="1">
        <v>2751185803</v>
      </c>
      <c r="C254" s="6" t="s">
        <v>69</v>
      </c>
      <c r="D254" s="1" t="s">
        <v>70</v>
      </c>
    </row>
    <row r="255" spans="1:4" x14ac:dyDescent="0.35">
      <c r="A255" s="1">
        <v>2751185802</v>
      </c>
      <c r="B255" s="1">
        <v>2751185802</v>
      </c>
      <c r="C255" s="6" t="s">
        <v>69</v>
      </c>
      <c r="D255" s="1" t="s">
        <v>70</v>
      </c>
    </row>
    <row r="256" spans="1:4" x14ac:dyDescent="0.35">
      <c r="A256" s="1">
        <v>2574179790</v>
      </c>
      <c r="B256" s="1">
        <v>2574179790</v>
      </c>
      <c r="C256" s="6" t="s">
        <v>69</v>
      </c>
      <c r="D256" s="1" t="s">
        <v>70</v>
      </c>
    </row>
    <row r="257" spans="1:4" x14ac:dyDescent="0.35">
      <c r="A257" s="1">
        <v>2648501251</v>
      </c>
      <c r="B257" s="1">
        <v>2648501251</v>
      </c>
      <c r="C257" s="6" t="s">
        <v>69</v>
      </c>
      <c r="D257" s="1" t="s">
        <v>70</v>
      </c>
    </row>
    <row r="258" spans="1:4" x14ac:dyDescent="0.35">
      <c r="A258" s="1">
        <v>639633052</v>
      </c>
      <c r="B258" s="1">
        <v>639633052</v>
      </c>
      <c r="C258" s="6" t="s">
        <v>69</v>
      </c>
      <c r="D258" s="1" t="s">
        <v>70</v>
      </c>
    </row>
    <row r="259" spans="1:4" x14ac:dyDescent="0.35">
      <c r="A259" s="1">
        <v>2582580861</v>
      </c>
      <c r="B259" s="1">
        <v>2582580861</v>
      </c>
      <c r="C259" s="6" t="s">
        <v>69</v>
      </c>
      <c r="D259" s="1" t="s">
        <v>70</v>
      </c>
    </row>
    <row r="260" spans="1:4" x14ac:dyDescent="0.35">
      <c r="A260" s="1">
        <v>2744054527</v>
      </c>
      <c r="B260" s="1">
        <v>2744054527</v>
      </c>
      <c r="C260" s="6" t="s">
        <v>69</v>
      </c>
      <c r="D260" s="1" t="s">
        <v>70</v>
      </c>
    </row>
    <row r="261" spans="1:4" x14ac:dyDescent="0.35">
      <c r="A261" s="1">
        <v>2728369061</v>
      </c>
      <c r="B261" s="1">
        <v>2728369061</v>
      </c>
      <c r="C261" s="6" t="s">
        <v>69</v>
      </c>
      <c r="D261" s="1" t="s">
        <v>70</v>
      </c>
    </row>
    <row r="262" spans="1:4" x14ac:dyDescent="0.35">
      <c r="A262" s="1" t="s">
        <v>1294</v>
      </c>
      <c r="B262" s="1" t="s">
        <v>1295</v>
      </c>
      <c r="C262" s="6" t="s">
        <v>69</v>
      </c>
      <c r="D262" s="1" t="s">
        <v>70</v>
      </c>
    </row>
    <row r="263" spans="1:4" x14ac:dyDescent="0.35">
      <c r="A263" s="1">
        <v>2551306646</v>
      </c>
      <c r="B263" s="1">
        <v>2551306646</v>
      </c>
      <c r="C263" s="6" t="s">
        <v>69</v>
      </c>
      <c r="D263" s="1" t="s">
        <v>70</v>
      </c>
    </row>
    <row r="264" spans="1:4" x14ac:dyDescent="0.35">
      <c r="A264" s="1">
        <v>2579778918</v>
      </c>
      <c r="B264" s="1">
        <v>2579778918</v>
      </c>
      <c r="C264" s="6" t="s">
        <v>69</v>
      </c>
      <c r="D264" s="1" t="s">
        <v>70</v>
      </c>
    </row>
    <row r="265" spans="1:4" x14ac:dyDescent="0.35">
      <c r="A265" s="1">
        <v>2551306039</v>
      </c>
      <c r="B265" s="1">
        <v>2551306039</v>
      </c>
      <c r="C265" s="6" t="s">
        <v>69</v>
      </c>
      <c r="D265" s="1" t="s">
        <v>70</v>
      </c>
    </row>
    <row r="266" spans="1:4" x14ac:dyDescent="0.35">
      <c r="A266" s="1">
        <v>2551306067</v>
      </c>
      <c r="B266" s="1">
        <v>2551306067</v>
      </c>
      <c r="C266" s="6" t="s">
        <v>69</v>
      </c>
      <c r="D266" s="1" t="s">
        <v>70</v>
      </c>
    </row>
    <row r="267" spans="1:4" x14ac:dyDescent="0.35">
      <c r="A267" s="1">
        <v>2551306058</v>
      </c>
      <c r="B267" s="1">
        <v>2551306058</v>
      </c>
      <c r="C267" s="6" t="s">
        <v>69</v>
      </c>
      <c r="D267" s="1" t="s">
        <v>70</v>
      </c>
    </row>
    <row r="268" spans="1:4" x14ac:dyDescent="0.35">
      <c r="A268" s="1">
        <v>2684622594</v>
      </c>
      <c r="B268" s="1">
        <v>2684622594</v>
      </c>
      <c r="C268" s="6" t="s">
        <v>69</v>
      </c>
      <c r="D268" s="1" t="s">
        <v>70</v>
      </c>
    </row>
    <row r="269" spans="1:4" x14ac:dyDescent="0.35">
      <c r="A269" s="1">
        <v>2648501840</v>
      </c>
      <c r="B269" s="1">
        <v>2648501840</v>
      </c>
      <c r="C269" s="6" t="s">
        <v>69</v>
      </c>
      <c r="D269" s="1" t="s">
        <v>70</v>
      </c>
    </row>
    <row r="270" spans="1:4" x14ac:dyDescent="0.35">
      <c r="A270" s="1">
        <v>2585427937</v>
      </c>
      <c r="B270" s="1">
        <v>2585427937</v>
      </c>
      <c r="C270" s="6" t="s">
        <v>69</v>
      </c>
      <c r="D270" s="1" t="s">
        <v>70</v>
      </c>
    </row>
    <row r="271" spans="1:4" x14ac:dyDescent="0.35">
      <c r="A271" s="1">
        <v>2619619224</v>
      </c>
      <c r="B271" s="1">
        <v>2619619224</v>
      </c>
      <c r="C271" s="6" t="s">
        <v>69</v>
      </c>
      <c r="D271" s="1" t="s">
        <v>70</v>
      </c>
    </row>
    <row r="272" spans="1:4" x14ac:dyDescent="0.35">
      <c r="A272" s="1">
        <v>2718217925</v>
      </c>
      <c r="B272" s="1">
        <v>2718217925</v>
      </c>
      <c r="C272" s="6" t="s">
        <v>69</v>
      </c>
      <c r="D272" s="1" t="s">
        <v>70</v>
      </c>
    </row>
    <row r="273" spans="1:4" x14ac:dyDescent="0.35">
      <c r="A273" s="1">
        <v>2724679064</v>
      </c>
      <c r="B273" s="1">
        <v>2724679064</v>
      </c>
      <c r="C273" s="6" t="s">
        <v>69</v>
      </c>
      <c r="D273" s="1" t="s">
        <v>70</v>
      </c>
    </row>
    <row r="274" spans="1:4" x14ac:dyDescent="0.35">
      <c r="A274" s="1">
        <v>2556921023</v>
      </c>
      <c r="B274" s="1">
        <v>2556921023</v>
      </c>
      <c r="C274" s="6" t="s">
        <v>69</v>
      </c>
      <c r="D274" s="1" t="s">
        <v>70</v>
      </c>
    </row>
    <row r="275" spans="1:4" x14ac:dyDescent="0.35">
      <c r="A275" s="1">
        <v>640753049</v>
      </c>
      <c r="B275" s="1">
        <v>640753049</v>
      </c>
      <c r="C275" s="6" t="s">
        <v>69</v>
      </c>
      <c r="D275" s="1" t="s">
        <v>70</v>
      </c>
    </row>
    <row r="276" spans="1:4" x14ac:dyDescent="0.35">
      <c r="A276" s="1">
        <v>643348574</v>
      </c>
      <c r="B276" s="1">
        <v>643348574</v>
      </c>
      <c r="C276" s="6" t="s">
        <v>69</v>
      </c>
      <c r="D276" s="1" t="s">
        <v>70</v>
      </c>
    </row>
    <row r="277" spans="1:4" x14ac:dyDescent="0.35">
      <c r="A277" s="1">
        <v>641228507</v>
      </c>
      <c r="B277" s="1">
        <v>641228507</v>
      </c>
      <c r="C277" s="6" t="s">
        <v>69</v>
      </c>
      <c r="D277" s="1" t="s">
        <v>70</v>
      </c>
    </row>
    <row r="278" spans="1:4" x14ac:dyDescent="0.35">
      <c r="A278" s="1">
        <v>2630968672</v>
      </c>
      <c r="B278" s="1">
        <v>2630968672</v>
      </c>
      <c r="C278" s="6" t="s">
        <v>69</v>
      </c>
      <c r="D278" s="1" t="s">
        <v>70</v>
      </c>
    </row>
    <row r="279" spans="1:4" x14ac:dyDescent="0.35">
      <c r="A279" s="1">
        <v>2551306042</v>
      </c>
      <c r="B279" s="1">
        <v>2551306042</v>
      </c>
      <c r="C279" s="6" t="s">
        <v>69</v>
      </c>
      <c r="D279" s="1" t="s">
        <v>70</v>
      </c>
    </row>
    <row r="280" spans="1:4" x14ac:dyDescent="0.35">
      <c r="A280" s="1">
        <v>2579778800</v>
      </c>
      <c r="B280" s="1">
        <v>2579778800</v>
      </c>
      <c r="C280" s="6" t="s">
        <v>69</v>
      </c>
      <c r="D280" s="1" t="s">
        <v>70</v>
      </c>
    </row>
    <row r="281" spans="1:4" x14ac:dyDescent="0.35">
      <c r="A281" s="1">
        <v>2693429564</v>
      </c>
      <c r="B281" s="1">
        <v>2693429564</v>
      </c>
      <c r="C281" s="6" t="s">
        <v>69</v>
      </c>
      <c r="D281" s="1" t="s">
        <v>70</v>
      </c>
    </row>
    <row r="282" spans="1:4" x14ac:dyDescent="0.35">
      <c r="A282" s="1">
        <v>2501651210</v>
      </c>
      <c r="B282" s="1">
        <v>2501651210</v>
      </c>
      <c r="C282" s="6" t="s">
        <v>69</v>
      </c>
      <c r="D282" s="1" t="s">
        <v>70</v>
      </c>
    </row>
    <row r="283" spans="1:4" x14ac:dyDescent="0.35">
      <c r="A283" s="1" t="s">
        <v>1296</v>
      </c>
      <c r="B283" s="1" t="s">
        <v>1297</v>
      </c>
      <c r="C283" s="6" t="s">
        <v>69</v>
      </c>
      <c r="D283" s="1" t="s">
        <v>70</v>
      </c>
    </row>
    <row r="284" spans="1:4" x14ac:dyDescent="0.35">
      <c r="A284" s="1">
        <v>2619619266</v>
      </c>
      <c r="B284" s="1">
        <v>2619619266</v>
      </c>
      <c r="C284" s="6" t="s">
        <v>69</v>
      </c>
      <c r="D284" s="1" t="s">
        <v>70</v>
      </c>
    </row>
    <row r="285" spans="1:4" x14ac:dyDescent="0.35">
      <c r="A285" s="1">
        <v>2751185801</v>
      </c>
      <c r="B285" s="1">
        <v>2751185801</v>
      </c>
      <c r="C285" s="6" t="s">
        <v>69</v>
      </c>
      <c r="D285" s="1" t="s">
        <v>70</v>
      </c>
    </row>
    <row r="286" spans="1:4" x14ac:dyDescent="0.35">
      <c r="A286" s="1">
        <v>2660238041</v>
      </c>
      <c r="B286" s="1">
        <v>2660238041</v>
      </c>
      <c r="C286" s="6" t="s">
        <v>69</v>
      </c>
      <c r="D286" s="1" t="s">
        <v>70</v>
      </c>
    </row>
    <row r="287" spans="1:4" x14ac:dyDescent="0.35">
      <c r="A287" s="1">
        <v>2671180928</v>
      </c>
      <c r="B287" s="1">
        <v>2671180928</v>
      </c>
      <c r="C287" s="6" t="s">
        <v>69</v>
      </c>
      <c r="D287" s="1" t="s">
        <v>70</v>
      </c>
    </row>
    <row r="288" spans="1:4" x14ac:dyDescent="0.35">
      <c r="A288" s="1">
        <v>2660238210</v>
      </c>
      <c r="B288" s="1">
        <v>2660238210</v>
      </c>
      <c r="C288" s="6" t="s">
        <v>69</v>
      </c>
      <c r="D288" s="1" t="s">
        <v>70</v>
      </c>
    </row>
    <row r="289" spans="1:4" x14ac:dyDescent="0.35">
      <c r="A289" s="1">
        <v>2721755831</v>
      </c>
      <c r="B289" s="1">
        <v>2721755831</v>
      </c>
      <c r="C289" s="6" t="s">
        <v>69</v>
      </c>
      <c r="D289" s="1" t="s">
        <v>70</v>
      </c>
    </row>
    <row r="290" spans="1:4" x14ac:dyDescent="0.35">
      <c r="A290" s="1">
        <v>2693429558</v>
      </c>
      <c r="B290" s="1">
        <v>2693429558</v>
      </c>
      <c r="C290" s="6" t="s">
        <v>69</v>
      </c>
      <c r="D290" s="1" t="s">
        <v>70</v>
      </c>
    </row>
    <row r="291" spans="1:4" x14ac:dyDescent="0.35">
      <c r="A291" s="1">
        <v>2671180763</v>
      </c>
      <c r="B291" s="1">
        <v>2671180763</v>
      </c>
      <c r="C291" s="6" t="s">
        <v>69</v>
      </c>
      <c r="D291" s="1" t="s">
        <v>70</v>
      </c>
    </row>
    <row r="292" spans="1:4" x14ac:dyDescent="0.35">
      <c r="A292" s="1">
        <v>2657245575</v>
      </c>
      <c r="B292" s="1">
        <v>2657245575</v>
      </c>
      <c r="C292" s="6" t="s">
        <v>69</v>
      </c>
      <c r="D292" s="1" t="s">
        <v>70</v>
      </c>
    </row>
    <row r="293" spans="1:4" x14ac:dyDescent="0.35">
      <c r="A293" s="1">
        <v>2667527626</v>
      </c>
      <c r="B293" s="1">
        <v>2667527626</v>
      </c>
      <c r="C293" s="6" t="s">
        <v>69</v>
      </c>
      <c r="D293" s="1" t="s">
        <v>70</v>
      </c>
    </row>
    <row r="294" spans="1:4" x14ac:dyDescent="0.35">
      <c r="A294" s="1">
        <v>2747842404</v>
      </c>
      <c r="B294" s="1">
        <v>2747842404</v>
      </c>
      <c r="C294" s="6" t="s">
        <v>69</v>
      </c>
      <c r="D294" s="1" t="s">
        <v>70</v>
      </c>
    </row>
    <row r="295" spans="1:4" x14ac:dyDescent="0.35">
      <c r="A295" s="1">
        <v>2718218250</v>
      </c>
      <c r="B295" s="1">
        <v>2718218250</v>
      </c>
      <c r="C295" s="6" t="s">
        <v>69</v>
      </c>
      <c r="D295" s="1" t="s">
        <v>70</v>
      </c>
    </row>
    <row r="296" spans="1:4" x14ac:dyDescent="0.35">
      <c r="A296" s="1">
        <v>2545824767</v>
      </c>
      <c r="B296" s="1">
        <v>2545824767</v>
      </c>
      <c r="C296" s="6" t="s">
        <v>69</v>
      </c>
      <c r="D296" s="1" t="s">
        <v>70</v>
      </c>
    </row>
    <row r="297" spans="1:4" x14ac:dyDescent="0.35">
      <c r="A297" s="1">
        <v>637000336</v>
      </c>
      <c r="B297" s="1">
        <v>637000336</v>
      </c>
      <c r="C297" s="6" t="s">
        <v>69</v>
      </c>
      <c r="D297" s="1" t="s">
        <v>70</v>
      </c>
    </row>
    <row r="298" spans="1:4" x14ac:dyDescent="0.35">
      <c r="A298" s="1">
        <v>2690316327</v>
      </c>
      <c r="B298" s="1">
        <v>2690316327</v>
      </c>
      <c r="C298" s="6" t="s">
        <v>69</v>
      </c>
      <c r="D298" s="1" t="s">
        <v>70</v>
      </c>
    </row>
    <row r="299" spans="1:4" x14ac:dyDescent="0.35">
      <c r="A299" s="1">
        <v>2667527830</v>
      </c>
      <c r="B299" s="1">
        <v>2667527830</v>
      </c>
      <c r="C299" s="6" t="s">
        <v>69</v>
      </c>
      <c r="D299" s="1" t="s">
        <v>70</v>
      </c>
    </row>
    <row r="300" spans="1:4" x14ac:dyDescent="0.35">
      <c r="A300" s="1">
        <v>2690315984</v>
      </c>
      <c r="B300" s="1">
        <v>2690315984</v>
      </c>
      <c r="C300" s="6" t="s">
        <v>69</v>
      </c>
      <c r="D300" s="1" t="s">
        <v>70</v>
      </c>
    </row>
    <row r="301" spans="1:4" x14ac:dyDescent="0.35">
      <c r="A301" s="1">
        <v>2728369654</v>
      </c>
      <c r="B301" s="1">
        <v>2728369654</v>
      </c>
      <c r="C301" s="6" t="s">
        <v>69</v>
      </c>
      <c r="D301" s="1" t="s">
        <v>70</v>
      </c>
    </row>
    <row r="302" spans="1:4" x14ac:dyDescent="0.35">
      <c r="A302" s="1">
        <v>2576861245</v>
      </c>
      <c r="B302" s="1">
        <v>2576861245</v>
      </c>
      <c r="C302" s="6" t="s">
        <v>69</v>
      </c>
      <c r="D302" s="1" t="s">
        <v>70</v>
      </c>
    </row>
    <row r="303" spans="1:4" x14ac:dyDescent="0.35">
      <c r="A303" s="1">
        <v>2700989395</v>
      </c>
      <c r="B303" s="1">
        <v>2700989395</v>
      </c>
      <c r="C303" s="6" t="s">
        <v>69</v>
      </c>
      <c r="D303" s="1" t="s">
        <v>70</v>
      </c>
    </row>
    <row r="304" spans="1:4" x14ac:dyDescent="0.35">
      <c r="A304" s="1">
        <v>2660238124</v>
      </c>
      <c r="B304" s="1">
        <v>2660238124</v>
      </c>
      <c r="C304" s="6" t="s">
        <v>69</v>
      </c>
      <c r="D304" s="1" t="s">
        <v>70</v>
      </c>
    </row>
    <row r="305" spans="1:4" x14ac:dyDescent="0.35">
      <c r="A305" s="1">
        <v>2651869727</v>
      </c>
      <c r="B305" s="1">
        <v>2651869727</v>
      </c>
      <c r="C305" s="6" t="s">
        <v>69</v>
      </c>
      <c r="D305" s="1" t="s">
        <v>70</v>
      </c>
    </row>
    <row r="306" spans="1:4" x14ac:dyDescent="0.35">
      <c r="A306" s="1">
        <v>2579779100</v>
      </c>
      <c r="B306" s="1">
        <v>2579779100</v>
      </c>
      <c r="C306" s="6" t="s">
        <v>69</v>
      </c>
      <c r="D306" s="1" t="s">
        <v>70</v>
      </c>
    </row>
    <row r="307" spans="1:4" x14ac:dyDescent="0.35">
      <c r="A307" s="1">
        <v>2634166480</v>
      </c>
      <c r="B307" s="1">
        <v>2634166480</v>
      </c>
      <c r="C307" s="6" t="s">
        <v>69</v>
      </c>
      <c r="D307" s="1" t="s">
        <v>70</v>
      </c>
    </row>
    <row r="308" spans="1:4" x14ac:dyDescent="0.35">
      <c r="A308" s="1">
        <v>2568526421</v>
      </c>
      <c r="B308" s="1">
        <v>2568526421</v>
      </c>
      <c r="C308" s="6" t="s">
        <v>69</v>
      </c>
      <c r="D308" s="1" t="s">
        <v>70</v>
      </c>
    </row>
    <row r="309" spans="1:4" x14ac:dyDescent="0.35">
      <c r="A309" s="1">
        <v>2700989248</v>
      </c>
      <c r="B309" s="1">
        <v>2700989248</v>
      </c>
      <c r="C309" s="6" t="s">
        <v>69</v>
      </c>
      <c r="D309" s="1" t="s">
        <v>70</v>
      </c>
    </row>
    <row r="310" spans="1:4" x14ac:dyDescent="0.35">
      <c r="A310" s="1">
        <v>2713897063</v>
      </c>
      <c r="B310" s="1">
        <v>2713897063</v>
      </c>
      <c r="C310" s="6" t="s">
        <v>69</v>
      </c>
      <c r="D310" s="1" t="s">
        <v>70</v>
      </c>
    </row>
    <row r="311" spans="1:4" x14ac:dyDescent="0.35">
      <c r="A311" s="1">
        <v>2713897062</v>
      </c>
      <c r="B311" s="1">
        <v>2713897062</v>
      </c>
      <c r="C311" s="6" t="s">
        <v>69</v>
      </c>
      <c r="D311" s="1" t="s">
        <v>70</v>
      </c>
    </row>
    <row r="312" spans="1:4" x14ac:dyDescent="0.35">
      <c r="A312" s="1">
        <v>2582580995</v>
      </c>
      <c r="B312" s="1">
        <v>2582580995</v>
      </c>
      <c r="C312" s="6" t="s">
        <v>69</v>
      </c>
      <c r="D312" s="1" t="s">
        <v>70</v>
      </c>
    </row>
    <row r="313" spans="1:4" x14ac:dyDescent="0.35">
      <c r="A313" s="1" t="s">
        <v>1305</v>
      </c>
      <c r="B313" s="1" t="s">
        <v>70</v>
      </c>
      <c r="C313" s="6" t="s">
        <v>69</v>
      </c>
      <c r="D313" s="1" t="s">
        <v>70</v>
      </c>
    </row>
    <row r="314" spans="1:4" x14ac:dyDescent="0.35">
      <c r="A314" s="1" t="s">
        <v>1306</v>
      </c>
      <c r="B314" s="1" t="s">
        <v>70</v>
      </c>
      <c r="C314" s="6" t="s">
        <v>69</v>
      </c>
      <c r="D314" s="1" t="s">
        <v>70</v>
      </c>
    </row>
    <row r="315" spans="1:4" x14ac:dyDescent="0.35">
      <c r="A315" s="1" t="s">
        <v>1309</v>
      </c>
      <c r="B315" s="1" t="s">
        <v>70</v>
      </c>
      <c r="C315" s="6" t="s">
        <v>69</v>
      </c>
      <c r="D315" s="1" t="s">
        <v>70</v>
      </c>
    </row>
    <row r="316" spans="1:4" x14ac:dyDescent="0.35">
      <c r="A316" s="1" t="s">
        <v>1314</v>
      </c>
      <c r="B316" s="1" t="s">
        <v>70</v>
      </c>
      <c r="C316" s="6" t="s">
        <v>69</v>
      </c>
      <c r="D316" s="1" t="s">
        <v>70</v>
      </c>
    </row>
    <row r="317" spans="1:4" x14ac:dyDescent="0.35">
      <c r="A317" s="1" t="s">
        <v>1321</v>
      </c>
      <c r="B317" s="1" t="s">
        <v>1322</v>
      </c>
      <c r="C317" s="6" t="s">
        <v>69</v>
      </c>
      <c r="D317" s="1" t="s">
        <v>70</v>
      </c>
    </row>
    <row r="318" spans="1:4" x14ac:dyDescent="0.35">
      <c r="A318" s="1" t="s">
        <v>1128</v>
      </c>
      <c r="B318" s="1" t="s">
        <v>1129</v>
      </c>
      <c r="C318" s="7" t="s">
        <v>83</v>
      </c>
      <c r="D318" s="1" t="s">
        <v>84</v>
      </c>
    </row>
    <row r="319" spans="1:4" x14ac:dyDescent="0.35">
      <c r="A319" s="1" t="s">
        <v>1130</v>
      </c>
      <c r="B319" s="1" t="s">
        <v>1131</v>
      </c>
      <c r="C319" s="7" t="s">
        <v>83</v>
      </c>
      <c r="D319" s="1" t="s">
        <v>84</v>
      </c>
    </row>
    <row r="320" spans="1:4" x14ac:dyDescent="0.35">
      <c r="A320" s="1" t="s">
        <v>1132</v>
      </c>
      <c r="B320" s="1" t="s">
        <v>1133</v>
      </c>
      <c r="C320" s="7" t="s">
        <v>83</v>
      </c>
      <c r="D320" s="1" t="s">
        <v>84</v>
      </c>
    </row>
    <row r="321" spans="1:4" x14ac:dyDescent="0.35">
      <c r="A321" s="1" t="s">
        <v>1134</v>
      </c>
      <c r="B321" s="1" t="s">
        <v>1134</v>
      </c>
      <c r="C321" s="7" t="s">
        <v>83</v>
      </c>
      <c r="D321" s="1" t="s">
        <v>84</v>
      </c>
    </row>
    <row r="322" spans="1:4" x14ac:dyDescent="0.35">
      <c r="A322" s="1" t="s">
        <v>1135</v>
      </c>
      <c r="B322" s="1" t="s">
        <v>1135</v>
      </c>
      <c r="C322" s="7" t="s">
        <v>83</v>
      </c>
      <c r="D322" s="1" t="s">
        <v>84</v>
      </c>
    </row>
    <row r="323" spans="1:4" x14ac:dyDescent="0.35">
      <c r="A323" s="1" t="s">
        <v>1136</v>
      </c>
      <c r="B323" s="1" t="s">
        <v>1137</v>
      </c>
      <c r="C323" s="7" t="s">
        <v>83</v>
      </c>
      <c r="D323" s="1" t="s">
        <v>84</v>
      </c>
    </row>
    <row r="324" spans="1:4" x14ac:dyDescent="0.35">
      <c r="A324" s="1" t="s">
        <v>1138</v>
      </c>
      <c r="B324" s="1" t="s">
        <v>1139</v>
      </c>
      <c r="C324" s="7" t="s">
        <v>83</v>
      </c>
      <c r="D324" s="1" t="s">
        <v>84</v>
      </c>
    </row>
    <row r="325" spans="1:4" x14ac:dyDescent="0.35">
      <c r="A325" s="1" t="s">
        <v>1140</v>
      </c>
      <c r="B325" s="1" t="s">
        <v>1141</v>
      </c>
      <c r="C325" s="7" t="s">
        <v>83</v>
      </c>
      <c r="D325" s="1" t="s">
        <v>84</v>
      </c>
    </row>
    <row r="326" spans="1:4" x14ac:dyDescent="0.35">
      <c r="A326" s="1" t="s">
        <v>1142</v>
      </c>
      <c r="B326" s="1" t="s">
        <v>1143</v>
      </c>
      <c r="C326" s="7" t="s">
        <v>83</v>
      </c>
      <c r="D326" s="1" t="s">
        <v>84</v>
      </c>
    </row>
    <row r="327" spans="1:4" x14ac:dyDescent="0.35">
      <c r="A327" s="1" t="s">
        <v>1144</v>
      </c>
      <c r="B327" s="1" t="s">
        <v>1145</v>
      </c>
      <c r="C327" s="7" t="s">
        <v>83</v>
      </c>
      <c r="D327" s="1" t="s">
        <v>84</v>
      </c>
    </row>
    <row r="328" spans="1:4" x14ac:dyDescent="0.35">
      <c r="A328" s="1" t="s">
        <v>1169</v>
      </c>
      <c r="B328" s="1" t="s">
        <v>1169</v>
      </c>
      <c r="C328" s="7" t="s">
        <v>83</v>
      </c>
      <c r="D328" s="1" t="s">
        <v>84</v>
      </c>
    </row>
    <row r="329" spans="1:4" x14ac:dyDescent="0.35">
      <c r="A329" s="1" t="s">
        <v>1170</v>
      </c>
      <c r="B329" s="1" t="s">
        <v>1170</v>
      </c>
      <c r="C329" s="7" t="s">
        <v>83</v>
      </c>
      <c r="D329" s="1" t="s">
        <v>84</v>
      </c>
    </row>
    <row r="330" spans="1:4" x14ac:dyDescent="0.35">
      <c r="A330" s="1" t="s">
        <v>1171</v>
      </c>
      <c r="B330" s="1" t="s">
        <v>1171</v>
      </c>
      <c r="C330" s="7" t="s">
        <v>83</v>
      </c>
      <c r="D330" s="1" t="s">
        <v>84</v>
      </c>
    </row>
    <row r="331" spans="1:4" x14ac:dyDescent="0.35">
      <c r="A331" s="1" t="s">
        <v>1172</v>
      </c>
      <c r="B331" s="1" t="s">
        <v>1172</v>
      </c>
      <c r="C331" s="7" t="s">
        <v>83</v>
      </c>
      <c r="D331" s="1" t="s">
        <v>84</v>
      </c>
    </row>
    <row r="332" spans="1:4" x14ac:dyDescent="0.35">
      <c r="A332" s="1" t="s">
        <v>1173</v>
      </c>
      <c r="B332" s="1" t="s">
        <v>1174</v>
      </c>
      <c r="C332" s="7" t="s">
        <v>83</v>
      </c>
      <c r="D332" s="1" t="s">
        <v>84</v>
      </c>
    </row>
    <row r="333" spans="1:4" x14ac:dyDescent="0.35">
      <c r="A333" s="1" t="s">
        <v>1175</v>
      </c>
      <c r="B333" s="1" t="s">
        <v>1176</v>
      </c>
      <c r="C333" s="7" t="s">
        <v>83</v>
      </c>
      <c r="D333" s="1" t="s">
        <v>84</v>
      </c>
    </row>
    <row r="334" spans="1:4" x14ac:dyDescent="0.35">
      <c r="A334" s="1" t="s">
        <v>1177</v>
      </c>
      <c r="B334" s="1" t="s">
        <v>1178</v>
      </c>
      <c r="C334" s="7" t="s">
        <v>83</v>
      </c>
      <c r="D334" s="1" t="s">
        <v>84</v>
      </c>
    </row>
    <row r="335" spans="1:4" x14ac:dyDescent="0.35">
      <c r="A335" s="1" t="s">
        <v>1179</v>
      </c>
      <c r="B335" s="1" t="s">
        <v>1180</v>
      </c>
      <c r="C335" s="7" t="s">
        <v>83</v>
      </c>
      <c r="D335" s="1" t="s">
        <v>84</v>
      </c>
    </row>
    <row r="336" spans="1:4" x14ac:dyDescent="0.35">
      <c r="A336" s="1" t="s">
        <v>1181</v>
      </c>
      <c r="B336" s="1" t="s">
        <v>1181</v>
      </c>
      <c r="C336" s="7" t="s">
        <v>83</v>
      </c>
      <c r="D336" s="1" t="s">
        <v>84</v>
      </c>
    </row>
    <row r="337" spans="1:4" x14ac:dyDescent="0.35">
      <c r="A337" s="1" t="s">
        <v>1182</v>
      </c>
      <c r="B337" s="1" t="s">
        <v>1183</v>
      </c>
      <c r="C337" s="7" t="s">
        <v>83</v>
      </c>
      <c r="D337" s="1" t="s">
        <v>84</v>
      </c>
    </row>
    <row r="338" spans="1:4" x14ac:dyDescent="0.35">
      <c r="A338" s="1" t="s">
        <v>1300</v>
      </c>
      <c r="B338" s="1" t="s">
        <v>84</v>
      </c>
      <c r="C338" s="7" t="s">
        <v>83</v>
      </c>
      <c r="D338" s="1" t="s">
        <v>84</v>
      </c>
    </row>
    <row r="339" spans="1:4" x14ac:dyDescent="0.35">
      <c r="A339" s="1" t="s">
        <v>1298</v>
      </c>
      <c r="B339" s="1" t="s">
        <v>1299</v>
      </c>
      <c r="C339" s="3" t="s">
        <v>5</v>
      </c>
      <c r="D339" s="1" t="s">
        <v>6</v>
      </c>
    </row>
    <row r="340" spans="1:4" x14ac:dyDescent="0.35">
      <c r="A340" s="1" t="s">
        <v>1312</v>
      </c>
      <c r="B340" s="1" t="s">
        <v>1299</v>
      </c>
      <c r="C340" s="3" t="s">
        <v>5</v>
      </c>
      <c r="D340" s="1" t="s">
        <v>6</v>
      </c>
    </row>
    <row r="341" spans="1:4" x14ac:dyDescent="0.35">
      <c r="A341" s="1" t="s">
        <v>1317</v>
      </c>
      <c r="B341" s="1" t="s">
        <v>1299</v>
      </c>
      <c r="C341" s="3" t="s">
        <v>5</v>
      </c>
      <c r="D341" s="1" t="s">
        <v>6</v>
      </c>
    </row>
    <row r="342" spans="1:4" x14ac:dyDescent="0.35">
      <c r="A342" s="1" t="s">
        <v>1320</v>
      </c>
      <c r="B342" s="1" t="s">
        <v>1299</v>
      </c>
      <c r="C342" s="3" t="s">
        <v>5</v>
      </c>
      <c r="D342" s="1" t="s">
        <v>6</v>
      </c>
    </row>
  </sheetData>
  <autoFilter ref="A1:D549" xr:uid="{5940112B-163E-4D38-B8E4-4CF352F5C56D}">
    <sortState xmlns:xlrd2="http://schemas.microsoft.com/office/spreadsheetml/2017/richdata2" ref="A2:D549">
      <sortCondition ref="D1:D549"/>
    </sortState>
  </autoFilter>
  <dataValidations count="3">
    <dataValidation allowBlank="1" showInputMessage="1" showErrorMessage="1" promptTitle="Range label" prompt="All ranges having the same color should have the same label as well." sqref="D2:D1001" xr:uid="{FD71C5BF-3B8E-4B75-BB78-DD70D5734282}"/>
    <dataValidation allowBlank="1" showInputMessage="1" showErrorMessage="1" promptTitle="Tree node label" prompt="Labels are provided for your information only. These do not need to be filled." sqref="B2:B1001" xr:uid="{A3ECC8A5-B568-4251-884E-C50C1808C62C}"/>
    <dataValidation allowBlank="1" showInputMessage="1" showErrorMessage="1" promptTitle="Tree ID" prompt="Node IDs must match the originally uploaded tree. Standard iTOL rules apply, and 'last common ancestor' method can be used to specify internal nodes." sqref="A2:A1001" xr:uid="{C1D0A7AE-73C0-4273-8D95-A15A58DEA4BD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ABE5-7511-4152-BD22-54372428125B}">
  <dimension ref="A1:Y547"/>
  <sheetViews>
    <sheetView workbookViewId="0">
      <selection activeCell="A547" sqref="A547"/>
    </sheetView>
  </sheetViews>
  <sheetFormatPr defaultRowHeight="14.5" x14ac:dyDescent="0.35"/>
  <cols>
    <col min="1" max="2" width="60" style="1" customWidth="1"/>
    <col min="3" max="4" width="10.7265625" style="1" bestFit="1" customWidth="1"/>
    <col min="5" max="5" width="10.7265625" bestFit="1" customWidth="1"/>
    <col min="6" max="6" width="15.26953125" bestFit="1" customWidth="1"/>
    <col min="7" max="7" width="10.7265625" bestFit="1" customWidth="1"/>
    <col min="8" max="8" width="14.26953125" bestFit="1" customWidth="1"/>
    <col min="9" max="9" width="10.7265625" bestFit="1" customWidth="1"/>
    <col min="10" max="10" width="12" bestFit="1" customWidth="1"/>
    <col min="11" max="11" width="10.7265625" bestFit="1" customWidth="1"/>
    <col min="12" max="12" width="6.08984375" bestFit="1" customWidth="1"/>
    <col min="15" max="15" width="9.36328125" bestFit="1" customWidth="1"/>
    <col min="16" max="16" width="9.90625" bestFit="1" customWidth="1"/>
    <col min="19" max="19" width="14.26953125" bestFit="1" customWidth="1"/>
    <col min="22" max="22" width="15.26953125" bestFit="1" customWidth="1"/>
    <col min="25" max="25" width="9.90625" bestFit="1" customWidth="1"/>
  </cols>
  <sheetData>
    <row r="1" spans="1:25" ht="15" thickBot="1" x14ac:dyDescent="0.4">
      <c r="A1" s="2" t="s">
        <v>0</v>
      </c>
      <c r="B1" s="2" t="s">
        <v>1</v>
      </c>
      <c r="C1" s="2" t="s">
        <v>2</v>
      </c>
      <c r="D1" s="2" t="s">
        <v>1105</v>
      </c>
      <c r="E1" s="8" t="s">
        <v>2</v>
      </c>
      <c r="F1" s="8" t="s">
        <v>1107</v>
      </c>
      <c r="G1" s="9" t="s">
        <v>2</v>
      </c>
      <c r="H1" s="9" t="s">
        <v>1112</v>
      </c>
      <c r="I1" s="10" t="s">
        <v>2</v>
      </c>
      <c r="J1" s="10" t="s">
        <v>1113</v>
      </c>
      <c r="K1" s="11" t="s">
        <v>2</v>
      </c>
      <c r="L1" s="12" t="s">
        <v>1114</v>
      </c>
    </row>
    <row r="2" spans="1:25" ht="15" thickTop="1" x14ac:dyDescent="0.35">
      <c r="A2" s="1" t="s">
        <v>117</v>
      </c>
      <c r="B2" s="1" t="s">
        <v>118</v>
      </c>
      <c r="C2" s="5" t="s">
        <v>45</v>
      </c>
      <c r="D2" s="1" t="s">
        <v>46</v>
      </c>
      <c r="E2" t="s">
        <v>1110</v>
      </c>
      <c r="F2" t="s">
        <v>1111</v>
      </c>
      <c r="G2" t="s">
        <v>1118</v>
      </c>
      <c r="H2" t="s">
        <v>1111</v>
      </c>
      <c r="J2" t="s">
        <v>1115</v>
      </c>
      <c r="K2" t="s">
        <v>1119</v>
      </c>
      <c r="L2" t="s">
        <v>1120</v>
      </c>
    </row>
    <row r="3" spans="1:25" x14ac:dyDescent="0.35">
      <c r="A3" s="1" t="s">
        <v>119</v>
      </c>
      <c r="B3" s="1" t="s">
        <v>120</v>
      </c>
      <c r="C3" s="5" t="s">
        <v>45</v>
      </c>
      <c r="D3" s="1" t="s">
        <v>46</v>
      </c>
      <c r="E3" t="s">
        <v>1110</v>
      </c>
      <c r="F3" t="s">
        <v>1111</v>
      </c>
      <c r="G3" t="s">
        <v>1118</v>
      </c>
      <c r="H3" t="s">
        <v>1111</v>
      </c>
      <c r="J3" t="s">
        <v>1115</v>
      </c>
      <c r="K3" t="s">
        <v>1119</v>
      </c>
      <c r="L3" t="s">
        <v>1120</v>
      </c>
    </row>
    <row r="4" spans="1:25" x14ac:dyDescent="0.35">
      <c r="A4" s="1" t="s">
        <v>121</v>
      </c>
      <c r="B4" s="1" t="s">
        <v>122</v>
      </c>
      <c r="C4" s="5" t="s">
        <v>45</v>
      </c>
      <c r="D4" s="1" t="s">
        <v>46</v>
      </c>
      <c r="E4" t="s">
        <v>1110</v>
      </c>
      <c r="F4" t="s">
        <v>1111</v>
      </c>
      <c r="G4" t="s">
        <v>1118</v>
      </c>
      <c r="H4" t="s">
        <v>1111</v>
      </c>
      <c r="J4" t="s">
        <v>1115</v>
      </c>
      <c r="K4" t="s">
        <v>1119</v>
      </c>
      <c r="L4" t="s">
        <v>1120</v>
      </c>
    </row>
    <row r="5" spans="1:25" ht="15" thickBot="1" x14ac:dyDescent="0.4">
      <c r="A5" s="1" t="s">
        <v>123</v>
      </c>
      <c r="B5" s="1" t="s">
        <v>124</v>
      </c>
      <c r="C5" s="5" t="s">
        <v>45</v>
      </c>
      <c r="D5" s="1" t="s">
        <v>46</v>
      </c>
      <c r="E5" t="s">
        <v>1110</v>
      </c>
      <c r="F5" t="s">
        <v>1111</v>
      </c>
      <c r="G5" t="s">
        <v>1118</v>
      </c>
      <c r="H5" t="s">
        <v>1111</v>
      </c>
      <c r="J5" t="s">
        <v>1115</v>
      </c>
      <c r="K5" t="s">
        <v>1119</v>
      </c>
      <c r="L5" t="s">
        <v>1120</v>
      </c>
    </row>
    <row r="6" spans="1:25" ht="15" thickBot="1" x14ac:dyDescent="0.4">
      <c r="A6" s="1" t="s">
        <v>125</v>
      </c>
      <c r="B6" s="1" t="s">
        <v>126</v>
      </c>
      <c r="C6" s="5" t="s">
        <v>45</v>
      </c>
      <c r="D6" s="1" t="s">
        <v>46</v>
      </c>
      <c r="E6" t="s">
        <v>1110</v>
      </c>
      <c r="F6" t="s">
        <v>1111</v>
      </c>
      <c r="G6" t="s">
        <v>1118</v>
      </c>
      <c r="H6" t="s">
        <v>1111</v>
      </c>
      <c r="J6" t="s">
        <v>1115</v>
      </c>
      <c r="K6" t="s">
        <v>1119</v>
      </c>
      <c r="L6" t="s">
        <v>1120</v>
      </c>
      <c r="O6" s="13"/>
      <c r="P6" s="14" t="s">
        <v>1113</v>
      </c>
      <c r="Q6" s="15"/>
      <c r="R6" s="15"/>
      <c r="S6" s="16" t="s">
        <v>1112</v>
      </c>
      <c r="T6" s="15"/>
      <c r="U6" s="15"/>
      <c r="V6" s="17" t="s">
        <v>1107</v>
      </c>
      <c r="W6" s="15"/>
      <c r="X6" s="15"/>
      <c r="Y6" s="18"/>
    </row>
    <row r="7" spans="1:25" ht="15" thickTop="1" x14ac:dyDescent="0.35">
      <c r="A7" s="1" t="s">
        <v>565</v>
      </c>
      <c r="B7" s="1" t="s">
        <v>566</v>
      </c>
      <c r="C7" s="5" t="s">
        <v>45</v>
      </c>
      <c r="D7" s="1" t="s">
        <v>46</v>
      </c>
      <c r="E7" t="s">
        <v>1110</v>
      </c>
      <c r="F7" t="s">
        <v>1111</v>
      </c>
      <c r="G7" t="s">
        <v>1108</v>
      </c>
      <c r="H7" t="s">
        <v>1109</v>
      </c>
      <c r="J7" t="s">
        <v>1115</v>
      </c>
      <c r="K7" t="s">
        <v>1119</v>
      </c>
      <c r="L7" t="s">
        <v>1120</v>
      </c>
      <c r="O7" s="19" t="s">
        <v>46</v>
      </c>
      <c r="P7" s="20">
        <v>0</v>
      </c>
      <c r="Q7" s="20"/>
      <c r="R7" s="20" t="s">
        <v>46</v>
      </c>
      <c r="S7" s="20">
        <v>32</v>
      </c>
      <c r="T7" s="20"/>
      <c r="U7" s="20" t="s">
        <v>46</v>
      </c>
      <c r="V7" s="20">
        <v>57</v>
      </c>
      <c r="W7" s="20"/>
      <c r="X7" s="20"/>
      <c r="Y7" s="21"/>
    </row>
    <row r="8" spans="1:25" x14ac:dyDescent="0.35">
      <c r="A8" s="1" t="s">
        <v>951</v>
      </c>
      <c r="B8" s="1" t="s">
        <v>952</v>
      </c>
      <c r="C8" s="5" t="s">
        <v>45</v>
      </c>
      <c r="D8" s="1" t="s">
        <v>46</v>
      </c>
      <c r="E8" t="s">
        <v>1110</v>
      </c>
      <c r="F8" t="s">
        <v>1111</v>
      </c>
      <c r="G8" t="s">
        <v>1108</v>
      </c>
      <c r="H8" t="s">
        <v>1109</v>
      </c>
      <c r="J8" t="s">
        <v>1115</v>
      </c>
      <c r="K8" t="s">
        <v>1119</v>
      </c>
      <c r="L8" t="s">
        <v>1120</v>
      </c>
      <c r="O8" s="19" t="s">
        <v>14</v>
      </c>
      <c r="P8" s="20">
        <v>2</v>
      </c>
      <c r="Q8" s="20"/>
      <c r="R8" s="20" t="s">
        <v>14</v>
      </c>
      <c r="S8" s="20">
        <v>74</v>
      </c>
      <c r="T8" s="20"/>
      <c r="U8" s="20" t="s">
        <v>14</v>
      </c>
      <c r="V8" s="20">
        <v>20</v>
      </c>
      <c r="W8" s="20"/>
      <c r="X8" s="20"/>
      <c r="Y8" s="21"/>
    </row>
    <row r="9" spans="1:25" x14ac:dyDescent="0.35">
      <c r="A9" s="1" t="s">
        <v>1029</v>
      </c>
      <c r="B9" s="1" t="s">
        <v>1030</v>
      </c>
      <c r="C9" s="5" t="s">
        <v>45</v>
      </c>
      <c r="D9" s="1" t="s">
        <v>46</v>
      </c>
      <c r="E9" t="s">
        <v>1110</v>
      </c>
      <c r="F9" t="s">
        <v>1111</v>
      </c>
      <c r="G9" t="s">
        <v>1108</v>
      </c>
      <c r="H9" t="s">
        <v>1109</v>
      </c>
      <c r="J9" t="s">
        <v>1115</v>
      </c>
      <c r="K9" t="s">
        <v>1119</v>
      </c>
      <c r="L9" t="s">
        <v>1120</v>
      </c>
      <c r="O9" s="19" t="s">
        <v>70</v>
      </c>
      <c r="P9" s="20">
        <v>1</v>
      </c>
      <c r="Q9" s="20"/>
      <c r="R9" s="20" t="s">
        <v>70</v>
      </c>
      <c r="S9" s="20">
        <v>63</v>
      </c>
      <c r="T9" s="20"/>
      <c r="U9" s="20" t="s">
        <v>70</v>
      </c>
      <c r="V9" s="20">
        <v>40</v>
      </c>
      <c r="W9" s="20"/>
      <c r="X9" s="20"/>
      <c r="Y9" s="21"/>
    </row>
    <row r="10" spans="1:25" x14ac:dyDescent="0.35">
      <c r="A10" s="1" t="s">
        <v>1033</v>
      </c>
      <c r="B10" s="1" t="s">
        <v>1034</v>
      </c>
      <c r="C10" s="5" t="s">
        <v>45</v>
      </c>
      <c r="D10" s="1" t="s">
        <v>46</v>
      </c>
      <c r="E10" t="s">
        <v>1110</v>
      </c>
      <c r="F10" t="s">
        <v>1111</v>
      </c>
      <c r="G10" t="s">
        <v>1108</v>
      </c>
      <c r="H10" t="s">
        <v>1109</v>
      </c>
      <c r="J10" t="s">
        <v>1115</v>
      </c>
      <c r="K10" t="s">
        <v>1119</v>
      </c>
      <c r="L10" t="s">
        <v>1120</v>
      </c>
      <c r="O10" s="19" t="s">
        <v>84</v>
      </c>
      <c r="P10" s="20">
        <v>145</v>
      </c>
      <c r="Q10" s="20"/>
      <c r="R10" s="20" t="s">
        <v>84</v>
      </c>
      <c r="S10" s="20">
        <v>175</v>
      </c>
      <c r="T10" s="20"/>
      <c r="U10" s="20" t="s">
        <v>84</v>
      </c>
      <c r="V10" s="20">
        <v>123</v>
      </c>
      <c r="W10" s="20"/>
      <c r="X10" s="20"/>
      <c r="Y10" s="21"/>
    </row>
    <row r="11" spans="1:25" x14ac:dyDescent="0.35">
      <c r="A11" s="1" t="s">
        <v>1035</v>
      </c>
      <c r="B11" s="1" t="s">
        <v>1036</v>
      </c>
      <c r="C11" s="5" t="s">
        <v>45</v>
      </c>
      <c r="D11" s="1" t="s">
        <v>46</v>
      </c>
      <c r="E11" t="s">
        <v>1110</v>
      </c>
      <c r="F11" t="s">
        <v>1111</v>
      </c>
      <c r="G11" t="s">
        <v>1108</v>
      </c>
      <c r="H11" t="s">
        <v>1109</v>
      </c>
      <c r="J11" t="s">
        <v>1115</v>
      </c>
      <c r="K11" t="s">
        <v>1119</v>
      </c>
      <c r="L11" t="s">
        <v>1120</v>
      </c>
      <c r="O11" s="19" t="s">
        <v>1123</v>
      </c>
      <c r="P11" s="20">
        <v>148</v>
      </c>
      <c r="Q11" s="20"/>
      <c r="R11" s="20" t="s">
        <v>1123</v>
      </c>
      <c r="S11" s="20">
        <v>344</v>
      </c>
      <c r="T11" s="20"/>
      <c r="U11" s="20" t="s">
        <v>1123</v>
      </c>
      <c r="V11" s="20">
        <v>240</v>
      </c>
      <c r="W11" s="20"/>
      <c r="X11" s="20"/>
      <c r="Y11" s="21"/>
    </row>
    <row r="12" spans="1:25" x14ac:dyDescent="0.35">
      <c r="A12" s="1" t="s">
        <v>1037</v>
      </c>
      <c r="B12" s="1" t="s">
        <v>1038</v>
      </c>
      <c r="C12" s="5" t="s">
        <v>45</v>
      </c>
      <c r="D12" s="1" t="s">
        <v>46</v>
      </c>
      <c r="E12" t="s">
        <v>1110</v>
      </c>
      <c r="F12" t="s">
        <v>1111</v>
      </c>
      <c r="G12" t="s">
        <v>1108</v>
      </c>
      <c r="H12" t="s">
        <v>1109</v>
      </c>
      <c r="J12" t="s">
        <v>1115</v>
      </c>
      <c r="K12" t="s">
        <v>1119</v>
      </c>
      <c r="L12" t="s">
        <v>1120</v>
      </c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1:25" x14ac:dyDescent="0.35">
      <c r="A13" s="1" t="s">
        <v>1039</v>
      </c>
      <c r="B13" s="1" t="s">
        <v>1040</v>
      </c>
      <c r="C13" s="5" t="s">
        <v>45</v>
      </c>
      <c r="D13" s="1" t="s">
        <v>46</v>
      </c>
      <c r="E13" t="s">
        <v>1110</v>
      </c>
      <c r="F13" t="s">
        <v>1111</v>
      </c>
      <c r="G13" t="s">
        <v>1108</v>
      </c>
      <c r="H13" t="s">
        <v>1109</v>
      </c>
      <c r="J13" t="s">
        <v>1115</v>
      </c>
      <c r="K13" t="s">
        <v>1119</v>
      </c>
      <c r="L13" t="s">
        <v>1120</v>
      </c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1:25" x14ac:dyDescent="0.35">
      <c r="A14" s="1" t="s">
        <v>1041</v>
      </c>
      <c r="B14" s="1" t="s">
        <v>1042</v>
      </c>
      <c r="C14" s="5" t="s">
        <v>45</v>
      </c>
      <c r="D14" s="1" t="s">
        <v>46</v>
      </c>
      <c r="E14" t="s">
        <v>1110</v>
      </c>
      <c r="F14" t="s">
        <v>1111</v>
      </c>
      <c r="G14" t="s">
        <v>1108</v>
      </c>
      <c r="H14" t="s">
        <v>1109</v>
      </c>
      <c r="J14" t="s">
        <v>1115</v>
      </c>
      <c r="K14" t="s">
        <v>1119</v>
      </c>
      <c r="L14" t="s">
        <v>1120</v>
      </c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1"/>
    </row>
    <row r="15" spans="1:25" ht="15" thickBot="1" x14ac:dyDescent="0.4">
      <c r="A15" s="1" t="s">
        <v>1043</v>
      </c>
      <c r="B15" s="1" t="s">
        <v>1044</v>
      </c>
      <c r="C15" s="5" t="s">
        <v>45</v>
      </c>
      <c r="D15" s="1" t="s">
        <v>46</v>
      </c>
      <c r="E15" t="s">
        <v>1110</v>
      </c>
      <c r="F15" t="s">
        <v>1111</v>
      </c>
      <c r="G15" t="s">
        <v>1108</v>
      </c>
      <c r="H15" t="s">
        <v>1109</v>
      </c>
      <c r="J15" t="s">
        <v>1115</v>
      </c>
      <c r="K15" t="s">
        <v>1119</v>
      </c>
      <c r="L15" t="s">
        <v>1120</v>
      </c>
      <c r="O15" s="19"/>
      <c r="P15" s="22" t="s">
        <v>1124</v>
      </c>
      <c r="Q15" s="20"/>
      <c r="R15" s="9" t="s">
        <v>1125</v>
      </c>
      <c r="S15" s="8" t="s">
        <v>1126</v>
      </c>
      <c r="T15" s="20"/>
      <c r="U15" s="10" t="s">
        <v>1113</v>
      </c>
      <c r="V15" s="8" t="s">
        <v>1126</v>
      </c>
      <c r="W15" s="20"/>
      <c r="X15" s="9" t="s">
        <v>1125</v>
      </c>
      <c r="Y15" s="23" t="s">
        <v>1113</v>
      </c>
    </row>
    <row r="16" spans="1:25" ht="15" thickTop="1" x14ac:dyDescent="0.35">
      <c r="A16" s="1" t="s">
        <v>1045</v>
      </c>
      <c r="B16" s="1" t="s">
        <v>1046</v>
      </c>
      <c r="C16" s="5" t="s">
        <v>45</v>
      </c>
      <c r="D16" s="1" t="s">
        <v>46</v>
      </c>
      <c r="E16" t="s">
        <v>1110</v>
      </c>
      <c r="F16" t="s">
        <v>1111</v>
      </c>
      <c r="G16" t="s">
        <v>1108</v>
      </c>
      <c r="H16" t="s">
        <v>1109</v>
      </c>
      <c r="J16" t="s">
        <v>1115</v>
      </c>
      <c r="K16" t="s">
        <v>1119</v>
      </c>
      <c r="L16" t="s">
        <v>1120</v>
      </c>
      <c r="O16" s="19" t="s">
        <v>46</v>
      </c>
      <c r="P16" s="20">
        <v>0</v>
      </c>
      <c r="Q16" s="20"/>
      <c r="R16" s="20" t="s">
        <v>46</v>
      </c>
      <c r="S16" s="20">
        <v>24</v>
      </c>
      <c r="T16" s="20"/>
      <c r="U16" s="20" t="s">
        <v>46</v>
      </c>
      <c r="V16" s="20">
        <v>0</v>
      </c>
      <c r="W16" s="20"/>
      <c r="X16" s="20" t="s">
        <v>46</v>
      </c>
      <c r="Y16" s="21">
        <v>0</v>
      </c>
    </row>
    <row r="17" spans="1:25" x14ac:dyDescent="0.35">
      <c r="A17" s="1" t="s">
        <v>1047</v>
      </c>
      <c r="B17" s="1" t="s">
        <v>1048</v>
      </c>
      <c r="C17" s="5" t="s">
        <v>45</v>
      </c>
      <c r="D17" s="1" t="s">
        <v>46</v>
      </c>
      <c r="E17" t="s">
        <v>1110</v>
      </c>
      <c r="F17" t="s">
        <v>1111</v>
      </c>
      <c r="G17" t="s">
        <v>1108</v>
      </c>
      <c r="H17" t="s">
        <v>1109</v>
      </c>
      <c r="J17" t="s">
        <v>1115</v>
      </c>
      <c r="K17" t="s">
        <v>1119</v>
      </c>
      <c r="L17" t="s">
        <v>1120</v>
      </c>
      <c r="O17" s="19" t="s">
        <v>14</v>
      </c>
      <c r="P17" s="20">
        <v>1</v>
      </c>
      <c r="Q17" s="20"/>
      <c r="R17" s="20" t="s">
        <v>14</v>
      </c>
      <c r="S17" s="20">
        <v>10</v>
      </c>
      <c r="T17" s="20"/>
      <c r="U17" s="20" t="s">
        <v>14</v>
      </c>
      <c r="V17" s="20">
        <v>1</v>
      </c>
      <c r="W17" s="20"/>
      <c r="X17" s="20" t="s">
        <v>14</v>
      </c>
      <c r="Y17" s="21">
        <v>1</v>
      </c>
    </row>
    <row r="18" spans="1:25" x14ac:dyDescent="0.35">
      <c r="A18" s="1" t="s">
        <v>1049</v>
      </c>
      <c r="B18" s="1" t="s">
        <v>1050</v>
      </c>
      <c r="C18" s="5" t="s">
        <v>45</v>
      </c>
      <c r="D18" s="1" t="s">
        <v>46</v>
      </c>
      <c r="E18" t="s">
        <v>1110</v>
      </c>
      <c r="F18" t="s">
        <v>1111</v>
      </c>
      <c r="G18" t="s">
        <v>1108</v>
      </c>
      <c r="H18" t="s">
        <v>1109</v>
      </c>
      <c r="J18" t="s">
        <v>1115</v>
      </c>
      <c r="K18" t="s">
        <v>1119</v>
      </c>
      <c r="L18" t="s">
        <v>1120</v>
      </c>
      <c r="O18" s="19" t="s">
        <v>70</v>
      </c>
      <c r="P18" s="20">
        <v>0</v>
      </c>
      <c r="Q18" s="20"/>
      <c r="R18" s="20" t="s">
        <v>70</v>
      </c>
      <c r="S18" s="20">
        <v>13</v>
      </c>
      <c r="T18" s="20"/>
      <c r="U18" s="20" t="s">
        <v>70</v>
      </c>
      <c r="V18" s="20">
        <v>1</v>
      </c>
      <c r="W18" s="20"/>
      <c r="X18" s="20" t="s">
        <v>70</v>
      </c>
      <c r="Y18" s="21">
        <v>0</v>
      </c>
    </row>
    <row r="19" spans="1:25" x14ac:dyDescent="0.35">
      <c r="A19" s="1" t="s">
        <v>1051</v>
      </c>
      <c r="B19" s="1" t="s">
        <v>1052</v>
      </c>
      <c r="C19" s="5" t="s">
        <v>45</v>
      </c>
      <c r="D19" s="1" t="s">
        <v>46</v>
      </c>
      <c r="E19" t="s">
        <v>1110</v>
      </c>
      <c r="F19" t="s">
        <v>1111</v>
      </c>
      <c r="G19" t="s">
        <v>1108</v>
      </c>
      <c r="H19" t="s">
        <v>1109</v>
      </c>
      <c r="J19" t="s">
        <v>1115</v>
      </c>
      <c r="K19" t="s">
        <v>1119</v>
      </c>
      <c r="L19" t="s">
        <v>1120</v>
      </c>
      <c r="O19" s="19" t="s">
        <v>84</v>
      </c>
      <c r="P19" s="20">
        <v>113</v>
      </c>
      <c r="Q19" s="20"/>
      <c r="R19" s="20" t="s">
        <v>84</v>
      </c>
      <c r="S19" s="20">
        <v>115</v>
      </c>
      <c r="T19" s="20"/>
      <c r="U19" s="20" t="s">
        <v>84</v>
      </c>
      <c r="V19" s="20">
        <v>120</v>
      </c>
      <c r="W19" s="20"/>
      <c r="X19" s="20" t="s">
        <v>84</v>
      </c>
      <c r="Y19" s="21">
        <v>138</v>
      </c>
    </row>
    <row r="20" spans="1:25" x14ac:dyDescent="0.35">
      <c r="A20" s="1" t="s">
        <v>1053</v>
      </c>
      <c r="B20" s="1" t="s">
        <v>1054</v>
      </c>
      <c r="C20" s="5" t="s">
        <v>45</v>
      </c>
      <c r="D20" s="1" t="s">
        <v>46</v>
      </c>
      <c r="E20" t="s">
        <v>1110</v>
      </c>
      <c r="F20" t="s">
        <v>1111</v>
      </c>
      <c r="G20" t="s">
        <v>1108</v>
      </c>
      <c r="H20" t="s">
        <v>1109</v>
      </c>
      <c r="J20" t="s">
        <v>1115</v>
      </c>
      <c r="K20" t="s">
        <v>1119</v>
      </c>
      <c r="L20" t="s">
        <v>1120</v>
      </c>
      <c r="O20" s="19" t="s">
        <v>1123</v>
      </c>
      <c r="P20" s="20">
        <v>114</v>
      </c>
      <c r="Q20" s="20"/>
      <c r="R20" s="20" t="s">
        <v>1123</v>
      </c>
      <c r="S20" s="20">
        <v>162</v>
      </c>
      <c r="T20" s="20"/>
      <c r="U20" s="20" t="s">
        <v>1123</v>
      </c>
      <c r="V20" s="20">
        <v>122</v>
      </c>
      <c r="W20" s="20"/>
      <c r="X20" s="20" t="s">
        <v>1123</v>
      </c>
      <c r="Y20" s="21">
        <v>139</v>
      </c>
    </row>
    <row r="21" spans="1:25" x14ac:dyDescent="0.35">
      <c r="A21" s="1" t="s">
        <v>1055</v>
      </c>
      <c r="B21" s="1" t="s">
        <v>1056</v>
      </c>
      <c r="C21" s="5" t="s">
        <v>45</v>
      </c>
      <c r="D21" s="1" t="s">
        <v>46</v>
      </c>
      <c r="E21" t="s">
        <v>1110</v>
      </c>
      <c r="F21" t="s">
        <v>1111</v>
      </c>
      <c r="G21" t="s">
        <v>1108</v>
      </c>
      <c r="H21" t="s">
        <v>1109</v>
      </c>
      <c r="J21" t="s">
        <v>1115</v>
      </c>
      <c r="K21" t="s">
        <v>1119</v>
      </c>
      <c r="L21" t="s">
        <v>1120</v>
      </c>
      <c r="O21" s="19"/>
      <c r="P21" s="20"/>
      <c r="Q21" s="20"/>
      <c r="R21" s="20"/>
      <c r="S21" s="20"/>
      <c r="T21" s="20"/>
      <c r="U21" s="20"/>
      <c r="V21" s="20"/>
      <c r="W21" s="20"/>
      <c r="X21" s="20"/>
      <c r="Y21" s="21"/>
    </row>
    <row r="22" spans="1:25" x14ac:dyDescent="0.35">
      <c r="A22" s="1" t="s">
        <v>1057</v>
      </c>
      <c r="B22" s="1" t="s">
        <v>1058</v>
      </c>
      <c r="C22" s="5" t="s">
        <v>45</v>
      </c>
      <c r="D22" s="1" t="s">
        <v>46</v>
      </c>
      <c r="E22" t="s">
        <v>1110</v>
      </c>
      <c r="F22" t="s">
        <v>1111</v>
      </c>
      <c r="G22" t="s">
        <v>1108</v>
      </c>
      <c r="H22" t="s">
        <v>1109</v>
      </c>
      <c r="J22" t="s">
        <v>1115</v>
      </c>
      <c r="K22" t="s">
        <v>1119</v>
      </c>
      <c r="L22" t="s">
        <v>1120</v>
      </c>
      <c r="O22" s="19"/>
      <c r="P22" s="20"/>
      <c r="Q22" s="20"/>
      <c r="R22" s="20"/>
      <c r="S22" s="20"/>
      <c r="T22" s="20"/>
      <c r="U22" s="20"/>
      <c r="V22" s="20"/>
      <c r="W22" s="20"/>
      <c r="X22" s="20"/>
      <c r="Y22" s="21"/>
    </row>
    <row r="23" spans="1:25" x14ac:dyDescent="0.35">
      <c r="A23" s="1" t="s">
        <v>1059</v>
      </c>
      <c r="B23" s="1" t="s">
        <v>1060</v>
      </c>
      <c r="C23" s="5" t="s">
        <v>45</v>
      </c>
      <c r="D23" s="1" t="s">
        <v>46</v>
      </c>
      <c r="E23" t="s">
        <v>1110</v>
      </c>
      <c r="F23" t="s">
        <v>1111</v>
      </c>
      <c r="G23" t="s">
        <v>1108</v>
      </c>
      <c r="H23" t="s">
        <v>1109</v>
      </c>
      <c r="J23" t="s">
        <v>1115</v>
      </c>
      <c r="K23" t="s">
        <v>1119</v>
      </c>
      <c r="L23" t="s">
        <v>1120</v>
      </c>
      <c r="O23" s="19"/>
      <c r="P23" s="20"/>
      <c r="Q23" s="20"/>
      <c r="R23" s="20"/>
      <c r="S23" s="20"/>
      <c r="T23" s="20"/>
      <c r="U23" s="20"/>
      <c r="V23" s="20"/>
      <c r="W23" s="20"/>
      <c r="X23" s="20"/>
      <c r="Y23" s="21"/>
    </row>
    <row r="24" spans="1:25" x14ac:dyDescent="0.35">
      <c r="A24" s="1" t="s">
        <v>1061</v>
      </c>
      <c r="B24" s="1" t="s">
        <v>1062</v>
      </c>
      <c r="C24" s="5" t="s">
        <v>45</v>
      </c>
      <c r="D24" s="1" t="s">
        <v>46</v>
      </c>
      <c r="E24" t="s">
        <v>1110</v>
      </c>
      <c r="F24" t="s">
        <v>1111</v>
      </c>
      <c r="G24" t="s">
        <v>1108</v>
      </c>
      <c r="H24" t="s">
        <v>1109</v>
      </c>
      <c r="J24" t="s">
        <v>1115</v>
      </c>
      <c r="K24" t="s">
        <v>1119</v>
      </c>
      <c r="L24" t="s">
        <v>1120</v>
      </c>
      <c r="O24" s="19"/>
      <c r="P24" s="20"/>
      <c r="Q24" s="20"/>
      <c r="R24" s="20"/>
      <c r="S24" s="20"/>
      <c r="T24" s="20"/>
      <c r="U24" s="20"/>
      <c r="V24" s="20"/>
      <c r="W24" s="20"/>
      <c r="X24" s="20"/>
      <c r="Y24" s="21"/>
    </row>
    <row r="25" spans="1:25" ht="15" thickBot="1" x14ac:dyDescent="0.4">
      <c r="A25" s="1" t="s">
        <v>1063</v>
      </c>
      <c r="B25" s="1" t="s">
        <v>1064</v>
      </c>
      <c r="C25" s="5" t="s">
        <v>45</v>
      </c>
      <c r="D25" s="1" t="s">
        <v>46</v>
      </c>
      <c r="E25" t="s">
        <v>1110</v>
      </c>
      <c r="F25" t="s">
        <v>1111</v>
      </c>
      <c r="G25" t="s">
        <v>1108</v>
      </c>
      <c r="H25" t="s">
        <v>1109</v>
      </c>
      <c r="J25" t="s">
        <v>1115</v>
      </c>
      <c r="K25" t="s">
        <v>1119</v>
      </c>
      <c r="L25" t="s">
        <v>1120</v>
      </c>
      <c r="O25" s="19"/>
      <c r="P25" s="11" t="s">
        <v>1127</v>
      </c>
      <c r="Q25" s="20"/>
      <c r="R25" s="20"/>
      <c r="S25" s="20"/>
      <c r="T25" s="20"/>
      <c r="U25" s="20"/>
      <c r="V25" s="20"/>
      <c r="W25" s="20"/>
      <c r="X25" s="20"/>
      <c r="Y25" s="21"/>
    </row>
    <row r="26" spans="1:25" ht="15" thickTop="1" x14ac:dyDescent="0.35">
      <c r="A26" s="1" t="s">
        <v>1065</v>
      </c>
      <c r="B26" s="1" t="s">
        <v>1066</v>
      </c>
      <c r="C26" s="5" t="s">
        <v>45</v>
      </c>
      <c r="D26" s="1" t="s">
        <v>46</v>
      </c>
      <c r="E26" t="s">
        <v>1110</v>
      </c>
      <c r="F26" t="s">
        <v>1111</v>
      </c>
      <c r="G26" t="s">
        <v>1108</v>
      </c>
      <c r="H26" t="s">
        <v>1109</v>
      </c>
      <c r="J26" t="s">
        <v>1115</v>
      </c>
      <c r="K26" t="s">
        <v>1119</v>
      </c>
      <c r="L26" t="s">
        <v>1120</v>
      </c>
      <c r="O26" s="19"/>
      <c r="P26" s="20" t="s">
        <v>1120</v>
      </c>
      <c r="Q26" s="20" t="s">
        <v>1117</v>
      </c>
      <c r="R26" s="20"/>
      <c r="S26" s="20"/>
      <c r="T26" s="20"/>
      <c r="U26" s="20"/>
      <c r="V26" s="20"/>
      <c r="W26" s="20"/>
      <c r="X26" s="20"/>
      <c r="Y26" s="21"/>
    </row>
    <row r="27" spans="1:25" x14ac:dyDescent="0.35">
      <c r="A27" s="1" t="s">
        <v>1067</v>
      </c>
      <c r="B27" s="1" t="s">
        <v>1068</v>
      </c>
      <c r="C27" s="5" t="s">
        <v>45</v>
      </c>
      <c r="D27" s="1" t="s">
        <v>46</v>
      </c>
      <c r="E27" t="s">
        <v>1110</v>
      </c>
      <c r="F27" t="s">
        <v>1111</v>
      </c>
      <c r="G27" t="s">
        <v>1108</v>
      </c>
      <c r="H27" t="s">
        <v>1109</v>
      </c>
      <c r="J27" t="s">
        <v>1115</v>
      </c>
      <c r="K27" t="s">
        <v>1119</v>
      </c>
      <c r="L27" t="s">
        <v>1120</v>
      </c>
      <c r="O27" s="19" t="s">
        <v>46</v>
      </c>
      <c r="P27" s="20">
        <v>44</v>
      </c>
      <c r="Q27" s="20">
        <v>13</v>
      </c>
      <c r="R27" s="20"/>
      <c r="S27" s="20"/>
      <c r="T27" s="20"/>
      <c r="U27" s="20"/>
      <c r="V27" s="20"/>
      <c r="W27" s="20"/>
      <c r="X27" s="20"/>
      <c r="Y27" s="21"/>
    </row>
    <row r="28" spans="1:25" x14ac:dyDescent="0.35">
      <c r="A28" s="1" t="s">
        <v>1069</v>
      </c>
      <c r="B28" s="1" t="s">
        <v>1070</v>
      </c>
      <c r="C28" s="5" t="s">
        <v>45</v>
      </c>
      <c r="D28" s="1" t="s">
        <v>46</v>
      </c>
      <c r="E28" t="s">
        <v>1110</v>
      </c>
      <c r="F28" t="s">
        <v>1111</v>
      </c>
      <c r="G28" t="s">
        <v>1108</v>
      </c>
      <c r="H28" t="s">
        <v>1109</v>
      </c>
      <c r="J28" t="s">
        <v>1115</v>
      </c>
      <c r="K28" t="s">
        <v>1119</v>
      </c>
      <c r="L28" t="s">
        <v>1120</v>
      </c>
      <c r="O28" s="19" t="s">
        <v>14</v>
      </c>
      <c r="P28" s="20">
        <v>12</v>
      </c>
      <c r="Q28" s="20">
        <v>8</v>
      </c>
      <c r="R28" s="20"/>
      <c r="S28" s="20"/>
      <c r="T28" s="20"/>
      <c r="U28" s="20"/>
      <c r="V28" s="20"/>
      <c r="W28" s="20"/>
      <c r="X28" s="20"/>
      <c r="Y28" s="21"/>
    </row>
    <row r="29" spans="1:25" x14ac:dyDescent="0.35">
      <c r="A29" s="1" t="s">
        <v>1071</v>
      </c>
      <c r="B29" s="1" t="s">
        <v>1072</v>
      </c>
      <c r="C29" s="5" t="s">
        <v>45</v>
      </c>
      <c r="D29" s="1" t="s">
        <v>46</v>
      </c>
      <c r="E29" t="s">
        <v>1110</v>
      </c>
      <c r="F29" t="s">
        <v>1111</v>
      </c>
      <c r="G29" t="s">
        <v>1108</v>
      </c>
      <c r="H29" t="s">
        <v>1109</v>
      </c>
      <c r="J29" t="s">
        <v>1115</v>
      </c>
      <c r="K29" t="s">
        <v>1119</v>
      </c>
      <c r="L29" t="s">
        <v>1120</v>
      </c>
      <c r="O29" s="19" t="s">
        <v>70</v>
      </c>
      <c r="P29" s="20">
        <v>35</v>
      </c>
      <c r="Q29" s="20">
        <v>5</v>
      </c>
      <c r="R29" s="20"/>
      <c r="S29" s="20"/>
      <c r="T29" s="20"/>
      <c r="U29" s="20"/>
      <c r="V29" s="20"/>
      <c r="W29" s="20"/>
      <c r="X29" s="20"/>
      <c r="Y29" s="21"/>
    </row>
    <row r="30" spans="1:25" x14ac:dyDescent="0.35">
      <c r="A30" s="1" t="s">
        <v>1073</v>
      </c>
      <c r="B30" s="1" t="s">
        <v>1074</v>
      </c>
      <c r="C30" s="5" t="s">
        <v>45</v>
      </c>
      <c r="D30" s="1" t="s">
        <v>46</v>
      </c>
      <c r="E30" t="s">
        <v>1110</v>
      </c>
      <c r="F30" t="s">
        <v>1111</v>
      </c>
      <c r="G30" t="s">
        <v>1118</v>
      </c>
      <c r="H30" t="s">
        <v>1111</v>
      </c>
      <c r="J30" t="s">
        <v>1115</v>
      </c>
      <c r="K30" t="s">
        <v>1119</v>
      </c>
      <c r="L30" t="s">
        <v>1120</v>
      </c>
      <c r="O30" s="19" t="s">
        <v>84</v>
      </c>
      <c r="P30" s="20">
        <v>12</v>
      </c>
      <c r="Q30" s="20">
        <v>111</v>
      </c>
      <c r="R30" s="20"/>
      <c r="S30" s="20"/>
      <c r="T30" s="20"/>
      <c r="U30" s="20"/>
      <c r="V30" s="20"/>
      <c r="W30" s="20"/>
      <c r="X30" s="20"/>
      <c r="Y30" s="21"/>
    </row>
    <row r="31" spans="1:25" ht="15" thickBot="1" x14ac:dyDescent="0.4">
      <c r="A31" s="1" t="s">
        <v>1075</v>
      </c>
      <c r="B31" s="1" t="s">
        <v>1076</v>
      </c>
      <c r="C31" s="5" t="s">
        <v>45</v>
      </c>
      <c r="D31" s="1" t="s">
        <v>46</v>
      </c>
      <c r="E31" t="s">
        <v>1110</v>
      </c>
      <c r="F31" t="s">
        <v>1111</v>
      </c>
      <c r="G31" t="s">
        <v>1108</v>
      </c>
      <c r="H31" t="s">
        <v>1109</v>
      </c>
      <c r="J31" t="s">
        <v>1115</v>
      </c>
      <c r="K31" t="s">
        <v>1119</v>
      </c>
      <c r="L31" t="s">
        <v>1120</v>
      </c>
      <c r="O31" s="24" t="s">
        <v>1123</v>
      </c>
      <c r="P31" s="25">
        <v>103</v>
      </c>
      <c r="Q31" s="25">
        <v>137</v>
      </c>
      <c r="R31" s="25"/>
      <c r="S31" s="25"/>
      <c r="T31" s="25"/>
      <c r="U31" s="25"/>
      <c r="V31" s="25"/>
      <c r="W31" s="25"/>
      <c r="X31" s="25"/>
      <c r="Y31" s="26"/>
    </row>
    <row r="32" spans="1:25" x14ac:dyDescent="0.35">
      <c r="A32" s="1" t="s">
        <v>1077</v>
      </c>
      <c r="B32" s="1" t="s">
        <v>1078</v>
      </c>
      <c r="C32" s="5" t="s">
        <v>45</v>
      </c>
      <c r="D32" s="1" t="s">
        <v>46</v>
      </c>
      <c r="E32" t="s">
        <v>1110</v>
      </c>
      <c r="F32" t="s">
        <v>1111</v>
      </c>
      <c r="G32" t="s">
        <v>1118</v>
      </c>
      <c r="H32" t="s">
        <v>1111</v>
      </c>
      <c r="J32" t="s">
        <v>1115</v>
      </c>
      <c r="K32" t="s">
        <v>1119</v>
      </c>
      <c r="L32" t="s">
        <v>1120</v>
      </c>
    </row>
    <row r="33" spans="1:12" x14ac:dyDescent="0.35">
      <c r="A33" s="1" t="s">
        <v>1079</v>
      </c>
      <c r="B33" s="1" t="s">
        <v>1080</v>
      </c>
      <c r="C33" s="5" t="s">
        <v>45</v>
      </c>
      <c r="D33" s="1" t="s">
        <v>46</v>
      </c>
      <c r="E33" t="s">
        <v>1110</v>
      </c>
      <c r="F33" t="s">
        <v>1111</v>
      </c>
      <c r="G33" t="s">
        <v>1118</v>
      </c>
      <c r="H33" t="s">
        <v>1111</v>
      </c>
      <c r="J33" t="s">
        <v>1115</v>
      </c>
      <c r="K33" t="s">
        <v>1119</v>
      </c>
      <c r="L33" t="s">
        <v>1120</v>
      </c>
    </row>
    <row r="34" spans="1:12" x14ac:dyDescent="0.35">
      <c r="A34" s="1" t="s">
        <v>1081</v>
      </c>
      <c r="B34" s="1" t="s">
        <v>1082</v>
      </c>
      <c r="C34" s="5" t="s">
        <v>45</v>
      </c>
      <c r="D34" s="1" t="s">
        <v>46</v>
      </c>
      <c r="E34" t="s">
        <v>1110</v>
      </c>
      <c r="F34" t="s">
        <v>1111</v>
      </c>
      <c r="G34" t="s">
        <v>1118</v>
      </c>
      <c r="H34" t="s">
        <v>1111</v>
      </c>
      <c r="J34" t="s">
        <v>1115</v>
      </c>
      <c r="K34" t="s">
        <v>1119</v>
      </c>
      <c r="L34" t="s">
        <v>1120</v>
      </c>
    </row>
    <row r="35" spans="1:12" x14ac:dyDescent="0.35">
      <c r="A35" s="1" t="s">
        <v>1083</v>
      </c>
      <c r="B35" s="1" t="s">
        <v>1084</v>
      </c>
      <c r="C35" s="5" t="s">
        <v>45</v>
      </c>
      <c r="D35" s="1" t="s">
        <v>46</v>
      </c>
      <c r="E35" t="s">
        <v>1110</v>
      </c>
      <c r="F35" t="s">
        <v>1111</v>
      </c>
      <c r="G35" t="s">
        <v>1118</v>
      </c>
      <c r="H35" t="s">
        <v>1111</v>
      </c>
      <c r="J35" t="s">
        <v>1115</v>
      </c>
      <c r="K35" t="s">
        <v>1119</v>
      </c>
      <c r="L35" t="s">
        <v>1120</v>
      </c>
    </row>
    <row r="36" spans="1:12" x14ac:dyDescent="0.35">
      <c r="A36" s="1" t="s">
        <v>1085</v>
      </c>
      <c r="B36" s="1" t="s">
        <v>1086</v>
      </c>
      <c r="C36" s="5" t="s">
        <v>45</v>
      </c>
      <c r="D36" s="1" t="s">
        <v>46</v>
      </c>
      <c r="E36" t="s">
        <v>1110</v>
      </c>
      <c r="F36" t="s">
        <v>1111</v>
      </c>
      <c r="G36" t="s">
        <v>1118</v>
      </c>
      <c r="H36" t="s">
        <v>1111</v>
      </c>
      <c r="J36" t="s">
        <v>1115</v>
      </c>
      <c r="K36" t="s">
        <v>1119</v>
      </c>
      <c r="L36" t="s">
        <v>1120</v>
      </c>
    </row>
    <row r="37" spans="1:12" x14ac:dyDescent="0.35">
      <c r="A37" s="1" t="s">
        <v>1087</v>
      </c>
      <c r="B37" s="1" t="s">
        <v>1088</v>
      </c>
      <c r="C37" s="5" t="s">
        <v>45</v>
      </c>
      <c r="D37" s="1" t="s">
        <v>46</v>
      </c>
      <c r="E37" t="s">
        <v>1110</v>
      </c>
      <c r="F37" t="s">
        <v>1111</v>
      </c>
      <c r="G37" t="s">
        <v>1118</v>
      </c>
      <c r="H37" t="s">
        <v>1111</v>
      </c>
      <c r="J37" t="s">
        <v>1115</v>
      </c>
      <c r="K37" t="s">
        <v>1119</v>
      </c>
      <c r="L37" t="s">
        <v>1120</v>
      </c>
    </row>
    <row r="38" spans="1:12" x14ac:dyDescent="0.35">
      <c r="A38" s="1" t="s">
        <v>1089</v>
      </c>
      <c r="B38" s="1" t="s">
        <v>1090</v>
      </c>
      <c r="C38" s="5" t="s">
        <v>45</v>
      </c>
      <c r="D38" s="1" t="s">
        <v>46</v>
      </c>
      <c r="E38" t="s">
        <v>1110</v>
      </c>
      <c r="F38" t="s">
        <v>1111</v>
      </c>
      <c r="G38" t="s">
        <v>1118</v>
      </c>
      <c r="H38" t="s">
        <v>1111</v>
      </c>
      <c r="J38" t="s">
        <v>1115</v>
      </c>
      <c r="K38" t="s">
        <v>1119</v>
      </c>
      <c r="L38" t="s">
        <v>1120</v>
      </c>
    </row>
    <row r="39" spans="1:12" x14ac:dyDescent="0.35">
      <c r="A39" s="1" t="s">
        <v>1091</v>
      </c>
      <c r="B39" s="1" t="s">
        <v>1092</v>
      </c>
      <c r="C39" s="5" t="s">
        <v>45</v>
      </c>
      <c r="D39" s="1" t="s">
        <v>46</v>
      </c>
      <c r="E39" t="s">
        <v>1110</v>
      </c>
      <c r="F39" t="s">
        <v>1111</v>
      </c>
      <c r="G39" t="s">
        <v>1118</v>
      </c>
      <c r="H39" t="s">
        <v>1111</v>
      </c>
      <c r="J39" t="s">
        <v>1115</v>
      </c>
      <c r="K39" t="s">
        <v>1119</v>
      </c>
      <c r="L39" t="s">
        <v>1120</v>
      </c>
    </row>
    <row r="40" spans="1:12" x14ac:dyDescent="0.35">
      <c r="A40" s="1" t="s">
        <v>1093</v>
      </c>
      <c r="B40" s="1" t="s">
        <v>1094</v>
      </c>
      <c r="C40" s="5" t="s">
        <v>45</v>
      </c>
      <c r="D40" s="1" t="s">
        <v>46</v>
      </c>
      <c r="E40" t="s">
        <v>1110</v>
      </c>
      <c r="F40" t="s">
        <v>1111</v>
      </c>
      <c r="G40" t="s">
        <v>1118</v>
      </c>
      <c r="H40" t="s">
        <v>1111</v>
      </c>
      <c r="J40" t="s">
        <v>1115</v>
      </c>
      <c r="K40" t="s">
        <v>1119</v>
      </c>
      <c r="L40" t="s">
        <v>1120</v>
      </c>
    </row>
    <row r="41" spans="1:12" x14ac:dyDescent="0.35">
      <c r="A41" s="1" t="s">
        <v>1095</v>
      </c>
      <c r="B41" s="1" t="s">
        <v>1096</v>
      </c>
      <c r="C41" s="5" t="s">
        <v>45</v>
      </c>
      <c r="D41" s="1" t="s">
        <v>46</v>
      </c>
      <c r="E41" t="s">
        <v>1110</v>
      </c>
      <c r="F41" t="s">
        <v>1111</v>
      </c>
      <c r="G41" t="s">
        <v>1118</v>
      </c>
      <c r="H41" t="s">
        <v>1111</v>
      </c>
      <c r="J41" t="s">
        <v>1115</v>
      </c>
      <c r="K41" t="s">
        <v>1119</v>
      </c>
      <c r="L41" t="s">
        <v>1120</v>
      </c>
    </row>
    <row r="42" spans="1:12" x14ac:dyDescent="0.35">
      <c r="A42" s="1" t="s">
        <v>1097</v>
      </c>
      <c r="B42" s="1" t="s">
        <v>1098</v>
      </c>
      <c r="C42" s="5" t="s">
        <v>45</v>
      </c>
      <c r="D42" s="1" t="s">
        <v>46</v>
      </c>
      <c r="E42" t="s">
        <v>1110</v>
      </c>
      <c r="F42" t="s">
        <v>1111</v>
      </c>
      <c r="G42" t="s">
        <v>1118</v>
      </c>
      <c r="H42" t="s">
        <v>1111</v>
      </c>
      <c r="J42" t="s">
        <v>1115</v>
      </c>
      <c r="K42" t="s">
        <v>1119</v>
      </c>
      <c r="L42" t="s">
        <v>1120</v>
      </c>
    </row>
    <row r="43" spans="1:12" x14ac:dyDescent="0.35">
      <c r="A43" s="1" t="s">
        <v>1099</v>
      </c>
      <c r="B43" s="1" t="s">
        <v>1100</v>
      </c>
      <c r="C43" s="5" t="s">
        <v>45</v>
      </c>
      <c r="D43" s="1" t="s">
        <v>46</v>
      </c>
      <c r="E43" t="s">
        <v>1110</v>
      </c>
      <c r="F43" t="s">
        <v>1111</v>
      </c>
      <c r="G43" t="s">
        <v>1118</v>
      </c>
      <c r="H43" t="s">
        <v>1111</v>
      </c>
      <c r="J43" t="s">
        <v>1115</v>
      </c>
      <c r="K43" t="s">
        <v>1119</v>
      </c>
      <c r="L43" t="s">
        <v>1120</v>
      </c>
    </row>
    <row r="44" spans="1:12" x14ac:dyDescent="0.35">
      <c r="A44" s="1" t="s">
        <v>1101</v>
      </c>
      <c r="B44" s="1" t="s">
        <v>1102</v>
      </c>
      <c r="C44" s="5" t="s">
        <v>45</v>
      </c>
      <c r="D44" s="1" t="s">
        <v>46</v>
      </c>
      <c r="E44" t="s">
        <v>1110</v>
      </c>
      <c r="F44" t="s">
        <v>1111</v>
      </c>
      <c r="G44" t="s">
        <v>1118</v>
      </c>
      <c r="H44" t="s">
        <v>1111</v>
      </c>
      <c r="J44" t="s">
        <v>1115</v>
      </c>
      <c r="K44" t="s">
        <v>1119</v>
      </c>
      <c r="L44" t="s">
        <v>1120</v>
      </c>
    </row>
    <row r="45" spans="1:12" x14ac:dyDescent="0.35">
      <c r="A45" s="1" t="s">
        <v>1103</v>
      </c>
      <c r="B45" s="1" t="s">
        <v>1104</v>
      </c>
      <c r="C45" s="5" t="s">
        <v>45</v>
      </c>
      <c r="D45" s="1" t="s">
        <v>46</v>
      </c>
      <c r="E45" t="s">
        <v>1110</v>
      </c>
      <c r="F45" t="s">
        <v>1111</v>
      </c>
      <c r="G45" t="s">
        <v>1118</v>
      </c>
      <c r="H45" t="s">
        <v>1111</v>
      </c>
      <c r="J45" t="s">
        <v>1115</v>
      </c>
      <c r="K45" t="s">
        <v>1119</v>
      </c>
      <c r="L45" t="s">
        <v>1120</v>
      </c>
    </row>
    <row r="46" spans="1:12" x14ac:dyDescent="0.35">
      <c r="A46" s="1" t="s">
        <v>63</v>
      </c>
      <c r="B46" s="1" t="s">
        <v>64</v>
      </c>
      <c r="C46" s="5" t="s">
        <v>45</v>
      </c>
      <c r="D46" s="1" t="s">
        <v>46</v>
      </c>
      <c r="E46" t="s">
        <v>1110</v>
      </c>
      <c r="F46" t="s">
        <v>1111</v>
      </c>
      <c r="G46" t="s">
        <v>1108</v>
      </c>
      <c r="H46" t="s">
        <v>1109</v>
      </c>
      <c r="J46" t="s">
        <v>1115</v>
      </c>
      <c r="K46" t="s">
        <v>1116</v>
      </c>
      <c r="L46" t="s">
        <v>1117</v>
      </c>
    </row>
    <row r="47" spans="1:12" x14ac:dyDescent="0.35">
      <c r="A47" s="1" t="s">
        <v>65</v>
      </c>
      <c r="B47" s="1" t="s">
        <v>66</v>
      </c>
      <c r="C47" s="5" t="s">
        <v>45</v>
      </c>
      <c r="D47" s="1" t="s">
        <v>46</v>
      </c>
      <c r="E47" t="s">
        <v>1110</v>
      </c>
      <c r="F47" t="s">
        <v>1111</v>
      </c>
      <c r="G47" t="s">
        <v>1108</v>
      </c>
      <c r="H47" t="s">
        <v>1109</v>
      </c>
      <c r="J47" t="s">
        <v>1115</v>
      </c>
      <c r="K47" t="s">
        <v>1116</v>
      </c>
      <c r="L47" t="s">
        <v>1117</v>
      </c>
    </row>
    <row r="48" spans="1:12" x14ac:dyDescent="0.35">
      <c r="A48" s="1" t="s">
        <v>95</v>
      </c>
      <c r="B48" s="1" t="s">
        <v>96</v>
      </c>
      <c r="C48" s="5" t="s">
        <v>45</v>
      </c>
      <c r="D48" s="1" t="s">
        <v>46</v>
      </c>
      <c r="E48" t="s">
        <v>1110</v>
      </c>
      <c r="F48" t="s">
        <v>1111</v>
      </c>
      <c r="G48" t="s">
        <v>1118</v>
      </c>
      <c r="H48" t="s">
        <v>1111</v>
      </c>
      <c r="J48" t="s">
        <v>1115</v>
      </c>
      <c r="K48" t="s">
        <v>1116</v>
      </c>
      <c r="L48" t="s">
        <v>1117</v>
      </c>
    </row>
    <row r="49" spans="1:12" x14ac:dyDescent="0.35">
      <c r="A49" s="1" t="s">
        <v>97</v>
      </c>
      <c r="B49" s="1" t="s">
        <v>98</v>
      </c>
      <c r="C49" s="5" t="s">
        <v>45</v>
      </c>
      <c r="D49" s="1" t="s">
        <v>46</v>
      </c>
      <c r="E49" t="s">
        <v>1110</v>
      </c>
      <c r="F49" t="s">
        <v>1111</v>
      </c>
      <c r="G49" t="s">
        <v>1118</v>
      </c>
      <c r="H49" t="s">
        <v>1111</v>
      </c>
      <c r="J49" t="s">
        <v>1115</v>
      </c>
      <c r="K49" t="s">
        <v>1116</v>
      </c>
      <c r="L49" t="s">
        <v>1117</v>
      </c>
    </row>
    <row r="50" spans="1:12" x14ac:dyDescent="0.35">
      <c r="A50" s="1" t="s">
        <v>99</v>
      </c>
      <c r="B50" s="1" t="s">
        <v>100</v>
      </c>
      <c r="C50" s="5" t="s">
        <v>45</v>
      </c>
      <c r="D50" s="1" t="s">
        <v>46</v>
      </c>
      <c r="E50" t="s">
        <v>1110</v>
      </c>
      <c r="F50" t="s">
        <v>1111</v>
      </c>
      <c r="G50" t="s">
        <v>1118</v>
      </c>
      <c r="H50" t="s">
        <v>1111</v>
      </c>
      <c r="J50" t="s">
        <v>1115</v>
      </c>
      <c r="K50" t="s">
        <v>1116</v>
      </c>
      <c r="L50" t="s">
        <v>1117</v>
      </c>
    </row>
    <row r="51" spans="1:12" x14ac:dyDescent="0.35">
      <c r="A51" s="1" t="s">
        <v>101</v>
      </c>
      <c r="B51" s="1" t="s">
        <v>102</v>
      </c>
      <c r="C51" s="5" t="s">
        <v>45</v>
      </c>
      <c r="D51" s="1" t="s">
        <v>46</v>
      </c>
      <c r="E51" t="s">
        <v>1110</v>
      </c>
      <c r="F51" t="s">
        <v>1111</v>
      </c>
      <c r="G51" t="s">
        <v>1118</v>
      </c>
      <c r="H51" t="s">
        <v>1111</v>
      </c>
      <c r="J51" t="s">
        <v>1115</v>
      </c>
      <c r="K51" t="s">
        <v>1116</v>
      </c>
      <c r="L51" t="s">
        <v>1117</v>
      </c>
    </row>
    <row r="52" spans="1:12" x14ac:dyDescent="0.35">
      <c r="A52" s="1" t="s">
        <v>103</v>
      </c>
      <c r="B52" s="1" t="s">
        <v>104</v>
      </c>
      <c r="C52" s="5" t="s">
        <v>45</v>
      </c>
      <c r="D52" s="1" t="s">
        <v>46</v>
      </c>
      <c r="E52" t="s">
        <v>1110</v>
      </c>
      <c r="F52" t="s">
        <v>1111</v>
      </c>
      <c r="G52" t="s">
        <v>1108</v>
      </c>
      <c r="H52" t="s">
        <v>1109</v>
      </c>
      <c r="J52" t="s">
        <v>1115</v>
      </c>
      <c r="K52" t="s">
        <v>1116</v>
      </c>
      <c r="L52" t="s">
        <v>1117</v>
      </c>
    </row>
    <row r="53" spans="1:12" x14ac:dyDescent="0.35">
      <c r="A53" s="1" t="s">
        <v>105</v>
      </c>
      <c r="B53" s="1" t="s">
        <v>106</v>
      </c>
      <c r="C53" s="5" t="s">
        <v>45</v>
      </c>
      <c r="D53" s="1" t="s">
        <v>46</v>
      </c>
      <c r="E53" t="s">
        <v>1110</v>
      </c>
      <c r="F53" t="s">
        <v>1111</v>
      </c>
      <c r="G53" t="s">
        <v>1108</v>
      </c>
      <c r="H53" t="s">
        <v>1109</v>
      </c>
      <c r="J53" t="s">
        <v>1115</v>
      </c>
      <c r="K53" t="s">
        <v>1116</v>
      </c>
      <c r="L53" t="s">
        <v>1117</v>
      </c>
    </row>
    <row r="54" spans="1:12" x14ac:dyDescent="0.35">
      <c r="A54" s="1" t="s">
        <v>107</v>
      </c>
      <c r="B54" s="1" t="s">
        <v>108</v>
      </c>
      <c r="C54" s="5" t="s">
        <v>45</v>
      </c>
      <c r="D54" s="1" t="s">
        <v>46</v>
      </c>
      <c r="E54" t="s">
        <v>1110</v>
      </c>
      <c r="F54" t="s">
        <v>1111</v>
      </c>
      <c r="G54" t="s">
        <v>1108</v>
      </c>
      <c r="H54" t="s">
        <v>1109</v>
      </c>
      <c r="J54" t="s">
        <v>1115</v>
      </c>
      <c r="K54" t="s">
        <v>1116</v>
      </c>
      <c r="L54" t="s">
        <v>1117</v>
      </c>
    </row>
    <row r="55" spans="1:12" x14ac:dyDescent="0.35">
      <c r="A55" s="1" t="s">
        <v>109</v>
      </c>
      <c r="B55" s="1" t="s">
        <v>110</v>
      </c>
      <c r="C55" s="5" t="s">
        <v>45</v>
      </c>
      <c r="D55" s="1" t="s">
        <v>46</v>
      </c>
      <c r="E55" t="s">
        <v>1110</v>
      </c>
      <c r="F55" t="s">
        <v>1111</v>
      </c>
      <c r="G55" t="s">
        <v>1108</v>
      </c>
      <c r="H55" t="s">
        <v>1109</v>
      </c>
      <c r="J55" t="s">
        <v>1115</v>
      </c>
      <c r="K55" t="s">
        <v>1116</v>
      </c>
      <c r="L55" t="s">
        <v>1117</v>
      </c>
    </row>
    <row r="56" spans="1:12" x14ac:dyDescent="0.35">
      <c r="A56" s="1" t="s">
        <v>111</v>
      </c>
      <c r="B56" s="1" t="s">
        <v>112</v>
      </c>
      <c r="C56" s="5" t="s">
        <v>45</v>
      </c>
      <c r="D56" s="1" t="s">
        <v>46</v>
      </c>
      <c r="E56" t="s">
        <v>1110</v>
      </c>
      <c r="F56" t="s">
        <v>1111</v>
      </c>
      <c r="G56" t="s">
        <v>1108</v>
      </c>
      <c r="H56" t="s">
        <v>1109</v>
      </c>
      <c r="J56" t="s">
        <v>1115</v>
      </c>
      <c r="K56" t="s">
        <v>1116</v>
      </c>
      <c r="L56" t="s">
        <v>1117</v>
      </c>
    </row>
    <row r="57" spans="1:12" x14ac:dyDescent="0.35">
      <c r="A57" s="1" t="s">
        <v>113</v>
      </c>
      <c r="B57" s="1" t="s">
        <v>114</v>
      </c>
      <c r="C57" s="5" t="s">
        <v>45</v>
      </c>
      <c r="D57" s="1" t="s">
        <v>46</v>
      </c>
      <c r="E57" t="s">
        <v>1110</v>
      </c>
      <c r="F57" t="s">
        <v>1111</v>
      </c>
      <c r="G57" t="s">
        <v>1108</v>
      </c>
      <c r="H57" t="s">
        <v>1109</v>
      </c>
      <c r="J57" t="s">
        <v>1115</v>
      </c>
      <c r="K57" t="s">
        <v>1116</v>
      </c>
      <c r="L57" t="s">
        <v>1117</v>
      </c>
    </row>
    <row r="58" spans="1:12" x14ac:dyDescent="0.35">
      <c r="A58" s="1" t="s">
        <v>115</v>
      </c>
      <c r="B58" s="1" t="s">
        <v>116</v>
      </c>
      <c r="C58" s="5" t="s">
        <v>45</v>
      </c>
      <c r="D58" s="1" t="s">
        <v>46</v>
      </c>
      <c r="E58" t="s">
        <v>1110</v>
      </c>
      <c r="F58" t="s">
        <v>1111</v>
      </c>
      <c r="G58" t="s">
        <v>1108</v>
      </c>
      <c r="H58" t="s">
        <v>1109</v>
      </c>
      <c r="J58" t="s">
        <v>1115</v>
      </c>
      <c r="K58" t="s">
        <v>1116</v>
      </c>
      <c r="L58" t="s">
        <v>1117</v>
      </c>
    </row>
    <row r="59" spans="1:12" x14ac:dyDescent="0.35">
      <c r="A59" s="1" t="s">
        <v>43</v>
      </c>
      <c r="B59" s="1" t="s">
        <v>44</v>
      </c>
      <c r="C59" s="5" t="s">
        <v>45</v>
      </c>
      <c r="D59" s="1" t="s">
        <v>46</v>
      </c>
      <c r="E59" t="s">
        <v>1108</v>
      </c>
      <c r="F59" t="s">
        <v>1109</v>
      </c>
      <c r="G59" t="s">
        <v>1108</v>
      </c>
      <c r="H59" t="s">
        <v>1109</v>
      </c>
      <c r="J59" t="s">
        <v>1115</v>
      </c>
    </row>
    <row r="60" spans="1:12" x14ac:dyDescent="0.35">
      <c r="A60" s="1" t="s">
        <v>49</v>
      </c>
      <c r="B60" s="1" t="s">
        <v>50</v>
      </c>
      <c r="C60" s="5" t="s">
        <v>45</v>
      </c>
      <c r="D60" s="1" t="s">
        <v>46</v>
      </c>
      <c r="E60" t="s">
        <v>1108</v>
      </c>
      <c r="F60" t="s">
        <v>1109</v>
      </c>
      <c r="G60" t="s">
        <v>1118</v>
      </c>
      <c r="H60" t="s">
        <v>1111</v>
      </c>
      <c r="J60" t="s">
        <v>1115</v>
      </c>
    </row>
    <row r="61" spans="1:12" x14ac:dyDescent="0.35">
      <c r="A61" s="1" t="s">
        <v>53</v>
      </c>
      <c r="B61" s="1" t="s">
        <v>54</v>
      </c>
      <c r="C61" s="5" t="s">
        <v>45</v>
      </c>
      <c r="D61" s="1" t="s">
        <v>46</v>
      </c>
      <c r="E61" t="s">
        <v>1108</v>
      </c>
      <c r="F61" t="s">
        <v>1109</v>
      </c>
      <c r="G61" t="s">
        <v>1118</v>
      </c>
      <c r="H61" t="s">
        <v>1111</v>
      </c>
      <c r="J61" t="s">
        <v>1115</v>
      </c>
    </row>
    <row r="62" spans="1:12" x14ac:dyDescent="0.35">
      <c r="A62" s="1" t="s">
        <v>57</v>
      </c>
      <c r="B62" s="1" t="s">
        <v>58</v>
      </c>
      <c r="C62" s="5" t="s">
        <v>45</v>
      </c>
      <c r="D62" s="1" t="s">
        <v>46</v>
      </c>
      <c r="E62" t="s">
        <v>1108</v>
      </c>
      <c r="F62" t="s">
        <v>1109</v>
      </c>
      <c r="G62" t="s">
        <v>1118</v>
      </c>
      <c r="H62" t="s">
        <v>1111</v>
      </c>
      <c r="J62" t="s">
        <v>1115</v>
      </c>
    </row>
    <row r="63" spans="1:12" x14ac:dyDescent="0.35">
      <c r="A63" s="1" t="s">
        <v>73</v>
      </c>
      <c r="B63" s="1" t="s">
        <v>74</v>
      </c>
      <c r="C63" s="5" t="s">
        <v>45</v>
      </c>
      <c r="D63" s="1" t="s">
        <v>46</v>
      </c>
      <c r="E63" t="s">
        <v>1108</v>
      </c>
      <c r="F63" t="s">
        <v>1109</v>
      </c>
      <c r="G63" t="s">
        <v>1108</v>
      </c>
      <c r="H63" t="s">
        <v>1109</v>
      </c>
      <c r="J63" t="s">
        <v>1115</v>
      </c>
    </row>
    <row r="64" spans="1:12" x14ac:dyDescent="0.35">
      <c r="A64" s="1" t="s">
        <v>87</v>
      </c>
      <c r="B64" s="1" t="s">
        <v>88</v>
      </c>
      <c r="C64" s="5" t="s">
        <v>45</v>
      </c>
      <c r="D64" s="1" t="s">
        <v>46</v>
      </c>
      <c r="E64" t="s">
        <v>1108</v>
      </c>
      <c r="F64" t="s">
        <v>1109</v>
      </c>
      <c r="G64" t="s">
        <v>1108</v>
      </c>
      <c r="H64" t="s">
        <v>1109</v>
      </c>
      <c r="J64" t="s">
        <v>1115</v>
      </c>
    </row>
    <row r="65" spans="1:10" x14ac:dyDescent="0.35">
      <c r="A65" s="1" t="s">
        <v>91</v>
      </c>
      <c r="B65" s="1" t="s">
        <v>92</v>
      </c>
      <c r="C65" s="5" t="s">
        <v>45</v>
      </c>
      <c r="D65" s="1" t="s">
        <v>46</v>
      </c>
      <c r="E65" t="s">
        <v>1108</v>
      </c>
      <c r="F65" t="s">
        <v>1109</v>
      </c>
      <c r="G65" t="s">
        <v>1108</v>
      </c>
      <c r="H65" t="s">
        <v>1109</v>
      </c>
      <c r="J65" t="s">
        <v>1115</v>
      </c>
    </row>
    <row r="66" spans="1:10" x14ac:dyDescent="0.35">
      <c r="A66" s="1" t="s">
        <v>331</v>
      </c>
      <c r="B66" s="1" t="s">
        <v>332</v>
      </c>
      <c r="C66" s="5" t="s">
        <v>45</v>
      </c>
      <c r="D66" s="1" t="s">
        <v>46</v>
      </c>
      <c r="E66" t="s">
        <v>1108</v>
      </c>
      <c r="F66" t="s">
        <v>1109</v>
      </c>
      <c r="G66" t="s">
        <v>1118</v>
      </c>
      <c r="H66" t="s">
        <v>1111</v>
      </c>
      <c r="J66" t="s">
        <v>1115</v>
      </c>
    </row>
    <row r="67" spans="1:10" x14ac:dyDescent="0.35">
      <c r="A67" s="1" t="s">
        <v>543</v>
      </c>
      <c r="B67" s="1" t="s">
        <v>544</v>
      </c>
      <c r="C67" s="5" t="s">
        <v>45</v>
      </c>
      <c r="D67" s="1" t="s">
        <v>46</v>
      </c>
      <c r="E67" t="s">
        <v>1108</v>
      </c>
      <c r="F67" t="s">
        <v>1109</v>
      </c>
      <c r="G67" t="s">
        <v>1108</v>
      </c>
      <c r="H67" t="s">
        <v>1109</v>
      </c>
      <c r="J67" t="s">
        <v>1115</v>
      </c>
    </row>
    <row r="68" spans="1:10" x14ac:dyDescent="0.35">
      <c r="A68" s="1" t="s">
        <v>647</v>
      </c>
      <c r="B68" s="1" t="s">
        <v>648</v>
      </c>
      <c r="C68" s="5" t="s">
        <v>45</v>
      </c>
      <c r="D68" s="1" t="s">
        <v>46</v>
      </c>
      <c r="E68" t="s">
        <v>1108</v>
      </c>
      <c r="F68" t="s">
        <v>1109</v>
      </c>
      <c r="G68" t="s">
        <v>1118</v>
      </c>
      <c r="H68" t="s">
        <v>1111</v>
      </c>
      <c r="J68" t="s">
        <v>1115</v>
      </c>
    </row>
    <row r="69" spans="1:10" x14ac:dyDescent="0.35">
      <c r="A69" s="1" t="s">
        <v>649</v>
      </c>
      <c r="B69" s="1" t="s">
        <v>650</v>
      </c>
      <c r="C69" s="5" t="s">
        <v>45</v>
      </c>
      <c r="D69" s="1" t="s">
        <v>46</v>
      </c>
      <c r="E69" t="s">
        <v>1108</v>
      </c>
      <c r="F69" t="s">
        <v>1109</v>
      </c>
      <c r="G69" t="s">
        <v>1118</v>
      </c>
      <c r="H69" t="s">
        <v>1111</v>
      </c>
      <c r="J69" t="s">
        <v>1115</v>
      </c>
    </row>
    <row r="70" spans="1:10" x14ac:dyDescent="0.35">
      <c r="A70" s="1" t="s">
        <v>701</v>
      </c>
      <c r="B70" s="1" t="s">
        <v>702</v>
      </c>
      <c r="C70" s="5" t="s">
        <v>45</v>
      </c>
      <c r="D70" s="1" t="s">
        <v>46</v>
      </c>
      <c r="E70" t="s">
        <v>1108</v>
      </c>
      <c r="F70" t="s">
        <v>1109</v>
      </c>
      <c r="G70" t="s">
        <v>1108</v>
      </c>
      <c r="H70" t="s">
        <v>1109</v>
      </c>
      <c r="J70" t="s">
        <v>1115</v>
      </c>
    </row>
    <row r="71" spans="1:10" x14ac:dyDescent="0.35">
      <c r="A71" s="1" t="s">
        <v>715</v>
      </c>
      <c r="B71" s="1" t="s">
        <v>716</v>
      </c>
      <c r="C71" s="5" t="s">
        <v>45</v>
      </c>
      <c r="D71" s="1" t="s">
        <v>46</v>
      </c>
      <c r="E71" t="s">
        <v>1108</v>
      </c>
      <c r="F71" t="s">
        <v>1109</v>
      </c>
      <c r="G71" t="s">
        <v>1108</v>
      </c>
      <c r="H71" t="s">
        <v>1109</v>
      </c>
      <c r="J71" t="s">
        <v>1115</v>
      </c>
    </row>
    <row r="72" spans="1:10" x14ac:dyDescent="0.35">
      <c r="A72" s="1" t="s">
        <v>717</v>
      </c>
      <c r="B72" s="1" t="s">
        <v>718</v>
      </c>
      <c r="C72" s="5" t="s">
        <v>45</v>
      </c>
      <c r="D72" s="1" t="s">
        <v>46</v>
      </c>
      <c r="E72" t="s">
        <v>1108</v>
      </c>
      <c r="F72" t="s">
        <v>1109</v>
      </c>
      <c r="G72" t="s">
        <v>1108</v>
      </c>
      <c r="H72" t="s">
        <v>1109</v>
      </c>
      <c r="J72" t="s">
        <v>1115</v>
      </c>
    </row>
    <row r="73" spans="1:10" x14ac:dyDescent="0.35">
      <c r="A73" s="1" t="s">
        <v>787</v>
      </c>
      <c r="B73" s="1" t="s">
        <v>788</v>
      </c>
      <c r="C73" s="5" t="s">
        <v>45</v>
      </c>
      <c r="D73" s="1" t="s">
        <v>46</v>
      </c>
      <c r="E73" t="s">
        <v>1108</v>
      </c>
      <c r="F73" t="s">
        <v>1109</v>
      </c>
      <c r="G73" t="s">
        <v>1118</v>
      </c>
      <c r="H73" t="s">
        <v>1111</v>
      </c>
      <c r="J73" t="s">
        <v>1115</v>
      </c>
    </row>
    <row r="74" spans="1:10" x14ac:dyDescent="0.35">
      <c r="A74" s="1" t="s">
        <v>789</v>
      </c>
      <c r="B74" s="1" t="s">
        <v>790</v>
      </c>
      <c r="C74" s="5" t="s">
        <v>45</v>
      </c>
      <c r="D74" s="1" t="s">
        <v>46</v>
      </c>
      <c r="E74" t="s">
        <v>1108</v>
      </c>
      <c r="F74" t="s">
        <v>1109</v>
      </c>
      <c r="G74" t="s">
        <v>1118</v>
      </c>
      <c r="H74" t="s">
        <v>1111</v>
      </c>
      <c r="J74" t="s">
        <v>1115</v>
      </c>
    </row>
    <row r="75" spans="1:10" x14ac:dyDescent="0.35">
      <c r="A75" s="1" t="s">
        <v>877</v>
      </c>
      <c r="B75" s="1" t="s">
        <v>878</v>
      </c>
      <c r="C75" s="5" t="s">
        <v>45</v>
      </c>
      <c r="D75" s="1" t="s">
        <v>46</v>
      </c>
      <c r="E75" t="s">
        <v>1108</v>
      </c>
      <c r="F75" t="s">
        <v>1109</v>
      </c>
      <c r="G75" t="s">
        <v>1108</v>
      </c>
      <c r="H75" t="s">
        <v>1109</v>
      </c>
      <c r="J75" t="s">
        <v>1115</v>
      </c>
    </row>
    <row r="76" spans="1:10" x14ac:dyDescent="0.35">
      <c r="A76" s="1" t="s">
        <v>881</v>
      </c>
      <c r="B76" s="1" t="s">
        <v>882</v>
      </c>
      <c r="C76" s="5" t="s">
        <v>45</v>
      </c>
      <c r="D76" s="1" t="s">
        <v>46</v>
      </c>
      <c r="E76" t="s">
        <v>1108</v>
      </c>
      <c r="F76" t="s">
        <v>1109</v>
      </c>
      <c r="G76" t="s">
        <v>1108</v>
      </c>
      <c r="H76" t="s">
        <v>1109</v>
      </c>
      <c r="J76" t="s">
        <v>1115</v>
      </c>
    </row>
    <row r="77" spans="1:10" x14ac:dyDescent="0.35">
      <c r="A77" s="1" t="s">
        <v>883</v>
      </c>
      <c r="B77" s="1" t="s">
        <v>884</v>
      </c>
      <c r="C77" s="5" t="s">
        <v>45</v>
      </c>
      <c r="D77" s="1" t="s">
        <v>46</v>
      </c>
      <c r="E77" t="s">
        <v>1108</v>
      </c>
      <c r="F77" t="s">
        <v>1109</v>
      </c>
      <c r="G77" t="s">
        <v>1108</v>
      </c>
      <c r="H77" t="s">
        <v>1109</v>
      </c>
      <c r="J77" t="s">
        <v>1115</v>
      </c>
    </row>
    <row r="78" spans="1:10" x14ac:dyDescent="0.35">
      <c r="A78" s="1" t="s">
        <v>887</v>
      </c>
      <c r="B78" s="1" t="s">
        <v>888</v>
      </c>
      <c r="C78" s="5" t="s">
        <v>45</v>
      </c>
      <c r="D78" s="1" t="s">
        <v>46</v>
      </c>
      <c r="E78" t="s">
        <v>1108</v>
      </c>
      <c r="F78" t="s">
        <v>1109</v>
      </c>
      <c r="G78" t="s">
        <v>1108</v>
      </c>
      <c r="H78" t="s">
        <v>1109</v>
      </c>
      <c r="J78" t="s">
        <v>1115</v>
      </c>
    </row>
    <row r="79" spans="1:10" x14ac:dyDescent="0.35">
      <c r="A79" s="1" t="s">
        <v>929</v>
      </c>
      <c r="B79" s="1" t="s">
        <v>930</v>
      </c>
      <c r="C79" s="5" t="s">
        <v>45</v>
      </c>
      <c r="D79" s="1" t="s">
        <v>46</v>
      </c>
      <c r="E79" t="s">
        <v>1108</v>
      </c>
      <c r="F79" t="s">
        <v>1109</v>
      </c>
      <c r="G79" t="s">
        <v>1108</v>
      </c>
      <c r="H79" t="s">
        <v>1109</v>
      </c>
      <c r="J79" t="s">
        <v>1115</v>
      </c>
    </row>
    <row r="80" spans="1:10" x14ac:dyDescent="0.35">
      <c r="A80" s="1" t="s">
        <v>949</v>
      </c>
      <c r="B80" s="1" t="s">
        <v>950</v>
      </c>
      <c r="C80" s="5" t="s">
        <v>45</v>
      </c>
      <c r="D80" s="1" t="s">
        <v>46</v>
      </c>
      <c r="E80" t="s">
        <v>1108</v>
      </c>
      <c r="F80" t="s">
        <v>1109</v>
      </c>
      <c r="G80" t="s">
        <v>1108</v>
      </c>
      <c r="H80" t="s">
        <v>1109</v>
      </c>
      <c r="J80" t="s">
        <v>1115</v>
      </c>
    </row>
    <row r="81" spans="1:12" x14ac:dyDescent="0.35">
      <c r="A81" s="1" t="s">
        <v>975</v>
      </c>
      <c r="B81" s="1" t="s">
        <v>976</v>
      </c>
      <c r="C81" s="5" t="s">
        <v>45</v>
      </c>
      <c r="D81" s="1" t="s">
        <v>46</v>
      </c>
      <c r="E81" t="s">
        <v>1108</v>
      </c>
      <c r="F81" t="s">
        <v>1109</v>
      </c>
      <c r="G81" t="s">
        <v>1108</v>
      </c>
      <c r="H81" t="s">
        <v>1109</v>
      </c>
      <c r="J81" t="s">
        <v>1115</v>
      </c>
    </row>
    <row r="82" spans="1:12" x14ac:dyDescent="0.35">
      <c r="A82" s="1" t="s">
        <v>977</v>
      </c>
      <c r="B82" s="1" t="s">
        <v>978</v>
      </c>
      <c r="C82" s="5" t="s">
        <v>45</v>
      </c>
      <c r="D82" s="1" t="s">
        <v>46</v>
      </c>
      <c r="E82" t="s">
        <v>1108</v>
      </c>
      <c r="F82" t="s">
        <v>1109</v>
      </c>
      <c r="G82" t="s">
        <v>1108</v>
      </c>
      <c r="H82" t="s">
        <v>1109</v>
      </c>
      <c r="J82" t="s">
        <v>1115</v>
      </c>
    </row>
    <row r="83" spans="1:12" x14ac:dyDescent="0.35">
      <c r="A83" s="1" t="s">
        <v>979</v>
      </c>
      <c r="B83" s="1" t="s">
        <v>980</v>
      </c>
      <c r="C83" s="5" t="s">
        <v>45</v>
      </c>
      <c r="D83" s="1" t="s">
        <v>46</v>
      </c>
      <c r="E83" t="s">
        <v>1108</v>
      </c>
      <c r="F83" t="s">
        <v>1109</v>
      </c>
      <c r="G83" t="s">
        <v>1108</v>
      </c>
      <c r="H83" t="s">
        <v>1109</v>
      </c>
      <c r="J83" t="s">
        <v>1115</v>
      </c>
    </row>
    <row r="84" spans="1:12" x14ac:dyDescent="0.35">
      <c r="A84" s="1" t="s">
        <v>981</v>
      </c>
      <c r="B84" s="1" t="s">
        <v>982</v>
      </c>
      <c r="C84" s="5" t="s">
        <v>45</v>
      </c>
      <c r="D84" s="1" t="s">
        <v>46</v>
      </c>
      <c r="E84" t="s">
        <v>1108</v>
      </c>
      <c r="F84" t="s">
        <v>1109</v>
      </c>
      <c r="G84" t="s">
        <v>1108</v>
      </c>
      <c r="H84" t="s">
        <v>1109</v>
      </c>
      <c r="J84" t="s">
        <v>1115</v>
      </c>
    </row>
    <row r="85" spans="1:12" x14ac:dyDescent="0.35">
      <c r="A85" s="1" t="s">
        <v>983</v>
      </c>
      <c r="B85" s="1" t="s">
        <v>984</v>
      </c>
      <c r="C85" s="5" t="s">
        <v>45</v>
      </c>
      <c r="D85" s="1" t="s">
        <v>46</v>
      </c>
      <c r="E85" t="s">
        <v>1108</v>
      </c>
      <c r="F85" t="s">
        <v>1109</v>
      </c>
      <c r="G85" t="s">
        <v>1108</v>
      </c>
      <c r="H85" t="s">
        <v>1109</v>
      </c>
      <c r="J85" t="s">
        <v>1115</v>
      </c>
    </row>
    <row r="86" spans="1:12" x14ac:dyDescent="0.35">
      <c r="A86" s="1" t="s">
        <v>985</v>
      </c>
      <c r="B86" s="1" t="s">
        <v>986</v>
      </c>
      <c r="C86" s="5" t="s">
        <v>45</v>
      </c>
      <c r="D86" s="1" t="s">
        <v>46</v>
      </c>
      <c r="E86" t="s">
        <v>1108</v>
      </c>
      <c r="F86" t="s">
        <v>1109</v>
      </c>
      <c r="G86" t="s">
        <v>1108</v>
      </c>
      <c r="H86" t="s">
        <v>1109</v>
      </c>
      <c r="J86" t="s">
        <v>1115</v>
      </c>
    </row>
    <row r="87" spans="1:12" x14ac:dyDescent="0.35">
      <c r="A87" s="1" t="s">
        <v>987</v>
      </c>
      <c r="B87" s="1" t="s">
        <v>988</v>
      </c>
      <c r="C87" s="5" t="s">
        <v>45</v>
      </c>
      <c r="D87" s="1" t="s">
        <v>46</v>
      </c>
      <c r="E87" t="s">
        <v>1108</v>
      </c>
      <c r="F87" t="s">
        <v>1109</v>
      </c>
      <c r="G87" t="s">
        <v>1108</v>
      </c>
      <c r="H87" t="s">
        <v>1109</v>
      </c>
      <c r="J87" t="s">
        <v>1115</v>
      </c>
    </row>
    <row r="88" spans="1:12" x14ac:dyDescent="0.35">
      <c r="A88" s="1" t="s">
        <v>989</v>
      </c>
      <c r="B88" s="1" t="s">
        <v>990</v>
      </c>
      <c r="C88" s="5" t="s">
        <v>45</v>
      </c>
      <c r="D88" s="1" t="s">
        <v>46</v>
      </c>
      <c r="E88" t="s">
        <v>1108</v>
      </c>
      <c r="F88" t="s">
        <v>1109</v>
      </c>
      <c r="G88" t="s">
        <v>1108</v>
      </c>
      <c r="H88" t="s">
        <v>1109</v>
      </c>
      <c r="J88" t="s">
        <v>1115</v>
      </c>
    </row>
    <row r="89" spans="1:12" x14ac:dyDescent="0.35">
      <c r="A89" s="1" t="s">
        <v>991</v>
      </c>
      <c r="B89" s="1" t="s">
        <v>992</v>
      </c>
      <c r="C89" s="5" t="s">
        <v>45</v>
      </c>
      <c r="D89" s="1" t="s">
        <v>46</v>
      </c>
      <c r="E89" t="s">
        <v>1108</v>
      </c>
      <c r="F89" t="s">
        <v>1109</v>
      </c>
      <c r="G89" t="s">
        <v>1108</v>
      </c>
      <c r="H89" t="s">
        <v>1109</v>
      </c>
      <c r="J89" t="s">
        <v>1115</v>
      </c>
    </row>
    <row r="90" spans="1:12" x14ac:dyDescent="0.35">
      <c r="A90" s="1" t="s">
        <v>993</v>
      </c>
      <c r="B90" s="1" t="s">
        <v>994</v>
      </c>
      <c r="C90" s="5" t="s">
        <v>45</v>
      </c>
      <c r="D90" s="1" t="s">
        <v>46</v>
      </c>
      <c r="E90" t="s">
        <v>1108</v>
      </c>
      <c r="F90" t="s">
        <v>1109</v>
      </c>
      <c r="G90" t="s">
        <v>1108</v>
      </c>
      <c r="H90" t="s">
        <v>1109</v>
      </c>
      <c r="J90" t="s">
        <v>1115</v>
      </c>
    </row>
    <row r="91" spans="1:12" x14ac:dyDescent="0.35">
      <c r="A91" s="1" t="s">
        <v>995</v>
      </c>
      <c r="B91" s="1" t="s">
        <v>996</v>
      </c>
      <c r="C91" s="5" t="s">
        <v>45</v>
      </c>
      <c r="D91" s="1" t="s">
        <v>46</v>
      </c>
      <c r="E91" t="s">
        <v>1108</v>
      </c>
      <c r="F91" t="s">
        <v>1109</v>
      </c>
      <c r="G91" t="s">
        <v>1108</v>
      </c>
      <c r="H91" t="s">
        <v>1109</v>
      </c>
      <c r="J91" t="s">
        <v>1115</v>
      </c>
    </row>
    <row r="92" spans="1:12" x14ac:dyDescent="0.35">
      <c r="A92" s="1" t="s">
        <v>1031</v>
      </c>
      <c r="B92" s="1" t="s">
        <v>1032</v>
      </c>
      <c r="C92" s="5" t="s">
        <v>45</v>
      </c>
      <c r="D92" s="1" t="s">
        <v>46</v>
      </c>
      <c r="E92" t="s">
        <v>1108</v>
      </c>
      <c r="F92" t="s">
        <v>1109</v>
      </c>
      <c r="G92" t="s">
        <v>1108</v>
      </c>
      <c r="H92" t="s">
        <v>1109</v>
      </c>
      <c r="J92" t="s">
        <v>1115</v>
      </c>
    </row>
    <row r="93" spans="1:12" x14ac:dyDescent="0.35">
      <c r="A93" s="1" t="s">
        <v>999</v>
      </c>
      <c r="B93" s="1" t="s">
        <v>1000</v>
      </c>
      <c r="C93" s="4" t="s">
        <v>13</v>
      </c>
      <c r="D93" s="1" t="s">
        <v>14</v>
      </c>
      <c r="E93" t="s">
        <v>1108</v>
      </c>
      <c r="F93" t="s">
        <v>1109</v>
      </c>
      <c r="G93" t="s">
        <v>1108</v>
      </c>
      <c r="H93" t="s">
        <v>1109</v>
      </c>
      <c r="I93" t="s">
        <v>1121</v>
      </c>
      <c r="J93" t="s">
        <v>1122</v>
      </c>
    </row>
    <row r="94" spans="1:12" x14ac:dyDescent="0.35">
      <c r="A94" s="1" t="s">
        <v>601</v>
      </c>
      <c r="B94" s="1" t="s">
        <v>602</v>
      </c>
      <c r="C94" s="4" t="s">
        <v>13</v>
      </c>
      <c r="D94" s="1" t="s">
        <v>14</v>
      </c>
      <c r="E94" t="s">
        <v>1110</v>
      </c>
      <c r="F94" t="s">
        <v>1111</v>
      </c>
      <c r="G94" t="s">
        <v>1118</v>
      </c>
      <c r="H94" t="s">
        <v>1111</v>
      </c>
      <c r="J94" t="s">
        <v>1115</v>
      </c>
      <c r="K94" t="s">
        <v>1119</v>
      </c>
      <c r="L94" t="s">
        <v>1120</v>
      </c>
    </row>
    <row r="95" spans="1:12" x14ac:dyDescent="0.35">
      <c r="A95" s="1" t="s">
        <v>603</v>
      </c>
      <c r="B95" s="1" t="s">
        <v>604</v>
      </c>
      <c r="C95" s="4" t="s">
        <v>13</v>
      </c>
      <c r="D95" s="1" t="s">
        <v>14</v>
      </c>
      <c r="E95" t="s">
        <v>1110</v>
      </c>
      <c r="F95" t="s">
        <v>1111</v>
      </c>
      <c r="G95" t="s">
        <v>1118</v>
      </c>
      <c r="H95" t="s">
        <v>1111</v>
      </c>
      <c r="J95" t="s">
        <v>1115</v>
      </c>
      <c r="K95" t="s">
        <v>1119</v>
      </c>
      <c r="L95" t="s">
        <v>1120</v>
      </c>
    </row>
    <row r="96" spans="1:12" x14ac:dyDescent="0.35">
      <c r="A96" s="1" t="s">
        <v>605</v>
      </c>
      <c r="B96" s="1" t="s">
        <v>606</v>
      </c>
      <c r="C96" s="4" t="s">
        <v>13</v>
      </c>
      <c r="D96" s="1" t="s">
        <v>14</v>
      </c>
      <c r="E96" t="s">
        <v>1110</v>
      </c>
      <c r="F96" t="s">
        <v>1111</v>
      </c>
      <c r="G96" t="s">
        <v>1118</v>
      </c>
      <c r="H96" t="s">
        <v>1111</v>
      </c>
      <c r="J96" t="s">
        <v>1115</v>
      </c>
      <c r="K96" t="s">
        <v>1119</v>
      </c>
      <c r="L96" t="s">
        <v>1120</v>
      </c>
    </row>
    <row r="97" spans="1:12" x14ac:dyDescent="0.35">
      <c r="A97" s="1" t="s">
        <v>607</v>
      </c>
      <c r="B97" s="1" t="s">
        <v>608</v>
      </c>
      <c r="C97" s="4" t="s">
        <v>13</v>
      </c>
      <c r="D97" s="1" t="s">
        <v>14</v>
      </c>
      <c r="E97" t="s">
        <v>1110</v>
      </c>
      <c r="F97" t="s">
        <v>1111</v>
      </c>
      <c r="G97" t="s">
        <v>1118</v>
      </c>
      <c r="H97" t="s">
        <v>1111</v>
      </c>
      <c r="J97" t="s">
        <v>1115</v>
      </c>
      <c r="K97" t="s">
        <v>1119</v>
      </c>
      <c r="L97" t="s">
        <v>1120</v>
      </c>
    </row>
    <row r="98" spans="1:12" x14ac:dyDescent="0.35">
      <c r="A98" s="1" t="s">
        <v>609</v>
      </c>
      <c r="B98" s="1" t="s">
        <v>610</v>
      </c>
      <c r="C98" s="4" t="s">
        <v>13</v>
      </c>
      <c r="D98" s="1" t="s">
        <v>14</v>
      </c>
      <c r="E98" t="s">
        <v>1110</v>
      </c>
      <c r="F98" t="s">
        <v>1111</v>
      </c>
      <c r="G98" t="s">
        <v>1118</v>
      </c>
      <c r="H98" t="s">
        <v>1111</v>
      </c>
      <c r="J98" t="s">
        <v>1115</v>
      </c>
      <c r="K98" t="s">
        <v>1119</v>
      </c>
      <c r="L98" t="s">
        <v>1120</v>
      </c>
    </row>
    <row r="99" spans="1:12" x14ac:dyDescent="0.35">
      <c r="A99" s="1" t="s">
        <v>611</v>
      </c>
      <c r="B99" s="1" t="s">
        <v>612</v>
      </c>
      <c r="C99" s="4" t="s">
        <v>13</v>
      </c>
      <c r="D99" s="1" t="s">
        <v>14</v>
      </c>
      <c r="E99" t="s">
        <v>1110</v>
      </c>
      <c r="F99" t="s">
        <v>1111</v>
      </c>
      <c r="G99" t="s">
        <v>1118</v>
      </c>
      <c r="H99" t="s">
        <v>1111</v>
      </c>
      <c r="J99" t="s">
        <v>1115</v>
      </c>
      <c r="K99" t="s">
        <v>1119</v>
      </c>
      <c r="L99" t="s">
        <v>1120</v>
      </c>
    </row>
    <row r="100" spans="1:12" x14ac:dyDescent="0.35">
      <c r="A100" s="1" t="s">
        <v>613</v>
      </c>
      <c r="B100" s="1" t="s">
        <v>614</v>
      </c>
      <c r="C100" s="4" t="s">
        <v>13</v>
      </c>
      <c r="D100" s="1" t="s">
        <v>14</v>
      </c>
      <c r="E100" t="s">
        <v>1110</v>
      </c>
      <c r="F100" t="s">
        <v>1111</v>
      </c>
      <c r="G100" t="s">
        <v>1118</v>
      </c>
      <c r="H100" t="s">
        <v>1111</v>
      </c>
      <c r="J100" t="s">
        <v>1115</v>
      </c>
      <c r="K100" t="s">
        <v>1119</v>
      </c>
      <c r="L100" t="s">
        <v>1120</v>
      </c>
    </row>
    <row r="101" spans="1:12" x14ac:dyDescent="0.35">
      <c r="A101" s="1" t="s">
        <v>615</v>
      </c>
      <c r="B101" s="1" t="s">
        <v>616</v>
      </c>
      <c r="C101" s="4" t="s">
        <v>13</v>
      </c>
      <c r="D101" s="1" t="s">
        <v>14</v>
      </c>
      <c r="E101" t="s">
        <v>1110</v>
      </c>
      <c r="F101" t="s">
        <v>1111</v>
      </c>
      <c r="G101" t="s">
        <v>1118</v>
      </c>
      <c r="H101" t="s">
        <v>1111</v>
      </c>
      <c r="J101" t="s">
        <v>1115</v>
      </c>
      <c r="K101" t="s">
        <v>1119</v>
      </c>
      <c r="L101" t="s">
        <v>1120</v>
      </c>
    </row>
    <row r="102" spans="1:12" x14ac:dyDescent="0.35">
      <c r="A102" s="1" t="s">
        <v>617</v>
      </c>
      <c r="B102" s="1" t="s">
        <v>618</v>
      </c>
      <c r="C102" s="4" t="s">
        <v>13</v>
      </c>
      <c r="D102" s="1" t="s">
        <v>14</v>
      </c>
      <c r="E102" t="s">
        <v>1110</v>
      </c>
      <c r="F102" t="s">
        <v>1111</v>
      </c>
      <c r="G102" t="s">
        <v>1118</v>
      </c>
      <c r="H102" t="s">
        <v>1111</v>
      </c>
      <c r="J102" t="s">
        <v>1115</v>
      </c>
      <c r="K102" t="s">
        <v>1119</v>
      </c>
      <c r="L102" t="s">
        <v>1120</v>
      </c>
    </row>
    <row r="103" spans="1:12" x14ac:dyDescent="0.35">
      <c r="A103" s="1" t="s">
        <v>875</v>
      </c>
      <c r="B103" s="1" t="s">
        <v>876</v>
      </c>
      <c r="C103" s="4" t="s">
        <v>13</v>
      </c>
      <c r="D103" s="1" t="s">
        <v>14</v>
      </c>
      <c r="E103" t="s">
        <v>1110</v>
      </c>
      <c r="F103" t="s">
        <v>1111</v>
      </c>
      <c r="G103" t="s">
        <v>1108</v>
      </c>
      <c r="H103" t="s">
        <v>1109</v>
      </c>
      <c r="J103" t="s">
        <v>1115</v>
      </c>
      <c r="K103" t="s">
        <v>1119</v>
      </c>
      <c r="L103" t="s">
        <v>1120</v>
      </c>
    </row>
    <row r="104" spans="1:12" x14ac:dyDescent="0.35">
      <c r="A104" s="1" t="s">
        <v>959</v>
      </c>
      <c r="B104" s="1" t="s">
        <v>960</v>
      </c>
      <c r="C104" s="4" t="s">
        <v>13</v>
      </c>
      <c r="D104" s="1" t="s">
        <v>14</v>
      </c>
      <c r="E104" t="s">
        <v>1110</v>
      </c>
      <c r="F104" t="s">
        <v>1111</v>
      </c>
      <c r="G104" t="s">
        <v>1108</v>
      </c>
      <c r="H104" t="s">
        <v>1109</v>
      </c>
      <c r="J104" t="s">
        <v>1115</v>
      </c>
      <c r="K104" t="s">
        <v>1119</v>
      </c>
      <c r="L104" t="s">
        <v>1120</v>
      </c>
    </row>
    <row r="105" spans="1:12" x14ac:dyDescent="0.35">
      <c r="A105" s="1" t="s">
        <v>963</v>
      </c>
      <c r="B105" s="1" t="s">
        <v>964</v>
      </c>
      <c r="C105" s="4" t="s">
        <v>13</v>
      </c>
      <c r="D105" s="1" t="s">
        <v>14</v>
      </c>
      <c r="E105" t="s">
        <v>1110</v>
      </c>
      <c r="F105" t="s">
        <v>1111</v>
      </c>
      <c r="G105" t="s">
        <v>1108</v>
      </c>
      <c r="H105" t="s">
        <v>1109</v>
      </c>
      <c r="J105" t="s">
        <v>1115</v>
      </c>
      <c r="K105" t="s">
        <v>1119</v>
      </c>
      <c r="L105" t="s">
        <v>1120</v>
      </c>
    </row>
    <row r="106" spans="1:12" x14ac:dyDescent="0.35">
      <c r="A106" s="1" t="s">
        <v>11</v>
      </c>
      <c r="B106" s="1" t="s">
        <v>12</v>
      </c>
      <c r="C106" s="4" t="s">
        <v>13</v>
      </c>
      <c r="D106" s="1" t="s">
        <v>14</v>
      </c>
      <c r="E106" t="s">
        <v>1110</v>
      </c>
      <c r="F106" t="s">
        <v>1111</v>
      </c>
      <c r="G106" t="s">
        <v>1108</v>
      </c>
      <c r="H106" t="s">
        <v>1109</v>
      </c>
      <c r="J106" t="s">
        <v>1115</v>
      </c>
      <c r="K106" t="s">
        <v>1116</v>
      </c>
      <c r="L106" t="s">
        <v>1117</v>
      </c>
    </row>
    <row r="107" spans="1:12" x14ac:dyDescent="0.35">
      <c r="A107" s="1" t="s">
        <v>55</v>
      </c>
      <c r="B107" s="1" t="s">
        <v>56</v>
      </c>
      <c r="C107" s="4" t="s">
        <v>13</v>
      </c>
      <c r="D107" s="1" t="s">
        <v>14</v>
      </c>
      <c r="E107" t="s">
        <v>1110</v>
      </c>
      <c r="F107" t="s">
        <v>1111</v>
      </c>
      <c r="G107" t="s">
        <v>1108</v>
      </c>
      <c r="H107" t="s">
        <v>1109</v>
      </c>
      <c r="J107" t="s">
        <v>1115</v>
      </c>
      <c r="K107" t="s">
        <v>1116</v>
      </c>
      <c r="L107" t="s">
        <v>1117</v>
      </c>
    </row>
    <row r="108" spans="1:12" x14ac:dyDescent="0.35">
      <c r="A108" s="1" t="s">
        <v>133</v>
      </c>
      <c r="B108" s="1" t="s">
        <v>134</v>
      </c>
      <c r="C108" s="4" t="s">
        <v>13</v>
      </c>
      <c r="D108" s="1" t="s">
        <v>14</v>
      </c>
      <c r="E108" t="s">
        <v>1110</v>
      </c>
      <c r="F108" t="s">
        <v>1111</v>
      </c>
      <c r="G108" t="s">
        <v>1108</v>
      </c>
      <c r="H108" t="s">
        <v>1109</v>
      </c>
      <c r="J108" t="s">
        <v>1115</v>
      </c>
      <c r="K108" t="s">
        <v>1116</v>
      </c>
      <c r="L108" t="s">
        <v>1117</v>
      </c>
    </row>
    <row r="109" spans="1:12" x14ac:dyDescent="0.35">
      <c r="A109" s="1" t="s">
        <v>135</v>
      </c>
      <c r="B109" s="1" t="s">
        <v>136</v>
      </c>
      <c r="C109" s="4" t="s">
        <v>13</v>
      </c>
      <c r="D109" s="1" t="s">
        <v>14</v>
      </c>
      <c r="E109" t="s">
        <v>1110</v>
      </c>
      <c r="F109" t="s">
        <v>1111</v>
      </c>
      <c r="G109" t="s">
        <v>1108</v>
      </c>
      <c r="H109" t="s">
        <v>1109</v>
      </c>
      <c r="J109" t="s">
        <v>1115</v>
      </c>
      <c r="K109" t="s">
        <v>1116</v>
      </c>
      <c r="L109" t="s">
        <v>1117</v>
      </c>
    </row>
    <row r="110" spans="1:12" x14ac:dyDescent="0.35">
      <c r="A110" s="1" t="s">
        <v>681</v>
      </c>
      <c r="B110" s="1" t="s">
        <v>682</v>
      </c>
      <c r="C110" s="4" t="s">
        <v>13</v>
      </c>
      <c r="D110" s="1" t="s">
        <v>14</v>
      </c>
      <c r="E110" t="s">
        <v>1110</v>
      </c>
      <c r="F110" t="s">
        <v>1111</v>
      </c>
      <c r="G110" t="s">
        <v>1108</v>
      </c>
      <c r="H110" t="s">
        <v>1109</v>
      </c>
      <c r="J110" t="s">
        <v>1115</v>
      </c>
      <c r="K110" t="s">
        <v>1116</v>
      </c>
      <c r="L110" t="s">
        <v>1117</v>
      </c>
    </row>
    <row r="111" spans="1:12" x14ac:dyDescent="0.35">
      <c r="A111" s="1" t="s">
        <v>683</v>
      </c>
      <c r="B111" s="1" t="s">
        <v>684</v>
      </c>
      <c r="C111" s="4" t="s">
        <v>13</v>
      </c>
      <c r="D111" s="1" t="s">
        <v>14</v>
      </c>
      <c r="E111" t="s">
        <v>1110</v>
      </c>
      <c r="F111" t="s">
        <v>1111</v>
      </c>
      <c r="G111" t="s">
        <v>1108</v>
      </c>
      <c r="H111" t="s">
        <v>1109</v>
      </c>
      <c r="J111" t="s">
        <v>1115</v>
      </c>
      <c r="K111" t="s">
        <v>1116</v>
      </c>
      <c r="L111" t="s">
        <v>1117</v>
      </c>
    </row>
    <row r="112" spans="1:12" x14ac:dyDescent="0.35">
      <c r="A112" s="1" t="s">
        <v>1001</v>
      </c>
      <c r="B112" s="1" t="s">
        <v>1002</v>
      </c>
      <c r="C112" s="4" t="s">
        <v>13</v>
      </c>
      <c r="D112" s="1" t="s">
        <v>14</v>
      </c>
      <c r="E112" t="s">
        <v>1110</v>
      </c>
      <c r="F112" t="s">
        <v>1111</v>
      </c>
      <c r="G112" t="s">
        <v>1108</v>
      </c>
      <c r="H112" t="s">
        <v>1109</v>
      </c>
      <c r="J112" t="s">
        <v>1115</v>
      </c>
      <c r="K112" t="s">
        <v>1116</v>
      </c>
      <c r="L112" t="s">
        <v>1117</v>
      </c>
    </row>
    <row r="113" spans="1:12" x14ac:dyDescent="0.35">
      <c r="A113" s="1" t="s">
        <v>353</v>
      </c>
      <c r="B113" s="1" t="s">
        <v>354</v>
      </c>
      <c r="C113" s="4" t="s">
        <v>13</v>
      </c>
      <c r="D113" s="1" t="s">
        <v>14</v>
      </c>
      <c r="E113" t="s">
        <v>1110</v>
      </c>
      <c r="F113" t="s">
        <v>1111</v>
      </c>
      <c r="G113" t="s">
        <v>1118</v>
      </c>
      <c r="H113" t="s">
        <v>1111</v>
      </c>
      <c r="I113" t="s">
        <v>1121</v>
      </c>
      <c r="J113" t="s">
        <v>1122</v>
      </c>
      <c r="K113" t="s">
        <v>1116</v>
      </c>
      <c r="L113" t="s">
        <v>1117</v>
      </c>
    </row>
    <row r="114" spans="1:12" x14ac:dyDescent="0.35">
      <c r="A114" s="1" t="s">
        <v>15</v>
      </c>
      <c r="B114" s="1" t="s">
        <v>16</v>
      </c>
      <c r="C114" s="4" t="s">
        <v>13</v>
      </c>
      <c r="D114" s="1" t="s">
        <v>14</v>
      </c>
      <c r="E114" t="s">
        <v>1108</v>
      </c>
      <c r="F114" t="s">
        <v>1109</v>
      </c>
      <c r="G114" t="s">
        <v>1118</v>
      </c>
      <c r="H114" t="s">
        <v>1111</v>
      </c>
      <c r="J114" t="s">
        <v>1115</v>
      </c>
    </row>
    <row r="115" spans="1:12" x14ac:dyDescent="0.35">
      <c r="A115" s="1" t="s">
        <v>17</v>
      </c>
      <c r="B115" s="1" t="s">
        <v>18</v>
      </c>
      <c r="C115" s="4" t="s">
        <v>13</v>
      </c>
      <c r="D115" s="1" t="s">
        <v>14</v>
      </c>
      <c r="E115" t="s">
        <v>1108</v>
      </c>
      <c r="F115" t="s">
        <v>1109</v>
      </c>
      <c r="G115" t="s">
        <v>1118</v>
      </c>
      <c r="H115" t="s">
        <v>1111</v>
      </c>
      <c r="J115" t="s">
        <v>1115</v>
      </c>
    </row>
    <row r="116" spans="1:12" x14ac:dyDescent="0.35">
      <c r="A116" s="1" t="s">
        <v>19</v>
      </c>
      <c r="B116" s="1" t="s">
        <v>20</v>
      </c>
      <c r="C116" s="4" t="s">
        <v>13</v>
      </c>
      <c r="D116" s="1" t="s">
        <v>14</v>
      </c>
      <c r="E116" t="s">
        <v>1108</v>
      </c>
      <c r="F116" t="s">
        <v>1109</v>
      </c>
      <c r="G116" t="s">
        <v>1118</v>
      </c>
      <c r="H116" t="s">
        <v>1111</v>
      </c>
      <c r="J116" t="s">
        <v>1115</v>
      </c>
    </row>
    <row r="117" spans="1:12" x14ac:dyDescent="0.35">
      <c r="A117" s="1" t="s">
        <v>21</v>
      </c>
      <c r="B117" s="1" t="s">
        <v>22</v>
      </c>
      <c r="C117" s="4" t="s">
        <v>13</v>
      </c>
      <c r="D117" s="1" t="s">
        <v>14</v>
      </c>
      <c r="E117" t="s">
        <v>1108</v>
      </c>
      <c r="F117" t="s">
        <v>1109</v>
      </c>
      <c r="G117" t="s">
        <v>1108</v>
      </c>
      <c r="H117" t="s">
        <v>1109</v>
      </c>
      <c r="J117" t="s">
        <v>1115</v>
      </c>
    </row>
    <row r="118" spans="1:12" x14ac:dyDescent="0.35">
      <c r="A118" s="1" t="s">
        <v>23</v>
      </c>
      <c r="B118" s="1" t="s">
        <v>24</v>
      </c>
      <c r="C118" s="4" t="s">
        <v>13</v>
      </c>
      <c r="D118" s="1" t="s">
        <v>14</v>
      </c>
      <c r="E118" t="s">
        <v>1108</v>
      </c>
      <c r="F118" t="s">
        <v>1109</v>
      </c>
      <c r="G118" t="s">
        <v>1108</v>
      </c>
      <c r="H118" t="s">
        <v>1109</v>
      </c>
      <c r="J118" t="s">
        <v>1115</v>
      </c>
    </row>
    <row r="119" spans="1:12" x14ac:dyDescent="0.35">
      <c r="A119" s="1" t="s">
        <v>25</v>
      </c>
      <c r="B119" s="1" t="s">
        <v>26</v>
      </c>
      <c r="C119" s="4" t="s">
        <v>13</v>
      </c>
      <c r="D119" s="1" t="s">
        <v>14</v>
      </c>
      <c r="E119" t="s">
        <v>1108</v>
      </c>
      <c r="F119" t="s">
        <v>1109</v>
      </c>
      <c r="G119" t="s">
        <v>1108</v>
      </c>
      <c r="H119" t="s">
        <v>1109</v>
      </c>
      <c r="J119" t="s">
        <v>1115</v>
      </c>
    </row>
    <row r="120" spans="1:12" x14ac:dyDescent="0.35">
      <c r="A120" s="1" t="s">
        <v>27</v>
      </c>
      <c r="B120" s="1" t="s">
        <v>28</v>
      </c>
      <c r="C120" s="4" t="s">
        <v>13</v>
      </c>
      <c r="D120" s="1" t="s">
        <v>14</v>
      </c>
      <c r="E120" t="s">
        <v>1108</v>
      </c>
      <c r="F120" t="s">
        <v>1109</v>
      </c>
      <c r="G120" t="s">
        <v>1118</v>
      </c>
      <c r="H120" t="s">
        <v>1111</v>
      </c>
      <c r="J120" t="s">
        <v>1115</v>
      </c>
    </row>
    <row r="121" spans="1:12" x14ac:dyDescent="0.35">
      <c r="A121" s="1" t="s">
        <v>29</v>
      </c>
      <c r="B121" s="1" t="s">
        <v>30</v>
      </c>
      <c r="C121" s="4" t="s">
        <v>13</v>
      </c>
      <c r="D121" s="1" t="s">
        <v>14</v>
      </c>
      <c r="E121" t="s">
        <v>1108</v>
      </c>
      <c r="F121" t="s">
        <v>1109</v>
      </c>
      <c r="G121" t="s">
        <v>1118</v>
      </c>
      <c r="H121" t="s">
        <v>1111</v>
      </c>
      <c r="J121" t="s">
        <v>1115</v>
      </c>
    </row>
    <row r="122" spans="1:12" x14ac:dyDescent="0.35">
      <c r="A122" s="1" t="s">
        <v>31</v>
      </c>
      <c r="B122" s="1" t="s">
        <v>32</v>
      </c>
      <c r="C122" s="4" t="s">
        <v>13</v>
      </c>
      <c r="D122" s="1" t="s">
        <v>14</v>
      </c>
      <c r="E122" t="s">
        <v>1108</v>
      </c>
      <c r="F122" t="s">
        <v>1109</v>
      </c>
      <c r="G122" t="s">
        <v>1118</v>
      </c>
      <c r="H122" t="s">
        <v>1111</v>
      </c>
      <c r="J122" t="s">
        <v>1115</v>
      </c>
    </row>
    <row r="123" spans="1:12" x14ac:dyDescent="0.35">
      <c r="A123" s="1" t="s">
        <v>33</v>
      </c>
      <c r="B123" s="1" t="s">
        <v>34</v>
      </c>
      <c r="C123" s="4" t="s">
        <v>13</v>
      </c>
      <c r="D123" s="1" t="s">
        <v>14</v>
      </c>
      <c r="E123" t="s">
        <v>1108</v>
      </c>
      <c r="F123" t="s">
        <v>1109</v>
      </c>
      <c r="G123" t="s">
        <v>1118</v>
      </c>
      <c r="H123" t="s">
        <v>1111</v>
      </c>
      <c r="J123" t="s">
        <v>1115</v>
      </c>
    </row>
    <row r="124" spans="1:12" x14ac:dyDescent="0.35">
      <c r="A124" s="1" t="s">
        <v>35</v>
      </c>
      <c r="B124" s="1" t="s">
        <v>36</v>
      </c>
      <c r="C124" s="4" t="s">
        <v>13</v>
      </c>
      <c r="D124" s="1" t="s">
        <v>14</v>
      </c>
      <c r="E124" t="s">
        <v>1108</v>
      </c>
      <c r="F124" t="s">
        <v>1109</v>
      </c>
      <c r="G124" t="s">
        <v>1118</v>
      </c>
      <c r="H124" t="s">
        <v>1111</v>
      </c>
      <c r="J124" t="s">
        <v>1115</v>
      </c>
    </row>
    <row r="125" spans="1:12" x14ac:dyDescent="0.35">
      <c r="A125" s="1" t="s">
        <v>37</v>
      </c>
      <c r="B125" s="1" t="s">
        <v>38</v>
      </c>
      <c r="C125" s="4" t="s">
        <v>13</v>
      </c>
      <c r="D125" s="1" t="s">
        <v>14</v>
      </c>
      <c r="E125" t="s">
        <v>1108</v>
      </c>
      <c r="F125" t="s">
        <v>1109</v>
      </c>
      <c r="G125" t="s">
        <v>1118</v>
      </c>
      <c r="H125" t="s">
        <v>1111</v>
      </c>
      <c r="J125" t="s">
        <v>1115</v>
      </c>
    </row>
    <row r="126" spans="1:12" x14ac:dyDescent="0.35">
      <c r="A126" s="1" t="s">
        <v>39</v>
      </c>
      <c r="B126" s="1" t="s">
        <v>40</v>
      </c>
      <c r="C126" s="4" t="s">
        <v>13</v>
      </c>
      <c r="D126" s="1" t="s">
        <v>14</v>
      </c>
      <c r="E126" t="s">
        <v>1108</v>
      </c>
      <c r="F126" t="s">
        <v>1109</v>
      </c>
      <c r="G126" t="s">
        <v>1118</v>
      </c>
      <c r="H126" t="s">
        <v>1111</v>
      </c>
      <c r="J126" t="s">
        <v>1115</v>
      </c>
    </row>
    <row r="127" spans="1:12" x14ac:dyDescent="0.35">
      <c r="A127" s="1" t="s">
        <v>41</v>
      </c>
      <c r="B127" s="1" t="s">
        <v>42</v>
      </c>
      <c r="C127" s="4" t="s">
        <v>13</v>
      </c>
      <c r="D127" s="1" t="s">
        <v>14</v>
      </c>
      <c r="E127" t="s">
        <v>1108</v>
      </c>
      <c r="F127" t="s">
        <v>1109</v>
      </c>
      <c r="G127" t="s">
        <v>1118</v>
      </c>
      <c r="H127" t="s">
        <v>1111</v>
      </c>
      <c r="J127" t="s">
        <v>1115</v>
      </c>
    </row>
    <row r="128" spans="1:12" x14ac:dyDescent="0.35">
      <c r="A128" s="1" t="s">
        <v>51</v>
      </c>
      <c r="B128" s="1" t="s">
        <v>52</v>
      </c>
      <c r="C128" s="4" t="s">
        <v>13</v>
      </c>
      <c r="D128" s="1" t="s">
        <v>14</v>
      </c>
      <c r="E128" t="s">
        <v>1108</v>
      </c>
      <c r="F128" t="s">
        <v>1109</v>
      </c>
      <c r="G128" t="s">
        <v>1118</v>
      </c>
      <c r="H128" t="s">
        <v>1111</v>
      </c>
      <c r="J128" t="s">
        <v>1115</v>
      </c>
    </row>
    <row r="129" spans="1:10" x14ac:dyDescent="0.35">
      <c r="A129" s="1" t="s">
        <v>59</v>
      </c>
      <c r="B129" s="1" t="s">
        <v>60</v>
      </c>
      <c r="C129" s="4" t="s">
        <v>13</v>
      </c>
      <c r="D129" s="1" t="s">
        <v>14</v>
      </c>
      <c r="E129" t="s">
        <v>1108</v>
      </c>
      <c r="F129" t="s">
        <v>1109</v>
      </c>
      <c r="G129" t="s">
        <v>1118</v>
      </c>
      <c r="H129" t="s">
        <v>1111</v>
      </c>
      <c r="J129" t="s">
        <v>1115</v>
      </c>
    </row>
    <row r="130" spans="1:10" x14ac:dyDescent="0.35">
      <c r="A130" s="1" t="s">
        <v>61</v>
      </c>
      <c r="B130" s="1" t="s">
        <v>62</v>
      </c>
      <c r="C130" s="4" t="s">
        <v>13</v>
      </c>
      <c r="D130" s="1" t="s">
        <v>14</v>
      </c>
      <c r="E130" t="s">
        <v>1108</v>
      </c>
      <c r="F130" t="s">
        <v>1109</v>
      </c>
      <c r="G130" t="s">
        <v>1108</v>
      </c>
      <c r="H130" t="s">
        <v>1109</v>
      </c>
      <c r="J130" t="s">
        <v>1115</v>
      </c>
    </row>
    <row r="131" spans="1:10" x14ac:dyDescent="0.35">
      <c r="A131" s="1" t="s">
        <v>71</v>
      </c>
      <c r="B131" s="1" t="s">
        <v>72</v>
      </c>
      <c r="C131" s="4" t="s">
        <v>13</v>
      </c>
      <c r="D131" s="1" t="s">
        <v>14</v>
      </c>
      <c r="E131" t="s">
        <v>1108</v>
      </c>
      <c r="F131" t="s">
        <v>1109</v>
      </c>
      <c r="G131" t="s">
        <v>1108</v>
      </c>
      <c r="H131" t="s">
        <v>1109</v>
      </c>
      <c r="J131" t="s">
        <v>1115</v>
      </c>
    </row>
    <row r="132" spans="1:10" x14ac:dyDescent="0.35">
      <c r="A132" s="1" t="s">
        <v>75</v>
      </c>
      <c r="B132" s="1" t="s">
        <v>76</v>
      </c>
      <c r="C132" s="4" t="s">
        <v>13</v>
      </c>
      <c r="D132" s="1" t="s">
        <v>14</v>
      </c>
      <c r="E132" t="s">
        <v>1108</v>
      </c>
      <c r="F132" t="s">
        <v>1109</v>
      </c>
      <c r="G132" t="s">
        <v>1108</v>
      </c>
      <c r="H132" t="s">
        <v>1109</v>
      </c>
      <c r="J132" t="s">
        <v>1115</v>
      </c>
    </row>
    <row r="133" spans="1:10" x14ac:dyDescent="0.35">
      <c r="A133" s="1" t="s">
        <v>77</v>
      </c>
      <c r="B133" s="1" t="s">
        <v>78</v>
      </c>
      <c r="C133" s="4" t="s">
        <v>13</v>
      </c>
      <c r="D133" s="1" t="s">
        <v>14</v>
      </c>
      <c r="E133" t="s">
        <v>1108</v>
      </c>
      <c r="F133" t="s">
        <v>1109</v>
      </c>
      <c r="G133" t="s">
        <v>1108</v>
      </c>
      <c r="H133" t="s">
        <v>1109</v>
      </c>
      <c r="J133" t="s">
        <v>1115</v>
      </c>
    </row>
    <row r="134" spans="1:10" x14ac:dyDescent="0.35">
      <c r="A134" s="1" t="s">
        <v>79</v>
      </c>
      <c r="B134" s="1" t="s">
        <v>80</v>
      </c>
      <c r="C134" s="4" t="s">
        <v>13</v>
      </c>
      <c r="D134" s="1" t="s">
        <v>14</v>
      </c>
      <c r="E134" t="s">
        <v>1108</v>
      </c>
      <c r="F134" t="s">
        <v>1109</v>
      </c>
      <c r="G134" t="s">
        <v>1108</v>
      </c>
      <c r="H134" t="s">
        <v>1109</v>
      </c>
      <c r="J134" t="s">
        <v>1115</v>
      </c>
    </row>
    <row r="135" spans="1:10" x14ac:dyDescent="0.35">
      <c r="A135" s="1" t="s">
        <v>85</v>
      </c>
      <c r="B135" s="1" t="s">
        <v>86</v>
      </c>
      <c r="C135" s="4" t="s">
        <v>13</v>
      </c>
      <c r="D135" s="1" t="s">
        <v>14</v>
      </c>
      <c r="E135" t="s">
        <v>1108</v>
      </c>
      <c r="F135" t="s">
        <v>1109</v>
      </c>
      <c r="G135" t="s">
        <v>1108</v>
      </c>
      <c r="H135" t="s">
        <v>1109</v>
      </c>
      <c r="J135" t="s">
        <v>1115</v>
      </c>
    </row>
    <row r="136" spans="1:10" x14ac:dyDescent="0.35">
      <c r="A136" s="1" t="s">
        <v>89</v>
      </c>
      <c r="B136" s="1" t="s">
        <v>90</v>
      </c>
      <c r="C136" s="4" t="s">
        <v>13</v>
      </c>
      <c r="D136" s="1" t="s">
        <v>14</v>
      </c>
      <c r="E136" t="s">
        <v>1108</v>
      </c>
      <c r="F136" t="s">
        <v>1109</v>
      </c>
      <c r="G136" t="s">
        <v>1108</v>
      </c>
      <c r="H136" t="s">
        <v>1109</v>
      </c>
      <c r="J136" t="s">
        <v>1115</v>
      </c>
    </row>
    <row r="137" spans="1:10" x14ac:dyDescent="0.35">
      <c r="A137" s="1" t="s">
        <v>127</v>
      </c>
      <c r="B137" s="1" t="s">
        <v>128</v>
      </c>
      <c r="C137" s="4" t="s">
        <v>13</v>
      </c>
      <c r="D137" s="1" t="s">
        <v>14</v>
      </c>
      <c r="E137" t="s">
        <v>1108</v>
      </c>
      <c r="F137" t="s">
        <v>1109</v>
      </c>
      <c r="G137" t="s">
        <v>1108</v>
      </c>
      <c r="H137" t="s">
        <v>1109</v>
      </c>
      <c r="J137" t="s">
        <v>1115</v>
      </c>
    </row>
    <row r="138" spans="1:10" x14ac:dyDescent="0.35">
      <c r="A138" s="1" t="s">
        <v>139</v>
      </c>
      <c r="B138" s="1" t="s">
        <v>140</v>
      </c>
      <c r="C138" s="4" t="s">
        <v>13</v>
      </c>
      <c r="D138" s="1" t="s">
        <v>14</v>
      </c>
      <c r="E138" t="s">
        <v>1108</v>
      </c>
      <c r="F138" t="s">
        <v>1109</v>
      </c>
      <c r="G138" t="s">
        <v>1108</v>
      </c>
      <c r="H138" t="s">
        <v>1109</v>
      </c>
      <c r="J138" t="s">
        <v>1115</v>
      </c>
    </row>
    <row r="139" spans="1:10" x14ac:dyDescent="0.35">
      <c r="A139" s="1" t="s">
        <v>141</v>
      </c>
      <c r="B139" s="1" t="s">
        <v>142</v>
      </c>
      <c r="C139" s="4" t="s">
        <v>13</v>
      </c>
      <c r="D139" s="1" t="s">
        <v>14</v>
      </c>
      <c r="E139" t="s">
        <v>1108</v>
      </c>
      <c r="F139" t="s">
        <v>1109</v>
      </c>
      <c r="G139" t="s">
        <v>1108</v>
      </c>
      <c r="H139" t="s">
        <v>1109</v>
      </c>
      <c r="J139" t="s">
        <v>1115</v>
      </c>
    </row>
    <row r="140" spans="1:10" x14ac:dyDescent="0.35">
      <c r="A140" s="1" t="s">
        <v>145</v>
      </c>
      <c r="B140" s="1" t="s">
        <v>146</v>
      </c>
      <c r="C140" s="4" t="s">
        <v>13</v>
      </c>
      <c r="D140" s="1" t="s">
        <v>14</v>
      </c>
      <c r="E140" t="s">
        <v>1108</v>
      </c>
      <c r="F140" t="s">
        <v>1109</v>
      </c>
      <c r="G140" t="s">
        <v>1108</v>
      </c>
      <c r="H140" t="s">
        <v>1109</v>
      </c>
      <c r="J140" t="s">
        <v>1115</v>
      </c>
    </row>
    <row r="141" spans="1:10" x14ac:dyDescent="0.35">
      <c r="A141" s="1" t="s">
        <v>157</v>
      </c>
      <c r="B141" s="1" t="s">
        <v>158</v>
      </c>
      <c r="C141" s="4" t="s">
        <v>13</v>
      </c>
      <c r="D141" s="1" t="s">
        <v>14</v>
      </c>
      <c r="E141" t="s">
        <v>1108</v>
      </c>
      <c r="F141" t="s">
        <v>1109</v>
      </c>
      <c r="G141" t="s">
        <v>1108</v>
      </c>
      <c r="H141" t="s">
        <v>1109</v>
      </c>
      <c r="J141" t="s">
        <v>1115</v>
      </c>
    </row>
    <row r="142" spans="1:10" x14ac:dyDescent="0.35">
      <c r="A142" s="1" t="s">
        <v>159</v>
      </c>
      <c r="B142" s="1" t="s">
        <v>160</v>
      </c>
      <c r="C142" s="4" t="s">
        <v>13</v>
      </c>
      <c r="D142" s="1" t="s">
        <v>14</v>
      </c>
      <c r="E142" t="s">
        <v>1108</v>
      </c>
      <c r="F142" t="s">
        <v>1109</v>
      </c>
      <c r="G142" t="s">
        <v>1108</v>
      </c>
      <c r="H142" t="s">
        <v>1109</v>
      </c>
      <c r="J142" t="s">
        <v>1115</v>
      </c>
    </row>
    <row r="143" spans="1:10" x14ac:dyDescent="0.35">
      <c r="A143" s="1" t="s">
        <v>409</v>
      </c>
      <c r="B143" s="1" t="s">
        <v>410</v>
      </c>
      <c r="C143" s="4" t="s">
        <v>13</v>
      </c>
      <c r="D143" s="1" t="s">
        <v>14</v>
      </c>
      <c r="E143" t="s">
        <v>1108</v>
      </c>
      <c r="F143" t="s">
        <v>1109</v>
      </c>
      <c r="G143" t="s">
        <v>1118</v>
      </c>
      <c r="H143" t="s">
        <v>1111</v>
      </c>
      <c r="J143" t="s">
        <v>1115</v>
      </c>
    </row>
    <row r="144" spans="1:10" x14ac:dyDescent="0.35">
      <c r="A144" s="1" t="s">
        <v>541</v>
      </c>
      <c r="B144" s="1" t="s">
        <v>542</v>
      </c>
      <c r="C144" s="4" t="s">
        <v>13</v>
      </c>
      <c r="D144" s="1" t="s">
        <v>14</v>
      </c>
      <c r="E144" t="s">
        <v>1108</v>
      </c>
      <c r="F144" t="s">
        <v>1109</v>
      </c>
      <c r="G144" t="s">
        <v>1118</v>
      </c>
      <c r="H144" t="s">
        <v>1111</v>
      </c>
      <c r="J144" t="s">
        <v>1115</v>
      </c>
    </row>
    <row r="145" spans="1:10" x14ac:dyDescent="0.35">
      <c r="A145" s="1" t="s">
        <v>545</v>
      </c>
      <c r="B145" s="1" t="s">
        <v>546</v>
      </c>
      <c r="C145" s="4" t="s">
        <v>13</v>
      </c>
      <c r="D145" s="1" t="s">
        <v>14</v>
      </c>
      <c r="E145" t="s">
        <v>1108</v>
      </c>
      <c r="F145" t="s">
        <v>1109</v>
      </c>
      <c r="G145" t="s">
        <v>1108</v>
      </c>
      <c r="H145" t="s">
        <v>1109</v>
      </c>
      <c r="J145" t="s">
        <v>1115</v>
      </c>
    </row>
    <row r="146" spans="1:10" x14ac:dyDescent="0.35">
      <c r="A146" s="1" t="s">
        <v>547</v>
      </c>
      <c r="B146" s="1" t="s">
        <v>548</v>
      </c>
      <c r="C146" s="4" t="s">
        <v>13</v>
      </c>
      <c r="D146" s="1" t="s">
        <v>14</v>
      </c>
      <c r="E146" t="s">
        <v>1108</v>
      </c>
      <c r="F146" t="s">
        <v>1109</v>
      </c>
      <c r="G146" t="s">
        <v>1108</v>
      </c>
      <c r="H146" t="s">
        <v>1109</v>
      </c>
      <c r="J146" t="s">
        <v>1115</v>
      </c>
    </row>
    <row r="147" spans="1:10" x14ac:dyDescent="0.35">
      <c r="A147" s="1" t="s">
        <v>549</v>
      </c>
      <c r="B147" s="1" t="s">
        <v>550</v>
      </c>
      <c r="C147" s="4" t="s">
        <v>13</v>
      </c>
      <c r="D147" s="1" t="s">
        <v>14</v>
      </c>
      <c r="E147" t="s">
        <v>1108</v>
      </c>
      <c r="F147" t="s">
        <v>1109</v>
      </c>
      <c r="G147" t="s">
        <v>1108</v>
      </c>
      <c r="H147" t="s">
        <v>1109</v>
      </c>
      <c r="J147" t="s">
        <v>1115</v>
      </c>
    </row>
    <row r="148" spans="1:10" x14ac:dyDescent="0.35">
      <c r="A148" s="1" t="s">
        <v>553</v>
      </c>
      <c r="B148" s="1" t="s">
        <v>554</v>
      </c>
      <c r="C148" s="4" t="s">
        <v>13</v>
      </c>
      <c r="D148" s="1" t="s">
        <v>14</v>
      </c>
      <c r="E148" t="s">
        <v>1108</v>
      </c>
      <c r="F148" t="s">
        <v>1109</v>
      </c>
      <c r="G148" t="s">
        <v>1108</v>
      </c>
      <c r="H148" t="s">
        <v>1109</v>
      </c>
      <c r="J148" t="s">
        <v>1115</v>
      </c>
    </row>
    <row r="149" spans="1:10" x14ac:dyDescent="0.35">
      <c r="A149" s="1" t="s">
        <v>555</v>
      </c>
      <c r="B149" s="1" t="s">
        <v>556</v>
      </c>
      <c r="C149" s="4" t="s">
        <v>13</v>
      </c>
      <c r="D149" s="1" t="s">
        <v>14</v>
      </c>
      <c r="E149" t="s">
        <v>1108</v>
      </c>
      <c r="F149" t="s">
        <v>1109</v>
      </c>
      <c r="G149" t="s">
        <v>1108</v>
      </c>
      <c r="H149" t="s">
        <v>1109</v>
      </c>
      <c r="J149" t="s">
        <v>1115</v>
      </c>
    </row>
    <row r="150" spans="1:10" x14ac:dyDescent="0.35">
      <c r="A150" s="1" t="s">
        <v>557</v>
      </c>
      <c r="B150" s="1" t="s">
        <v>558</v>
      </c>
      <c r="C150" s="4" t="s">
        <v>13</v>
      </c>
      <c r="D150" s="1" t="s">
        <v>14</v>
      </c>
      <c r="E150" t="s">
        <v>1108</v>
      </c>
      <c r="F150" t="s">
        <v>1109</v>
      </c>
      <c r="G150" t="s">
        <v>1108</v>
      </c>
      <c r="H150" t="s">
        <v>1109</v>
      </c>
      <c r="J150" t="s">
        <v>1115</v>
      </c>
    </row>
    <row r="151" spans="1:10" x14ac:dyDescent="0.35">
      <c r="A151" s="1" t="s">
        <v>559</v>
      </c>
      <c r="B151" s="1" t="s">
        <v>560</v>
      </c>
      <c r="C151" s="4" t="s">
        <v>13</v>
      </c>
      <c r="D151" s="1" t="s">
        <v>14</v>
      </c>
      <c r="E151" t="s">
        <v>1108</v>
      </c>
      <c r="F151" t="s">
        <v>1109</v>
      </c>
      <c r="G151" t="s">
        <v>1108</v>
      </c>
      <c r="H151" t="s">
        <v>1109</v>
      </c>
      <c r="J151" t="s">
        <v>1115</v>
      </c>
    </row>
    <row r="152" spans="1:10" x14ac:dyDescent="0.35">
      <c r="A152" s="1" t="s">
        <v>561</v>
      </c>
      <c r="B152" s="1" t="s">
        <v>562</v>
      </c>
      <c r="C152" s="4" t="s">
        <v>13</v>
      </c>
      <c r="D152" s="1" t="s">
        <v>14</v>
      </c>
      <c r="E152" t="s">
        <v>1108</v>
      </c>
      <c r="F152" t="s">
        <v>1109</v>
      </c>
      <c r="G152" t="s">
        <v>1108</v>
      </c>
      <c r="H152" t="s">
        <v>1109</v>
      </c>
      <c r="J152" t="s">
        <v>1115</v>
      </c>
    </row>
    <row r="153" spans="1:10" x14ac:dyDescent="0.35">
      <c r="A153" s="1" t="s">
        <v>567</v>
      </c>
      <c r="B153" s="1" t="s">
        <v>568</v>
      </c>
      <c r="C153" s="4" t="s">
        <v>13</v>
      </c>
      <c r="D153" s="1" t="s">
        <v>14</v>
      </c>
      <c r="E153" t="s">
        <v>1108</v>
      </c>
      <c r="F153" t="s">
        <v>1109</v>
      </c>
      <c r="G153" t="s">
        <v>1108</v>
      </c>
      <c r="H153" t="s">
        <v>1109</v>
      </c>
      <c r="J153" t="s">
        <v>1115</v>
      </c>
    </row>
    <row r="154" spans="1:10" x14ac:dyDescent="0.35">
      <c r="A154" s="1" t="s">
        <v>569</v>
      </c>
      <c r="B154" s="1" t="s">
        <v>570</v>
      </c>
      <c r="C154" s="4" t="s">
        <v>13</v>
      </c>
      <c r="D154" s="1" t="s">
        <v>14</v>
      </c>
      <c r="E154" t="s">
        <v>1108</v>
      </c>
      <c r="F154" t="s">
        <v>1109</v>
      </c>
      <c r="G154" t="s">
        <v>1108</v>
      </c>
      <c r="H154" t="s">
        <v>1109</v>
      </c>
      <c r="J154" t="s">
        <v>1115</v>
      </c>
    </row>
    <row r="155" spans="1:10" x14ac:dyDescent="0.35">
      <c r="A155" s="1" t="s">
        <v>599</v>
      </c>
      <c r="B155" s="1" t="s">
        <v>600</v>
      </c>
      <c r="C155" s="4" t="s">
        <v>13</v>
      </c>
      <c r="D155" s="1" t="s">
        <v>14</v>
      </c>
      <c r="E155" t="s">
        <v>1108</v>
      </c>
      <c r="F155" t="s">
        <v>1109</v>
      </c>
      <c r="G155" t="s">
        <v>1108</v>
      </c>
      <c r="H155" t="s">
        <v>1109</v>
      </c>
      <c r="J155" t="s">
        <v>1115</v>
      </c>
    </row>
    <row r="156" spans="1:10" x14ac:dyDescent="0.35">
      <c r="A156" s="1" t="s">
        <v>619</v>
      </c>
      <c r="B156" s="1" t="s">
        <v>620</v>
      </c>
      <c r="C156" s="4" t="s">
        <v>13</v>
      </c>
      <c r="D156" s="1" t="s">
        <v>14</v>
      </c>
      <c r="E156" t="s">
        <v>1108</v>
      </c>
      <c r="F156" t="s">
        <v>1109</v>
      </c>
      <c r="G156" t="s">
        <v>1108</v>
      </c>
      <c r="H156" t="s">
        <v>1109</v>
      </c>
      <c r="J156" t="s">
        <v>1115</v>
      </c>
    </row>
    <row r="157" spans="1:10" x14ac:dyDescent="0.35">
      <c r="A157" s="1" t="s">
        <v>627</v>
      </c>
      <c r="B157" s="1" t="s">
        <v>628</v>
      </c>
      <c r="C157" s="4" t="s">
        <v>13</v>
      </c>
      <c r="D157" s="1" t="s">
        <v>14</v>
      </c>
      <c r="E157" t="s">
        <v>1108</v>
      </c>
      <c r="F157" t="s">
        <v>1109</v>
      </c>
      <c r="G157" t="s">
        <v>1108</v>
      </c>
      <c r="H157" t="s">
        <v>1109</v>
      </c>
      <c r="J157" t="s">
        <v>1115</v>
      </c>
    </row>
    <row r="158" spans="1:10" x14ac:dyDescent="0.35">
      <c r="A158" s="1" t="s">
        <v>645</v>
      </c>
      <c r="B158" s="1" t="s">
        <v>646</v>
      </c>
      <c r="C158" s="4" t="s">
        <v>13</v>
      </c>
      <c r="D158" s="1" t="s">
        <v>14</v>
      </c>
      <c r="E158" t="s">
        <v>1108</v>
      </c>
      <c r="F158" t="s">
        <v>1109</v>
      </c>
      <c r="G158" t="s">
        <v>1108</v>
      </c>
      <c r="H158" t="s">
        <v>1109</v>
      </c>
      <c r="J158" t="s">
        <v>1115</v>
      </c>
    </row>
    <row r="159" spans="1:10" x14ac:dyDescent="0.35">
      <c r="A159" s="1" t="s">
        <v>651</v>
      </c>
      <c r="B159" s="1" t="s">
        <v>652</v>
      </c>
      <c r="C159" s="4" t="s">
        <v>13</v>
      </c>
      <c r="D159" s="1" t="s">
        <v>14</v>
      </c>
      <c r="E159" t="s">
        <v>1108</v>
      </c>
      <c r="F159" t="s">
        <v>1109</v>
      </c>
      <c r="G159" t="s">
        <v>1108</v>
      </c>
      <c r="H159" t="s">
        <v>1109</v>
      </c>
      <c r="J159" t="s">
        <v>1115</v>
      </c>
    </row>
    <row r="160" spans="1:10" x14ac:dyDescent="0.35">
      <c r="A160" s="1" t="s">
        <v>653</v>
      </c>
      <c r="B160" s="1" t="s">
        <v>654</v>
      </c>
      <c r="C160" s="4" t="s">
        <v>13</v>
      </c>
      <c r="D160" s="1" t="s">
        <v>14</v>
      </c>
      <c r="E160" t="s">
        <v>1108</v>
      </c>
      <c r="F160" t="s">
        <v>1109</v>
      </c>
      <c r="G160" t="s">
        <v>1108</v>
      </c>
      <c r="H160" t="s">
        <v>1109</v>
      </c>
      <c r="J160" t="s">
        <v>1115</v>
      </c>
    </row>
    <row r="161" spans="1:10" x14ac:dyDescent="0.35">
      <c r="A161" s="1" t="s">
        <v>655</v>
      </c>
      <c r="B161" s="1" t="s">
        <v>656</v>
      </c>
      <c r="C161" s="4" t="s">
        <v>13</v>
      </c>
      <c r="D161" s="1" t="s">
        <v>14</v>
      </c>
      <c r="E161" t="s">
        <v>1108</v>
      </c>
      <c r="F161" t="s">
        <v>1109</v>
      </c>
      <c r="G161" t="s">
        <v>1118</v>
      </c>
      <c r="H161" t="s">
        <v>1111</v>
      </c>
      <c r="J161" t="s">
        <v>1115</v>
      </c>
    </row>
    <row r="162" spans="1:10" x14ac:dyDescent="0.35">
      <c r="A162" s="1" t="s">
        <v>657</v>
      </c>
      <c r="B162" s="1" t="s">
        <v>658</v>
      </c>
      <c r="C162" s="4" t="s">
        <v>13</v>
      </c>
      <c r="D162" s="1" t="s">
        <v>14</v>
      </c>
      <c r="E162" t="s">
        <v>1108</v>
      </c>
      <c r="F162" t="s">
        <v>1109</v>
      </c>
      <c r="G162" t="s">
        <v>1118</v>
      </c>
      <c r="H162" t="s">
        <v>1111</v>
      </c>
      <c r="J162" t="s">
        <v>1115</v>
      </c>
    </row>
    <row r="163" spans="1:10" x14ac:dyDescent="0.35">
      <c r="A163" s="1" t="s">
        <v>659</v>
      </c>
      <c r="B163" s="1" t="s">
        <v>660</v>
      </c>
      <c r="C163" s="4" t="s">
        <v>13</v>
      </c>
      <c r="D163" s="1" t="s">
        <v>14</v>
      </c>
      <c r="E163" t="s">
        <v>1108</v>
      </c>
      <c r="F163" t="s">
        <v>1109</v>
      </c>
      <c r="G163" t="s">
        <v>1118</v>
      </c>
      <c r="H163" t="s">
        <v>1111</v>
      </c>
      <c r="J163" t="s">
        <v>1115</v>
      </c>
    </row>
    <row r="164" spans="1:10" x14ac:dyDescent="0.35">
      <c r="A164" s="1" t="s">
        <v>661</v>
      </c>
      <c r="B164" s="1" t="s">
        <v>662</v>
      </c>
      <c r="C164" s="4" t="s">
        <v>13</v>
      </c>
      <c r="D164" s="1" t="s">
        <v>14</v>
      </c>
      <c r="E164" t="s">
        <v>1108</v>
      </c>
      <c r="F164" t="s">
        <v>1109</v>
      </c>
      <c r="G164" t="s">
        <v>1108</v>
      </c>
      <c r="H164" t="s">
        <v>1109</v>
      </c>
      <c r="J164" t="s">
        <v>1115</v>
      </c>
    </row>
    <row r="165" spans="1:10" x14ac:dyDescent="0.35">
      <c r="A165" s="1" t="s">
        <v>663</v>
      </c>
      <c r="B165" s="1" t="s">
        <v>664</v>
      </c>
      <c r="C165" s="4" t="s">
        <v>13</v>
      </c>
      <c r="D165" s="1" t="s">
        <v>14</v>
      </c>
      <c r="E165" t="s">
        <v>1108</v>
      </c>
      <c r="F165" t="s">
        <v>1109</v>
      </c>
      <c r="G165" t="s">
        <v>1108</v>
      </c>
      <c r="H165" t="s">
        <v>1109</v>
      </c>
      <c r="J165" t="s">
        <v>1115</v>
      </c>
    </row>
    <row r="166" spans="1:10" x14ac:dyDescent="0.35">
      <c r="A166" s="1" t="s">
        <v>665</v>
      </c>
      <c r="B166" s="1" t="s">
        <v>666</v>
      </c>
      <c r="C166" s="4" t="s">
        <v>13</v>
      </c>
      <c r="D166" s="1" t="s">
        <v>14</v>
      </c>
      <c r="E166" t="s">
        <v>1108</v>
      </c>
      <c r="F166" t="s">
        <v>1109</v>
      </c>
      <c r="G166" t="s">
        <v>1108</v>
      </c>
      <c r="H166" t="s">
        <v>1109</v>
      </c>
      <c r="J166" t="s">
        <v>1115</v>
      </c>
    </row>
    <row r="167" spans="1:10" x14ac:dyDescent="0.35">
      <c r="A167" s="1" t="s">
        <v>667</v>
      </c>
      <c r="B167" s="1" t="s">
        <v>668</v>
      </c>
      <c r="C167" s="4" t="s">
        <v>13</v>
      </c>
      <c r="D167" s="1" t="s">
        <v>14</v>
      </c>
      <c r="E167" t="s">
        <v>1108</v>
      </c>
      <c r="F167" t="s">
        <v>1109</v>
      </c>
      <c r="G167" t="s">
        <v>1108</v>
      </c>
      <c r="H167" t="s">
        <v>1109</v>
      </c>
      <c r="J167" t="s">
        <v>1115</v>
      </c>
    </row>
    <row r="168" spans="1:10" x14ac:dyDescent="0.35">
      <c r="A168" s="1" t="s">
        <v>669</v>
      </c>
      <c r="B168" s="1" t="s">
        <v>670</v>
      </c>
      <c r="C168" s="4" t="s">
        <v>13</v>
      </c>
      <c r="D168" s="1" t="s">
        <v>14</v>
      </c>
      <c r="E168" t="s">
        <v>1108</v>
      </c>
      <c r="F168" t="s">
        <v>1109</v>
      </c>
      <c r="G168" t="s">
        <v>1108</v>
      </c>
      <c r="H168" t="s">
        <v>1109</v>
      </c>
      <c r="J168" t="s">
        <v>1115</v>
      </c>
    </row>
    <row r="169" spans="1:10" x14ac:dyDescent="0.35">
      <c r="A169" s="1" t="s">
        <v>671</v>
      </c>
      <c r="B169" s="1" t="s">
        <v>672</v>
      </c>
      <c r="C169" s="4" t="s">
        <v>13</v>
      </c>
      <c r="D169" s="1" t="s">
        <v>14</v>
      </c>
      <c r="E169" t="s">
        <v>1108</v>
      </c>
      <c r="F169" t="s">
        <v>1109</v>
      </c>
      <c r="G169" t="s">
        <v>1108</v>
      </c>
      <c r="H169" t="s">
        <v>1109</v>
      </c>
      <c r="J169" t="s">
        <v>1115</v>
      </c>
    </row>
    <row r="170" spans="1:10" x14ac:dyDescent="0.35">
      <c r="A170" s="1" t="s">
        <v>673</v>
      </c>
      <c r="B170" s="1" t="s">
        <v>674</v>
      </c>
      <c r="C170" s="4" t="s">
        <v>13</v>
      </c>
      <c r="D170" s="1" t="s">
        <v>14</v>
      </c>
      <c r="E170" t="s">
        <v>1108</v>
      </c>
      <c r="F170" t="s">
        <v>1109</v>
      </c>
      <c r="G170" t="s">
        <v>1108</v>
      </c>
      <c r="H170" t="s">
        <v>1109</v>
      </c>
      <c r="J170" t="s">
        <v>1115</v>
      </c>
    </row>
    <row r="171" spans="1:10" x14ac:dyDescent="0.35">
      <c r="A171" s="1" t="s">
        <v>675</v>
      </c>
      <c r="B171" s="1" t="s">
        <v>676</v>
      </c>
      <c r="C171" s="4" t="s">
        <v>13</v>
      </c>
      <c r="D171" s="1" t="s">
        <v>14</v>
      </c>
      <c r="E171" t="s">
        <v>1108</v>
      </c>
      <c r="F171" t="s">
        <v>1109</v>
      </c>
      <c r="G171" t="s">
        <v>1108</v>
      </c>
      <c r="H171" t="s">
        <v>1109</v>
      </c>
      <c r="J171" t="s">
        <v>1115</v>
      </c>
    </row>
    <row r="172" spans="1:10" x14ac:dyDescent="0.35">
      <c r="A172" s="1" t="s">
        <v>677</v>
      </c>
      <c r="B172" s="1" t="s">
        <v>678</v>
      </c>
      <c r="C172" s="4" t="s">
        <v>13</v>
      </c>
      <c r="D172" s="1" t="s">
        <v>14</v>
      </c>
      <c r="E172" t="s">
        <v>1108</v>
      </c>
      <c r="F172" t="s">
        <v>1109</v>
      </c>
      <c r="G172" t="s">
        <v>1108</v>
      </c>
      <c r="H172" t="s">
        <v>1109</v>
      </c>
      <c r="J172" t="s">
        <v>1115</v>
      </c>
    </row>
    <row r="173" spans="1:10" x14ac:dyDescent="0.35">
      <c r="A173" s="1" t="s">
        <v>679</v>
      </c>
      <c r="B173" s="1" t="s">
        <v>680</v>
      </c>
      <c r="C173" s="4" t="s">
        <v>13</v>
      </c>
      <c r="D173" s="1" t="s">
        <v>14</v>
      </c>
      <c r="E173" t="s">
        <v>1108</v>
      </c>
      <c r="F173" t="s">
        <v>1109</v>
      </c>
      <c r="G173" t="s">
        <v>1108</v>
      </c>
      <c r="H173" t="s">
        <v>1109</v>
      </c>
      <c r="J173" t="s">
        <v>1115</v>
      </c>
    </row>
    <row r="174" spans="1:10" x14ac:dyDescent="0.35">
      <c r="A174" s="1" t="s">
        <v>685</v>
      </c>
      <c r="B174" s="1" t="s">
        <v>686</v>
      </c>
      <c r="C174" s="4" t="s">
        <v>13</v>
      </c>
      <c r="D174" s="1" t="s">
        <v>14</v>
      </c>
      <c r="E174" t="s">
        <v>1108</v>
      </c>
      <c r="F174" t="s">
        <v>1109</v>
      </c>
      <c r="G174" t="s">
        <v>1108</v>
      </c>
      <c r="H174" t="s">
        <v>1109</v>
      </c>
      <c r="J174" t="s">
        <v>1115</v>
      </c>
    </row>
    <row r="175" spans="1:10" x14ac:dyDescent="0.35">
      <c r="A175" s="1" t="s">
        <v>687</v>
      </c>
      <c r="B175" s="1" t="s">
        <v>688</v>
      </c>
      <c r="C175" s="4" t="s">
        <v>13</v>
      </c>
      <c r="D175" s="1" t="s">
        <v>14</v>
      </c>
      <c r="E175" t="s">
        <v>1108</v>
      </c>
      <c r="F175" t="s">
        <v>1109</v>
      </c>
      <c r="G175" t="s">
        <v>1108</v>
      </c>
      <c r="H175" t="s">
        <v>1109</v>
      </c>
      <c r="J175" t="s">
        <v>1115</v>
      </c>
    </row>
    <row r="176" spans="1:10" x14ac:dyDescent="0.35">
      <c r="A176" s="1" t="s">
        <v>689</v>
      </c>
      <c r="B176" s="1" t="s">
        <v>690</v>
      </c>
      <c r="C176" s="4" t="s">
        <v>13</v>
      </c>
      <c r="D176" s="1" t="s">
        <v>14</v>
      </c>
      <c r="E176" t="s">
        <v>1108</v>
      </c>
      <c r="F176" t="s">
        <v>1109</v>
      </c>
      <c r="G176" t="s">
        <v>1108</v>
      </c>
      <c r="H176" t="s">
        <v>1109</v>
      </c>
      <c r="J176" t="s">
        <v>1115</v>
      </c>
    </row>
    <row r="177" spans="1:10" x14ac:dyDescent="0.35">
      <c r="A177" s="1" t="s">
        <v>691</v>
      </c>
      <c r="B177" s="1" t="s">
        <v>692</v>
      </c>
      <c r="C177" s="4" t="s">
        <v>13</v>
      </c>
      <c r="D177" s="1" t="s">
        <v>14</v>
      </c>
      <c r="E177" t="s">
        <v>1108</v>
      </c>
      <c r="F177" t="s">
        <v>1109</v>
      </c>
      <c r="G177" t="s">
        <v>1118</v>
      </c>
      <c r="H177" t="s">
        <v>1111</v>
      </c>
      <c r="J177" t="s">
        <v>1115</v>
      </c>
    </row>
    <row r="178" spans="1:10" x14ac:dyDescent="0.35">
      <c r="A178" s="1" t="s">
        <v>693</v>
      </c>
      <c r="B178" s="1" t="s">
        <v>694</v>
      </c>
      <c r="C178" s="4" t="s">
        <v>13</v>
      </c>
      <c r="D178" s="1" t="s">
        <v>14</v>
      </c>
      <c r="E178" t="s">
        <v>1108</v>
      </c>
      <c r="F178" t="s">
        <v>1109</v>
      </c>
      <c r="G178" t="s">
        <v>1118</v>
      </c>
      <c r="H178" t="s">
        <v>1111</v>
      </c>
      <c r="J178" t="s">
        <v>1115</v>
      </c>
    </row>
    <row r="179" spans="1:10" x14ac:dyDescent="0.35">
      <c r="A179" s="1" t="s">
        <v>695</v>
      </c>
      <c r="B179" s="1" t="s">
        <v>696</v>
      </c>
      <c r="C179" s="4" t="s">
        <v>13</v>
      </c>
      <c r="D179" s="1" t="s">
        <v>14</v>
      </c>
      <c r="E179" t="s">
        <v>1108</v>
      </c>
      <c r="F179" t="s">
        <v>1109</v>
      </c>
      <c r="G179" t="s">
        <v>1118</v>
      </c>
      <c r="H179" t="s">
        <v>1111</v>
      </c>
      <c r="J179" t="s">
        <v>1115</v>
      </c>
    </row>
    <row r="180" spans="1:10" x14ac:dyDescent="0.35">
      <c r="A180" s="1" t="s">
        <v>697</v>
      </c>
      <c r="B180" s="1" t="s">
        <v>698</v>
      </c>
      <c r="C180" s="4" t="s">
        <v>13</v>
      </c>
      <c r="D180" s="1" t="s">
        <v>14</v>
      </c>
      <c r="E180" t="s">
        <v>1108</v>
      </c>
      <c r="F180" t="s">
        <v>1109</v>
      </c>
      <c r="G180" t="s">
        <v>1118</v>
      </c>
      <c r="H180" t="s">
        <v>1111</v>
      </c>
      <c r="J180" t="s">
        <v>1115</v>
      </c>
    </row>
    <row r="181" spans="1:10" x14ac:dyDescent="0.35">
      <c r="A181" s="1" t="s">
        <v>699</v>
      </c>
      <c r="B181" s="1" t="s">
        <v>700</v>
      </c>
      <c r="C181" s="4" t="s">
        <v>13</v>
      </c>
      <c r="D181" s="1" t="s">
        <v>14</v>
      </c>
      <c r="E181" t="s">
        <v>1108</v>
      </c>
      <c r="F181" t="s">
        <v>1109</v>
      </c>
      <c r="G181" t="s">
        <v>1108</v>
      </c>
      <c r="H181" t="s">
        <v>1109</v>
      </c>
      <c r="J181" t="s">
        <v>1115</v>
      </c>
    </row>
    <row r="182" spans="1:10" x14ac:dyDescent="0.35">
      <c r="A182" s="1" t="s">
        <v>703</v>
      </c>
      <c r="B182" s="1" t="s">
        <v>704</v>
      </c>
      <c r="C182" s="4" t="s">
        <v>13</v>
      </c>
      <c r="D182" s="1" t="s">
        <v>14</v>
      </c>
      <c r="E182" t="s">
        <v>1108</v>
      </c>
      <c r="F182" t="s">
        <v>1109</v>
      </c>
      <c r="G182" t="s">
        <v>1118</v>
      </c>
      <c r="H182" t="s">
        <v>1111</v>
      </c>
      <c r="J182" t="s">
        <v>1115</v>
      </c>
    </row>
    <row r="183" spans="1:10" x14ac:dyDescent="0.35">
      <c r="A183" s="1" t="s">
        <v>705</v>
      </c>
      <c r="B183" s="1" t="s">
        <v>706</v>
      </c>
      <c r="C183" s="4" t="s">
        <v>13</v>
      </c>
      <c r="D183" s="1" t="s">
        <v>14</v>
      </c>
      <c r="E183" t="s">
        <v>1108</v>
      </c>
      <c r="F183" t="s">
        <v>1109</v>
      </c>
      <c r="G183" t="s">
        <v>1118</v>
      </c>
      <c r="H183" t="s">
        <v>1111</v>
      </c>
      <c r="J183" t="s">
        <v>1115</v>
      </c>
    </row>
    <row r="184" spans="1:10" x14ac:dyDescent="0.35">
      <c r="A184" s="1" t="s">
        <v>707</v>
      </c>
      <c r="B184" s="1" t="s">
        <v>708</v>
      </c>
      <c r="C184" s="4" t="s">
        <v>13</v>
      </c>
      <c r="D184" s="1" t="s">
        <v>14</v>
      </c>
      <c r="E184" t="s">
        <v>1108</v>
      </c>
      <c r="F184" t="s">
        <v>1109</v>
      </c>
      <c r="G184" t="s">
        <v>1108</v>
      </c>
      <c r="H184" t="s">
        <v>1109</v>
      </c>
      <c r="J184" t="s">
        <v>1115</v>
      </c>
    </row>
    <row r="185" spans="1:10" x14ac:dyDescent="0.35">
      <c r="A185" s="1" t="s">
        <v>709</v>
      </c>
      <c r="B185" s="1" t="s">
        <v>710</v>
      </c>
      <c r="C185" s="4" t="s">
        <v>13</v>
      </c>
      <c r="D185" s="1" t="s">
        <v>14</v>
      </c>
      <c r="E185" t="s">
        <v>1108</v>
      </c>
      <c r="F185" t="s">
        <v>1109</v>
      </c>
      <c r="G185" t="s">
        <v>1108</v>
      </c>
      <c r="H185" t="s">
        <v>1109</v>
      </c>
      <c r="J185" t="s">
        <v>1115</v>
      </c>
    </row>
    <row r="186" spans="1:10" x14ac:dyDescent="0.35">
      <c r="A186" s="1" t="s">
        <v>719</v>
      </c>
      <c r="B186" s="1" t="s">
        <v>720</v>
      </c>
      <c r="C186" s="4" t="s">
        <v>13</v>
      </c>
      <c r="D186" s="1" t="s">
        <v>14</v>
      </c>
      <c r="E186" t="s">
        <v>1108</v>
      </c>
      <c r="F186" t="s">
        <v>1109</v>
      </c>
      <c r="G186" t="s">
        <v>1118</v>
      </c>
      <c r="H186" t="s">
        <v>1111</v>
      </c>
      <c r="J186" t="s">
        <v>1115</v>
      </c>
    </row>
    <row r="187" spans="1:10" x14ac:dyDescent="0.35">
      <c r="A187" s="1" t="s">
        <v>721</v>
      </c>
      <c r="B187" s="1" t="s">
        <v>722</v>
      </c>
      <c r="C187" s="4" t="s">
        <v>13</v>
      </c>
      <c r="D187" s="1" t="s">
        <v>14</v>
      </c>
      <c r="E187" t="s">
        <v>1108</v>
      </c>
      <c r="F187" t="s">
        <v>1109</v>
      </c>
      <c r="G187" t="s">
        <v>1118</v>
      </c>
      <c r="H187" t="s">
        <v>1111</v>
      </c>
      <c r="J187" t="s">
        <v>1115</v>
      </c>
    </row>
    <row r="188" spans="1:10" x14ac:dyDescent="0.35">
      <c r="A188" s="1" t="s">
        <v>723</v>
      </c>
      <c r="B188" s="1" t="s">
        <v>724</v>
      </c>
      <c r="C188" s="4" t="s">
        <v>13</v>
      </c>
      <c r="D188" s="1" t="s">
        <v>14</v>
      </c>
      <c r="E188" t="s">
        <v>1108</v>
      </c>
      <c r="F188" t="s">
        <v>1109</v>
      </c>
      <c r="G188" t="s">
        <v>1118</v>
      </c>
      <c r="H188" t="s">
        <v>1111</v>
      </c>
      <c r="J188" t="s">
        <v>1115</v>
      </c>
    </row>
    <row r="189" spans="1:10" x14ac:dyDescent="0.35">
      <c r="A189" s="1" t="s">
        <v>727</v>
      </c>
      <c r="B189" s="1" t="s">
        <v>728</v>
      </c>
      <c r="C189" s="4" t="s">
        <v>13</v>
      </c>
      <c r="D189" s="1" t="s">
        <v>14</v>
      </c>
      <c r="E189" t="s">
        <v>1108</v>
      </c>
      <c r="F189" t="s">
        <v>1109</v>
      </c>
      <c r="G189" t="s">
        <v>1118</v>
      </c>
      <c r="H189" t="s">
        <v>1111</v>
      </c>
      <c r="J189" t="s">
        <v>1115</v>
      </c>
    </row>
    <row r="190" spans="1:10" x14ac:dyDescent="0.35">
      <c r="A190" s="1" t="s">
        <v>729</v>
      </c>
      <c r="B190" s="1" t="s">
        <v>730</v>
      </c>
      <c r="C190" s="4" t="s">
        <v>13</v>
      </c>
      <c r="D190" s="1" t="s">
        <v>14</v>
      </c>
      <c r="E190" t="s">
        <v>1108</v>
      </c>
      <c r="F190" t="s">
        <v>1109</v>
      </c>
      <c r="G190" t="s">
        <v>1118</v>
      </c>
      <c r="H190" t="s">
        <v>1111</v>
      </c>
      <c r="J190" t="s">
        <v>1115</v>
      </c>
    </row>
    <row r="191" spans="1:10" x14ac:dyDescent="0.35">
      <c r="A191" s="1" t="s">
        <v>731</v>
      </c>
      <c r="B191" s="1" t="s">
        <v>732</v>
      </c>
      <c r="C191" s="4" t="s">
        <v>13</v>
      </c>
      <c r="D191" s="1" t="s">
        <v>14</v>
      </c>
      <c r="E191" t="s">
        <v>1108</v>
      </c>
      <c r="F191" t="s">
        <v>1109</v>
      </c>
      <c r="G191" t="s">
        <v>1118</v>
      </c>
      <c r="H191" t="s">
        <v>1111</v>
      </c>
      <c r="J191" t="s">
        <v>1115</v>
      </c>
    </row>
    <row r="192" spans="1:10" x14ac:dyDescent="0.35">
      <c r="A192" s="1" t="s">
        <v>733</v>
      </c>
      <c r="B192" s="1" t="s">
        <v>734</v>
      </c>
      <c r="C192" s="4" t="s">
        <v>13</v>
      </c>
      <c r="D192" s="1" t="s">
        <v>14</v>
      </c>
      <c r="E192" t="s">
        <v>1108</v>
      </c>
      <c r="F192" t="s">
        <v>1109</v>
      </c>
      <c r="G192" t="s">
        <v>1118</v>
      </c>
      <c r="H192" t="s">
        <v>1111</v>
      </c>
      <c r="J192" t="s">
        <v>1115</v>
      </c>
    </row>
    <row r="193" spans="1:10" x14ac:dyDescent="0.35">
      <c r="A193" s="1" t="s">
        <v>735</v>
      </c>
      <c r="B193" s="1" t="s">
        <v>736</v>
      </c>
      <c r="C193" s="4" t="s">
        <v>13</v>
      </c>
      <c r="D193" s="1" t="s">
        <v>14</v>
      </c>
      <c r="E193" t="s">
        <v>1108</v>
      </c>
      <c r="F193" t="s">
        <v>1109</v>
      </c>
      <c r="G193" t="s">
        <v>1118</v>
      </c>
      <c r="H193" t="s">
        <v>1111</v>
      </c>
      <c r="J193" t="s">
        <v>1115</v>
      </c>
    </row>
    <row r="194" spans="1:10" x14ac:dyDescent="0.35">
      <c r="A194" s="1" t="s">
        <v>737</v>
      </c>
      <c r="B194" s="1" t="s">
        <v>738</v>
      </c>
      <c r="C194" s="4" t="s">
        <v>13</v>
      </c>
      <c r="D194" s="1" t="s">
        <v>14</v>
      </c>
      <c r="E194" t="s">
        <v>1108</v>
      </c>
      <c r="F194" t="s">
        <v>1109</v>
      </c>
      <c r="G194" t="s">
        <v>1118</v>
      </c>
      <c r="H194" t="s">
        <v>1111</v>
      </c>
      <c r="J194" t="s">
        <v>1115</v>
      </c>
    </row>
    <row r="195" spans="1:10" x14ac:dyDescent="0.35">
      <c r="A195" s="1" t="s">
        <v>739</v>
      </c>
      <c r="B195" s="1" t="s">
        <v>740</v>
      </c>
      <c r="C195" s="4" t="s">
        <v>13</v>
      </c>
      <c r="D195" s="1" t="s">
        <v>14</v>
      </c>
      <c r="E195" t="s">
        <v>1108</v>
      </c>
      <c r="F195" t="s">
        <v>1109</v>
      </c>
      <c r="G195" t="s">
        <v>1118</v>
      </c>
      <c r="H195" t="s">
        <v>1111</v>
      </c>
      <c r="J195" t="s">
        <v>1115</v>
      </c>
    </row>
    <row r="196" spans="1:10" x14ac:dyDescent="0.35">
      <c r="A196" s="1" t="s">
        <v>741</v>
      </c>
      <c r="B196" s="1" t="s">
        <v>742</v>
      </c>
      <c r="C196" s="4" t="s">
        <v>13</v>
      </c>
      <c r="D196" s="1" t="s">
        <v>14</v>
      </c>
      <c r="E196" t="s">
        <v>1108</v>
      </c>
      <c r="F196" t="s">
        <v>1109</v>
      </c>
      <c r="G196" t="s">
        <v>1118</v>
      </c>
      <c r="H196" t="s">
        <v>1111</v>
      </c>
      <c r="J196" t="s">
        <v>1115</v>
      </c>
    </row>
    <row r="197" spans="1:10" x14ac:dyDescent="0.35">
      <c r="A197" s="1" t="s">
        <v>743</v>
      </c>
      <c r="B197" s="1" t="s">
        <v>744</v>
      </c>
      <c r="C197" s="4" t="s">
        <v>13</v>
      </c>
      <c r="D197" s="1" t="s">
        <v>14</v>
      </c>
      <c r="E197" t="s">
        <v>1108</v>
      </c>
      <c r="F197" t="s">
        <v>1109</v>
      </c>
      <c r="G197" t="s">
        <v>1118</v>
      </c>
      <c r="H197" t="s">
        <v>1111</v>
      </c>
      <c r="J197" t="s">
        <v>1115</v>
      </c>
    </row>
    <row r="198" spans="1:10" x14ac:dyDescent="0.35">
      <c r="A198" s="1" t="s">
        <v>745</v>
      </c>
      <c r="B198" s="1" t="s">
        <v>746</v>
      </c>
      <c r="C198" s="4" t="s">
        <v>13</v>
      </c>
      <c r="D198" s="1" t="s">
        <v>14</v>
      </c>
      <c r="E198" t="s">
        <v>1108</v>
      </c>
      <c r="F198" t="s">
        <v>1109</v>
      </c>
      <c r="G198" t="s">
        <v>1118</v>
      </c>
      <c r="H198" t="s">
        <v>1111</v>
      </c>
      <c r="J198" t="s">
        <v>1115</v>
      </c>
    </row>
    <row r="199" spans="1:10" x14ac:dyDescent="0.35">
      <c r="A199" s="1" t="s">
        <v>747</v>
      </c>
      <c r="B199" s="1" t="s">
        <v>748</v>
      </c>
      <c r="C199" s="4" t="s">
        <v>13</v>
      </c>
      <c r="D199" s="1" t="s">
        <v>14</v>
      </c>
      <c r="E199" t="s">
        <v>1108</v>
      </c>
      <c r="F199" t="s">
        <v>1109</v>
      </c>
      <c r="G199" t="s">
        <v>1118</v>
      </c>
      <c r="H199" t="s">
        <v>1111</v>
      </c>
      <c r="J199" t="s">
        <v>1115</v>
      </c>
    </row>
    <row r="200" spans="1:10" x14ac:dyDescent="0.35">
      <c r="A200" s="1" t="s">
        <v>749</v>
      </c>
      <c r="B200" s="1" t="s">
        <v>750</v>
      </c>
      <c r="C200" s="4" t="s">
        <v>13</v>
      </c>
      <c r="D200" s="1" t="s">
        <v>14</v>
      </c>
      <c r="E200" t="s">
        <v>1108</v>
      </c>
      <c r="F200" t="s">
        <v>1109</v>
      </c>
      <c r="G200" t="s">
        <v>1118</v>
      </c>
      <c r="H200" t="s">
        <v>1111</v>
      </c>
      <c r="J200" t="s">
        <v>1115</v>
      </c>
    </row>
    <row r="201" spans="1:10" x14ac:dyDescent="0.35">
      <c r="A201" s="1" t="s">
        <v>751</v>
      </c>
      <c r="B201" s="1" t="s">
        <v>752</v>
      </c>
      <c r="C201" s="4" t="s">
        <v>13</v>
      </c>
      <c r="D201" s="1" t="s">
        <v>14</v>
      </c>
      <c r="E201" t="s">
        <v>1108</v>
      </c>
      <c r="F201" t="s">
        <v>1109</v>
      </c>
      <c r="G201" t="s">
        <v>1118</v>
      </c>
      <c r="H201" t="s">
        <v>1111</v>
      </c>
      <c r="J201" t="s">
        <v>1115</v>
      </c>
    </row>
    <row r="202" spans="1:10" x14ac:dyDescent="0.35">
      <c r="A202" s="1" t="s">
        <v>753</v>
      </c>
      <c r="B202" s="1" t="s">
        <v>754</v>
      </c>
      <c r="C202" s="4" t="s">
        <v>13</v>
      </c>
      <c r="D202" s="1" t="s">
        <v>14</v>
      </c>
      <c r="E202" t="s">
        <v>1108</v>
      </c>
      <c r="F202" t="s">
        <v>1109</v>
      </c>
      <c r="G202" t="s">
        <v>1118</v>
      </c>
      <c r="H202" t="s">
        <v>1111</v>
      </c>
      <c r="J202" t="s">
        <v>1115</v>
      </c>
    </row>
    <row r="203" spans="1:10" x14ac:dyDescent="0.35">
      <c r="A203" s="1" t="s">
        <v>755</v>
      </c>
      <c r="B203" s="1" t="s">
        <v>756</v>
      </c>
      <c r="C203" s="4" t="s">
        <v>13</v>
      </c>
      <c r="D203" s="1" t="s">
        <v>14</v>
      </c>
      <c r="E203" t="s">
        <v>1108</v>
      </c>
      <c r="F203" t="s">
        <v>1109</v>
      </c>
      <c r="G203" t="s">
        <v>1118</v>
      </c>
      <c r="H203" t="s">
        <v>1111</v>
      </c>
      <c r="J203" t="s">
        <v>1115</v>
      </c>
    </row>
    <row r="204" spans="1:10" x14ac:dyDescent="0.35">
      <c r="A204" s="1" t="s">
        <v>757</v>
      </c>
      <c r="B204" s="1" t="s">
        <v>758</v>
      </c>
      <c r="C204" s="4" t="s">
        <v>13</v>
      </c>
      <c r="D204" s="1" t="s">
        <v>14</v>
      </c>
      <c r="E204" t="s">
        <v>1108</v>
      </c>
      <c r="F204" t="s">
        <v>1109</v>
      </c>
      <c r="G204" t="s">
        <v>1118</v>
      </c>
      <c r="H204" t="s">
        <v>1111</v>
      </c>
      <c r="J204" t="s">
        <v>1115</v>
      </c>
    </row>
    <row r="205" spans="1:10" x14ac:dyDescent="0.35">
      <c r="A205" s="1" t="s">
        <v>759</v>
      </c>
      <c r="B205" s="1" t="s">
        <v>760</v>
      </c>
      <c r="C205" s="4" t="s">
        <v>13</v>
      </c>
      <c r="D205" s="1" t="s">
        <v>14</v>
      </c>
      <c r="E205" t="s">
        <v>1108</v>
      </c>
      <c r="F205" t="s">
        <v>1109</v>
      </c>
      <c r="G205" t="s">
        <v>1118</v>
      </c>
      <c r="H205" t="s">
        <v>1111</v>
      </c>
      <c r="J205" t="s">
        <v>1115</v>
      </c>
    </row>
    <row r="206" spans="1:10" x14ac:dyDescent="0.35">
      <c r="A206" s="1" t="s">
        <v>761</v>
      </c>
      <c r="B206" s="1" t="s">
        <v>762</v>
      </c>
      <c r="C206" s="4" t="s">
        <v>13</v>
      </c>
      <c r="D206" s="1" t="s">
        <v>14</v>
      </c>
      <c r="E206" t="s">
        <v>1108</v>
      </c>
      <c r="F206" t="s">
        <v>1109</v>
      </c>
      <c r="G206" t="s">
        <v>1118</v>
      </c>
      <c r="H206" t="s">
        <v>1111</v>
      </c>
      <c r="J206" t="s">
        <v>1115</v>
      </c>
    </row>
    <row r="207" spans="1:10" x14ac:dyDescent="0.35">
      <c r="A207" s="1" t="s">
        <v>763</v>
      </c>
      <c r="B207" s="1" t="s">
        <v>764</v>
      </c>
      <c r="C207" s="4" t="s">
        <v>13</v>
      </c>
      <c r="D207" s="1" t="s">
        <v>14</v>
      </c>
      <c r="E207" t="s">
        <v>1108</v>
      </c>
      <c r="F207" t="s">
        <v>1109</v>
      </c>
      <c r="G207" t="s">
        <v>1118</v>
      </c>
      <c r="H207" t="s">
        <v>1111</v>
      </c>
      <c r="J207" t="s">
        <v>1115</v>
      </c>
    </row>
    <row r="208" spans="1:10" x14ac:dyDescent="0.35">
      <c r="A208" s="1" t="s">
        <v>765</v>
      </c>
      <c r="B208" s="1" t="s">
        <v>766</v>
      </c>
      <c r="C208" s="4" t="s">
        <v>13</v>
      </c>
      <c r="D208" s="1" t="s">
        <v>14</v>
      </c>
      <c r="E208" t="s">
        <v>1108</v>
      </c>
      <c r="F208" t="s">
        <v>1109</v>
      </c>
      <c r="G208" t="s">
        <v>1118</v>
      </c>
      <c r="H208" t="s">
        <v>1111</v>
      </c>
      <c r="J208" t="s">
        <v>1115</v>
      </c>
    </row>
    <row r="209" spans="1:10" x14ac:dyDescent="0.35">
      <c r="A209" s="1" t="s">
        <v>767</v>
      </c>
      <c r="B209" s="1" t="s">
        <v>768</v>
      </c>
      <c r="C209" s="4" t="s">
        <v>13</v>
      </c>
      <c r="D209" s="1" t="s">
        <v>14</v>
      </c>
      <c r="E209" t="s">
        <v>1108</v>
      </c>
      <c r="F209" t="s">
        <v>1109</v>
      </c>
      <c r="G209" t="s">
        <v>1118</v>
      </c>
      <c r="H209" t="s">
        <v>1111</v>
      </c>
      <c r="J209" t="s">
        <v>1115</v>
      </c>
    </row>
    <row r="210" spans="1:10" x14ac:dyDescent="0.35">
      <c r="A210" s="1" t="s">
        <v>769</v>
      </c>
      <c r="B210" s="1" t="s">
        <v>770</v>
      </c>
      <c r="C210" s="4" t="s">
        <v>13</v>
      </c>
      <c r="D210" s="1" t="s">
        <v>14</v>
      </c>
      <c r="E210" t="s">
        <v>1108</v>
      </c>
      <c r="F210" t="s">
        <v>1109</v>
      </c>
      <c r="G210" t="s">
        <v>1118</v>
      </c>
      <c r="H210" t="s">
        <v>1111</v>
      </c>
      <c r="J210" t="s">
        <v>1115</v>
      </c>
    </row>
    <row r="211" spans="1:10" x14ac:dyDescent="0.35">
      <c r="A211" s="1" t="s">
        <v>775</v>
      </c>
      <c r="B211" s="1" t="s">
        <v>776</v>
      </c>
      <c r="C211" s="4" t="s">
        <v>13</v>
      </c>
      <c r="D211" s="1" t="s">
        <v>14</v>
      </c>
      <c r="E211" t="s">
        <v>1108</v>
      </c>
      <c r="F211" t="s">
        <v>1109</v>
      </c>
      <c r="G211" t="s">
        <v>1118</v>
      </c>
      <c r="H211" t="s">
        <v>1111</v>
      </c>
      <c r="J211" t="s">
        <v>1115</v>
      </c>
    </row>
    <row r="212" spans="1:10" x14ac:dyDescent="0.35">
      <c r="A212" s="1" t="s">
        <v>777</v>
      </c>
      <c r="B212" s="1" t="s">
        <v>778</v>
      </c>
      <c r="C212" s="4" t="s">
        <v>13</v>
      </c>
      <c r="D212" s="1" t="s">
        <v>14</v>
      </c>
      <c r="E212" t="s">
        <v>1108</v>
      </c>
      <c r="F212" t="s">
        <v>1109</v>
      </c>
      <c r="G212" t="s">
        <v>1118</v>
      </c>
      <c r="H212" t="s">
        <v>1111</v>
      </c>
      <c r="J212" t="s">
        <v>1115</v>
      </c>
    </row>
    <row r="213" spans="1:10" x14ac:dyDescent="0.35">
      <c r="A213" s="1" t="s">
        <v>779</v>
      </c>
      <c r="B213" s="1" t="s">
        <v>780</v>
      </c>
      <c r="C213" s="4" t="s">
        <v>13</v>
      </c>
      <c r="D213" s="1" t="s">
        <v>14</v>
      </c>
      <c r="E213" t="s">
        <v>1108</v>
      </c>
      <c r="F213" t="s">
        <v>1109</v>
      </c>
      <c r="G213" t="s">
        <v>1118</v>
      </c>
      <c r="H213" t="s">
        <v>1111</v>
      </c>
      <c r="J213" t="s">
        <v>1115</v>
      </c>
    </row>
    <row r="214" spans="1:10" x14ac:dyDescent="0.35">
      <c r="A214" s="1" t="s">
        <v>811</v>
      </c>
      <c r="B214" s="1" t="s">
        <v>812</v>
      </c>
      <c r="C214" s="4" t="s">
        <v>13</v>
      </c>
      <c r="D214" s="1" t="s">
        <v>14</v>
      </c>
      <c r="E214" t="s">
        <v>1108</v>
      </c>
      <c r="F214" t="s">
        <v>1109</v>
      </c>
      <c r="G214" t="s">
        <v>1118</v>
      </c>
      <c r="H214" t="s">
        <v>1111</v>
      </c>
      <c r="J214" t="s">
        <v>1115</v>
      </c>
    </row>
    <row r="215" spans="1:10" x14ac:dyDescent="0.35">
      <c r="A215" s="1" t="s">
        <v>817</v>
      </c>
      <c r="B215" s="1" t="s">
        <v>818</v>
      </c>
      <c r="C215" s="4" t="s">
        <v>13</v>
      </c>
      <c r="D215" s="1" t="s">
        <v>14</v>
      </c>
      <c r="E215" t="s">
        <v>1108</v>
      </c>
      <c r="F215" t="s">
        <v>1109</v>
      </c>
      <c r="G215" t="s">
        <v>1118</v>
      </c>
      <c r="H215" t="s">
        <v>1111</v>
      </c>
      <c r="J215" t="s">
        <v>1115</v>
      </c>
    </row>
    <row r="216" spans="1:10" x14ac:dyDescent="0.35">
      <c r="A216" s="1" t="s">
        <v>819</v>
      </c>
      <c r="B216" s="1" t="s">
        <v>820</v>
      </c>
      <c r="C216" s="4" t="s">
        <v>13</v>
      </c>
      <c r="D216" s="1" t="s">
        <v>14</v>
      </c>
      <c r="E216" t="s">
        <v>1108</v>
      </c>
      <c r="F216" t="s">
        <v>1109</v>
      </c>
      <c r="G216" t="s">
        <v>1108</v>
      </c>
      <c r="H216" t="s">
        <v>1109</v>
      </c>
      <c r="J216" t="s">
        <v>1115</v>
      </c>
    </row>
    <row r="217" spans="1:10" x14ac:dyDescent="0.35">
      <c r="A217" s="1" t="s">
        <v>867</v>
      </c>
      <c r="B217" s="1" t="s">
        <v>868</v>
      </c>
      <c r="C217" s="4" t="s">
        <v>13</v>
      </c>
      <c r="D217" s="1" t="s">
        <v>14</v>
      </c>
      <c r="E217" t="s">
        <v>1108</v>
      </c>
      <c r="F217" t="s">
        <v>1109</v>
      </c>
      <c r="G217" t="s">
        <v>1108</v>
      </c>
      <c r="H217" t="s">
        <v>1109</v>
      </c>
      <c r="J217" t="s">
        <v>1115</v>
      </c>
    </row>
    <row r="218" spans="1:10" x14ac:dyDescent="0.35">
      <c r="A218" s="1" t="s">
        <v>869</v>
      </c>
      <c r="B218" s="1" t="s">
        <v>870</v>
      </c>
      <c r="C218" s="4" t="s">
        <v>13</v>
      </c>
      <c r="D218" s="1" t="s">
        <v>14</v>
      </c>
      <c r="E218" t="s">
        <v>1108</v>
      </c>
      <c r="F218" t="s">
        <v>1109</v>
      </c>
      <c r="G218" t="s">
        <v>1108</v>
      </c>
      <c r="H218" t="s">
        <v>1109</v>
      </c>
      <c r="J218" t="s">
        <v>1115</v>
      </c>
    </row>
    <row r="219" spans="1:10" x14ac:dyDescent="0.35">
      <c r="A219" s="1" t="s">
        <v>871</v>
      </c>
      <c r="B219" s="1" t="s">
        <v>872</v>
      </c>
      <c r="C219" s="4" t="s">
        <v>13</v>
      </c>
      <c r="D219" s="1" t="s">
        <v>14</v>
      </c>
      <c r="E219" t="s">
        <v>1108</v>
      </c>
      <c r="F219" t="s">
        <v>1109</v>
      </c>
      <c r="G219" t="s">
        <v>1108</v>
      </c>
      <c r="H219" t="s">
        <v>1109</v>
      </c>
      <c r="J219" t="s">
        <v>1115</v>
      </c>
    </row>
    <row r="220" spans="1:10" x14ac:dyDescent="0.35">
      <c r="A220" s="1" t="s">
        <v>873</v>
      </c>
      <c r="B220" s="1" t="s">
        <v>874</v>
      </c>
      <c r="C220" s="4" t="s">
        <v>13</v>
      </c>
      <c r="D220" s="1" t="s">
        <v>14</v>
      </c>
      <c r="E220" t="s">
        <v>1108</v>
      </c>
      <c r="F220" t="s">
        <v>1109</v>
      </c>
      <c r="G220" t="s">
        <v>1108</v>
      </c>
      <c r="H220" t="s">
        <v>1109</v>
      </c>
      <c r="J220" t="s">
        <v>1115</v>
      </c>
    </row>
    <row r="221" spans="1:10" x14ac:dyDescent="0.35">
      <c r="A221" s="1" t="s">
        <v>879</v>
      </c>
      <c r="B221" s="1" t="s">
        <v>880</v>
      </c>
      <c r="C221" s="4" t="s">
        <v>13</v>
      </c>
      <c r="D221" s="1" t="s">
        <v>14</v>
      </c>
      <c r="E221" t="s">
        <v>1108</v>
      </c>
      <c r="F221" t="s">
        <v>1109</v>
      </c>
      <c r="G221" t="s">
        <v>1108</v>
      </c>
      <c r="H221" t="s">
        <v>1109</v>
      </c>
      <c r="J221" t="s">
        <v>1115</v>
      </c>
    </row>
    <row r="222" spans="1:10" x14ac:dyDescent="0.35">
      <c r="A222" s="1" t="s">
        <v>885</v>
      </c>
      <c r="B222" s="1" t="s">
        <v>886</v>
      </c>
      <c r="C222" s="4" t="s">
        <v>13</v>
      </c>
      <c r="D222" s="1" t="s">
        <v>14</v>
      </c>
      <c r="E222" t="s">
        <v>1108</v>
      </c>
      <c r="F222" t="s">
        <v>1109</v>
      </c>
      <c r="G222" t="s">
        <v>1108</v>
      </c>
      <c r="H222" t="s">
        <v>1109</v>
      </c>
      <c r="J222" t="s">
        <v>1115</v>
      </c>
    </row>
    <row r="223" spans="1:10" x14ac:dyDescent="0.35">
      <c r="A223" s="1" t="s">
        <v>891</v>
      </c>
      <c r="B223" s="1" t="s">
        <v>892</v>
      </c>
      <c r="C223" s="4" t="s">
        <v>13</v>
      </c>
      <c r="D223" s="1" t="s">
        <v>14</v>
      </c>
      <c r="E223" t="s">
        <v>1108</v>
      </c>
      <c r="F223" t="s">
        <v>1109</v>
      </c>
      <c r="G223" t="s">
        <v>1118</v>
      </c>
      <c r="H223" t="s">
        <v>1111</v>
      </c>
      <c r="J223" t="s">
        <v>1115</v>
      </c>
    </row>
    <row r="224" spans="1:10" x14ac:dyDescent="0.35">
      <c r="A224" s="1" t="s">
        <v>893</v>
      </c>
      <c r="B224" s="1" t="s">
        <v>894</v>
      </c>
      <c r="C224" s="4" t="s">
        <v>13</v>
      </c>
      <c r="D224" s="1" t="s">
        <v>14</v>
      </c>
      <c r="E224" t="s">
        <v>1108</v>
      </c>
      <c r="F224" t="s">
        <v>1109</v>
      </c>
      <c r="G224" t="s">
        <v>1118</v>
      </c>
      <c r="H224" t="s">
        <v>1111</v>
      </c>
      <c r="J224" t="s">
        <v>1115</v>
      </c>
    </row>
    <row r="225" spans="1:10" x14ac:dyDescent="0.35">
      <c r="A225" s="1" t="s">
        <v>895</v>
      </c>
      <c r="B225" s="1" t="s">
        <v>896</v>
      </c>
      <c r="C225" s="4" t="s">
        <v>13</v>
      </c>
      <c r="D225" s="1" t="s">
        <v>14</v>
      </c>
      <c r="E225" t="s">
        <v>1108</v>
      </c>
      <c r="F225" t="s">
        <v>1109</v>
      </c>
      <c r="G225" t="s">
        <v>1118</v>
      </c>
      <c r="H225" t="s">
        <v>1111</v>
      </c>
      <c r="J225" t="s">
        <v>1115</v>
      </c>
    </row>
    <row r="226" spans="1:10" x14ac:dyDescent="0.35">
      <c r="A226" s="1" t="s">
        <v>897</v>
      </c>
      <c r="B226" s="1" t="s">
        <v>898</v>
      </c>
      <c r="C226" s="4" t="s">
        <v>13</v>
      </c>
      <c r="D226" s="1" t="s">
        <v>14</v>
      </c>
      <c r="E226" t="s">
        <v>1108</v>
      </c>
      <c r="F226" t="s">
        <v>1109</v>
      </c>
      <c r="G226" t="s">
        <v>1118</v>
      </c>
      <c r="H226" t="s">
        <v>1111</v>
      </c>
      <c r="J226" t="s">
        <v>1115</v>
      </c>
    </row>
    <row r="227" spans="1:10" x14ac:dyDescent="0.35">
      <c r="A227" s="1" t="s">
        <v>899</v>
      </c>
      <c r="B227" s="1" t="s">
        <v>900</v>
      </c>
      <c r="C227" s="4" t="s">
        <v>13</v>
      </c>
      <c r="D227" s="1" t="s">
        <v>14</v>
      </c>
      <c r="E227" t="s">
        <v>1108</v>
      </c>
      <c r="F227" t="s">
        <v>1109</v>
      </c>
      <c r="G227" t="s">
        <v>1118</v>
      </c>
      <c r="H227" t="s">
        <v>1111</v>
      </c>
      <c r="J227" t="s">
        <v>1115</v>
      </c>
    </row>
    <row r="228" spans="1:10" x14ac:dyDescent="0.35">
      <c r="A228" s="1" t="s">
        <v>901</v>
      </c>
      <c r="B228" s="1" t="s">
        <v>902</v>
      </c>
      <c r="C228" s="4" t="s">
        <v>13</v>
      </c>
      <c r="D228" s="1" t="s">
        <v>14</v>
      </c>
      <c r="E228" t="s">
        <v>1108</v>
      </c>
      <c r="F228" t="s">
        <v>1109</v>
      </c>
      <c r="G228" t="s">
        <v>1118</v>
      </c>
      <c r="H228" t="s">
        <v>1111</v>
      </c>
      <c r="J228" t="s">
        <v>1115</v>
      </c>
    </row>
    <row r="229" spans="1:10" x14ac:dyDescent="0.35">
      <c r="A229" s="1" t="s">
        <v>903</v>
      </c>
      <c r="B229" s="1" t="s">
        <v>904</v>
      </c>
      <c r="C229" s="4" t="s">
        <v>13</v>
      </c>
      <c r="D229" s="1" t="s">
        <v>14</v>
      </c>
      <c r="E229" t="s">
        <v>1108</v>
      </c>
      <c r="F229" t="s">
        <v>1109</v>
      </c>
      <c r="G229" t="s">
        <v>1118</v>
      </c>
      <c r="H229" t="s">
        <v>1111</v>
      </c>
      <c r="J229" t="s">
        <v>1115</v>
      </c>
    </row>
    <row r="230" spans="1:10" x14ac:dyDescent="0.35">
      <c r="A230" s="1" t="s">
        <v>905</v>
      </c>
      <c r="B230" s="1" t="s">
        <v>906</v>
      </c>
      <c r="C230" s="4" t="s">
        <v>13</v>
      </c>
      <c r="D230" s="1" t="s">
        <v>14</v>
      </c>
      <c r="E230" t="s">
        <v>1108</v>
      </c>
      <c r="F230" t="s">
        <v>1109</v>
      </c>
      <c r="G230" t="s">
        <v>1118</v>
      </c>
      <c r="H230" t="s">
        <v>1111</v>
      </c>
      <c r="J230" t="s">
        <v>1115</v>
      </c>
    </row>
    <row r="231" spans="1:10" x14ac:dyDescent="0.35">
      <c r="A231" s="1" t="s">
        <v>917</v>
      </c>
      <c r="B231" s="1" t="s">
        <v>918</v>
      </c>
      <c r="C231" s="4" t="s">
        <v>13</v>
      </c>
      <c r="D231" s="1" t="s">
        <v>14</v>
      </c>
      <c r="E231" t="s">
        <v>1108</v>
      </c>
      <c r="F231" t="s">
        <v>1109</v>
      </c>
      <c r="G231" t="s">
        <v>1118</v>
      </c>
      <c r="H231" t="s">
        <v>1111</v>
      </c>
      <c r="J231" t="s">
        <v>1115</v>
      </c>
    </row>
    <row r="232" spans="1:10" x14ac:dyDescent="0.35">
      <c r="A232" s="1" t="s">
        <v>919</v>
      </c>
      <c r="B232" s="1" t="s">
        <v>920</v>
      </c>
      <c r="C232" s="4" t="s">
        <v>13</v>
      </c>
      <c r="D232" s="1" t="s">
        <v>14</v>
      </c>
      <c r="E232" t="s">
        <v>1108</v>
      </c>
      <c r="F232" t="s">
        <v>1109</v>
      </c>
      <c r="G232" t="s">
        <v>1108</v>
      </c>
      <c r="H232" t="s">
        <v>1109</v>
      </c>
      <c r="J232" t="s">
        <v>1115</v>
      </c>
    </row>
    <row r="233" spans="1:10" x14ac:dyDescent="0.35">
      <c r="A233" s="1" t="s">
        <v>921</v>
      </c>
      <c r="B233" s="1" t="s">
        <v>922</v>
      </c>
      <c r="C233" s="4" t="s">
        <v>13</v>
      </c>
      <c r="D233" s="1" t="s">
        <v>14</v>
      </c>
      <c r="E233" t="s">
        <v>1108</v>
      </c>
      <c r="F233" t="s">
        <v>1109</v>
      </c>
      <c r="G233" t="s">
        <v>1108</v>
      </c>
      <c r="H233" t="s">
        <v>1109</v>
      </c>
      <c r="J233" t="s">
        <v>1115</v>
      </c>
    </row>
    <row r="234" spans="1:10" x14ac:dyDescent="0.35">
      <c r="A234" s="1" t="s">
        <v>923</v>
      </c>
      <c r="B234" s="1" t="s">
        <v>924</v>
      </c>
      <c r="C234" s="4" t="s">
        <v>13</v>
      </c>
      <c r="D234" s="1" t="s">
        <v>14</v>
      </c>
      <c r="E234" t="s">
        <v>1108</v>
      </c>
      <c r="F234" t="s">
        <v>1109</v>
      </c>
      <c r="G234" t="s">
        <v>1108</v>
      </c>
      <c r="H234" t="s">
        <v>1109</v>
      </c>
      <c r="J234" t="s">
        <v>1115</v>
      </c>
    </row>
    <row r="235" spans="1:10" x14ac:dyDescent="0.35">
      <c r="A235" s="1" t="s">
        <v>925</v>
      </c>
      <c r="B235" s="1" t="s">
        <v>926</v>
      </c>
      <c r="C235" s="4" t="s">
        <v>13</v>
      </c>
      <c r="D235" s="1" t="s">
        <v>14</v>
      </c>
      <c r="E235" t="s">
        <v>1108</v>
      </c>
      <c r="F235" t="s">
        <v>1109</v>
      </c>
      <c r="G235" t="s">
        <v>1108</v>
      </c>
      <c r="H235" t="s">
        <v>1109</v>
      </c>
      <c r="J235" t="s">
        <v>1115</v>
      </c>
    </row>
    <row r="236" spans="1:10" x14ac:dyDescent="0.35">
      <c r="A236" s="1" t="s">
        <v>927</v>
      </c>
      <c r="B236" s="1" t="s">
        <v>928</v>
      </c>
      <c r="C236" s="4" t="s">
        <v>13</v>
      </c>
      <c r="D236" s="1" t="s">
        <v>14</v>
      </c>
      <c r="E236" t="s">
        <v>1108</v>
      </c>
      <c r="F236" t="s">
        <v>1109</v>
      </c>
      <c r="G236" t="s">
        <v>1108</v>
      </c>
      <c r="H236" t="s">
        <v>1109</v>
      </c>
      <c r="J236" t="s">
        <v>1115</v>
      </c>
    </row>
    <row r="237" spans="1:10" x14ac:dyDescent="0.35">
      <c r="A237" s="1" t="s">
        <v>931</v>
      </c>
      <c r="B237" s="1" t="s">
        <v>932</v>
      </c>
      <c r="C237" s="4" t="s">
        <v>13</v>
      </c>
      <c r="D237" s="1" t="s">
        <v>14</v>
      </c>
      <c r="E237" t="s">
        <v>1108</v>
      </c>
      <c r="F237" t="s">
        <v>1109</v>
      </c>
      <c r="G237" t="s">
        <v>1108</v>
      </c>
      <c r="H237" t="s">
        <v>1109</v>
      </c>
      <c r="J237" t="s">
        <v>1115</v>
      </c>
    </row>
    <row r="238" spans="1:10" x14ac:dyDescent="0.35">
      <c r="A238" s="1" t="s">
        <v>933</v>
      </c>
      <c r="B238" s="1" t="s">
        <v>934</v>
      </c>
      <c r="C238" s="4" t="s">
        <v>13</v>
      </c>
      <c r="D238" s="1" t="s">
        <v>14</v>
      </c>
      <c r="E238" t="s">
        <v>1108</v>
      </c>
      <c r="F238" t="s">
        <v>1109</v>
      </c>
      <c r="G238" t="s">
        <v>1108</v>
      </c>
      <c r="H238" t="s">
        <v>1109</v>
      </c>
      <c r="J238" t="s">
        <v>1115</v>
      </c>
    </row>
    <row r="239" spans="1:10" x14ac:dyDescent="0.35">
      <c r="A239" s="1" t="s">
        <v>935</v>
      </c>
      <c r="B239" s="1" t="s">
        <v>936</v>
      </c>
      <c r="C239" s="4" t="s">
        <v>13</v>
      </c>
      <c r="D239" s="1" t="s">
        <v>14</v>
      </c>
      <c r="E239" t="s">
        <v>1108</v>
      </c>
      <c r="F239" t="s">
        <v>1109</v>
      </c>
      <c r="G239" t="s">
        <v>1108</v>
      </c>
      <c r="H239" t="s">
        <v>1109</v>
      </c>
      <c r="J239" t="s">
        <v>1115</v>
      </c>
    </row>
    <row r="240" spans="1:10" x14ac:dyDescent="0.35">
      <c r="A240" s="1" t="s">
        <v>953</v>
      </c>
      <c r="B240" s="1" t="s">
        <v>954</v>
      </c>
      <c r="C240" s="4" t="s">
        <v>13</v>
      </c>
      <c r="D240" s="1" t="s">
        <v>14</v>
      </c>
      <c r="E240" t="s">
        <v>1108</v>
      </c>
      <c r="F240" t="s">
        <v>1109</v>
      </c>
      <c r="G240" t="s">
        <v>1108</v>
      </c>
      <c r="H240" t="s">
        <v>1109</v>
      </c>
      <c r="J240" t="s">
        <v>1115</v>
      </c>
    </row>
    <row r="241" spans="1:12" x14ac:dyDescent="0.35">
      <c r="A241" s="1" t="s">
        <v>955</v>
      </c>
      <c r="B241" s="1" t="s">
        <v>956</v>
      </c>
      <c r="C241" s="4" t="s">
        <v>13</v>
      </c>
      <c r="D241" s="1" t="s">
        <v>14</v>
      </c>
      <c r="E241" t="s">
        <v>1108</v>
      </c>
      <c r="F241" t="s">
        <v>1109</v>
      </c>
      <c r="G241" t="s">
        <v>1108</v>
      </c>
      <c r="H241" t="s">
        <v>1109</v>
      </c>
      <c r="J241" t="s">
        <v>1115</v>
      </c>
    </row>
    <row r="242" spans="1:12" x14ac:dyDescent="0.35">
      <c r="A242" s="1" t="s">
        <v>957</v>
      </c>
      <c r="B242" s="1" t="s">
        <v>958</v>
      </c>
      <c r="C242" s="4" t="s">
        <v>13</v>
      </c>
      <c r="D242" s="1" t="s">
        <v>14</v>
      </c>
      <c r="E242" t="s">
        <v>1108</v>
      </c>
      <c r="F242" t="s">
        <v>1109</v>
      </c>
      <c r="G242" t="s">
        <v>1108</v>
      </c>
      <c r="H242" t="s">
        <v>1109</v>
      </c>
      <c r="J242" t="s">
        <v>1115</v>
      </c>
    </row>
    <row r="243" spans="1:12" x14ac:dyDescent="0.35">
      <c r="A243" s="1" t="s">
        <v>961</v>
      </c>
      <c r="B243" s="1" t="s">
        <v>962</v>
      </c>
      <c r="C243" s="4" t="s">
        <v>13</v>
      </c>
      <c r="D243" s="1" t="s">
        <v>14</v>
      </c>
      <c r="E243" t="s">
        <v>1108</v>
      </c>
      <c r="F243" t="s">
        <v>1109</v>
      </c>
      <c r="G243" t="s">
        <v>1108</v>
      </c>
      <c r="H243" t="s">
        <v>1109</v>
      </c>
      <c r="J243" t="s">
        <v>1115</v>
      </c>
    </row>
    <row r="244" spans="1:12" x14ac:dyDescent="0.35">
      <c r="A244" s="1" t="s">
        <v>965</v>
      </c>
      <c r="B244" s="1" t="s">
        <v>966</v>
      </c>
      <c r="C244" s="4" t="s">
        <v>13</v>
      </c>
      <c r="D244" s="1" t="s">
        <v>14</v>
      </c>
      <c r="E244" t="s">
        <v>1108</v>
      </c>
      <c r="F244" t="s">
        <v>1109</v>
      </c>
      <c r="G244" t="s">
        <v>1108</v>
      </c>
      <c r="H244" t="s">
        <v>1109</v>
      </c>
      <c r="J244" t="s">
        <v>1115</v>
      </c>
    </row>
    <row r="245" spans="1:12" x14ac:dyDescent="0.35">
      <c r="A245" s="1" t="s">
        <v>967</v>
      </c>
      <c r="B245" s="1" t="s">
        <v>968</v>
      </c>
      <c r="C245" s="4" t="s">
        <v>13</v>
      </c>
      <c r="D245" s="1" t="s">
        <v>14</v>
      </c>
      <c r="E245" t="s">
        <v>1108</v>
      </c>
      <c r="F245" t="s">
        <v>1109</v>
      </c>
      <c r="G245" t="s">
        <v>1108</v>
      </c>
      <c r="H245" t="s">
        <v>1109</v>
      </c>
      <c r="J245" t="s">
        <v>1115</v>
      </c>
    </row>
    <row r="246" spans="1:12" x14ac:dyDescent="0.35">
      <c r="A246" s="1" t="s">
        <v>997</v>
      </c>
      <c r="B246" s="1" t="s">
        <v>998</v>
      </c>
      <c r="C246" s="4" t="s">
        <v>13</v>
      </c>
      <c r="D246" s="1" t="s">
        <v>14</v>
      </c>
      <c r="E246" t="s">
        <v>1108</v>
      </c>
      <c r="F246" t="s">
        <v>1109</v>
      </c>
      <c r="G246" t="s">
        <v>1118</v>
      </c>
      <c r="H246" t="s">
        <v>1111</v>
      </c>
      <c r="J246" t="s">
        <v>1115</v>
      </c>
    </row>
    <row r="247" spans="1:12" x14ac:dyDescent="0.35">
      <c r="A247" s="1" t="s">
        <v>1005</v>
      </c>
      <c r="B247" s="1" t="s">
        <v>1006</v>
      </c>
      <c r="C247" s="4" t="s">
        <v>13</v>
      </c>
      <c r="D247" s="1" t="s">
        <v>14</v>
      </c>
      <c r="E247" t="s">
        <v>1108</v>
      </c>
      <c r="F247" t="s">
        <v>1109</v>
      </c>
      <c r="G247" t="s">
        <v>1108</v>
      </c>
      <c r="H247" t="s">
        <v>1109</v>
      </c>
      <c r="J247" t="s">
        <v>1115</v>
      </c>
    </row>
    <row r="248" spans="1:12" x14ac:dyDescent="0.35">
      <c r="A248" s="1" t="s">
        <v>1007</v>
      </c>
      <c r="B248" s="1" t="s">
        <v>1008</v>
      </c>
      <c r="C248" s="4" t="s">
        <v>13</v>
      </c>
      <c r="D248" s="1" t="s">
        <v>14</v>
      </c>
      <c r="E248" t="s">
        <v>1108</v>
      </c>
      <c r="F248" t="s">
        <v>1109</v>
      </c>
      <c r="G248" t="s">
        <v>1108</v>
      </c>
      <c r="H248" t="s">
        <v>1109</v>
      </c>
      <c r="J248" t="s">
        <v>1115</v>
      </c>
    </row>
    <row r="249" spans="1:12" x14ac:dyDescent="0.35">
      <c r="A249" s="1" t="s">
        <v>47</v>
      </c>
      <c r="B249" s="1" t="s">
        <v>48</v>
      </c>
      <c r="C249" s="4" t="s">
        <v>13</v>
      </c>
      <c r="D249" s="1" t="s">
        <v>14</v>
      </c>
    </row>
    <row r="250" spans="1:12" x14ac:dyDescent="0.35">
      <c r="A250" s="1" t="s">
        <v>551</v>
      </c>
      <c r="B250" s="1" t="s">
        <v>552</v>
      </c>
      <c r="C250" s="4" t="s">
        <v>13</v>
      </c>
      <c r="D250" s="1" t="s">
        <v>14</v>
      </c>
    </row>
    <row r="251" spans="1:12" x14ac:dyDescent="0.35">
      <c r="A251" s="1" t="s">
        <v>889</v>
      </c>
      <c r="B251" s="1" t="s">
        <v>890</v>
      </c>
      <c r="C251" s="4" t="s">
        <v>13</v>
      </c>
      <c r="D251" s="1" t="s">
        <v>14</v>
      </c>
    </row>
    <row r="252" spans="1:12" x14ac:dyDescent="0.35">
      <c r="A252" s="1" t="s">
        <v>67</v>
      </c>
      <c r="B252" s="1" t="s">
        <v>68</v>
      </c>
      <c r="C252" s="6" t="s">
        <v>69</v>
      </c>
      <c r="D252" s="1" t="s">
        <v>70</v>
      </c>
      <c r="E252" t="s">
        <v>1110</v>
      </c>
      <c r="F252" t="s">
        <v>1111</v>
      </c>
      <c r="G252" t="s">
        <v>1118</v>
      </c>
      <c r="H252" t="s">
        <v>1111</v>
      </c>
      <c r="J252" t="s">
        <v>1115</v>
      </c>
      <c r="K252" t="s">
        <v>1119</v>
      </c>
      <c r="L252" t="s">
        <v>1120</v>
      </c>
    </row>
    <row r="253" spans="1:12" x14ac:dyDescent="0.35">
      <c r="A253" s="1" t="s">
        <v>571</v>
      </c>
      <c r="B253" s="1" t="s">
        <v>572</v>
      </c>
      <c r="C253" s="6" t="s">
        <v>69</v>
      </c>
      <c r="D253" s="1" t="s">
        <v>70</v>
      </c>
      <c r="E253" t="s">
        <v>1110</v>
      </c>
      <c r="F253" t="s">
        <v>1111</v>
      </c>
      <c r="G253" t="s">
        <v>1108</v>
      </c>
      <c r="H253" t="s">
        <v>1109</v>
      </c>
      <c r="J253" t="s">
        <v>1115</v>
      </c>
      <c r="K253" t="s">
        <v>1119</v>
      </c>
      <c r="L253" t="s">
        <v>1120</v>
      </c>
    </row>
    <row r="254" spans="1:12" x14ac:dyDescent="0.35">
      <c r="A254" s="1" t="s">
        <v>573</v>
      </c>
      <c r="B254" s="1" t="s">
        <v>574</v>
      </c>
      <c r="C254" s="6" t="s">
        <v>69</v>
      </c>
      <c r="D254" s="1" t="s">
        <v>70</v>
      </c>
      <c r="E254" t="s">
        <v>1110</v>
      </c>
      <c r="F254" t="s">
        <v>1111</v>
      </c>
      <c r="G254" t="s">
        <v>1108</v>
      </c>
      <c r="H254" t="s">
        <v>1109</v>
      </c>
      <c r="J254" t="s">
        <v>1115</v>
      </c>
      <c r="K254" t="s">
        <v>1119</v>
      </c>
      <c r="L254" t="s">
        <v>1120</v>
      </c>
    </row>
    <row r="255" spans="1:12" x14ac:dyDescent="0.35">
      <c r="A255" s="1" t="s">
        <v>575</v>
      </c>
      <c r="B255" s="1" t="s">
        <v>576</v>
      </c>
      <c r="C255" s="6" t="s">
        <v>69</v>
      </c>
      <c r="D255" s="1" t="s">
        <v>70</v>
      </c>
      <c r="E255" t="s">
        <v>1110</v>
      </c>
      <c r="F255" t="s">
        <v>1111</v>
      </c>
      <c r="G255" t="s">
        <v>1108</v>
      </c>
      <c r="H255" t="s">
        <v>1109</v>
      </c>
      <c r="J255" t="s">
        <v>1115</v>
      </c>
      <c r="K255" t="s">
        <v>1119</v>
      </c>
      <c r="L255" t="s">
        <v>1120</v>
      </c>
    </row>
    <row r="256" spans="1:12" x14ac:dyDescent="0.35">
      <c r="A256" s="1" t="s">
        <v>577</v>
      </c>
      <c r="B256" s="1" t="s">
        <v>578</v>
      </c>
      <c r="C256" s="6" t="s">
        <v>69</v>
      </c>
      <c r="D256" s="1" t="s">
        <v>70</v>
      </c>
      <c r="E256" t="s">
        <v>1110</v>
      </c>
      <c r="F256" t="s">
        <v>1111</v>
      </c>
      <c r="G256" t="s">
        <v>1108</v>
      </c>
      <c r="H256" t="s">
        <v>1109</v>
      </c>
      <c r="J256" t="s">
        <v>1115</v>
      </c>
      <c r="K256" t="s">
        <v>1119</v>
      </c>
      <c r="L256" t="s">
        <v>1120</v>
      </c>
    </row>
    <row r="257" spans="1:12" x14ac:dyDescent="0.35">
      <c r="A257" s="1" t="s">
        <v>579</v>
      </c>
      <c r="B257" s="1" t="s">
        <v>580</v>
      </c>
      <c r="C257" s="6" t="s">
        <v>69</v>
      </c>
      <c r="D257" s="1" t="s">
        <v>70</v>
      </c>
      <c r="E257" t="s">
        <v>1110</v>
      </c>
      <c r="F257" t="s">
        <v>1111</v>
      </c>
      <c r="G257" t="s">
        <v>1108</v>
      </c>
      <c r="H257" t="s">
        <v>1109</v>
      </c>
      <c r="J257" t="s">
        <v>1115</v>
      </c>
      <c r="K257" t="s">
        <v>1119</v>
      </c>
      <c r="L257" t="s">
        <v>1120</v>
      </c>
    </row>
    <row r="258" spans="1:12" x14ac:dyDescent="0.35">
      <c r="A258" s="1" t="s">
        <v>581</v>
      </c>
      <c r="B258" s="1" t="s">
        <v>582</v>
      </c>
      <c r="C258" s="6" t="s">
        <v>69</v>
      </c>
      <c r="D258" s="1" t="s">
        <v>70</v>
      </c>
      <c r="E258" t="s">
        <v>1110</v>
      </c>
      <c r="F258" t="s">
        <v>1111</v>
      </c>
      <c r="G258" t="s">
        <v>1108</v>
      </c>
      <c r="H258" t="s">
        <v>1109</v>
      </c>
      <c r="J258" t="s">
        <v>1115</v>
      </c>
      <c r="K258" t="s">
        <v>1119</v>
      </c>
      <c r="L258" t="s">
        <v>1120</v>
      </c>
    </row>
    <row r="259" spans="1:12" x14ac:dyDescent="0.35">
      <c r="A259" s="1" t="s">
        <v>583</v>
      </c>
      <c r="B259" s="1" t="s">
        <v>584</v>
      </c>
      <c r="C259" s="6" t="s">
        <v>69</v>
      </c>
      <c r="D259" s="1" t="s">
        <v>70</v>
      </c>
      <c r="E259" t="s">
        <v>1110</v>
      </c>
      <c r="F259" t="s">
        <v>1111</v>
      </c>
      <c r="G259" t="s">
        <v>1108</v>
      </c>
      <c r="H259" t="s">
        <v>1109</v>
      </c>
      <c r="J259" t="s">
        <v>1115</v>
      </c>
      <c r="K259" t="s">
        <v>1119</v>
      </c>
      <c r="L259" t="s">
        <v>1120</v>
      </c>
    </row>
    <row r="260" spans="1:12" x14ac:dyDescent="0.35">
      <c r="A260" s="1" t="s">
        <v>585</v>
      </c>
      <c r="B260" s="1" t="s">
        <v>586</v>
      </c>
      <c r="C260" s="6" t="s">
        <v>69</v>
      </c>
      <c r="D260" s="1" t="s">
        <v>70</v>
      </c>
      <c r="E260" t="s">
        <v>1110</v>
      </c>
      <c r="F260" t="s">
        <v>1111</v>
      </c>
      <c r="G260" t="s">
        <v>1108</v>
      </c>
      <c r="H260" t="s">
        <v>1109</v>
      </c>
      <c r="J260" t="s">
        <v>1115</v>
      </c>
      <c r="K260" t="s">
        <v>1119</v>
      </c>
      <c r="L260" t="s">
        <v>1120</v>
      </c>
    </row>
    <row r="261" spans="1:12" x14ac:dyDescent="0.35">
      <c r="A261" s="1" t="s">
        <v>587</v>
      </c>
      <c r="B261" s="1" t="s">
        <v>588</v>
      </c>
      <c r="C261" s="6" t="s">
        <v>69</v>
      </c>
      <c r="D261" s="1" t="s">
        <v>70</v>
      </c>
      <c r="E261" t="s">
        <v>1110</v>
      </c>
      <c r="F261" t="s">
        <v>1111</v>
      </c>
      <c r="G261" t="s">
        <v>1108</v>
      </c>
      <c r="H261" t="s">
        <v>1109</v>
      </c>
      <c r="J261" t="s">
        <v>1115</v>
      </c>
      <c r="K261" t="s">
        <v>1119</v>
      </c>
      <c r="L261" t="s">
        <v>1120</v>
      </c>
    </row>
    <row r="262" spans="1:12" x14ac:dyDescent="0.35">
      <c r="A262" s="1" t="s">
        <v>589</v>
      </c>
      <c r="B262" s="1" t="s">
        <v>590</v>
      </c>
      <c r="C262" s="6" t="s">
        <v>69</v>
      </c>
      <c r="D262" s="1" t="s">
        <v>70</v>
      </c>
      <c r="E262" t="s">
        <v>1110</v>
      </c>
      <c r="F262" t="s">
        <v>1111</v>
      </c>
      <c r="G262" t="s">
        <v>1108</v>
      </c>
      <c r="H262" t="s">
        <v>1109</v>
      </c>
      <c r="J262" t="s">
        <v>1115</v>
      </c>
      <c r="K262" t="s">
        <v>1119</v>
      </c>
      <c r="L262" t="s">
        <v>1120</v>
      </c>
    </row>
    <row r="263" spans="1:12" x14ac:dyDescent="0.35">
      <c r="A263" s="1" t="s">
        <v>591</v>
      </c>
      <c r="B263" s="1" t="s">
        <v>592</v>
      </c>
      <c r="C263" s="6" t="s">
        <v>69</v>
      </c>
      <c r="D263" s="1" t="s">
        <v>70</v>
      </c>
      <c r="E263" t="s">
        <v>1110</v>
      </c>
      <c r="F263" t="s">
        <v>1111</v>
      </c>
      <c r="G263" t="s">
        <v>1108</v>
      </c>
      <c r="H263" t="s">
        <v>1109</v>
      </c>
      <c r="J263" t="s">
        <v>1115</v>
      </c>
      <c r="K263" t="s">
        <v>1119</v>
      </c>
      <c r="L263" t="s">
        <v>1120</v>
      </c>
    </row>
    <row r="264" spans="1:12" x14ac:dyDescent="0.35">
      <c r="A264" s="1" t="s">
        <v>625</v>
      </c>
      <c r="B264" s="1" t="s">
        <v>626</v>
      </c>
      <c r="C264" s="6" t="s">
        <v>69</v>
      </c>
      <c r="D264" s="1" t="s">
        <v>70</v>
      </c>
      <c r="E264" t="s">
        <v>1110</v>
      </c>
      <c r="F264" t="s">
        <v>1111</v>
      </c>
      <c r="G264" t="s">
        <v>1118</v>
      </c>
      <c r="H264" t="s">
        <v>1111</v>
      </c>
      <c r="J264" t="s">
        <v>1115</v>
      </c>
      <c r="K264" t="s">
        <v>1119</v>
      </c>
      <c r="L264" t="s">
        <v>1120</v>
      </c>
    </row>
    <row r="265" spans="1:12" x14ac:dyDescent="0.35">
      <c r="A265" s="1" t="s">
        <v>629</v>
      </c>
      <c r="B265" s="1" t="s">
        <v>630</v>
      </c>
      <c r="C265" s="6" t="s">
        <v>69</v>
      </c>
      <c r="D265" s="1" t="s">
        <v>70</v>
      </c>
      <c r="E265" t="s">
        <v>1110</v>
      </c>
      <c r="F265" t="s">
        <v>1111</v>
      </c>
      <c r="G265" t="s">
        <v>1118</v>
      </c>
      <c r="H265" t="s">
        <v>1111</v>
      </c>
      <c r="J265" t="s">
        <v>1115</v>
      </c>
      <c r="K265" t="s">
        <v>1119</v>
      </c>
      <c r="L265" t="s">
        <v>1120</v>
      </c>
    </row>
    <row r="266" spans="1:12" x14ac:dyDescent="0.35">
      <c r="A266" s="1" t="s">
        <v>631</v>
      </c>
      <c r="B266" s="1" t="s">
        <v>632</v>
      </c>
      <c r="C266" s="6" t="s">
        <v>69</v>
      </c>
      <c r="D266" s="1" t="s">
        <v>70</v>
      </c>
      <c r="E266" t="s">
        <v>1110</v>
      </c>
      <c r="F266" t="s">
        <v>1111</v>
      </c>
      <c r="G266" t="s">
        <v>1118</v>
      </c>
      <c r="H266" t="s">
        <v>1111</v>
      </c>
      <c r="J266" t="s">
        <v>1115</v>
      </c>
      <c r="K266" t="s">
        <v>1119</v>
      </c>
      <c r="L266" t="s">
        <v>1120</v>
      </c>
    </row>
    <row r="267" spans="1:12" x14ac:dyDescent="0.35">
      <c r="A267" s="1" t="s">
        <v>633</v>
      </c>
      <c r="B267" s="1" t="s">
        <v>634</v>
      </c>
      <c r="C267" s="6" t="s">
        <v>69</v>
      </c>
      <c r="D267" s="1" t="s">
        <v>70</v>
      </c>
      <c r="E267" t="s">
        <v>1110</v>
      </c>
      <c r="F267" t="s">
        <v>1111</v>
      </c>
      <c r="G267" t="s">
        <v>1118</v>
      </c>
      <c r="H267" t="s">
        <v>1111</v>
      </c>
      <c r="J267" t="s">
        <v>1115</v>
      </c>
      <c r="K267" t="s">
        <v>1119</v>
      </c>
      <c r="L267" t="s">
        <v>1120</v>
      </c>
    </row>
    <row r="268" spans="1:12" x14ac:dyDescent="0.35">
      <c r="A268" s="1" t="s">
        <v>635</v>
      </c>
      <c r="B268" s="1" t="s">
        <v>636</v>
      </c>
      <c r="C268" s="6" t="s">
        <v>69</v>
      </c>
      <c r="D268" s="1" t="s">
        <v>70</v>
      </c>
      <c r="E268" t="s">
        <v>1110</v>
      </c>
      <c r="F268" t="s">
        <v>1111</v>
      </c>
      <c r="G268" t="s">
        <v>1118</v>
      </c>
      <c r="H268" t="s">
        <v>1111</v>
      </c>
      <c r="J268" t="s">
        <v>1115</v>
      </c>
      <c r="K268" t="s">
        <v>1119</v>
      </c>
      <c r="L268" t="s">
        <v>1120</v>
      </c>
    </row>
    <row r="269" spans="1:12" x14ac:dyDescent="0.35">
      <c r="A269" s="1" t="s">
        <v>637</v>
      </c>
      <c r="B269" s="1" t="s">
        <v>638</v>
      </c>
      <c r="C269" s="6" t="s">
        <v>69</v>
      </c>
      <c r="D269" s="1" t="s">
        <v>70</v>
      </c>
      <c r="E269" t="s">
        <v>1110</v>
      </c>
      <c r="F269" t="s">
        <v>1111</v>
      </c>
      <c r="G269" t="s">
        <v>1118</v>
      </c>
      <c r="H269" t="s">
        <v>1111</v>
      </c>
      <c r="J269" t="s">
        <v>1115</v>
      </c>
      <c r="K269" t="s">
        <v>1119</v>
      </c>
      <c r="L269" t="s">
        <v>1120</v>
      </c>
    </row>
    <row r="270" spans="1:12" x14ac:dyDescent="0.35">
      <c r="A270" s="1" t="s">
        <v>639</v>
      </c>
      <c r="B270" s="1" t="s">
        <v>640</v>
      </c>
      <c r="C270" s="6" t="s">
        <v>69</v>
      </c>
      <c r="D270" s="1" t="s">
        <v>70</v>
      </c>
      <c r="E270" t="s">
        <v>1110</v>
      </c>
      <c r="F270" t="s">
        <v>1111</v>
      </c>
      <c r="G270" t="s">
        <v>1118</v>
      </c>
      <c r="H270" t="s">
        <v>1111</v>
      </c>
      <c r="J270" t="s">
        <v>1115</v>
      </c>
      <c r="K270" t="s">
        <v>1119</v>
      </c>
      <c r="L270" t="s">
        <v>1120</v>
      </c>
    </row>
    <row r="271" spans="1:12" x14ac:dyDescent="0.35">
      <c r="A271" s="1" t="s">
        <v>641</v>
      </c>
      <c r="B271" s="1" t="s">
        <v>642</v>
      </c>
      <c r="C271" s="6" t="s">
        <v>69</v>
      </c>
      <c r="D271" s="1" t="s">
        <v>70</v>
      </c>
      <c r="E271" t="s">
        <v>1110</v>
      </c>
      <c r="F271" t="s">
        <v>1111</v>
      </c>
      <c r="G271" t="s">
        <v>1108</v>
      </c>
      <c r="H271" t="s">
        <v>1109</v>
      </c>
      <c r="J271" t="s">
        <v>1115</v>
      </c>
      <c r="K271" t="s">
        <v>1119</v>
      </c>
      <c r="L271" t="s">
        <v>1120</v>
      </c>
    </row>
    <row r="272" spans="1:12" x14ac:dyDescent="0.35">
      <c r="A272" s="1" t="s">
        <v>643</v>
      </c>
      <c r="B272" s="1" t="s">
        <v>644</v>
      </c>
      <c r="C272" s="6" t="s">
        <v>69</v>
      </c>
      <c r="D272" s="1" t="s">
        <v>70</v>
      </c>
      <c r="E272" t="s">
        <v>1110</v>
      </c>
      <c r="F272" t="s">
        <v>1111</v>
      </c>
      <c r="G272" t="s">
        <v>1108</v>
      </c>
      <c r="H272" t="s">
        <v>1109</v>
      </c>
      <c r="J272" t="s">
        <v>1115</v>
      </c>
      <c r="K272" t="s">
        <v>1119</v>
      </c>
      <c r="L272" t="s">
        <v>1120</v>
      </c>
    </row>
    <row r="273" spans="1:12" x14ac:dyDescent="0.35">
      <c r="A273" s="1" t="s">
        <v>909</v>
      </c>
      <c r="B273" s="1" t="s">
        <v>910</v>
      </c>
      <c r="C273" s="6" t="s">
        <v>69</v>
      </c>
      <c r="D273" s="1" t="s">
        <v>70</v>
      </c>
      <c r="E273" t="s">
        <v>1110</v>
      </c>
      <c r="F273" t="s">
        <v>1111</v>
      </c>
      <c r="G273" t="s">
        <v>1108</v>
      </c>
      <c r="H273" t="s">
        <v>1109</v>
      </c>
      <c r="J273" t="s">
        <v>1115</v>
      </c>
      <c r="K273" t="s">
        <v>1119</v>
      </c>
      <c r="L273" t="s">
        <v>1120</v>
      </c>
    </row>
    <row r="274" spans="1:12" x14ac:dyDescent="0.35">
      <c r="A274" s="1" t="s">
        <v>911</v>
      </c>
      <c r="B274" s="1" t="s">
        <v>912</v>
      </c>
      <c r="C274" s="6" t="s">
        <v>69</v>
      </c>
      <c r="D274" s="1" t="s">
        <v>70</v>
      </c>
      <c r="E274" t="s">
        <v>1110</v>
      </c>
      <c r="F274" t="s">
        <v>1111</v>
      </c>
      <c r="G274" t="s">
        <v>1108</v>
      </c>
      <c r="H274" t="s">
        <v>1109</v>
      </c>
      <c r="J274" t="s">
        <v>1115</v>
      </c>
      <c r="K274" t="s">
        <v>1119</v>
      </c>
      <c r="L274" t="s">
        <v>1120</v>
      </c>
    </row>
    <row r="275" spans="1:12" x14ac:dyDescent="0.35">
      <c r="A275" s="1" t="s">
        <v>913</v>
      </c>
      <c r="B275" s="1" t="s">
        <v>914</v>
      </c>
      <c r="C275" s="6" t="s">
        <v>69</v>
      </c>
      <c r="D275" s="1" t="s">
        <v>70</v>
      </c>
      <c r="E275" t="s">
        <v>1110</v>
      </c>
      <c r="F275" t="s">
        <v>1111</v>
      </c>
      <c r="G275" t="s">
        <v>1108</v>
      </c>
      <c r="H275" t="s">
        <v>1109</v>
      </c>
      <c r="J275" t="s">
        <v>1115</v>
      </c>
      <c r="K275" t="s">
        <v>1119</v>
      </c>
      <c r="L275" t="s">
        <v>1120</v>
      </c>
    </row>
    <row r="276" spans="1:12" x14ac:dyDescent="0.35">
      <c r="A276" s="1" t="s">
        <v>915</v>
      </c>
      <c r="B276" s="1" t="s">
        <v>916</v>
      </c>
      <c r="C276" s="6" t="s">
        <v>69</v>
      </c>
      <c r="D276" s="1" t="s">
        <v>70</v>
      </c>
      <c r="E276" t="s">
        <v>1110</v>
      </c>
      <c r="F276" t="s">
        <v>1111</v>
      </c>
      <c r="G276" t="s">
        <v>1108</v>
      </c>
      <c r="H276" t="s">
        <v>1109</v>
      </c>
      <c r="J276" t="s">
        <v>1115</v>
      </c>
      <c r="K276" t="s">
        <v>1119</v>
      </c>
      <c r="L276" t="s">
        <v>1120</v>
      </c>
    </row>
    <row r="277" spans="1:12" x14ac:dyDescent="0.35">
      <c r="A277" s="1" t="s">
        <v>937</v>
      </c>
      <c r="B277" s="1" t="s">
        <v>938</v>
      </c>
      <c r="C277" s="6" t="s">
        <v>69</v>
      </c>
      <c r="D277" s="1" t="s">
        <v>70</v>
      </c>
      <c r="E277" t="s">
        <v>1110</v>
      </c>
      <c r="F277" t="s">
        <v>1111</v>
      </c>
      <c r="G277" t="s">
        <v>1108</v>
      </c>
      <c r="H277" t="s">
        <v>1109</v>
      </c>
      <c r="J277" t="s">
        <v>1115</v>
      </c>
      <c r="K277" t="s">
        <v>1119</v>
      </c>
      <c r="L277" t="s">
        <v>1120</v>
      </c>
    </row>
    <row r="278" spans="1:12" x14ac:dyDescent="0.35">
      <c r="A278" s="1" t="s">
        <v>939</v>
      </c>
      <c r="B278" s="1" t="s">
        <v>940</v>
      </c>
      <c r="C278" s="6" t="s">
        <v>69</v>
      </c>
      <c r="D278" s="1" t="s">
        <v>70</v>
      </c>
      <c r="E278" t="s">
        <v>1110</v>
      </c>
      <c r="F278" t="s">
        <v>1111</v>
      </c>
      <c r="G278" t="s">
        <v>1108</v>
      </c>
      <c r="H278" t="s">
        <v>1109</v>
      </c>
      <c r="J278" t="s">
        <v>1115</v>
      </c>
      <c r="K278" t="s">
        <v>1119</v>
      </c>
      <c r="L278" t="s">
        <v>1120</v>
      </c>
    </row>
    <row r="279" spans="1:12" x14ac:dyDescent="0.35">
      <c r="A279" s="1" t="s">
        <v>941</v>
      </c>
      <c r="B279" s="1" t="s">
        <v>942</v>
      </c>
      <c r="C279" s="6" t="s">
        <v>69</v>
      </c>
      <c r="D279" s="1" t="s">
        <v>70</v>
      </c>
      <c r="E279" t="s">
        <v>1110</v>
      </c>
      <c r="F279" t="s">
        <v>1111</v>
      </c>
      <c r="G279" t="s">
        <v>1108</v>
      </c>
      <c r="H279" t="s">
        <v>1109</v>
      </c>
      <c r="J279" t="s">
        <v>1115</v>
      </c>
      <c r="K279" t="s">
        <v>1119</v>
      </c>
      <c r="L279" t="s">
        <v>1120</v>
      </c>
    </row>
    <row r="280" spans="1:12" x14ac:dyDescent="0.35">
      <c r="A280" s="1" t="s">
        <v>943</v>
      </c>
      <c r="B280" s="1" t="s">
        <v>944</v>
      </c>
      <c r="C280" s="6" t="s">
        <v>69</v>
      </c>
      <c r="D280" s="1" t="s">
        <v>70</v>
      </c>
      <c r="E280" t="s">
        <v>1110</v>
      </c>
      <c r="F280" t="s">
        <v>1111</v>
      </c>
      <c r="G280" t="s">
        <v>1108</v>
      </c>
      <c r="H280" t="s">
        <v>1109</v>
      </c>
      <c r="J280" t="s">
        <v>1115</v>
      </c>
      <c r="K280" t="s">
        <v>1119</v>
      </c>
      <c r="L280" t="s">
        <v>1120</v>
      </c>
    </row>
    <row r="281" spans="1:12" x14ac:dyDescent="0.35">
      <c r="A281" s="1" t="s">
        <v>945</v>
      </c>
      <c r="B281" s="1" t="s">
        <v>946</v>
      </c>
      <c r="C281" s="6" t="s">
        <v>69</v>
      </c>
      <c r="D281" s="1" t="s">
        <v>70</v>
      </c>
      <c r="E281" t="s">
        <v>1110</v>
      </c>
      <c r="F281" t="s">
        <v>1111</v>
      </c>
      <c r="G281" t="s">
        <v>1108</v>
      </c>
      <c r="H281" t="s">
        <v>1109</v>
      </c>
      <c r="J281" t="s">
        <v>1115</v>
      </c>
      <c r="K281" t="s">
        <v>1119</v>
      </c>
      <c r="L281" t="s">
        <v>1120</v>
      </c>
    </row>
    <row r="282" spans="1:12" x14ac:dyDescent="0.35">
      <c r="A282" s="1" t="s">
        <v>947</v>
      </c>
      <c r="B282" s="1" t="s">
        <v>948</v>
      </c>
      <c r="C282" s="6" t="s">
        <v>69</v>
      </c>
      <c r="D282" s="1" t="s">
        <v>70</v>
      </c>
      <c r="E282" t="s">
        <v>1110</v>
      </c>
      <c r="F282" t="s">
        <v>1111</v>
      </c>
      <c r="G282" t="s">
        <v>1108</v>
      </c>
      <c r="H282" t="s">
        <v>1109</v>
      </c>
      <c r="J282" t="s">
        <v>1115</v>
      </c>
      <c r="K282" t="s">
        <v>1119</v>
      </c>
      <c r="L282" t="s">
        <v>1120</v>
      </c>
    </row>
    <row r="283" spans="1:12" x14ac:dyDescent="0.35">
      <c r="A283" s="1" t="s">
        <v>969</v>
      </c>
      <c r="B283" s="1" t="s">
        <v>970</v>
      </c>
      <c r="C283" s="6" t="s">
        <v>69</v>
      </c>
      <c r="D283" s="1" t="s">
        <v>70</v>
      </c>
      <c r="E283" t="s">
        <v>1110</v>
      </c>
      <c r="F283" t="s">
        <v>1111</v>
      </c>
      <c r="G283" t="s">
        <v>1118</v>
      </c>
      <c r="H283" t="s">
        <v>1111</v>
      </c>
      <c r="J283" t="s">
        <v>1115</v>
      </c>
      <c r="K283" t="s">
        <v>1119</v>
      </c>
      <c r="L283" t="s">
        <v>1120</v>
      </c>
    </row>
    <row r="284" spans="1:12" x14ac:dyDescent="0.35">
      <c r="A284" s="1" t="s">
        <v>971</v>
      </c>
      <c r="B284" s="1" t="s">
        <v>972</v>
      </c>
      <c r="C284" s="6" t="s">
        <v>69</v>
      </c>
      <c r="D284" s="1" t="s">
        <v>70</v>
      </c>
      <c r="E284" t="s">
        <v>1110</v>
      </c>
      <c r="F284" t="s">
        <v>1111</v>
      </c>
      <c r="G284" t="s">
        <v>1118</v>
      </c>
      <c r="H284" t="s">
        <v>1111</v>
      </c>
      <c r="J284" t="s">
        <v>1115</v>
      </c>
      <c r="K284" t="s">
        <v>1119</v>
      </c>
      <c r="L284" t="s">
        <v>1120</v>
      </c>
    </row>
    <row r="285" spans="1:12" x14ac:dyDescent="0.35">
      <c r="A285" s="1" t="s">
        <v>973</v>
      </c>
      <c r="B285" s="1" t="s">
        <v>974</v>
      </c>
      <c r="C285" s="6" t="s">
        <v>69</v>
      </c>
      <c r="D285" s="1" t="s">
        <v>70</v>
      </c>
      <c r="E285" t="s">
        <v>1110</v>
      </c>
      <c r="F285" t="s">
        <v>1111</v>
      </c>
      <c r="G285" t="s">
        <v>1118</v>
      </c>
      <c r="H285" t="s">
        <v>1111</v>
      </c>
      <c r="J285" t="s">
        <v>1115</v>
      </c>
      <c r="K285" t="s">
        <v>1119</v>
      </c>
      <c r="L285" t="s">
        <v>1120</v>
      </c>
    </row>
    <row r="286" spans="1:12" x14ac:dyDescent="0.35">
      <c r="A286" s="1" t="s">
        <v>1027</v>
      </c>
      <c r="B286" s="1" t="s">
        <v>1028</v>
      </c>
      <c r="C286" s="6" t="s">
        <v>69</v>
      </c>
      <c r="D286" s="1" t="s">
        <v>70</v>
      </c>
      <c r="E286" t="s">
        <v>1110</v>
      </c>
      <c r="F286" t="s">
        <v>1111</v>
      </c>
      <c r="G286" t="s">
        <v>1108</v>
      </c>
      <c r="H286" t="s">
        <v>1109</v>
      </c>
      <c r="J286" t="s">
        <v>1115</v>
      </c>
      <c r="K286" t="s">
        <v>1119</v>
      </c>
      <c r="L286" t="s">
        <v>1120</v>
      </c>
    </row>
    <row r="287" spans="1:12" x14ac:dyDescent="0.35">
      <c r="A287" s="1" t="s">
        <v>593</v>
      </c>
      <c r="B287" s="1" t="s">
        <v>594</v>
      </c>
      <c r="C287" s="6" t="s">
        <v>69</v>
      </c>
      <c r="D287" s="1" t="s">
        <v>70</v>
      </c>
      <c r="E287" t="s">
        <v>1110</v>
      </c>
      <c r="F287" t="s">
        <v>1111</v>
      </c>
      <c r="G287" t="s">
        <v>1108</v>
      </c>
      <c r="H287" t="s">
        <v>1109</v>
      </c>
      <c r="J287" t="s">
        <v>1115</v>
      </c>
      <c r="K287" t="s">
        <v>1116</v>
      </c>
      <c r="L287" t="s">
        <v>1117</v>
      </c>
    </row>
    <row r="288" spans="1:12" x14ac:dyDescent="0.35">
      <c r="A288" s="1" t="s">
        <v>621</v>
      </c>
      <c r="B288" s="1" t="s">
        <v>622</v>
      </c>
      <c r="C288" s="6" t="s">
        <v>69</v>
      </c>
      <c r="D288" s="1" t="s">
        <v>70</v>
      </c>
      <c r="E288" t="s">
        <v>1110</v>
      </c>
      <c r="F288" t="s">
        <v>1111</v>
      </c>
      <c r="G288" t="s">
        <v>1118</v>
      </c>
      <c r="H288" t="s">
        <v>1111</v>
      </c>
      <c r="J288" t="s">
        <v>1115</v>
      </c>
      <c r="K288" t="s">
        <v>1116</v>
      </c>
      <c r="L288" t="s">
        <v>1117</v>
      </c>
    </row>
    <row r="289" spans="1:12" x14ac:dyDescent="0.35">
      <c r="A289" s="1" t="s">
        <v>623</v>
      </c>
      <c r="B289" s="1" t="s">
        <v>624</v>
      </c>
      <c r="C289" s="6" t="s">
        <v>69</v>
      </c>
      <c r="D289" s="1" t="s">
        <v>70</v>
      </c>
      <c r="E289" t="s">
        <v>1110</v>
      </c>
      <c r="F289" t="s">
        <v>1111</v>
      </c>
      <c r="G289" t="s">
        <v>1118</v>
      </c>
      <c r="H289" t="s">
        <v>1111</v>
      </c>
      <c r="J289" t="s">
        <v>1115</v>
      </c>
      <c r="K289" t="s">
        <v>1116</v>
      </c>
      <c r="L289" t="s">
        <v>1117</v>
      </c>
    </row>
    <row r="290" spans="1:12" x14ac:dyDescent="0.35">
      <c r="A290" s="1" t="s">
        <v>713</v>
      </c>
      <c r="B290" s="1" t="s">
        <v>714</v>
      </c>
      <c r="C290" s="6" t="s">
        <v>69</v>
      </c>
      <c r="D290" s="1" t="s">
        <v>70</v>
      </c>
      <c r="E290" t="s">
        <v>1110</v>
      </c>
      <c r="F290" t="s">
        <v>1111</v>
      </c>
      <c r="G290" t="s">
        <v>1108</v>
      </c>
      <c r="H290" t="s">
        <v>1109</v>
      </c>
      <c r="J290" t="s">
        <v>1115</v>
      </c>
      <c r="K290" t="s">
        <v>1116</v>
      </c>
      <c r="L290" t="s">
        <v>1117</v>
      </c>
    </row>
    <row r="291" spans="1:12" x14ac:dyDescent="0.35">
      <c r="A291" s="1" t="s">
        <v>539</v>
      </c>
      <c r="B291" s="1" t="s">
        <v>540</v>
      </c>
      <c r="C291" s="6" t="s">
        <v>69</v>
      </c>
      <c r="D291" s="1" t="s">
        <v>70</v>
      </c>
      <c r="E291" t="s">
        <v>1110</v>
      </c>
      <c r="F291" t="s">
        <v>1111</v>
      </c>
      <c r="G291" t="s">
        <v>1108</v>
      </c>
      <c r="H291" t="s">
        <v>1109</v>
      </c>
      <c r="I291" t="s">
        <v>1121</v>
      </c>
      <c r="J291" t="s">
        <v>1122</v>
      </c>
      <c r="K291" t="s">
        <v>1116</v>
      </c>
      <c r="L291" t="s">
        <v>1117</v>
      </c>
    </row>
    <row r="292" spans="1:12" x14ac:dyDescent="0.35">
      <c r="A292" s="1" t="s">
        <v>147</v>
      </c>
      <c r="B292" s="1" t="s">
        <v>148</v>
      </c>
      <c r="C292" s="6" t="s">
        <v>69</v>
      </c>
      <c r="D292" s="1" t="s">
        <v>70</v>
      </c>
      <c r="E292" t="s">
        <v>1108</v>
      </c>
      <c r="F292" t="s">
        <v>1109</v>
      </c>
      <c r="G292" t="s">
        <v>1108</v>
      </c>
      <c r="H292" t="s">
        <v>1109</v>
      </c>
      <c r="J292" t="s">
        <v>1115</v>
      </c>
    </row>
    <row r="293" spans="1:12" x14ac:dyDescent="0.35">
      <c r="A293" s="1" t="s">
        <v>149</v>
      </c>
      <c r="B293" s="1" t="s">
        <v>150</v>
      </c>
      <c r="C293" s="6" t="s">
        <v>69</v>
      </c>
      <c r="D293" s="1" t="s">
        <v>70</v>
      </c>
      <c r="E293" t="s">
        <v>1108</v>
      </c>
      <c r="F293" t="s">
        <v>1109</v>
      </c>
      <c r="G293" t="s">
        <v>1108</v>
      </c>
      <c r="H293" t="s">
        <v>1109</v>
      </c>
      <c r="J293" t="s">
        <v>1115</v>
      </c>
    </row>
    <row r="294" spans="1:12" x14ac:dyDescent="0.35">
      <c r="A294" s="1" t="s">
        <v>725</v>
      </c>
      <c r="B294" s="1" t="s">
        <v>726</v>
      </c>
      <c r="C294" s="6" t="s">
        <v>69</v>
      </c>
      <c r="D294" s="1" t="s">
        <v>70</v>
      </c>
      <c r="E294" t="s">
        <v>1108</v>
      </c>
      <c r="F294" t="s">
        <v>1109</v>
      </c>
      <c r="G294" t="s">
        <v>1118</v>
      </c>
      <c r="H294" t="s">
        <v>1111</v>
      </c>
      <c r="J294" t="s">
        <v>1115</v>
      </c>
    </row>
    <row r="295" spans="1:12" x14ac:dyDescent="0.35">
      <c r="A295" s="1" t="s">
        <v>771</v>
      </c>
      <c r="B295" s="1" t="s">
        <v>772</v>
      </c>
      <c r="C295" s="6" t="s">
        <v>69</v>
      </c>
      <c r="D295" s="1" t="s">
        <v>70</v>
      </c>
      <c r="E295" t="s">
        <v>1108</v>
      </c>
      <c r="F295" t="s">
        <v>1109</v>
      </c>
      <c r="G295" t="s">
        <v>1118</v>
      </c>
      <c r="H295" t="s">
        <v>1111</v>
      </c>
      <c r="J295" t="s">
        <v>1115</v>
      </c>
    </row>
    <row r="296" spans="1:12" x14ac:dyDescent="0.35">
      <c r="A296" s="1" t="s">
        <v>773</v>
      </c>
      <c r="B296" s="1" t="s">
        <v>774</v>
      </c>
      <c r="C296" s="6" t="s">
        <v>69</v>
      </c>
      <c r="D296" s="1" t="s">
        <v>70</v>
      </c>
      <c r="E296" t="s">
        <v>1108</v>
      </c>
      <c r="F296" t="s">
        <v>1109</v>
      </c>
      <c r="G296" t="s">
        <v>1118</v>
      </c>
      <c r="H296" t="s">
        <v>1111</v>
      </c>
      <c r="J296" t="s">
        <v>1115</v>
      </c>
    </row>
    <row r="297" spans="1:12" x14ac:dyDescent="0.35">
      <c r="A297" s="1" t="s">
        <v>781</v>
      </c>
      <c r="B297" s="1" t="s">
        <v>782</v>
      </c>
      <c r="C297" s="6" t="s">
        <v>69</v>
      </c>
      <c r="D297" s="1" t="s">
        <v>70</v>
      </c>
      <c r="E297" t="s">
        <v>1108</v>
      </c>
      <c r="F297" t="s">
        <v>1109</v>
      </c>
      <c r="G297" t="s">
        <v>1118</v>
      </c>
      <c r="H297" t="s">
        <v>1111</v>
      </c>
      <c r="J297" t="s">
        <v>1115</v>
      </c>
    </row>
    <row r="298" spans="1:12" x14ac:dyDescent="0.35">
      <c r="A298" s="1" t="s">
        <v>783</v>
      </c>
      <c r="B298" s="1" t="s">
        <v>784</v>
      </c>
      <c r="C298" s="6" t="s">
        <v>69</v>
      </c>
      <c r="D298" s="1" t="s">
        <v>70</v>
      </c>
      <c r="E298" t="s">
        <v>1108</v>
      </c>
      <c r="F298" t="s">
        <v>1109</v>
      </c>
      <c r="G298" t="s">
        <v>1118</v>
      </c>
      <c r="H298" t="s">
        <v>1111</v>
      </c>
      <c r="J298" t="s">
        <v>1115</v>
      </c>
    </row>
    <row r="299" spans="1:12" x14ac:dyDescent="0.35">
      <c r="A299" s="1" t="s">
        <v>785</v>
      </c>
      <c r="B299" s="1" t="s">
        <v>786</v>
      </c>
      <c r="C299" s="6" t="s">
        <v>69</v>
      </c>
      <c r="D299" s="1" t="s">
        <v>70</v>
      </c>
      <c r="E299" t="s">
        <v>1108</v>
      </c>
      <c r="F299" t="s">
        <v>1109</v>
      </c>
      <c r="G299" t="s">
        <v>1118</v>
      </c>
      <c r="H299" t="s">
        <v>1111</v>
      </c>
      <c r="J299" t="s">
        <v>1115</v>
      </c>
    </row>
    <row r="300" spans="1:12" x14ac:dyDescent="0.35">
      <c r="A300" s="1" t="s">
        <v>791</v>
      </c>
      <c r="B300" s="1" t="s">
        <v>792</v>
      </c>
      <c r="C300" s="6" t="s">
        <v>69</v>
      </c>
      <c r="D300" s="1" t="s">
        <v>70</v>
      </c>
      <c r="E300" t="s">
        <v>1108</v>
      </c>
      <c r="F300" t="s">
        <v>1109</v>
      </c>
      <c r="G300" t="s">
        <v>1118</v>
      </c>
      <c r="H300" t="s">
        <v>1111</v>
      </c>
      <c r="J300" t="s">
        <v>1115</v>
      </c>
    </row>
    <row r="301" spans="1:12" x14ac:dyDescent="0.35">
      <c r="A301" s="1" t="s">
        <v>793</v>
      </c>
      <c r="B301" s="1" t="s">
        <v>794</v>
      </c>
      <c r="C301" s="6" t="s">
        <v>69</v>
      </c>
      <c r="D301" s="1" t="s">
        <v>70</v>
      </c>
      <c r="E301" t="s">
        <v>1108</v>
      </c>
      <c r="F301" t="s">
        <v>1109</v>
      </c>
      <c r="G301" t="s">
        <v>1118</v>
      </c>
      <c r="H301" t="s">
        <v>1111</v>
      </c>
      <c r="J301" t="s">
        <v>1115</v>
      </c>
    </row>
    <row r="302" spans="1:12" x14ac:dyDescent="0.35">
      <c r="A302" s="1" t="s">
        <v>795</v>
      </c>
      <c r="B302" s="1" t="s">
        <v>796</v>
      </c>
      <c r="C302" s="6" t="s">
        <v>69</v>
      </c>
      <c r="D302" s="1" t="s">
        <v>70</v>
      </c>
      <c r="E302" t="s">
        <v>1108</v>
      </c>
      <c r="F302" t="s">
        <v>1109</v>
      </c>
      <c r="G302" t="s">
        <v>1118</v>
      </c>
      <c r="H302" t="s">
        <v>1111</v>
      </c>
      <c r="J302" t="s">
        <v>1115</v>
      </c>
    </row>
    <row r="303" spans="1:12" x14ac:dyDescent="0.35">
      <c r="A303" s="1" t="s">
        <v>797</v>
      </c>
      <c r="B303" s="1" t="s">
        <v>798</v>
      </c>
      <c r="C303" s="6" t="s">
        <v>69</v>
      </c>
      <c r="D303" s="1" t="s">
        <v>70</v>
      </c>
      <c r="E303" t="s">
        <v>1108</v>
      </c>
      <c r="F303" t="s">
        <v>1109</v>
      </c>
      <c r="G303" t="s">
        <v>1118</v>
      </c>
      <c r="H303" t="s">
        <v>1111</v>
      </c>
      <c r="J303" t="s">
        <v>1115</v>
      </c>
    </row>
    <row r="304" spans="1:12" x14ac:dyDescent="0.35">
      <c r="A304" s="1" t="s">
        <v>799</v>
      </c>
      <c r="B304" s="1" t="s">
        <v>800</v>
      </c>
      <c r="C304" s="6" t="s">
        <v>69</v>
      </c>
      <c r="D304" s="1" t="s">
        <v>70</v>
      </c>
      <c r="E304" t="s">
        <v>1108</v>
      </c>
      <c r="F304" t="s">
        <v>1109</v>
      </c>
      <c r="G304" t="s">
        <v>1118</v>
      </c>
      <c r="H304" t="s">
        <v>1111</v>
      </c>
      <c r="J304" t="s">
        <v>1115</v>
      </c>
    </row>
    <row r="305" spans="1:10" x14ac:dyDescent="0.35">
      <c r="A305" s="1" t="s">
        <v>801</v>
      </c>
      <c r="B305" s="1" t="s">
        <v>802</v>
      </c>
      <c r="C305" s="6" t="s">
        <v>69</v>
      </c>
      <c r="D305" s="1" t="s">
        <v>70</v>
      </c>
      <c r="E305" t="s">
        <v>1108</v>
      </c>
      <c r="F305" t="s">
        <v>1109</v>
      </c>
      <c r="G305" t="s">
        <v>1118</v>
      </c>
      <c r="H305" t="s">
        <v>1111</v>
      </c>
      <c r="J305" t="s">
        <v>1115</v>
      </c>
    </row>
    <row r="306" spans="1:10" x14ac:dyDescent="0.35">
      <c r="A306" s="1" t="s">
        <v>803</v>
      </c>
      <c r="B306" s="1" t="s">
        <v>804</v>
      </c>
      <c r="C306" s="6" t="s">
        <v>69</v>
      </c>
      <c r="D306" s="1" t="s">
        <v>70</v>
      </c>
      <c r="E306" t="s">
        <v>1108</v>
      </c>
      <c r="F306" t="s">
        <v>1109</v>
      </c>
      <c r="G306" t="s">
        <v>1118</v>
      </c>
      <c r="H306" t="s">
        <v>1111</v>
      </c>
      <c r="J306" t="s">
        <v>1115</v>
      </c>
    </row>
    <row r="307" spans="1:10" x14ac:dyDescent="0.35">
      <c r="A307" s="1" t="s">
        <v>805</v>
      </c>
      <c r="B307" s="1" t="s">
        <v>806</v>
      </c>
      <c r="C307" s="6" t="s">
        <v>69</v>
      </c>
      <c r="D307" s="1" t="s">
        <v>70</v>
      </c>
      <c r="E307" t="s">
        <v>1108</v>
      </c>
      <c r="F307" t="s">
        <v>1109</v>
      </c>
      <c r="G307" t="s">
        <v>1118</v>
      </c>
      <c r="H307" t="s">
        <v>1111</v>
      </c>
      <c r="J307" t="s">
        <v>1115</v>
      </c>
    </row>
    <row r="308" spans="1:10" x14ac:dyDescent="0.35">
      <c r="A308" s="1" t="s">
        <v>807</v>
      </c>
      <c r="B308" s="1" t="s">
        <v>808</v>
      </c>
      <c r="C308" s="6" t="s">
        <v>69</v>
      </c>
      <c r="D308" s="1" t="s">
        <v>70</v>
      </c>
      <c r="E308" t="s">
        <v>1108</v>
      </c>
      <c r="F308" t="s">
        <v>1109</v>
      </c>
      <c r="G308" t="s">
        <v>1118</v>
      </c>
      <c r="H308" t="s">
        <v>1111</v>
      </c>
      <c r="J308" t="s">
        <v>1115</v>
      </c>
    </row>
    <row r="309" spans="1:10" x14ac:dyDescent="0.35">
      <c r="A309" s="1" t="s">
        <v>809</v>
      </c>
      <c r="B309" s="1" t="s">
        <v>810</v>
      </c>
      <c r="C309" s="6" t="s">
        <v>69</v>
      </c>
      <c r="D309" s="1" t="s">
        <v>70</v>
      </c>
      <c r="E309" t="s">
        <v>1108</v>
      </c>
      <c r="F309" t="s">
        <v>1109</v>
      </c>
      <c r="G309" t="s">
        <v>1118</v>
      </c>
      <c r="H309" t="s">
        <v>1111</v>
      </c>
      <c r="J309" t="s">
        <v>1115</v>
      </c>
    </row>
    <row r="310" spans="1:10" x14ac:dyDescent="0.35">
      <c r="A310" s="1" t="s">
        <v>813</v>
      </c>
      <c r="B310" s="1" t="s">
        <v>814</v>
      </c>
      <c r="C310" s="6" t="s">
        <v>69</v>
      </c>
      <c r="D310" s="1" t="s">
        <v>70</v>
      </c>
      <c r="E310" t="s">
        <v>1108</v>
      </c>
      <c r="F310" t="s">
        <v>1109</v>
      </c>
      <c r="G310" t="s">
        <v>1118</v>
      </c>
      <c r="H310" t="s">
        <v>1111</v>
      </c>
      <c r="J310" t="s">
        <v>1115</v>
      </c>
    </row>
    <row r="311" spans="1:10" x14ac:dyDescent="0.35">
      <c r="A311" s="1" t="s">
        <v>815</v>
      </c>
      <c r="B311" s="1" t="s">
        <v>816</v>
      </c>
      <c r="C311" s="6" t="s">
        <v>69</v>
      </c>
      <c r="D311" s="1" t="s">
        <v>70</v>
      </c>
      <c r="E311" t="s">
        <v>1108</v>
      </c>
      <c r="F311" t="s">
        <v>1109</v>
      </c>
      <c r="G311" t="s">
        <v>1118</v>
      </c>
      <c r="H311" t="s">
        <v>1111</v>
      </c>
      <c r="J311" t="s">
        <v>1115</v>
      </c>
    </row>
    <row r="312" spans="1:10" x14ac:dyDescent="0.35">
      <c r="A312" s="1" t="s">
        <v>821</v>
      </c>
      <c r="B312" s="1" t="s">
        <v>822</v>
      </c>
      <c r="C312" s="6" t="s">
        <v>69</v>
      </c>
      <c r="D312" s="1" t="s">
        <v>70</v>
      </c>
      <c r="E312" t="s">
        <v>1108</v>
      </c>
      <c r="F312" t="s">
        <v>1109</v>
      </c>
      <c r="G312" t="s">
        <v>1118</v>
      </c>
      <c r="H312" t="s">
        <v>1111</v>
      </c>
      <c r="J312" t="s">
        <v>1115</v>
      </c>
    </row>
    <row r="313" spans="1:10" x14ac:dyDescent="0.35">
      <c r="A313" s="1" t="s">
        <v>823</v>
      </c>
      <c r="B313" s="1" t="s">
        <v>824</v>
      </c>
      <c r="C313" s="6" t="s">
        <v>69</v>
      </c>
      <c r="D313" s="1" t="s">
        <v>70</v>
      </c>
      <c r="E313" t="s">
        <v>1108</v>
      </c>
      <c r="F313" t="s">
        <v>1109</v>
      </c>
      <c r="G313" t="s">
        <v>1118</v>
      </c>
      <c r="H313" t="s">
        <v>1111</v>
      </c>
      <c r="J313" t="s">
        <v>1115</v>
      </c>
    </row>
    <row r="314" spans="1:10" x14ac:dyDescent="0.35">
      <c r="A314" s="1" t="s">
        <v>825</v>
      </c>
      <c r="B314" s="1" t="s">
        <v>826</v>
      </c>
      <c r="C314" s="6" t="s">
        <v>69</v>
      </c>
      <c r="D314" s="1" t="s">
        <v>70</v>
      </c>
      <c r="E314" t="s">
        <v>1108</v>
      </c>
      <c r="F314" t="s">
        <v>1109</v>
      </c>
      <c r="G314" t="s">
        <v>1118</v>
      </c>
      <c r="H314" t="s">
        <v>1111</v>
      </c>
      <c r="J314" t="s">
        <v>1115</v>
      </c>
    </row>
    <row r="315" spans="1:10" x14ac:dyDescent="0.35">
      <c r="A315" s="1" t="s">
        <v>827</v>
      </c>
      <c r="B315" s="1" t="s">
        <v>828</v>
      </c>
      <c r="C315" s="6" t="s">
        <v>69</v>
      </c>
      <c r="D315" s="1" t="s">
        <v>70</v>
      </c>
      <c r="E315" t="s">
        <v>1108</v>
      </c>
      <c r="F315" t="s">
        <v>1109</v>
      </c>
      <c r="G315" t="s">
        <v>1118</v>
      </c>
      <c r="H315" t="s">
        <v>1111</v>
      </c>
      <c r="J315" t="s">
        <v>1115</v>
      </c>
    </row>
    <row r="316" spans="1:10" x14ac:dyDescent="0.35">
      <c r="A316" s="1" t="s">
        <v>829</v>
      </c>
      <c r="B316" s="1" t="s">
        <v>830</v>
      </c>
      <c r="C316" s="6" t="s">
        <v>69</v>
      </c>
      <c r="D316" s="1" t="s">
        <v>70</v>
      </c>
      <c r="E316" t="s">
        <v>1108</v>
      </c>
      <c r="F316" t="s">
        <v>1109</v>
      </c>
      <c r="G316" t="s">
        <v>1118</v>
      </c>
      <c r="H316" t="s">
        <v>1111</v>
      </c>
      <c r="J316" t="s">
        <v>1115</v>
      </c>
    </row>
    <row r="317" spans="1:10" x14ac:dyDescent="0.35">
      <c r="A317" s="1" t="s">
        <v>831</v>
      </c>
      <c r="B317" s="1" t="s">
        <v>832</v>
      </c>
      <c r="C317" s="6" t="s">
        <v>69</v>
      </c>
      <c r="D317" s="1" t="s">
        <v>70</v>
      </c>
      <c r="E317" t="s">
        <v>1108</v>
      </c>
      <c r="F317" t="s">
        <v>1109</v>
      </c>
      <c r="G317" t="s">
        <v>1118</v>
      </c>
      <c r="H317" t="s">
        <v>1111</v>
      </c>
      <c r="J317" t="s">
        <v>1115</v>
      </c>
    </row>
    <row r="318" spans="1:10" x14ac:dyDescent="0.35">
      <c r="A318" s="1" t="s">
        <v>833</v>
      </c>
      <c r="B318" s="1" t="s">
        <v>834</v>
      </c>
      <c r="C318" s="6" t="s">
        <v>69</v>
      </c>
      <c r="D318" s="1" t="s">
        <v>70</v>
      </c>
      <c r="E318" t="s">
        <v>1108</v>
      </c>
      <c r="F318" t="s">
        <v>1109</v>
      </c>
      <c r="G318" t="s">
        <v>1118</v>
      </c>
      <c r="H318" t="s">
        <v>1111</v>
      </c>
      <c r="J318" t="s">
        <v>1115</v>
      </c>
    </row>
    <row r="319" spans="1:10" x14ac:dyDescent="0.35">
      <c r="A319" s="1" t="s">
        <v>835</v>
      </c>
      <c r="B319" s="1" t="s">
        <v>836</v>
      </c>
      <c r="C319" s="6" t="s">
        <v>69</v>
      </c>
      <c r="D319" s="1" t="s">
        <v>70</v>
      </c>
      <c r="E319" t="s">
        <v>1108</v>
      </c>
      <c r="F319" t="s">
        <v>1109</v>
      </c>
      <c r="G319" t="s">
        <v>1118</v>
      </c>
      <c r="H319" t="s">
        <v>1111</v>
      </c>
      <c r="J319" t="s">
        <v>1115</v>
      </c>
    </row>
    <row r="320" spans="1:10" x14ac:dyDescent="0.35">
      <c r="A320" s="1" t="s">
        <v>837</v>
      </c>
      <c r="B320" s="1" t="s">
        <v>838</v>
      </c>
      <c r="C320" s="6" t="s">
        <v>69</v>
      </c>
      <c r="D320" s="1" t="s">
        <v>70</v>
      </c>
      <c r="E320" t="s">
        <v>1108</v>
      </c>
      <c r="F320" t="s">
        <v>1109</v>
      </c>
      <c r="G320" t="s">
        <v>1118</v>
      </c>
      <c r="H320" t="s">
        <v>1111</v>
      </c>
      <c r="J320" t="s">
        <v>1115</v>
      </c>
    </row>
    <row r="321" spans="1:10" x14ac:dyDescent="0.35">
      <c r="A321" s="1" t="s">
        <v>839</v>
      </c>
      <c r="B321" s="1" t="s">
        <v>840</v>
      </c>
      <c r="C321" s="6" t="s">
        <v>69</v>
      </c>
      <c r="D321" s="1" t="s">
        <v>70</v>
      </c>
      <c r="E321" t="s">
        <v>1108</v>
      </c>
      <c r="F321" t="s">
        <v>1109</v>
      </c>
      <c r="G321" t="s">
        <v>1118</v>
      </c>
      <c r="H321" t="s">
        <v>1111</v>
      </c>
      <c r="J321" t="s">
        <v>1115</v>
      </c>
    </row>
    <row r="322" spans="1:10" x14ac:dyDescent="0.35">
      <c r="A322" s="1" t="s">
        <v>841</v>
      </c>
      <c r="B322" s="1" t="s">
        <v>842</v>
      </c>
      <c r="C322" s="6" t="s">
        <v>69</v>
      </c>
      <c r="D322" s="1" t="s">
        <v>70</v>
      </c>
      <c r="E322" t="s">
        <v>1108</v>
      </c>
      <c r="F322" t="s">
        <v>1109</v>
      </c>
      <c r="G322" t="s">
        <v>1118</v>
      </c>
      <c r="H322" t="s">
        <v>1111</v>
      </c>
      <c r="J322" t="s">
        <v>1115</v>
      </c>
    </row>
    <row r="323" spans="1:10" x14ac:dyDescent="0.35">
      <c r="A323" s="1" t="s">
        <v>843</v>
      </c>
      <c r="B323" s="1" t="s">
        <v>844</v>
      </c>
      <c r="C323" s="6" t="s">
        <v>69</v>
      </c>
      <c r="D323" s="1" t="s">
        <v>70</v>
      </c>
      <c r="E323" t="s">
        <v>1108</v>
      </c>
      <c r="F323" t="s">
        <v>1109</v>
      </c>
      <c r="G323" t="s">
        <v>1118</v>
      </c>
      <c r="H323" t="s">
        <v>1111</v>
      </c>
      <c r="J323" t="s">
        <v>1115</v>
      </c>
    </row>
    <row r="324" spans="1:10" x14ac:dyDescent="0.35">
      <c r="A324" s="1" t="s">
        <v>845</v>
      </c>
      <c r="B324" s="1" t="s">
        <v>846</v>
      </c>
      <c r="C324" s="6" t="s">
        <v>69</v>
      </c>
      <c r="D324" s="1" t="s">
        <v>70</v>
      </c>
      <c r="E324" t="s">
        <v>1108</v>
      </c>
      <c r="F324" t="s">
        <v>1109</v>
      </c>
      <c r="G324" t="s">
        <v>1118</v>
      </c>
      <c r="H324" t="s">
        <v>1111</v>
      </c>
      <c r="J324" t="s">
        <v>1115</v>
      </c>
    </row>
    <row r="325" spans="1:10" x14ac:dyDescent="0.35">
      <c r="A325" s="1" t="s">
        <v>847</v>
      </c>
      <c r="B325" s="1" t="s">
        <v>848</v>
      </c>
      <c r="C325" s="6" t="s">
        <v>69</v>
      </c>
      <c r="D325" s="1" t="s">
        <v>70</v>
      </c>
      <c r="E325" t="s">
        <v>1108</v>
      </c>
      <c r="F325" t="s">
        <v>1109</v>
      </c>
      <c r="G325" t="s">
        <v>1118</v>
      </c>
      <c r="H325" t="s">
        <v>1111</v>
      </c>
      <c r="J325" t="s">
        <v>1115</v>
      </c>
    </row>
    <row r="326" spans="1:10" x14ac:dyDescent="0.35">
      <c r="A326" s="1" t="s">
        <v>849</v>
      </c>
      <c r="B326" s="1" t="s">
        <v>850</v>
      </c>
      <c r="C326" s="6" t="s">
        <v>69</v>
      </c>
      <c r="D326" s="1" t="s">
        <v>70</v>
      </c>
      <c r="E326" t="s">
        <v>1108</v>
      </c>
      <c r="F326" t="s">
        <v>1109</v>
      </c>
      <c r="G326" t="s">
        <v>1118</v>
      </c>
      <c r="H326" t="s">
        <v>1111</v>
      </c>
      <c r="J326" t="s">
        <v>1115</v>
      </c>
    </row>
    <row r="327" spans="1:10" x14ac:dyDescent="0.35">
      <c r="A327" s="1" t="s">
        <v>851</v>
      </c>
      <c r="B327" s="1" t="s">
        <v>852</v>
      </c>
      <c r="C327" s="6" t="s">
        <v>69</v>
      </c>
      <c r="D327" s="1" t="s">
        <v>70</v>
      </c>
      <c r="E327" t="s">
        <v>1108</v>
      </c>
      <c r="F327" t="s">
        <v>1109</v>
      </c>
      <c r="G327" t="s">
        <v>1118</v>
      </c>
      <c r="H327" t="s">
        <v>1111</v>
      </c>
      <c r="J327" t="s">
        <v>1115</v>
      </c>
    </row>
    <row r="328" spans="1:10" x14ac:dyDescent="0.35">
      <c r="A328" s="1" t="s">
        <v>853</v>
      </c>
      <c r="B328" s="1" t="s">
        <v>854</v>
      </c>
      <c r="C328" s="6" t="s">
        <v>69</v>
      </c>
      <c r="D328" s="1" t="s">
        <v>70</v>
      </c>
      <c r="E328" t="s">
        <v>1108</v>
      </c>
      <c r="F328" t="s">
        <v>1109</v>
      </c>
      <c r="G328" t="s">
        <v>1118</v>
      </c>
      <c r="H328" t="s">
        <v>1111</v>
      </c>
      <c r="J328" t="s">
        <v>1115</v>
      </c>
    </row>
    <row r="329" spans="1:10" x14ac:dyDescent="0.35">
      <c r="A329" s="1" t="s">
        <v>855</v>
      </c>
      <c r="B329" s="1" t="s">
        <v>856</v>
      </c>
      <c r="C329" s="6" t="s">
        <v>69</v>
      </c>
      <c r="D329" s="1" t="s">
        <v>70</v>
      </c>
      <c r="E329" t="s">
        <v>1108</v>
      </c>
      <c r="F329" t="s">
        <v>1109</v>
      </c>
      <c r="G329" t="s">
        <v>1118</v>
      </c>
      <c r="H329" t="s">
        <v>1111</v>
      </c>
      <c r="J329" t="s">
        <v>1115</v>
      </c>
    </row>
    <row r="330" spans="1:10" x14ac:dyDescent="0.35">
      <c r="A330" s="1" t="s">
        <v>857</v>
      </c>
      <c r="B330" s="1" t="s">
        <v>858</v>
      </c>
      <c r="C330" s="6" t="s">
        <v>69</v>
      </c>
      <c r="D330" s="1" t="s">
        <v>70</v>
      </c>
      <c r="E330" t="s">
        <v>1108</v>
      </c>
      <c r="F330" t="s">
        <v>1109</v>
      </c>
      <c r="G330" t="s">
        <v>1118</v>
      </c>
      <c r="H330" t="s">
        <v>1111</v>
      </c>
      <c r="J330" t="s">
        <v>1115</v>
      </c>
    </row>
    <row r="331" spans="1:10" x14ac:dyDescent="0.35">
      <c r="A331" s="1" t="s">
        <v>859</v>
      </c>
      <c r="B331" s="1" t="s">
        <v>860</v>
      </c>
      <c r="C331" s="6" t="s">
        <v>69</v>
      </c>
      <c r="D331" s="1" t="s">
        <v>70</v>
      </c>
      <c r="E331" t="s">
        <v>1108</v>
      </c>
      <c r="F331" t="s">
        <v>1109</v>
      </c>
      <c r="G331" t="s">
        <v>1118</v>
      </c>
      <c r="H331" t="s">
        <v>1111</v>
      </c>
      <c r="J331" t="s">
        <v>1115</v>
      </c>
    </row>
    <row r="332" spans="1:10" x14ac:dyDescent="0.35">
      <c r="A332" s="1" t="s">
        <v>861</v>
      </c>
      <c r="B332" s="1" t="s">
        <v>862</v>
      </c>
      <c r="C332" s="6" t="s">
        <v>69</v>
      </c>
      <c r="D332" s="1" t="s">
        <v>70</v>
      </c>
      <c r="E332" t="s">
        <v>1108</v>
      </c>
      <c r="F332" t="s">
        <v>1109</v>
      </c>
      <c r="G332" t="s">
        <v>1118</v>
      </c>
      <c r="H332" t="s">
        <v>1111</v>
      </c>
      <c r="J332" t="s">
        <v>1115</v>
      </c>
    </row>
    <row r="333" spans="1:10" x14ac:dyDescent="0.35">
      <c r="A333" s="1" t="s">
        <v>863</v>
      </c>
      <c r="B333" s="1" t="s">
        <v>864</v>
      </c>
      <c r="C333" s="6" t="s">
        <v>69</v>
      </c>
      <c r="D333" s="1" t="s">
        <v>70</v>
      </c>
      <c r="E333" t="s">
        <v>1108</v>
      </c>
      <c r="F333" t="s">
        <v>1109</v>
      </c>
      <c r="G333" t="s">
        <v>1118</v>
      </c>
      <c r="H333" t="s">
        <v>1111</v>
      </c>
      <c r="J333" t="s">
        <v>1115</v>
      </c>
    </row>
    <row r="334" spans="1:10" x14ac:dyDescent="0.35">
      <c r="A334" s="1" t="s">
        <v>865</v>
      </c>
      <c r="B334" s="1" t="s">
        <v>866</v>
      </c>
      <c r="C334" s="6" t="s">
        <v>69</v>
      </c>
      <c r="D334" s="1" t="s">
        <v>70</v>
      </c>
      <c r="E334" t="s">
        <v>1108</v>
      </c>
      <c r="F334" t="s">
        <v>1109</v>
      </c>
      <c r="G334" t="s">
        <v>1118</v>
      </c>
      <c r="H334" t="s">
        <v>1111</v>
      </c>
      <c r="J334" t="s">
        <v>1115</v>
      </c>
    </row>
    <row r="335" spans="1:10" x14ac:dyDescent="0.35">
      <c r="A335" s="1" t="s">
        <v>907</v>
      </c>
      <c r="B335" s="1" t="s">
        <v>908</v>
      </c>
      <c r="C335" s="6" t="s">
        <v>69</v>
      </c>
      <c r="D335" s="1" t="s">
        <v>70</v>
      </c>
      <c r="E335" t="s">
        <v>1108</v>
      </c>
      <c r="F335" t="s">
        <v>1109</v>
      </c>
      <c r="G335" t="s">
        <v>1108</v>
      </c>
      <c r="H335" t="s">
        <v>1109</v>
      </c>
      <c r="J335" t="s">
        <v>1115</v>
      </c>
    </row>
    <row r="336" spans="1:10" x14ac:dyDescent="0.35">
      <c r="A336" s="1" t="s">
        <v>1009</v>
      </c>
      <c r="B336" s="1" t="s">
        <v>1010</v>
      </c>
      <c r="C336" s="6" t="s">
        <v>69</v>
      </c>
      <c r="D336" s="1" t="s">
        <v>70</v>
      </c>
      <c r="E336" t="s">
        <v>1108</v>
      </c>
      <c r="F336" t="s">
        <v>1109</v>
      </c>
      <c r="G336" t="s">
        <v>1118</v>
      </c>
      <c r="H336" t="s">
        <v>1111</v>
      </c>
      <c r="J336" t="s">
        <v>1115</v>
      </c>
    </row>
    <row r="337" spans="1:10" x14ac:dyDescent="0.35">
      <c r="A337" s="1" t="s">
        <v>1011</v>
      </c>
      <c r="B337" s="1" t="s">
        <v>1012</v>
      </c>
      <c r="C337" s="6" t="s">
        <v>69</v>
      </c>
      <c r="D337" s="1" t="s">
        <v>70</v>
      </c>
      <c r="E337" t="s">
        <v>1108</v>
      </c>
      <c r="F337" t="s">
        <v>1109</v>
      </c>
      <c r="G337" t="s">
        <v>1118</v>
      </c>
      <c r="H337" t="s">
        <v>1111</v>
      </c>
      <c r="J337" t="s">
        <v>1115</v>
      </c>
    </row>
    <row r="338" spans="1:10" x14ac:dyDescent="0.35">
      <c r="A338" s="1" t="s">
        <v>1013</v>
      </c>
      <c r="B338" s="1" t="s">
        <v>1014</v>
      </c>
      <c r="C338" s="6" t="s">
        <v>69</v>
      </c>
      <c r="D338" s="1" t="s">
        <v>70</v>
      </c>
      <c r="E338" t="s">
        <v>1108</v>
      </c>
      <c r="F338" t="s">
        <v>1109</v>
      </c>
      <c r="G338" t="s">
        <v>1118</v>
      </c>
      <c r="H338" t="s">
        <v>1111</v>
      </c>
      <c r="J338" t="s">
        <v>1115</v>
      </c>
    </row>
    <row r="339" spans="1:10" x14ac:dyDescent="0.35">
      <c r="A339" s="1" t="s">
        <v>1015</v>
      </c>
      <c r="B339" s="1" t="s">
        <v>1016</v>
      </c>
      <c r="C339" s="6" t="s">
        <v>69</v>
      </c>
      <c r="D339" s="1" t="s">
        <v>70</v>
      </c>
      <c r="E339" t="s">
        <v>1108</v>
      </c>
      <c r="F339" t="s">
        <v>1109</v>
      </c>
      <c r="G339" t="s">
        <v>1118</v>
      </c>
      <c r="H339" t="s">
        <v>1111</v>
      </c>
      <c r="J339" t="s">
        <v>1115</v>
      </c>
    </row>
    <row r="340" spans="1:10" x14ac:dyDescent="0.35">
      <c r="A340" s="1" t="s">
        <v>1017</v>
      </c>
      <c r="B340" s="1" t="s">
        <v>1018</v>
      </c>
      <c r="C340" s="6" t="s">
        <v>69</v>
      </c>
      <c r="D340" s="1" t="s">
        <v>70</v>
      </c>
      <c r="E340" t="s">
        <v>1108</v>
      </c>
      <c r="F340" t="s">
        <v>1109</v>
      </c>
      <c r="G340" t="s">
        <v>1118</v>
      </c>
      <c r="H340" t="s">
        <v>1111</v>
      </c>
      <c r="J340" t="s">
        <v>1115</v>
      </c>
    </row>
    <row r="341" spans="1:10" x14ac:dyDescent="0.35">
      <c r="A341" s="1" t="s">
        <v>1019</v>
      </c>
      <c r="B341" s="1" t="s">
        <v>1020</v>
      </c>
      <c r="C341" s="6" t="s">
        <v>69</v>
      </c>
      <c r="D341" s="1" t="s">
        <v>70</v>
      </c>
      <c r="E341" t="s">
        <v>1108</v>
      </c>
      <c r="F341" t="s">
        <v>1109</v>
      </c>
      <c r="G341" t="s">
        <v>1118</v>
      </c>
      <c r="H341" t="s">
        <v>1111</v>
      </c>
      <c r="J341" t="s">
        <v>1115</v>
      </c>
    </row>
    <row r="342" spans="1:10" x14ac:dyDescent="0.35">
      <c r="A342" s="1" t="s">
        <v>1021</v>
      </c>
      <c r="B342" s="1" t="s">
        <v>1022</v>
      </c>
      <c r="C342" s="6" t="s">
        <v>69</v>
      </c>
      <c r="D342" s="1" t="s">
        <v>70</v>
      </c>
      <c r="E342" t="s">
        <v>1108</v>
      </c>
      <c r="F342" t="s">
        <v>1109</v>
      </c>
      <c r="G342" t="s">
        <v>1118</v>
      </c>
      <c r="H342" t="s">
        <v>1111</v>
      </c>
      <c r="J342" t="s">
        <v>1115</v>
      </c>
    </row>
    <row r="343" spans="1:10" x14ac:dyDescent="0.35">
      <c r="A343" s="1" t="s">
        <v>1023</v>
      </c>
      <c r="B343" s="1" t="s">
        <v>1024</v>
      </c>
      <c r="C343" s="6" t="s">
        <v>69</v>
      </c>
      <c r="D343" s="1" t="s">
        <v>70</v>
      </c>
      <c r="E343" t="s">
        <v>1108</v>
      </c>
      <c r="F343" t="s">
        <v>1109</v>
      </c>
      <c r="G343" t="s">
        <v>1118</v>
      </c>
      <c r="H343" t="s">
        <v>1111</v>
      </c>
      <c r="J343" t="s">
        <v>1115</v>
      </c>
    </row>
    <row r="344" spans="1:10" x14ac:dyDescent="0.35">
      <c r="A344" s="1" t="s">
        <v>1025</v>
      </c>
      <c r="B344" s="1" t="s">
        <v>1026</v>
      </c>
      <c r="C344" s="6" t="s">
        <v>69</v>
      </c>
      <c r="D344" s="1" t="s">
        <v>70</v>
      </c>
      <c r="E344" t="s">
        <v>1108</v>
      </c>
      <c r="F344" t="s">
        <v>1109</v>
      </c>
      <c r="G344" t="s">
        <v>1118</v>
      </c>
      <c r="H344" t="s">
        <v>1111</v>
      </c>
      <c r="J344" t="s">
        <v>1115</v>
      </c>
    </row>
    <row r="345" spans="1:10" x14ac:dyDescent="0.35">
      <c r="A345" s="1" t="s">
        <v>143</v>
      </c>
      <c r="B345" s="1" t="s">
        <v>144</v>
      </c>
      <c r="C345" s="7" t="s">
        <v>83</v>
      </c>
      <c r="D345" s="1" t="s">
        <v>84</v>
      </c>
      <c r="E345" t="s">
        <v>1108</v>
      </c>
      <c r="F345" t="s">
        <v>1109</v>
      </c>
      <c r="G345" t="s">
        <v>1118</v>
      </c>
      <c r="H345" t="s">
        <v>1111</v>
      </c>
      <c r="I345" t="s">
        <v>1121</v>
      </c>
      <c r="J345" t="s">
        <v>1122</v>
      </c>
    </row>
    <row r="346" spans="1:10" x14ac:dyDescent="0.35">
      <c r="A346" s="1" t="s">
        <v>173</v>
      </c>
      <c r="B346" s="1" t="s">
        <v>174</v>
      </c>
      <c r="C346" s="7" t="s">
        <v>83</v>
      </c>
      <c r="D346" s="1" t="s">
        <v>84</v>
      </c>
      <c r="E346" t="s">
        <v>1108</v>
      </c>
      <c r="F346" t="s">
        <v>1109</v>
      </c>
      <c r="G346" t="s">
        <v>1118</v>
      </c>
      <c r="H346" t="s">
        <v>1111</v>
      </c>
      <c r="I346" t="s">
        <v>1121</v>
      </c>
      <c r="J346" t="s">
        <v>1122</v>
      </c>
    </row>
    <row r="347" spans="1:10" x14ac:dyDescent="0.35">
      <c r="A347" s="1" t="s">
        <v>209</v>
      </c>
      <c r="B347" s="1" t="s">
        <v>210</v>
      </c>
      <c r="C347" s="7" t="s">
        <v>83</v>
      </c>
      <c r="D347" s="1" t="s">
        <v>84</v>
      </c>
      <c r="E347" t="s">
        <v>1108</v>
      </c>
      <c r="F347" t="s">
        <v>1109</v>
      </c>
      <c r="G347" t="s">
        <v>1118</v>
      </c>
      <c r="H347" t="s">
        <v>1111</v>
      </c>
      <c r="I347" t="s">
        <v>1121</v>
      </c>
      <c r="J347" t="s">
        <v>1122</v>
      </c>
    </row>
    <row r="348" spans="1:10" x14ac:dyDescent="0.35">
      <c r="A348" s="1" t="s">
        <v>211</v>
      </c>
      <c r="B348" s="1" t="s">
        <v>212</v>
      </c>
      <c r="C348" s="7" t="s">
        <v>83</v>
      </c>
      <c r="D348" s="1" t="s">
        <v>84</v>
      </c>
      <c r="E348" t="s">
        <v>1108</v>
      </c>
      <c r="F348" t="s">
        <v>1109</v>
      </c>
      <c r="G348" t="s">
        <v>1118</v>
      </c>
      <c r="H348" t="s">
        <v>1111</v>
      </c>
      <c r="I348" t="s">
        <v>1121</v>
      </c>
      <c r="J348" t="s">
        <v>1122</v>
      </c>
    </row>
    <row r="349" spans="1:10" x14ac:dyDescent="0.35">
      <c r="A349" s="1" t="s">
        <v>213</v>
      </c>
      <c r="B349" s="1" t="s">
        <v>214</v>
      </c>
      <c r="C349" s="7" t="s">
        <v>83</v>
      </c>
      <c r="D349" s="1" t="s">
        <v>84</v>
      </c>
      <c r="E349" t="s">
        <v>1108</v>
      </c>
      <c r="F349" t="s">
        <v>1109</v>
      </c>
      <c r="G349" t="s">
        <v>1118</v>
      </c>
      <c r="H349" t="s">
        <v>1111</v>
      </c>
      <c r="I349" t="s">
        <v>1121</v>
      </c>
      <c r="J349" t="s">
        <v>1122</v>
      </c>
    </row>
    <row r="350" spans="1:10" x14ac:dyDescent="0.35">
      <c r="A350" s="1" t="s">
        <v>215</v>
      </c>
      <c r="B350" s="1" t="s">
        <v>216</v>
      </c>
      <c r="C350" s="7" t="s">
        <v>83</v>
      </c>
      <c r="D350" s="1" t="s">
        <v>84</v>
      </c>
      <c r="E350" t="s">
        <v>1108</v>
      </c>
      <c r="F350" t="s">
        <v>1109</v>
      </c>
      <c r="G350" t="s">
        <v>1118</v>
      </c>
      <c r="H350" t="s">
        <v>1111</v>
      </c>
      <c r="I350" t="s">
        <v>1121</v>
      </c>
      <c r="J350" t="s">
        <v>1122</v>
      </c>
    </row>
    <row r="351" spans="1:10" x14ac:dyDescent="0.35">
      <c r="A351" s="1" t="s">
        <v>217</v>
      </c>
      <c r="B351" s="1" t="s">
        <v>218</v>
      </c>
      <c r="C351" s="7" t="s">
        <v>83</v>
      </c>
      <c r="D351" s="1" t="s">
        <v>84</v>
      </c>
      <c r="E351" t="s">
        <v>1108</v>
      </c>
      <c r="F351" t="s">
        <v>1109</v>
      </c>
      <c r="G351" t="s">
        <v>1118</v>
      </c>
      <c r="H351" t="s">
        <v>1111</v>
      </c>
      <c r="I351" t="s">
        <v>1121</v>
      </c>
      <c r="J351" t="s">
        <v>1122</v>
      </c>
    </row>
    <row r="352" spans="1:10" x14ac:dyDescent="0.35">
      <c r="A352" s="1" t="s">
        <v>219</v>
      </c>
      <c r="B352" s="1" t="s">
        <v>220</v>
      </c>
      <c r="C352" s="7" t="s">
        <v>83</v>
      </c>
      <c r="D352" s="1" t="s">
        <v>84</v>
      </c>
      <c r="E352" t="s">
        <v>1108</v>
      </c>
      <c r="F352" t="s">
        <v>1109</v>
      </c>
      <c r="G352" t="s">
        <v>1118</v>
      </c>
      <c r="H352" t="s">
        <v>1111</v>
      </c>
      <c r="I352" t="s">
        <v>1121</v>
      </c>
      <c r="J352" t="s">
        <v>1122</v>
      </c>
    </row>
    <row r="353" spans="1:10" x14ac:dyDescent="0.35">
      <c r="A353" s="1" t="s">
        <v>221</v>
      </c>
      <c r="B353" s="1" t="s">
        <v>222</v>
      </c>
      <c r="C353" s="7" t="s">
        <v>83</v>
      </c>
      <c r="D353" s="1" t="s">
        <v>84</v>
      </c>
      <c r="E353" t="s">
        <v>1108</v>
      </c>
      <c r="F353" t="s">
        <v>1109</v>
      </c>
      <c r="G353" t="s">
        <v>1118</v>
      </c>
      <c r="H353" t="s">
        <v>1111</v>
      </c>
      <c r="I353" t="s">
        <v>1121</v>
      </c>
      <c r="J353" t="s">
        <v>1122</v>
      </c>
    </row>
    <row r="354" spans="1:10" x14ac:dyDescent="0.35">
      <c r="A354" s="1" t="s">
        <v>223</v>
      </c>
      <c r="B354" s="1" t="s">
        <v>224</v>
      </c>
      <c r="C354" s="7" t="s">
        <v>83</v>
      </c>
      <c r="D354" s="1" t="s">
        <v>84</v>
      </c>
      <c r="E354" t="s">
        <v>1108</v>
      </c>
      <c r="F354" t="s">
        <v>1109</v>
      </c>
      <c r="G354" t="s">
        <v>1118</v>
      </c>
      <c r="H354" t="s">
        <v>1111</v>
      </c>
      <c r="I354" t="s">
        <v>1121</v>
      </c>
      <c r="J354" t="s">
        <v>1122</v>
      </c>
    </row>
    <row r="355" spans="1:10" x14ac:dyDescent="0.35">
      <c r="A355" s="1" t="s">
        <v>225</v>
      </c>
      <c r="B355" s="1" t="s">
        <v>226</v>
      </c>
      <c r="C355" s="7" t="s">
        <v>83</v>
      </c>
      <c r="D355" s="1" t="s">
        <v>84</v>
      </c>
      <c r="E355" t="s">
        <v>1108</v>
      </c>
      <c r="F355" t="s">
        <v>1109</v>
      </c>
      <c r="G355" t="s">
        <v>1118</v>
      </c>
      <c r="H355" t="s">
        <v>1111</v>
      </c>
      <c r="I355" t="s">
        <v>1121</v>
      </c>
      <c r="J355" t="s">
        <v>1122</v>
      </c>
    </row>
    <row r="356" spans="1:10" x14ac:dyDescent="0.35">
      <c r="A356" s="1" t="s">
        <v>227</v>
      </c>
      <c r="B356" s="1" t="s">
        <v>228</v>
      </c>
      <c r="C356" s="7" t="s">
        <v>83</v>
      </c>
      <c r="D356" s="1" t="s">
        <v>84</v>
      </c>
      <c r="E356" t="s">
        <v>1108</v>
      </c>
      <c r="F356" t="s">
        <v>1109</v>
      </c>
      <c r="G356" t="s">
        <v>1118</v>
      </c>
      <c r="H356" t="s">
        <v>1111</v>
      </c>
      <c r="I356" t="s">
        <v>1121</v>
      </c>
      <c r="J356" t="s">
        <v>1122</v>
      </c>
    </row>
    <row r="357" spans="1:10" x14ac:dyDescent="0.35">
      <c r="A357" s="1" t="s">
        <v>229</v>
      </c>
      <c r="B357" s="1" t="s">
        <v>230</v>
      </c>
      <c r="C357" s="7" t="s">
        <v>83</v>
      </c>
      <c r="D357" s="1" t="s">
        <v>84</v>
      </c>
      <c r="E357" t="s">
        <v>1108</v>
      </c>
      <c r="F357" t="s">
        <v>1109</v>
      </c>
      <c r="G357" t="s">
        <v>1118</v>
      </c>
      <c r="H357" t="s">
        <v>1111</v>
      </c>
      <c r="I357" t="s">
        <v>1121</v>
      </c>
      <c r="J357" t="s">
        <v>1122</v>
      </c>
    </row>
    <row r="358" spans="1:10" x14ac:dyDescent="0.35">
      <c r="A358" s="1" t="s">
        <v>231</v>
      </c>
      <c r="B358" s="1" t="s">
        <v>232</v>
      </c>
      <c r="C358" s="7" t="s">
        <v>83</v>
      </c>
      <c r="D358" s="1" t="s">
        <v>84</v>
      </c>
      <c r="E358" t="s">
        <v>1108</v>
      </c>
      <c r="F358" t="s">
        <v>1109</v>
      </c>
      <c r="G358" t="s">
        <v>1118</v>
      </c>
      <c r="H358" t="s">
        <v>1111</v>
      </c>
      <c r="I358" t="s">
        <v>1121</v>
      </c>
      <c r="J358" t="s">
        <v>1122</v>
      </c>
    </row>
    <row r="359" spans="1:10" x14ac:dyDescent="0.35">
      <c r="A359" s="1" t="s">
        <v>233</v>
      </c>
      <c r="B359" s="1" t="s">
        <v>234</v>
      </c>
      <c r="C359" s="7" t="s">
        <v>83</v>
      </c>
      <c r="D359" s="1" t="s">
        <v>84</v>
      </c>
      <c r="E359" t="s">
        <v>1108</v>
      </c>
      <c r="F359" t="s">
        <v>1109</v>
      </c>
      <c r="G359" t="s">
        <v>1118</v>
      </c>
      <c r="H359" t="s">
        <v>1111</v>
      </c>
      <c r="I359" t="s">
        <v>1121</v>
      </c>
      <c r="J359" t="s">
        <v>1122</v>
      </c>
    </row>
    <row r="360" spans="1:10" x14ac:dyDescent="0.35">
      <c r="A360" s="1" t="s">
        <v>241</v>
      </c>
      <c r="B360" s="1" t="s">
        <v>242</v>
      </c>
      <c r="C360" s="7" t="s">
        <v>83</v>
      </c>
      <c r="D360" s="1" t="s">
        <v>84</v>
      </c>
      <c r="E360" t="s">
        <v>1108</v>
      </c>
      <c r="F360" t="s">
        <v>1109</v>
      </c>
      <c r="G360" t="s">
        <v>1118</v>
      </c>
      <c r="H360" t="s">
        <v>1111</v>
      </c>
      <c r="I360" t="s">
        <v>1121</v>
      </c>
      <c r="J360" t="s">
        <v>1122</v>
      </c>
    </row>
    <row r="361" spans="1:10" x14ac:dyDescent="0.35">
      <c r="A361" s="1" t="s">
        <v>301</v>
      </c>
      <c r="B361" s="1" t="s">
        <v>302</v>
      </c>
      <c r="C361" s="7" t="s">
        <v>83</v>
      </c>
      <c r="D361" s="1" t="s">
        <v>84</v>
      </c>
      <c r="E361" t="s">
        <v>1108</v>
      </c>
      <c r="F361" t="s">
        <v>1109</v>
      </c>
      <c r="G361" t="s">
        <v>1118</v>
      </c>
      <c r="H361" t="s">
        <v>1111</v>
      </c>
      <c r="I361" t="s">
        <v>1121</v>
      </c>
      <c r="J361" t="s">
        <v>1122</v>
      </c>
    </row>
    <row r="362" spans="1:10" x14ac:dyDescent="0.35">
      <c r="A362" s="1" t="s">
        <v>313</v>
      </c>
      <c r="B362" s="1" t="s">
        <v>314</v>
      </c>
      <c r="C362" s="7" t="s">
        <v>83</v>
      </c>
      <c r="D362" s="1" t="s">
        <v>84</v>
      </c>
      <c r="E362" t="s">
        <v>1108</v>
      </c>
      <c r="F362" t="s">
        <v>1109</v>
      </c>
      <c r="G362" t="s">
        <v>1118</v>
      </c>
      <c r="H362" t="s">
        <v>1111</v>
      </c>
      <c r="I362" t="s">
        <v>1121</v>
      </c>
      <c r="J362" t="s">
        <v>1122</v>
      </c>
    </row>
    <row r="363" spans="1:10" x14ac:dyDescent="0.35">
      <c r="A363" s="1" t="s">
        <v>399</v>
      </c>
      <c r="B363" s="1" t="s">
        <v>400</v>
      </c>
      <c r="C363" s="7" t="s">
        <v>83</v>
      </c>
      <c r="D363" s="1" t="s">
        <v>84</v>
      </c>
      <c r="E363" t="s">
        <v>1108</v>
      </c>
      <c r="F363" t="s">
        <v>1109</v>
      </c>
      <c r="G363" t="s">
        <v>1118</v>
      </c>
      <c r="H363" t="s">
        <v>1111</v>
      </c>
      <c r="I363" t="s">
        <v>1121</v>
      </c>
      <c r="J363" t="s">
        <v>1122</v>
      </c>
    </row>
    <row r="364" spans="1:10" x14ac:dyDescent="0.35">
      <c r="A364" s="1" t="s">
        <v>425</v>
      </c>
      <c r="B364" s="1" t="s">
        <v>426</v>
      </c>
      <c r="C364" s="7" t="s">
        <v>83</v>
      </c>
      <c r="D364" s="1" t="s">
        <v>84</v>
      </c>
      <c r="E364" t="s">
        <v>1108</v>
      </c>
      <c r="F364" t="s">
        <v>1109</v>
      </c>
      <c r="G364" t="s">
        <v>1118</v>
      </c>
      <c r="H364" t="s">
        <v>1111</v>
      </c>
      <c r="I364" t="s">
        <v>1121</v>
      </c>
      <c r="J364" t="s">
        <v>1122</v>
      </c>
    </row>
    <row r="365" spans="1:10" x14ac:dyDescent="0.35">
      <c r="A365" s="1" t="s">
        <v>427</v>
      </c>
      <c r="B365" s="1" t="s">
        <v>428</v>
      </c>
      <c r="C365" s="7" t="s">
        <v>83</v>
      </c>
      <c r="D365" s="1" t="s">
        <v>84</v>
      </c>
      <c r="E365" t="s">
        <v>1108</v>
      </c>
      <c r="F365" t="s">
        <v>1109</v>
      </c>
      <c r="G365" t="s">
        <v>1118</v>
      </c>
      <c r="H365" t="s">
        <v>1111</v>
      </c>
      <c r="I365" t="s">
        <v>1121</v>
      </c>
      <c r="J365" t="s">
        <v>1122</v>
      </c>
    </row>
    <row r="366" spans="1:10" x14ac:dyDescent="0.35">
      <c r="A366" s="1" t="s">
        <v>445</v>
      </c>
      <c r="B366" s="1" t="s">
        <v>446</v>
      </c>
      <c r="C366" s="7" t="s">
        <v>83</v>
      </c>
      <c r="D366" s="1" t="s">
        <v>84</v>
      </c>
      <c r="E366" t="s">
        <v>1108</v>
      </c>
      <c r="F366" t="s">
        <v>1109</v>
      </c>
      <c r="G366" t="s">
        <v>1118</v>
      </c>
      <c r="H366" t="s">
        <v>1111</v>
      </c>
      <c r="I366" t="s">
        <v>1121</v>
      </c>
      <c r="J366" t="s">
        <v>1122</v>
      </c>
    </row>
    <row r="367" spans="1:10" x14ac:dyDescent="0.35">
      <c r="A367" s="1" t="s">
        <v>513</v>
      </c>
      <c r="B367" s="1" t="s">
        <v>514</v>
      </c>
      <c r="C367" s="7" t="s">
        <v>83</v>
      </c>
      <c r="D367" s="1" t="s">
        <v>84</v>
      </c>
      <c r="E367" t="s">
        <v>1108</v>
      </c>
      <c r="F367" t="s">
        <v>1109</v>
      </c>
      <c r="G367" t="s">
        <v>1118</v>
      </c>
      <c r="H367" t="s">
        <v>1111</v>
      </c>
      <c r="I367" t="s">
        <v>1121</v>
      </c>
      <c r="J367" t="s">
        <v>1122</v>
      </c>
    </row>
    <row r="368" spans="1:10" x14ac:dyDescent="0.35">
      <c r="A368" s="1" t="s">
        <v>529</v>
      </c>
      <c r="B368" s="1" t="s">
        <v>530</v>
      </c>
      <c r="C368" s="7" t="s">
        <v>83</v>
      </c>
      <c r="D368" s="1" t="s">
        <v>84</v>
      </c>
      <c r="E368" t="s">
        <v>1108</v>
      </c>
      <c r="F368" t="s">
        <v>1109</v>
      </c>
      <c r="G368" t="s">
        <v>1118</v>
      </c>
      <c r="H368" t="s">
        <v>1111</v>
      </c>
      <c r="I368" t="s">
        <v>1121</v>
      </c>
      <c r="J368" t="s">
        <v>1122</v>
      </c>
    </row>
    <row r="369" spans="1:12" x14ac:dyDescent="0.35">
      <c r="A369" s="1" t="s">
        <v>533</v>
      </c>
      <c r="B369" s="1" t="s">
        <v>534</v>
      </c>
      <c r="C369" s="7" t="s">
        <v>83</v>
      </c>
      <c r="D369" s="1" t="s">
        <v>84</v>
      </c>
      <c r="E369" t="s">
        <v>1108</v>
      </c>
      <c r="F369" t="s">
        <v>1109</v>
      </c>
      <c r="G369" t="s">
        <v>1118</v>
      </c>
      <c r="H369" t="s">
        <v>1111</v>
      </c>
      <c r="I369" t="s">
        <v>1121</v>
      </c>
      <c r="J369" t="s">
        <v>1122</v>
      </c>
    </row>
    <row r="370" spans="1:12" x14ac:dyDescent="0.35">
      <c r="A370" s="1" t="s">
        <v>563</v>
      </c>
      <c r="B370" s="1" t="s">
        <v>564</v>
      </c>
      <c r="C370" s="7" t="s">
        <v>83</v>
      </c>
      <c r="D370" s="1" t="s">
        <v>84</v>
      </c>
      <c r="E370" t="s">
        <v>1110</v>
      </c>
      <c r="F370" t="s">
        <v>1111</v>
      </c>
      <c r="G370" t="s">
        <v>1108</v>
      </c>
      <c r="H370" t="s">
        <v>1109</v>
      </c>
      <c r="J370" t="s">
        <v>1115</v>
      </c>
      <c r="K370" t="s">
        <v>1119</v>
      </c>
      <c r="L370" t="s">
        <v>1120</v>
      </c>
    </row>
    <row r="371" spans="1:12" x14ac:dyDescent="0.35">
      <c r="A371" s="1" t="s">
        <v>181</v>
      </c>
      <c r="B371" s="1" t="s">
        <v>182</v>
      </c>
      <c r="C371" s="7" t="s">
        <v>83</v>
      </c>
      <c r="D371" s="1" t="s">
        <v>84</v>
      </c>
      <c r="E371" t="s">
        <v>1110</v>
      </c>
      <c r="F371" t="s">
        <v>1111</v>
      </c>
      <c r="G371" t="s">
        <v>1118</v>
      </c>
      <c r="H371" t="s">
        <v>1111</v>
      </c>
      <c r="I371" t="s">
        <v>1121</v>
      </c>
      <c r="J371" t="s">
        <v>1122</v>
      </c>
      <c r="K371" t="s">
        <v>1119</v>
      </c>
      <c r="L371" t="s">
        <v>1120</v>
      </c>
    </row>
    <row r="372" spans="1:12" x14ac:dyDescent="0.35">
      <c r="A372" s="1" t="s">
        <v>183</v>
      </c>
      <c r="B372" s="1" t="s">
        <v>184</v>
      </c>
      <c r="C372" s="7" t="s">
        <v>83</v>
      </c>
      <c r="D372" s="1" t="s">
        <v>84</v>
      </c>
      <c r="E372" t="s">
        <v>1110</v>
      </c>
      <c r="F372" t="s">
        <v>1111</v>
      </c>
      <c r="G372" t="s">
        <v>1118</v>
      </c>
      <c r="H372" t="s">
        <v>1111</v>
      </c>
      <c r="I372" t="s">
        <v>1121</v>
      </c>
      <c r="J372" t="s">
        <v>1122</v>
      </c>
      <c r="K372" t="s">
        <v>1119</v>
      </c>
      <c r="L372" t="s">
        <v>1120</v>
      </c>
    </row>
    <row r="373" spans="1:12" x14ac:dyDescent="0.35">
      <c r="A373" s="1" t="s">
        <v>249</v>
      </c>
      <c r="B373" s="1" t="s">
        <v>250</v>
      </c>
      <c r="C373" s="7" t="s">
        <v>83</v>
      </c>
      <c r="D373" s="1" t="s">
        <v>84</v>
      </c>
      <c r="E373" t="s">
        <v>1110</v>
      </c>
      <c r="F373" t="s">
        <v>1111</v>
      </c>
      <c r="G373" t="s">
        <v>1118</v>
      </c>
      <c r="H373" t="s">
        <v>1111</v>
      </c>
      <c r="I373" t="s">
        <v>1121</v>
      </c>
      <c r="J373" t="s">
        <v>1122</v>
      </c>
      <c r="K373" t="s">
        <v>1119</v>
      </c>
      <c r="L373" t="s">
        <v>1120</v>
      </c>
    </row>
    <row r="374" spans="1:12" x14ac:dyDescent="0.35">
      <c r="A374" s="1" t="s">
        <v>253</v>
      </c>
      <c r="B374" s="1" t="s">
        <v>254</v>
      </c>
      <c r="C374" s="7" t="s">
        <v>83</v>
      </c>
      <c r="D374" s="1" t="s">
        <v>84</v>
      </c>
      <c r="E374" t="s">
        <v>1110</v>
      </c>
      <c r="F374" t="s">
        <v>1111</v>
      </c>
      <c r="G374" t="s">
        <v>1118</v>
      </c>
      <c r="H374" t="s">
        <v>1111</v>
      </c>
      <c r="I374" t="s">
        <v>1121</v>
      </c>
      <c r="J374" t="s">
        <v>1122</v>
      </c>
      <c r="K374" t="s">
        <v>1119</v>
      </c>
      <c r="L374" t="s">
        <v>1120</v>
      </c>
    </row>
    <row r="375" spans="1:12" x14ac:dyDescent="0.35">
      <c r="A375" s="1" t="s">
        <v>255</v>
      </c>
      <c r="B375" s="1" t="s">
        <v>256</v>
      </c>
      <c r="C375" s="7" t="s">
        <v>83</v>
      </c>
      <c r="D375" s="1" t="s">
        <v>84</v>
      </c>
      <c r="E375" t="s">
        <v>1110</v>
      </c>
      <c r="F375" t="s">
        <v>1111</v>
      </c>
      <c r="G375" t="s">
        <v>1118</v>
      </c>
      <c r="H375" t="s">
        <v>1111</v>
      </c>
      <c r="I375" t="s">
        <v>1121</v>
      </c>
      <c r="J375" t="s">
        <v>1122</v>
      </c>
      <c r="K375" t="s">
        <v>1119</v>
      </c>
      <c r="L375" t="s">
        <v>1120</v>
      </c>
    </row>
    <row r="376" spans="1:12" x14ac:dyDescent="0.35">
      <c r="A376" s="1" t="s">
        <v>257</v>
      </c>
      <c r="B376" s="1" t="s">
        <v>258</v>
      </c>
      <c r="C376" s="7" t="s">
        <v>83</v>
      </c>
      <c r="D376" s="1" t="s">
        <v>84</v>
      </c>
      <c r="E376" t="s">
        <v>1110</v>
      </c>
      <c r="F376" t="s">
        <v>1111</v>
      </c>
      <c r="G376" t="s">
        <v>1118</v>
      </c>
      <c r="H376" t="s">
        <v>1111</v>
      </c>
      <c r="I376" t="s">
        <v>1121</v>
      </c>
      <c r="J376" t="s">
        <v>1122</v>
      </c>
      <c r="K376" t="s">
        <v>1119</v>
      </c>
      <c r="L376" t="s">
        <v>1120</v>
      </c>
    </row>
    <row r="377" spans="1:12" x14ac:dyDescent="0.35">
      <c r="A377" s="1" t="s">
        <v>265</v>
      </c>
      <c r="B377" s="1" t="s">
        <v>266</v>
      </c>
      <c r="C377" s="7" t="s">
        <v>83</v>
      </c>
      <c r="D377" s="1" t="s">
        <v>84</v>
      </c>
      <c r="E377" t="s">
        <v>1110</v>
      </c>
      <c r="F377" t="s">
        <v>1111</v>
      </c>
      <c r="G377" t="s">
        <v>1118</v>
      </c>
      <c r="H377" t="s">
        <v>1111</v>
      </c>
      <c r="I377" t="s">
        <v>1121</v>
      </c>
      <c r="J377" t="s">
        <v>1122</v>
      </c>
      <c r="K377" t="s">
        <v>1119</v>
      </c>
      <c r="L377" t="s">
        <v>1120</v>
      </c>
    </row>
    <row r="378" spans="1:12" x14ac:dyDescent="0.35">
      <c r="A378" s="1" t="s">
        <v>267</v>
      </c>
      <c r="B378" s="1" t="s">
        <v>268</v>
      </c>
      <c r="C378" s="7" t="s">
        <v>83</v>
      </c>
      <c r="D378" s="1" t="s">
        <v>84</v>
      </c>
      <c r="E378" t="s">
        <v>1110</v>
      </c>
      <c r="F378" t="s">
        <v>1111</v>
      </c>
      <c r="G378" t="s">
        <v>1118</v>
      </c>
      <c r="H378" t="s">
        <v>1111</v>
      </c>
      <c r="I378" t="s">
        <v>1121</v>
      </c>
      <c r="J378" t="s">
        <v>1122</v>
      </c>
      <c r="K378" t="s">
        <v>1119</v>
      </c>
      <c r="L378" t="s">
        <v>1120</v>
      </c>
    </row>
    <row r="379" spans="1:12" x14ac:dyDescent="0.35">
      <c r="A379" s="1" t="s">
        <v>269</v>
      </c>
      <c r="B379" s="1" t="s">
        <v>270</v>
      </c>
      <c r="C379" s="7" t="s">
        <v>83</v>
      </c>
      <c r="D379" s="1" t="s">
        <v>84</v>
      </c>
      <c r="E379" t="s">
        <v>1110</v>
      </c>
      <c r="F379" t="s">
        <v>1111</v>
      </c>
      <c r="G379" t="s">
        <v>1118</v>
      </c>
      <c r="H379" t="s">
        <v>1111</v>
      </c>
      <c r="I379" t="s">
        <v>1121</v>
      </c>
      <c r="J379" t="s">
        <v>1122</v>
      </c>
      <c r="K379" t="s">
        <v>1119</v>
      </c>
      <c r="L379" t="s">
        <v>1120</v>
      </c>
    </row>
    <row r="380" spans="1:12" x14ac:dyDescent="0.35">
      <c r="A380" s="1" t="s">
        <v>281</v>
      </c>
      <c r="B380" s="1" t="s">
        <v>282</v>
      </c>
      <c r="C380" s="7" t="s">
        <v>83</v>
      </c>
      <c r="D380" s="1" t="s">
        <v>84</v>
      </c>
      <c r="E380" t="s">
        <v>1110</v>
      </c>
      <c r="F380" t="s">
        <v>1111</v>
      </c>
      <c r="G380" t="s">
        <v>1118</v>
      </c>
      <c r="H380" t="s">
        <v>1111</v>
      </c>
      <c r="I380" t="s">
        <v>1121</v>
      </c>
      <c r="J380" t="s">
        <v>1122</v>
      </c>
      <c r="K380" t="s">
        <v>1119</v>
      </c>
      <c r="L380" t="s">
        <v>1120</v>
      </c>
    </row>
    <row r="381" spans="1:12" x14ac:dyDescent="0.35">
      <c r="A381" s="1" t="s">
        <v>355</v>
      </c>
      <c r="B381" s="1" t="s">
        <v>356</v>
      </c>
      <c r="C381" s="7" t="s">
        <v>83</v>
      </c>
      <c r="D381" s="1" t="s">
        <v>84</v>
      </c>
      <c r="E381" t="s">
        <v>1110</v>
      </c>
      <c r="F381" t="s">
        <v>1111</v>
      </c>
      <c r="G381" t="s">
        <v>1118</v>
      </c>
      <c r="H381" t="s">
        <v>1111</v>
      </c>
      <c r="I381" t="s">
        <v>1121</v>
      </c>
      <c r="J381" t="s">
        <v>1122</v>
      </c>
      <c r="K381" t="s">
        <v>1119</v>
      </c>
      <c r="L381" t="s">
        <v>1120</v>
      </c>
    </row>
    <row r="382" spans="1:12" x14ac:dyDescent="0.35">
      <c r="A382" s="1" t="s">
        <v>201</v>
      </c>
      <c r="B382" s="1" t="s">
        <v>202</v>
      </c>
      <c r="C382" s="7" t="s">
        <v>83</v>
      </c>
      <c r="D382" s="1" t="s">
        <v>84</v>
      </c>
      <c r="E382" t="s">
        <v>1110</v>
      </c>
      <c r="F382" t="s">
        <v>1111</v>
      </c>
      <c r="G382" t="s">
        <v>1118</v>
      </c>
      <c r="H382" t="s">
        <v>1111</v>
      </c>
      <c r="J382" t="s">
        <v>1115</v>
      </c>
      <c r="K382" t="s">
        <v>1116</v>
      </c>
      <c r="L382" t="s">
        <v>1117</v>
      </c>
    </row>
    <row r="383" spans="1:12" x14ac:dyDescent="0.35">
      <c r="A383" s="1" t="s">
        <v>467</v>
      </c>
      <c r="B383" s="1" t="s">
        <v>468</v>
      </c>
      <c r="C383" s="7" t="s">
        <v>83</v>
      </c>
      <c r="D383" s="1" t="s">
        <v>84</v>
      </c>
      <c r="E383" t="s">
        <v>1110</v>
      </c>
      <c r="F383" t="s">
        <v>1111</v>
      </c>
      <c r="G383" t="s">
        <v>1118</v>
      </c>
      <c r="H383" t="s">
        <v>1111</v>
      </c>
      <c r="J383" t="s">
        <v>1115</v>
      </c>
      <c r="K383" t="s">
        <v>1116</v>
      </c>
      <c r="L383" t="s">
        <v>1117</v>
      </c>
    </row>
    <row r="384" spans="1:12" x14ac:dyDescent="0.35">
      <c r="A384" s="1" t="s">
        <v>163</v>
      </c>
      <c r="B384" s="1" t="s">
        <v>164</v>
      </c>
      <c r="C384" s="7" t="s">
        <v>83</v>
      </c>
      <c r="D384" s="1" t="s">
        <v>84</v>
      </c>
      <c r="E384" t="s">
        <v>1110</v>
      </c>
      <c r="F384" t="s">
        <v>1111</v>
      </c>
      <c r="G384" t="s">
        <v>1118</v>
      </c>
      <c r="H384" t="s">
        <v>1111</v>
      </c>
      <c r="I384" t="s">
        <v>1121</v>
      </c>
      <c r="J384" t="s">
        <v>1122</v>
      </c>
      <c r="K384" t="s">
        <v>1116</v>
      </c>
      <c r="L384" t="s">
        <v>1117</v>
      </c>
    </row>
    <row r="385" spans="1:12" x14ac:dyDescent="0.35">
      <c r="A385" s="1" t="s">
        <v>165</v>
      </c>
      <c r="B385" s="1" t="s">
        <v>166</v>
      </c>
      <c r="C385" s="7" t="s">
        <v>83</v>
      </c>
      <c r="D385" s="1" t="s">
        <v>84</v>
      </c>
      <c r="E385" t="s">
        <v>1110</v>
      </c>
      <c r="F385" t="s">
        <v>1111</v>
      </c>
      <c r="G385" t="s">
        <v>1108</v>
      </c>
      <c r="H385" t="s">
        <v>1109</v>
      </c>
      <c r="I385" t="s">
        <v>1121</v>
      </c>
      <c r="J385" t="s">
        <v>1122</v>
      </c>
      <c r="K385" t="s">
        <v>1116</v>
      </c>
      <c r="L385" t="s">
        <v>1117</v>
      </c>
    </row>
    <row r="386" spans="1:12" x14ac:dyDescent="0.35">
      <c r="A386" s="1" t="s">
        <v>171</v>
      </c>
      <c r="B386" s="1" t="s">
        <v>172</v>
      </c>
      <c r="C386" s="7" t="s">
        <v>83</v>
      </c>
      <c r="D386" s="1" t="s">
        <v>84</v>
      </c>
      <c r="E386" t="s">
        <v>1110</v>
      </c>
      <c r="F386" t="s">
        <v>1111</v>
      </c>
      <c r="G386" t="s">
        <v>1118</v>
      </c>
      <c r="H386" t="s">
        <v>1111</v>
      </c>
      <c r="I386" t="s">
        <v>1121</v>
      </c>
      <c r="J386" t="s">
        <v>1122</v>
      </c>
      <c r="K386" t="s">
        <v>1116</v>
      </c>
      <c r="L386" t="s">
        <v>1117</v>
      </c>
    </row>
    <row r="387" spans="1:12" x14ac:dyDescent="0.35">
      <c r="A387" s="1" t="s">
        <v>175</v>
      </c>
      <c r="B387" s="1" t="s">
        <v>176</v>
      </c>
      <c r="C387" s="7" t="s">
        <v>83</v>
      </c>
      <c r="D387" s="1" t="s">
        <v>84</v>
      </c>
      <c r="E387" t="s">
        <v>1110</v>
      </c>
      <c r="F387" t="s">
        <v>1111</v>
      </c>
      <c r="G387" t="s">
        <v>1118</v>
      </c>
      <c r="H387" t="s">
        <v>1111</v>
      </c>
      <c r="I387" t="s">
        <v>1121</v>
      </c>
      <c r="J387" t="s">
        <v>1122</v>
      </c>
      <c r="K387" t="s">
        <v>1116</v>
      </c>
      <c r="L387" t="s">
        <v>1117</v>
      </c>
    </row>
    <row r="388" spans="1:12" x14ac:dyDescent="0.35">
      <c r="A388" s="1" t="s">
        <v>177</v>
      </c>
      <c r="B388" s="1" t="s">
        <v>178</v>
      </c>
      <c r="C388" s="7" t="s">
        <v>83</v>
      </c>
      <c r="D388" s="1" t="s">
        <v>84</v>
      </c>
      <c r="E388" t="s">
        <v>1110</v>
      </c>
      <c r="F388" t="s">
        <v>1111</v>
      </c>
      <c r="G388" t="s">
        <v>1118</v>
      </c>
      <c r="H388" t="s">
        <v>1111</v>
      </c>
      <c r="I388" t="s">
        <v>1121</v>
      </c>
      <c r="J388" t="s">
        <v>1122</v>
      </c>
      <c r="K388" t="s">
        <v>1116</v>
      </c>
      <c r="L388" t="s">
        <v>1117</v>
      </c>
    </row>
    <row r="389" spans="1:12" x14ac:dyDescent="0.35">
      <c r="A389" s="1" t="s">
        <v>179</v>
      </c>
      <c r="B389" s="1" t="s">
        <v>180</v>
      </c>
      <c r="C389" s="7" t="s">
        <v>83</v>
      </c>
      <c r="D389" s="1" t="s">
        <v>84</v>
      </c>
      <c r="E389" t="s">
        <v>1110</v>
      </c>
      <c r="F389" t="s">
        <v>1111</v>
      </c>
      <c r="G389" t="s">
        <v>1118</v>
      </c>
      <c r="H389" t="s">
        <v>1111</v>
      </c>
      <c r="I389" t="s">
        <v>1121</v>
      </c>
      <c r="J389" t="s">
        <v>1122</v>
      </c>
      <c r="K389" t="s">
        <v>1116</v>
      </c>
      <c r="L389" t="s">
        <v>1117</v>
      </c>
    </row>
    <row r="390" spans="1:12" x14ac:dyDescent="0.35">
      <c r="A390" s="1" t="s">
        <v>185</v>
      </c>
      <c r="B390" s="1" t="s">
        <v>186</v>
      </c>
      <c r="C390" s="7" t="s">
        <v>83</v>
      </c>
      <c r="D390" s="1" t="s">
        <v>84</v>
      </c>
      <c r="E390" t="s">
        <v>1110</v>
      </c>
      <c r="F390" t="s">
        <v>1111</v>
      </c>
      <c r="G390" t="s">
        <v>1118</v>
      </c>
      <c r="H390" t="s">
        <v>1111</v>
      </c>
      <c r="I390" t="s">
        <v>1121</v>
      </c>
      <c r="J390" t="s">
        <v>1122</v>
      </c>
      <c r="K390" t="s">
        <v>1116</v>
      </c>
      <c r="L390" t="s">
        <v>1117</v>
      </c>
    </row>
    <row r="391" spans="1:12" x14ac:dyDescent="0.35">
      <c r="A391" s="1" t="s">
        <v>187</v>
      </c>
      <c r="B391" s="1" t="s">
        <v>188</v>
      </c>
      <c r="C391" s="7" t="s">
        <v>83</v>
      </c>
      <c r="D391" s="1" t="s">
        <v>84</v>
      </c>
      <c r="E391" t="s">
        <v>1110</v>
      </c>
      <c r="F391" t="s">
        <v>1111</v>
      </c>
      <c r="G391" t="s">
        <v>1118</v>
      </c>
      <c r="H391" t="s">
        <v>1111</v>
      </c>
      <c r="I391" t="s">
        <v>1121</v>
      </c>
      <c r="J391" t="s">
        <v>1122</v>
      </c>
      <c r="K391" t="s">
        <v>1116</v>
      </c>
      <c r="L391" t="s">
        <v>1117</v>
      </c>
    </row>
    <row r="392" spans="1:12" x14ac:dyDescent="0.35">
      <c r="A392" s="1" t="s">
        <v>189</v>
      </c>
      <c r="B392" s="1" t="s">
        <v>190</v>
      </c>
      <c r="C392" s="7" t="s">
        <v>83</v>
      </c>
      <c r="D392" s="1" t="s">
        <v>84</v>
      </c>
      <c r="E392" t="s">
        <v>1110</v>
      </c>
      <c r="F392" t="s">
        <v>1111</v>
      </c>
      <c r="G392" t="s">
        <v>1118</v>
      </c>
      <c r="H392" t="s">
        <v>1111</v>
      </c>
      <c r="I392" t="s">
        <v>1121</v>
      </c>
      <c r="J392" t="s">
        <v>1122</v>
      </c>
      <c r="K392" t="s">
        <v>1116</v>
      </c>
      <c r="L392" t="s">
        <v>1117</v>
      </c>
    </row>
    <row r="393" spans="1:12" x14ac:dyDescent="0.35">
      <c r="A393" s="1" t="s">
        <v>191</v>
      </c>
      <c r="B393" s="1" t="s">
        <v>192</v>
      </c>
      <c r="C393" s="7" t="s">
        <v>83</v>
      </c>
      <c r="D393" s="1" t="s">
        <v>84</v>
      </c>
      <c r="E393" t="s">
        <v>1110</v>
      </c>
      <c r="F393" t="s">
        <v>1111</v>
      </c>
      <c r="G393" t="s">
        <v>1118</v>
      </c>
      <c r="H393" t="s">
        <v>1111</v>
      </c>
      <c r="I393" t="s">
        <v>1121</v>
      </c>
      <c r="J393" t="s">
        <v>1122</v>
      </c>
      <c r="K393" t="s">
        <v>1116</v>
      </c>
      <c r="L393" t="s">
        <v>1117</v>
      </c>
    </row>
    <row r="394" spans="1:12" x14ac:dyDescent="0.35">
      <c r="A394" s="1" t="s">
        <v>193</v>
      </c>
      <c r="B394" s="1" t="s">
        <v>194</v>
      </c>
      <c r="C394" s="7" t="s">
        <v>83</v>
      </c>
      <c r="D394" s="1" t="s">
        <v>84</v>
      </c>
      <c r="E394" t="s">
        <v>1110</v>
      </c>
      <c r="F394" t="s">
        <v>1111</v>
      </c>
      <c r="G394" t="s">
        <v>1118</v>
      </c>
      <c r="H394" t="s">
        <v>1111</v>
      </c>
      <c r="I394" t="s">
        <v>1121</v>
      </c>
      <c r="J394" t="s">
        <v>1122</v>
      </c>
      <c r="K394" t="s">
        <v>1116</v>
      </c>
      <c r="L394" t="s">
        <v>1117</v>
      </c>
    </row>
    <row r="395" spans="1:12" x14ac:dyDescent="0.35">
      <c r="A395" s="1" t="s">
        <v>195</v>
      </c>
      <c r="B395" s="1" t="s">
        <v>196</v>
      </c>
      <c r="C395" s="7" t="s">
        <v>83</v>
      </c>
      <c r="D395" s="1" t="s">
        <v>84</v>
      </c>
      <c r="E395" t="s">
        <v>1110</v>
      </c>
      <c r="F395" t="s">
        <v>1111</v>
      </c>
      <c r="G395" t="s">
        <v>1118</v>
      </c>
      <c r="H395" t="s">
        <v>1111</v>
      </c>
      <c r="I395" t="s">
        <v>1121</v>
      </c>
      <c r="J395" t="s">
        <v>1122</v>
      </c>
      <c r="K395" t="s">
        <v>1116</v>
      </c>
      <c r="L395" t="s">
        <v>1117</v>
      </c>
    </row>
    <row r="396" spans="1:12" x14ac:dyDescent="0.35">
      <c r="A396" s="1" t="s">
        <v>197</v>
      </c>
      <c r="B396" s="1" t="s">
        <v>198</v>
      </c>
      <c r="C396" s="7" t="s">
        <v>83</v>
      </c>
      <c r="D396" s="1" t="s">
        <v>84</v>
      </c>
      <c r="E396" t="s">
        <v>1110</v>
      </c>
      <c r="F396" t="s">
        <v>1111</v>
      </c>
      <c r="G396" t="s">
        <v>1118</v>
      </c>
      <c r="H396" t="s">
        <v>1111</v>
      </c>
      <c r="I396" t="s">
        <v>1121</v>
      </c>
      <c r="J396" t="s">
        <v>1122</v>
      </c>
      <c r="K396" t="s">
        <v>1116</v>
      </c>
      <c r="L396" t="s">
        <v>1117</v>
      </c>
    </row>
    <row r="397" spans="1:12" x14ac:dyDescent="0.35">
      <c r="A397" s="1" t="s">
        <v>199</v>
      </c>
      <c r="B397" s="1" t="s">
        <v>200</v>
      </c>
      <c r="C397" s="7" t="s">
        <v>83</v>
      </c>
      <c r="D397" s="1" t="s">
        <v>84</v>
      </c>
      <c r="E397" t="s">
        <v>1110</v>
      </c>
      <c r="F397" t="s">
        <v>1111</v>
      </c>
      <c r="G397" t="s">
        <v>1118</v>
      </c>
      <c r="H397" t="s">
        <v>1111</v>
      </c>
      <c r="I397" t="s">
        <v>1121</v>
      </c>
      <c r="J397" t="s">
        <v>1122</v>
      </c>
      <c r="K397" t="s">
        <v>1116</v>
      </c>
      <c r="L397" t="s">
        <v>1117</v>
      </c>
    </row>
    <row r="398" spans="1:12" x14ac:dyDescent="0.35">
      <c r="A398" s="1" t="s">
        <v>203</v>
      </c>
      <c r="B398" s="1" t="s">
        <v>204</v>
      </c>
      <c r="C398" s="7" t="s">
        <v>83</v>
      </c>
      <c r="D398" s="1" t="s">
        <v>84</v>
      </c>
      <c r="E398" t="s">
        <v>1110</v>
      </c>
      <c r="F398" t="s">
        <v>1111</v>
      </c>
      <c r="G398" t="s">
        <v>1118</v>
      </c>
      <c r="H398" t="s">
        <v>1111</v>
      </c>
      <c r="I398" t="s">
        <v>1121</v>
      </c>
      <c r="J398" t="s">
        <v>1122</v>
      </c>
      <c r="K398" t="s">
        <v>1116</v>
      </c>
      <c r="L398" t="s">
        <v>1117</v>
      </c>
    </row>
    <row r="399" spans="1:12" x14ac:dyDescent="0.35">
      <c r="A399" s="1" t="s">
        <v>205</v>
      </c>
      <c r="B399" s="1" t="s">
        <v>206</v>
      </c>
      <c r="C399" s="7" t="s">
        <v>83</v>
      </c>
      <c r="D399" s="1" t="s">
        <v>84</v>
      </c>
      <c r="E399" t="s">
        <v>1110</v>
      </c>
      <c r="F399" t="s">
        <v>1111</v>
      </c>
      <c r="G399" t="s">
        <v>1118</v>
      </c>
      <c r="H399" t="s">
        <v>1111</v>
      </c>
      <c r="I399" t="s">
        <v>1121</v>
      </c>
      <c r="J399" t="s">
        <v>1122</v>
      </c>
      <c r="K399" t="s">
        <v>1116</v>
      </c>
      <c r="L399" t="s">
        <v>1117</v>
      </c>
    </row>
    <row r="400" spans="1:12" x14ac:dyDescent="0.35">
      <c r="A400" s="1" t="s">
        <v>207</v>
      </c>
      <c r="B400" s="1" t="s">
        <v>208</v>
      </c>
      <c r="C400" s="7" t="s">
        <v>83</v>
      </c>
      <c r="D400" s="1" t="s">
        <v>84</v>
      </c>
      <c r="E400" t="s">
        <v>1110</v>
      </c>
      <c r="F400" t="s">
        <v>1111</v>
      </c>
      <c r="G400" t="s">
        <v>1118</v>
      </c>
      <c r="H400" t="s">
        <v>1111</v>
      </c>
      <c r="I400" t="s">
        <v>1121</v>
      </c>
      <c r="J400" t="s">
        <v>1122</v>
      </c>
      <c r="K400" t="s">
        <v>1116</v>
      </c>
      <c r="L400" t="s">
        <v>1117</v>
      </c>
    </row>
    <row r="401" spans="1:12" x14ac:dyDescent="0.35">
      <c r="A401" s="1" t="s">
        <v>235</v>
      </c>
      <c r="B401" s="1" t="s">
        <v>236</v>
      </c>
      <c r="C401" s="7" t="s">
        <v>83</v>
      </c>
      <c r="D401" s="1" t="s">
        <v>84</v>
      </c>
      <c r="E401" t="s">
        <v>1110</v>
      </c>
      <c r="F401" t="s">
        <v>1111</v>
      </c>
      <c r="G401" t="s">
        <v>1118</v>
      </c>
      <c r="H401" t="s">
        <v>1111</v>
      </c>
      <c r="I401" t="s">
        <v>1121</v>
      </c>
      <c r="J401" t="s">
        <v>1122</v>
      </c>
      <c r="K401" t="s">
        <v>1116</v>
      </c>
      <c r="L401" t="s">
        <v>1117</v>
      </c>
    </row>
    <row r="402" spans="1:12" x14ac:dyDescent="0.35">
      <c r="A402" s="1" t="s">
        <v>237</v>
      </c>
      <c r="B402" s="1" t="s">
        <v>238</v>
      </c>
      <c r="C402" s="7" t="s">
        <v>83</v>
      </c>
      <c r="D402" s="1" t="s">
        <v>84</v>
      </c>
      <c r="E402" t="s">
        <v>1110</v>
      </c>
      <c r="F402" t="s">
        <v>1111</v>
      </c>
      <c r="G402" t="s">
        <v>1118</v>
      </c>
      <c r="H402" t="s">
        <v>1111</v>
      </c>
      <c r="I402" t="s">
        <v>1121</v>
      </c>
      <c r="J402" t="s">
        <v>1122</v>
      </c>
      <c r="K402" t="s">
        <v>1116</v>
      </c>
      <c r="L402" t="s">
        <v>1117</v>
      </c>
    </row>
    <row r="403" spans="1:12" x14ac:dyDescent="0.35">
      <c r="A403" s="1" t="s">
        <v>239</v>
      </c>
      <c r="B403" s="1" t="s">
        <v>240</v>
      </c>
      <c r="C403" s="7" t="s">
        <v>83</v>
      </c>
      <c r="D403" s="1" t="s">
        <v>84</v>
      </c>
      <c r="E403" t="s">
        <v>1110</v>
      </c>
      <c r="F403" t="s">
        <v>1111</v>
      </c>
      <c r="G403" t="s">
        <v>1118</v>
      </c>
      <c r="H403" t="s">
        <v>1111</v>
      </c>
      <c r="I403" t="s">
        <v>1121</v>
      </c>
      <c r="J403" t="s">
        <v>1122</v>
      </c>
      <c r="K403" t="s">
        <v>1116</v>
      </c>
      <c r="L403" t="s">
        <v>1117</v>
      </c>
    </row>
    <row r="404" spans="1:12" x14ac:dyDescent="0.35">
      <c r="A404" s="1" t="s">
        <v>243</v>
      </c>
      <c r="B404" s="1" t="s">
        <v>244</v>
      </c>
      <c r="C404" s="7" t="s">
        <v>83</v>
      </c>
      <c r="D404" s="1" t="s">
        <v>84</v>
      </c>
      <c r="E404" t="s">
        <v>1110</v>
      </c>
      <c r="F404" t="s">
        <v>1111</v>
      </c>
      <c r="G404" t="s">
        <v>1118</v>
      </c>
      <c r="H404" t="s">
        <v>1111</v>
      </c>
      <c r="I404" t="s">
        <v>1121</v>
      </c>
      <c r="J404" t="s">
        <v>1122</v>
      </c>
      <c r="K404" t="s">
        <v>1116</v>
      </c>
      <c r="L404" t="s">
        <v>1117</v>
      </c>
    </row>
    <row r="405" spans="1:12" x14ac:dyDescent="0.35">
      <c r="A405" s="1" t="s">
        <v>245</v>
      </c>
      <c r="B405" s="1" t="s">
        <v>246</v>
      </c>
      <c r="C405" s="7" t="s">
        <v>83</v>
      </c>
      <c r="D405" s="1" t="s">
        <v>84</v>
      </c>
      <c r="E405" t="s">
        <v>1110</v>
      </c>
      <c r="F405" t="s">
        <v>1111</v>
      </c>
      <c r="G405" t="s">
        <v>1118</v>
      </c>
      <c r="H405" t="s">
        <v>1111</v>
      </c>
      <c r="I405" t="s">
        <v>1121</v>
      </c>
      <c r="J405" t="s">
        <v>1122</v>
      </c>
      <c r="K405" t="s">
        <v>1116</v>
      </c>
      <c r="L405" t="s">
        <v>1117</v>
      </c>
    </row>
    <row r="406" spans="1:12" x14ac:dyDescent="0.35">
      <c r="A406" s="1" t="s">
        <v>247</v>
      </c>
      <c r="B406" s="1" t="s">
        <v>248</v>
      </c>
      <c r="C406" s="7" t="s">
        <v>83</v>
      </c>
      <c r="D406" s="1" t="s">
        <v>84</v>
      </c>
      <c r="E406" t="s">
        <v>1110</v>
      </c>
      <c r="F406" t="s">
        <v>1111</v>
      </c>
      <c r="G406" t="s">
        <v>1118</v>
      </c>
      <c r="H406" t="s">
        <v>1111</v>
      </c>
      <c r="I406" t="s">
        <v>1121</v>
      </c>
      <c r="J406" t="s">
        <v>1122</v>
      </c>
      <c r="K406" t="s">
        <v>1116</v>
      </c>
      <c r="L406" t="s">
        <v>1117</v>
      </c>
    </row>
    <row r="407" spans="1:12" x14ac:dyDescent="0.35">
      <c r="A407" s="1" t="s">
        <v>251</v>
      </c>
      <c r="B407" s="1" t="s">
        <v>252</v>
      </c>
      <c r="C407" s="7" t="s">
        <v>83</v>
      </c>
      <c r="D407" s="1" t="s">
        <v>84</v>
      </c>
      <c r="E407" t="s">
        <v>1110</v>
      </c>
      <c r="F407" t="s">
        <v>1111</v>
      </c>
      <c r="G407" t="s">
        <v>1118</v>
      </c>
      <c r="H407" t="s">
        <v>1111</v>
      </c>
      <c r="I407" t="s">
        <v>1121</v>
      </c>
      <c r="J407" t="s">
        <v>1122</v>
      </c>
      <c r="K407" t="s">
        <v>1116</v>
      </c>
      <c r="L407" t="s">
        <v>1117</v>
      </c>
    </row>
    <row r="408" spans="1:12" x14ac:dyDescent="0.35">
      <c r="A408" s="1" t="s">
        <v>259</v>
      </c>
      <c r="B408" s="1" t="s">
        <v>260</v>
      </c>
      <c r="C408" s="7" t="s">
        <v>83</v>
      </c>
      <c r="D408" s="1" t="s">
        <v>84</v>
      </c>
      <c r="E408" t="s">
        <v>1110</v>
      </c>
      <c r="F408" t="s">
        <v>1111</v>
      </c>
      <c r="G408" t="s">
        <v>1118</v>
      </c>
      <c r="H408" t="s">
        <v>1111</v>
      </c>
      <c r="I408" t="s">
        <v>1121</v>
      </c>
      <c r="J408" t="s">
        <v>1122</v>
      </c>
      <c r="K408" t="s">
        <v>1116</v>
      </c>
      <c r="L408" t="s">
        <v>1117</v>
      </c>
    </row>
    <row r="409" spans="1:12" x14ac:dyDescent="0.35">
      <c r="A409" s="1" t="s">
        <v>261</v>
      </c>
      <c r="B409" s="1" t="s">
        <v>262</v>
      </c>
      <c r="C409" s="7" t="s">
        <v>83</v>
      </c>
      <c r="D409" s="1" t="s">
        <v>84</v>
      </c>
      <c r="E409" t="s">
        <v>1110</v>
      </c>
      <c r="F409" t="s">
        <v>1111</v>
      </c>
      <c r="G409" t="s">
        <v>1118</v>
      </c>
      <c r="H409" t="s">
        <v>1111</v>
      </c>
      <c r="I409" t="s">
        <v>1121</v>
      </c>
      <c r="J409" t="s">
        <v>1122</v>
      </c>
      <c r="K409" t="s">
        <v>1116</v>
      </c>
      <c r="L409" t="s">
        <v>1117</v>
      </c>
    </row>
    <row r="410" spans="1:12" x14ac:dyDescent="0.35">
      <c r="A410" s="1" t="s">
        <v>263</v>
      </c>
      <c r="B410" s="1" t="s">
        <v>264</v>
      </c>
      <c r="C410" s="7" t="s">
        <v>83</v>
      </c>
      <c r="D410" s="1" t="s">
        <v>84</v>
      </c>
      <c r="E410" t="s">
        <v>1110</v>
      </c>
      <c r="F410" t="s">
        <v>1111</v>
      </c>
      <c r="G410" t="s">
        <v>1118</v>
      </c>
      <c r="H410" t="s">
        <v>1111</v>
      </c>
      <c r="I410" t="s">
        <v>1121</v>
      </c>
      <c r="J410" t="s">
        <v>1122</v>
      </c>
      <c r="K410" t="s">
        <v>1116</v>
      </c>
      <c r="L410" t="s">
        <v>1117</v>
      </c>
    </row>
    <row r="411" spans="1:12" x14ac:dyDescent="0.35">
      <c r="A411" s="1" t="s">
        <v>271</v>
      </c>
      <c r="B411" s="1" t="s">
        <v>272</v>
      </c>
      <c r="C411" s="7" t="s">
        <v>83</v>
      </c>
      <c r="D411" s="1" t="s">
        <v>84</v>
      </c>
      <c r="E411" t="s">
        <v>1110</v>
      </c>
      <c r="F411" t="s">
        <v>1111</v>
      </c>
      <c r="G411" t="s">
        <v>1118</v>
      </c>
      <c r="H411" t="s">
        <v>1111</v>
      </c>
      <c r="I411" t="s">
        <v>1121</v>
      </c>
      <c r="J411" t="s">
        <v>1122</v>
      </c>
      <c r="K411" t="s">
        <v>1116</v>
      </c>
      <c r="L411" t="s">
        <v>1117</v>
      </c>
    </row>
    <row r="412" spans="1:12" x14ac:dyDescent="0.35">
      <c r="A412" s="1" t="s">
        <v>273</v>
      </c>
      <c r="B412" s="1" t="s">
        <v>274</v>
      </c>
      <c r="C412" s="7" t="s">
        <v>83</v>
      </c>
      <c r="D412" s="1" t="s">
        <v>84</v>
      </c>
      <c r="E412" t="s">
        <v>1110</v>
      </c>
      <c r="F412" t="s">
        <v>1111</v>
      </c>
      <c r="G412" t="s">
        <v>1118</v>
      </c>
      <c r="H412" t="s">
        <v>1111</v>
      </c>
      <c r="I412" t="s">
        <v>1121</v>
      </c>
      <c r="J412" t="s">
        <v>1122</v>
      </c>
      <c r="K412" t="s">
        <v>1116</v>
      </c>
      <c r="L412" t="s">
        <v>1117</v>
      </c>
    </row>
    <row r="413" spans="1:12" x14ac:dyDescent="0.35">
      <c r="A413" s="1" t="s">
        <v>275</v>
      </c>
      <c r="B413" s="1" t="s">
        <v>276</v>
      </c>
      <c r="C413" s="7" t="s">
        <v>83</v>
      </c>
      <c r="D413" s="1" t="s">
        <v>84</v>
      </c>
      <c r="E413" t="s">
        <v>1110</v>
      </c>
      <c r="F413" t="s">
        <v>1111</v>
      </c>
      <c r="G413" t="s">
        <v>1118</v>
      </c>
      <c r="H413" t="s">
        <v>1111</v>
      </c>
      <c r="I413" t="s">
        <v>1121</v>
      </c>
      <c r="J413" t="s">
        <v>1122</v>
      </c>
      <c r="K413" t="s">
        <v>1116</v>
      </c>
      <c r="L413" t="s">
        <v>1117</v>
      </c>
    </row>
    <row r="414" spans="1:12" x14ac:dyDescent="0.35">
      <c r="A414" s="1" t="s">
        <v>277</v>
      </c>
      <c r="B414" s="1" t="s">
        <v>278</v>
      </c>
      <c r="C414" s="7" t="s">
        <v>83</v>
      </c>
      <c r="D414" s="1" t="s">
        <v>84</v>
      </c>
      <c r="E414" t="s">
        <v>1110</v>
      </c>
      <c r="F414" t="s">
        <v>1111</v>
      </c>
      <c r="G414" t="s">
        <v>1118</v>
      </c>
      <c r="H414" t="s">
        <v>1111</v>
      </c>
      <c r="I414" t="s">
        <v>1121</v>
      </c>
      <c r="J414" t="s">
        <v>1122</v>
      </c>
      <c r="K414" t="s">
        <v>1116</v>
      </c>
      <c r="L414" t="s">
        <v>1117</v>
      </c>
    </row>
    <row r="415" spans="1:12" x14ac:dyDescent="0.35">
      <c r="A415" s="1" t="s">
        <v>279</v>
      </c>
      <c r="B415" s="1" t="s">
        <v>280</v>
      </c>
      <c r="C415" s="7" t="s">
        <v>83</v>
      </c>
      <c r="D415" s="1" t="s">
        <v>84</v>
      </c>
      <c r="E415" t="s">
        <v>1110</v>
      </c>
      <c r="F415" t="s">
        <v>1111</v>
      </c>
      <c r="G415" t="s">
        <v>1118</v>
      </c>
      <c r="H415" t="s">
        <v>1111</v>
      </c>
      <c r="I415" t="s">
        <v>1121</v>
      </c>
      <c r="J415" t="s">
        <v>1122</v>
      </c>
      <c r="K415" t="s">
        <v>1116</v>
      </c>
      <c r="L415" t="s">
        <v>1117</v>
      </c>
    </row>
    <row r="416" spans="1:12" x14ac:dyDescent="0.35">
      <c r="A416" s="1" t="s">
        <v>283</v>
      </c>
      <c r="B416" s="1" t="s">
        <v>284</v>
      </c>
      <c r="C416" s="7" t="s">
        <v>83</v>
      </c>
      <c r="D416" s="1" t="s">
        <v>84</v>
      </c>
      <c r="E416" t="s">
        <v>1110</v>
      </c>
      <c r="F416" t="s">
        <v>1111</v>
      </c>
      <c r="G416" t="s">
        <v>1118</v>
      </c>
      <c r="H416" t="s">
        <v>1111</v>
      </c>
      <c r="I416" t="s">
        <v>1121</v>
      </c>
      <c r="J416" t="s">
        <v>1122</v>
      </c>
      <c r="K416" t="s">
        <v>1116</v>
      </c>
      <c r="L416" t="s">
        <v>1117</v>
      </c>
    </row>
    <row r="417" spans="1:12" x14ac:dyDescent="0.35">
      <c r="A417" s="1" t="s">
        <v>285</v>
      </c>
      <c r="B417" s="1" t="s">
        <v>286</v>
      </c>
      <c r="C417" s="7" t="s">
        <v>83</v>
      </c>
      <c r="D417" s="1" t="s">
        <v>84</v>
      </c>
      <c r="E417" t="s">
        <v>1110</v>
      </c>
      <c r="F417" t="s">
        <v>1111</v>
      </c>
      <c r="G417" t="s">
        <v>1118</v>
      </c>
      <c r="H417" t="s">
        <v>1111</v>
      </c>
      <c r="I417" t="s">
        <v>1121</v>
      </c>
      <c r="J417" t="s">
        <v>1122</v>
      </c>
      <c r="K417" t="s">
        <v>1116</v>
      </c>
      <c r="L417" t="s">
        <v>1117</v>
      </c>
    </row>
    <row r="418" spans="1:12" x14ac:dyDescent="0.35">
      <c r="A418" s="1" t="s">
        <v>287</v>
      </c>
      <c r="B418" s="1" t="s">
        <v>288</v>
      </c>
      <c r="C418" s="7" t="s">
        <v>83</v>
      </c>
      <c r="D418" s="1" t="s">
        <v>84</v>
      </c>
      <c r="E418" t="s">
        <v>1110</v>
      </c>
      <c r="F418" t="s">
        <v>1111</v>
      </c>
      <c r="G418" t="s">
        <v>1118</v>
      </c>
      <c r="H418" t="s">
        <v>1111</v>
      </c>
      <c r="I418" t="s">
        <v>1121</v>
      </c>
      <c r="J418" t="s">
        <v>1122</v>
      </c>
      <c r="K418" t="s">
        <v>1116</v>
      </c>
      <c r="L418" t="s">
        <v>1117</v>
      </c>
    </row>
    <row r="419" spans="1:12" x14ac:dyDescent="0.35">
      <c r="A419" s="1" t="s">
        <v>289</v>
      </c>
      <c r="B419" s="1" t="s">
        <v>290</v>
      </c>
      <c r="C419" s="7" t="s">
        <v>83</v>
      </c>
      <c r="D419" s="1" t="s">
        <v>84</v>
      </c>
      <c r="E419" t="s">
        <v>1110</v>
      </c>
      <c r="F419" t="s">
        <v>1111</v>
      </c>
      <c r="G419" t="s">
        <v>1118</v>
      </c>
      <c r="H419" t="s">
        <v>1111</v>
      </c>
      <c r="I419" t="s">
        <v>1121</v>
      </c>
      <c r="J419" t="s">
        <v>1122</v>
      </c>
      <c r="K419" t="s">
        <v>1116</v>
      </c>
      <c r="L419" t="s">
        <v>1117</v>
      </c>
    </row>
    <row r="420" spans="1:12" x14ac:dyDescent="0.35">
      <c r="A420" s="1" t="s">
        <v>291</v>
      </c>
      <c r="B420" s="1" t="s">
        <v>292</v>
      </c>
      <c r="C420" s="7" t="s">
        <v>83</v>
      </c>
      <c r="D420" s="1" t="s">
        <v>84</v>
      </c>
      <c r="E420" t="s">
        <v>1110</v>
      </c>
      <c r="F420" t="s">
        <v>1111</v>
      </c>
      <c r="G420" t="s">
        <v>1118</v>
      </c>
      <c r="H420" t="s">
        <v>1111</v>
      </c>
      <c r="I420" t="s">
        <v>1121</v>
      </c>
      <c r="J420" t="s">
        <v>1122</v>
      </c>
      <c r="K420" t="s">
        <v>1116</v>
      </c>
      <c r="L420" t="s">
        <v>1117</v>
      </c>
    </row>
    <row r="421" spans="1:12" x14ac:dyDescent="0.35">
      <c r="A421" s="1" t="s">
        <v>293</v>
      </c>
      <c r="B421" s="1" t="s">
        <v>294</v>
      </c>
      <c r="C421" s="7" t="s">
        <v>83</v>
      </c>
      <c r="D421" s="1" t="s">
        <v>84</v>
      </c>
      <c r="E421" t="s">
        <v>1110</v>
      </c>
      <c r="F421" t="s">
        <v>1111</v>
      </c>
      <c r="G421" t="s">
        <v>1118</v>
      </c>
      <c r="H421" t="s">
        <v>1111</v>
      </c>
      <c r="I421" t="s">
        <v>1121</v>
      </c>
      <c r="J421" t="s">
        <v>1122</v>
      </c>
      <c r="K421" t="s">
        <v>1116</v>
      </c>
      <c r="L421" t="s">
        <v>1117</v>
      </c>
    </row>
    <row r="422" spans="1:12" x14ac:dyDescent="0.35">
      <c r="A422" s="1" t="s">
        <v>295</v>
      </c>
      <c r="B422" s="1" t="s">
        <v>296</v>
      </c>
      <c r="C422" s="7" t="s">
        <v>83</v>
      </c>
      <c r="D422" s="1" t="s">
        <v>84</v>
      </c>
      <c r="E422" t="s">
        <v>1110</v>
      </c>
      <c r="F422" t="s">
        <v>1111</v>
      </c>
      <c r="G422" t="s">
        <v>1118</v>
      </c>
      <c r="H422" t="s">
        <v>1111</v>
      </c>
      <c r="I422" t="s">
        <v>1121</v>
      </c>
      <c r="J422" t="s">
        <v>1122</v>
      </c>
      <c r="K422" t="s">
        <v>1116</v>
      </c>
      <c r="L422" t="s">
        <v>1117</v>
      </c>
    </row>
    <row r="423" spans="1:12" x14ac:dyDescent="0.35">
      <c r="A423" s="1" t="s">
        <v>297</v>
      </c>
      <c r="B423" s="1" t="s">
        <v>298</v>
      </c>
      <c r="C423" s="7" t="s">
        <v>83</v>
      </c>
      <c r="D423" s="1" t="s">
        <v>84</v>
      </c>
      <c r="E423" t="s">
        <v>1110</v>
      </c>
      <c r="F423" t="s">
        <v>1111</v>
      </c>
      <c r="G423" t="s">
        <v>1118</v>
      </c>
      <c r="H423" t="s">
        <v>1111</v>
      </c>
      <c r="I423" t="s">
        <v>1121</v>
      </c>
      <c r="J423" t="s">
        <v>1122</v>
      </c>
      <c r="K423" t="s">
        <v>1116</v>
      </c>
      <c r="L423" t="s">
        <v>1117</v>
      </c>
    </row>
    <row r="424" spans="1:12" x14ac:dyDescent="0.35">
      <c r="A424" s="1" t="s">
        <v>303</v>
      </c>
      <c r="B424" s="1" t="s">
        <v>304</v>
      </c>
      <c r="C424" s="7" t="s">
        <v>83</v>
      </c>
      <c r="D424" s="1" t="s">
        <v>84</v>
      </c>
      <c r="E424" t="s">
        <v>1110</v>
      </c>
      <c r="F424" t="s">
        <v>1111</v>
      </c>
      <c r="G424" t="s">
        <v>1118</v>
      </c>
      <c r="H424" t="s">
        <v>1111</v>
      </c>
      <c r="I424" t="s">
        <v>1121</v>
      </c>
      <c r="J424" t="s">
        <v>1122</v>
      </c>
      <c r="K424" t="s">
        <v>1116</v>
      </c>
      <c r="L424" t="s">
        <v>1117</v>
      </c>
    </row>
    <row r="425" spans="1:12" x14ac:dyDescent="0.35">
      <c r="A425" s="1" t="s">
        <v>305</v>
      </c>
      <c r="B425" s="1" t="s">
        <v>306</v>
      </c>
      <c r="C425" s="7" t="s">
        <v>83</v>
      </c>
      <c r="D425" s="1" t="s">
        <v>84</v>
      </c>
      <c r="E425" t="s">
        <v>1110</v>
      </c>
      <c r="F425" t="s">
        <v>1111</v>
      </c>
      <c r="G425" t="s">
        <v>1118</v>
      </c>
      <c r="H425" t="s">
        <v>1111</v>
      </c>
      <c r="I425" t="s">
        <v>1121</v>
      </c>
      <c r="J425" t="s">
        <v>1122</v>
      </c>
      <c r="K425" t="s">
        <v>1116</v>
      </c>
      <c r="L425" t="s">
        <v>1117</v>
      </c>
    </row>
    <row r="426" spans="1:12" x14ac:dyDescent="0.35">
      <c r="A426" s="1" t="s">
        <v>307</v>
      </c>
      <c r="B426" s="1" t="s">
        <v>308</v>
      </c>
      <c r="C426" s="7" t="s">
        <v>83</v>
      </c>
      <c r="D426" s="1" t="s">
        <v>84</v>
      </c>
      <c r="E426" t="s">
        <v>1110</v>
      </c>
      <c r="F426" t="s">
        <v>1111</v>
      </c>
      <c r="G426" t="s">
        <v>1118</v>
      </c>
      <c r="H426" t="s">
        <v>1111</v>
      </c>
      <c r="I426" t="s">
        <v>1121</v>
      </c>
      <c r="J426" t="s">
        <v>1122</v>
      </c>
      <c r="K426" t="s">
        <v>1116</v>
      </c>
      <c r="L426" t="s">
        <v>1117</v>
      </c>
    </row>
    <row r="427" spans="1:12" x14ac:dyDescent="0.35">
      <c r="A427" s="1" t="s">
        <v>309</v>
      </c>
      <c r="B427" s="1" t="s">
        <v>310</v>
      </c>
      <c r="C427" s="7" t="s">
        <v>83</v>
      </c>
      <c r="D427" s="1" t="s">
        <v>84</v>
      </c>
      <c r="E427" t="s">
        <v>1110</v>
      </c>
      <c r="F427" t="s">
        <v>1111</v>
      </c>
      <c r="G427" t="s">
        <v>1118</v>
      </c>
      <c r="H427" t="s">
        <v>1111</v>
      </c>
      <c r="I427" t="s">
        <v>1121</v>
      </c>
      <c r="J427" t="s">
        <v>1122</v>
      </c>
      <c r="K427" t="s">
        <v>1116</v>
      </c>
      <c r="L427" t="s">
        <v>1117</v>
      </c>
    </row>
    <row r="428" spans="1:12" x14ac:dyDescent="0.35">
      <c r="A428" s="1" t="s">
        <v>311</v>
      </c>
      <c r="B428" s="1" t="s">
        <v>312</v>
      </c>
      <c r="C428" s="7" t="s">
        <v>83</v>
      </c>
      <c r="D428" s="1" t="s">
        <v>84</v>
      </c>
      <c r="E428" t="s">
        <v>1110</v>
      </c>
      <c r="F428" t="s">
        <v>1111</v>
      </c>
      <c r="G428" t="s">
        <v>1118</v>
      </c>
      <c r="H428" t="s">
        <v>1111</v>
      </c>
      <c r="I428" t="s">
        <v>1121</v>
      </c>
      <c r="J428" t="s">
        <v>1122</v>
      </c>
      <c r="K428" t="s">
        <v>1116</v>
      </c>
      <c r="L428" t="s">
        <v>1117</v>
      </c>
    </row>
    <row r="429" spans="1:12" x14ac:dyDescent="0.35">
      <c r="A429" s="1" t="s">
        <v>315</v>
      </c>
      <c r="B429" s="1" t="s">
        <v>316</v>
      </c>
      <c r="C429" s="7" t="s">
        <v>83</v>
      </c>
      <c r="D429" s="1" t="s">
        <v>84</v>
      </c>
      <c r="E429" t="s">
        <v>1110</v>
      </c>
      <c r="F429" t="s">
        <v>1111</v>
      </c>
      <c r="G429" t="s">
        <v>1118</v>
      </c>
      <c r="H429" t="s">
        <v>1111</v>
      </c>
      <c r="I429" t="s">
        <v>1121</v>
      </c>
      <c r="J429" t="s">
        <v>1122</v>
      </c>
      <c r="K429" t="s">
        <v>1116</v>
      </c>
      <c r="L429" t="s">
        <v>1117</v>
      </c>
    </row>
    <row r="430" spans="1:12" x14ac:dyDescent="0.35">
      <c r="A430" s="1" t="s">
        <v>317</v>
      </c>
      <c r="B430" s="1" t="s">
        <v>318</v>
      </c>
      <c r="C430" s="7" t="s">
        <v>83</v>
      </c>
      <c r="D430" s="1" t="s">
        <v>84</v>
      </c>
      <c r="E430" t="s">
        <v>1110</v>
      </c>
      <c r="F430" t="s">
        <v>1111</v>
      </c>
      <c r="G430" t="s">
        <v>1118</v>
      </c>
      <c r="H430" t="s">
        <v>1111</v>
      </c>
      <c r="I430" t="s">
        <v>1121</v>
      </c>
      <c r="J430" t="s">
        <v>1122</v>
      </c>
      <c r="K430" t="s">
        <v>1116</v>
      </c>
      <c r="L430" t="s">
        <v>1117</v>
      </c>
    </row>
    <row r="431" spans="1:12" x14ac:dyDescent="0.35">
      <c r="A431" s="1" t="s">
        <v>319</v>
      </c>
      <c r="B431" s="1" t="s">
        <v>320</v>
      </c>
      <c r="C431" s="7" t="s">
        <v>83</v>
      </c>
      <c r="D431" s="1" t="s">
        <v>84</v>
      </c>
      <c r="E431" t="s">
        <v>1110</v>
      </c>
      <c r="F431" t="s">
        <v>1111</v>
      </c>
      <c r="G431" t="s">
        <v>1118</v>
      </c>
      <c r="H431" t="s">
        <v>1111</v>
      </c>
      <c r="I431" t="s">
        <v>1121</v>
      </c>
      <c r="J431" t="s">
        <v>1122</v>
      </c>
      <c r="K431" t="s">
        <v>1116</v>
      </c>
      <c r="L431" t="s">
        <v>1117</v>
      </c>
    </row>
    <row r="432" spans="1:12" x14ac:dyDescent="0.35">
      <c r="A432" s="1" t="s">
        <v>321</v>
      </c>
      <c r="B432" s="1" t="s">
        <v>322</v>
      </c>
      <c r="C432" s="7" t="s">
        <v>83</v>
      </c>
      <c r="D432" s="1" t="s">
        <v>84</v>
      </c>
      <c r="E432" t="s">
        <v>1110</v>
      </c>
      <c r="F432" t="s">
        <v>1111</v>
      </c>
      <c r="G432" t="s">
        <v>1118</v>
      </c>
      <c r="H432" t="s">
        <v>1111</v>
      </c>
      <c r="I432" t="s">
        <v>1121</v>
      </c>
      <c r="J432" t="s">
        <v>1122</v>
      </c>
      <c r="K432" t="s">
        <v>1116</v>
      </c>
      <c r="L432" t="s">
        <v>1117</v>
      </c>
    </row>
    <row r="433" spans="1:12" x14ac:dyDescent="0.35">
      <c r="A433" s="1" t="s">
        <v>323</v>
      </c>
      <c r="B433" s="1" t="s">
        <v>324</v>
      </c>
      <c r="C433" s="7" t="s">
        <v>83</v>
      </c>
      <c r="D433" s="1" t="s">
        <v>84</v>
      </c>
      <c r="E433" t="s">
        <v>1110</v>
      </c>
      <c r="F433" t="s">
        <v>1111</v>
      </c>
      <c r="G433" t="s">
        <v>1118</v>
      </c>
      <c r="H433" t="s">
        <v>1111</v>
      </c>
      <c r="I433" t="s">
        <v>1121</v>
      </c>
      <c r="J433" t="s">
        <v>1122</v>
      </c>
      <c r="K433" t="s">
        <v>1116</v>
      </c>
      <c r="L433" t="s">
        <v>1117</v>
      </c>
    </row>
    <row r="434" spans="1:12" x14ac:dyDescent="0.35">
      <c r="A434" s="1" t="s">
        <v>325</v>
      </c>
      <c r="B434" s="1" t="s">
        <v>326</v>
      </c>
      <c r="C434" s="7" t="s">
        <v>83</v>
      </c>
      <c r="D434" s="1" t="s">
        <v>84</v>
      </c>
      <c r="E434" t="s">
        <v>1110</v>
      </c>
      <c r="F434" t="s">
        <v>1111</v>
      </c>
      <c r="G434" t="s">
        <v>1118</v>
      </c>
      <c r="H434" t="s">
        <v>1111</v>
      </c>
      <c r="I434" t="s">
        <v>1121</v>
      </c>
      <c r="J434" t="s">
        <v>1122</v>
      </c>
      <c r="K434" t="s">
        <v>1116</v>
      </c>
      <c r="L434" t="s">
        <v>1117</v>
      </c>
    </row>
    <row r="435" spans="1:12" x14ac:dyDescent="0.35">
      <c r="A435" s="1" t="s">
        <v>327</v>
      </c>
      <c r="B435" s="1" t="s">
        <v>328</v>
      </c>
      <c r="C435" s="7" t="s">
        <v>83</v>
      </c>
      <c r="D435" s="1" t="s">
        <v>84</v>
      </c>
      <c r="E435" t="s">
        <v>1110</v>
      </c>
      <c r="F435" t="s">
        <v>1111</v>
      </c>
      <c r="G435" t="s">
        <v>1118</v>
      </c>
      <c r="H435" t="s">
        <v>1111</v>
      </c>
      <c r="I435" t="s">
        <v>1121</v>
      </c>
      <c r="J435" t="s">
        <v>1122</v>
      </c>
      <c r="K435" t="s">
        <v>1116</v>
      </c>
      <c r="L435" t="s">
        <v>1117</v>
      </c>
    </row>
    <row r="436" spans="1:12" x14ac:dyDescent="0.35">
      <c r="A436" s="1" t="s">
        <v>361</v>
      </c>
      <c r="B436" s="1" t="s">
        <v>362</v>
      </c>
      <c r="C436" s="7" t="s">
        <v>83</v>
      </c>
      <c r="D436" s="1" t="s">
        <v>84</v>
      </c>
      <c r="E436" t="s">
        <v>1110</v>
      </c>
      <c r="F436" t="s">
        <v>1111</v>
      </c>
      <c r="G436" t="s">
        <v>1118</v>
      </c>
      <c r="H436" t="s">
        <v>1111</v>
      </c>
      <c r="I436" t="s">
        <v>1121</v>
      </c>
      <c r="J436" t="s">
        <v>1122</v>
      </c>
      <c r="K436" t="s">
        <v>1116</v>
      </c>
      <c r="L436" t="s">
        <v>1117</v>
      </c>
    </row>
    <row r="437" spans="1:12" x14ac:dyDescent="0.35">
      <c r="A437" s="1" t="s">
        <v>363</v>
      </c>
      <c r="B437" s="1" t="s">
        <v>364</v>
      </c>
      <c r="C437" s="7" t="s">
        <v>83</v>
      </c>
      <c r="D437" s="1" t="s">
        <v>84</v>
      </c>
      <c r="E437" t="s">
        <v>1110</v>
      </c>
      <c r="F437" t="s">
        <v>1111</v>
      </c>
      <c r="G437" t="s">
        <v>1118</v>
      </c>
      <c r="H437" t="s">
        <v>1111</v>
      </c>
      <c r="I437" t="s">
        <v>1121</v>
      </c>
      <c r="J437" t="s">
        <v>1122</v>
      </c>
      <c r="K437" t="s">
        <v>1116</v>
      </c>
      <c r="L437" t="s">
        <v>1117</v>
      </c>
    </row>
    <row r="438" spans="1:12" x14ac:dyDescent="0.35">
      <c r="A438" s="1" t="s">
        <v>365</v>
      </c>
      <c r="B438" s="1" t="s">
        <v>366</v>
      </c>
      <c r="C438" s="7" t="s">
        <v>83</v>
      </c>
      <c r="D438" s="1" t="s">
        <v>84</v>
      </c>
      <c r="E438" t="s">
        <v>1110</v>
      </c>
      <c r="F438" t="s">
        <v>1111</v>
      </c>
      <c r="G438" t="s">
        <v>1118</v>
      </c>
      <c r="H438" t="s">
        <v>1111</v>
      </c>
      <c r="I438" t="s">
        <v>1121</v>
      </c>
      <c r="J438" t="s">
        <v>1122</v>
      </c>
      <c r="K438" t="s">
        <v>1116</v>
      </c>
      <c r="L438" t="s">
        <v>1117</v>
      </c>
    </row>
    <row r="439" spans="1:12" x14ac:dyDescent="0.35">
      <c r="A439" s="1" t="s">
        <v>381</v>
      </c>
      <c r="B439" s="1" t="s">
        <v>382</v>
      </c>
      <c r="C439" s="7" t="s">
        <v>83</v>
      </c>
      <c r="D439" s="1" t="s">
        <v>84</v>
      </c>
      <c r="E439" t="s">
        <v>1110</v>
      </c>
      <c r="F439" t="s">
        <v>1111</v>
      </c>
      <c r="G439" t="s">
        <v>1118</v>
      </c>
      <c r="H439" t="s">
        <v>1111</v>
      </c>
      <c r="I439" t="s">
        <v>1121</v>
      </c>
      <c r="J439" t="s">
        <v>1122</v>
      </c>
      <c r="K439" t="s">
        <v>1116</v>
      </c>
      <c r="L439" t="s">
        <v>1117</v>
      </c>
    </row>
    <row r="440" spans="1:12" x14ac:dyDescent="0.35">
      <c r="A440" s="1" t="s">
        <v>383</v>
      </c>
      <c r="B440" s="1" t="s">
        <v>384</v>
      </c>
      <c r="C440" s="7" t="s">
        <v>83</v>
      </c>
      <c r="D440" s="1" t="s">
        <v>84</v>
      </c>
      <c r="E440" t="s">
        <v>1110</v>
      </c>
      <c r="F440" t="s">
        <v>1111</v>
      </c>
      <c r="G440" t="s">
        <v>1118</v>
      </c>
      <c r="H440" t="s">
        <v>1111</v>
      </c>
      <c r="I440" t="s">
        <v>1121</v>
      </c>
      <c r="J440" t="s">
        <v>1122</v>
      </c>
      <c r="K440" t="s">
        <v>1116</v>
      </c>
      <c r="L440" t="s">
        <v>1117</v>
      </c>
    </row>
    <row r="441" spans="1:12" x14ac:dyDescent="0.35">
      <c r="A441" s="1" t="s">
        <v>385</v>
      </c>
      <c r="B441" s="1" t="s">
        <v>386</v>
      </c>
      <c r="C441" s="7" t="s">
        <v>83</v>
      </c>
      <c r="D441" s="1" t="s">
        <v>84</v>
      </c>
      <c r="E441" t="s">
        <v>1110</v>
      </c>
      <c r="F441" t="s">
        <v>1111</v>
      </c>
      <c r="G441" t="s">
        <v>1118</v>
      </c>
      <c r="H441" t="s">
        <v>1111</v>
      </c>
      <c r="I441" t="s">
        <v>1121</v>
      </c>
      <c r="J441" t="s">
        <v>1122</v>
      </c>
      <c r="K441" t="s">
        <v>1116</v>
      </c>
      <c r="L441" t="s">
        <v>1117</v>
      </c>
    </row>
    <row r="442" spans="1:12" x14ac:dyDescent="0.35">
      <c r="A442" s="1" t="s">
        <v>387</v>
      </c>
      <c r="B442" s="1" t="s">
        <v>388</v>
      </c>
      <c r="C442" s="7" t="s">
        <v>83</v>
      </c>
      <c r="D442" s="1" t="s">
        <v>84</v>
      </c>
      <c r="E442" t="s">
        <v>1110</v>
      </c>
      <c r="F442" t="s">
        <v>1111</v>
      </c>
      <c r="G442" t="s">
        <v>1118</v>
      </c>
      <c r="H442" t="s">
        <v>1111</v>
      </c>
      <c r="I442" t="s">
        <v>1121</v>
      </c>
      <c r="J442" t="s">
        <v>1122</v>
      </c>
      <c r="K442" t="s">
        <v>1116</v>
      </c>
      <c r="L442" t="s">
        <v>1117</v>
      </c>
    </row>
    <row r="443" spans="1:12" x14ac:dyDescent="0.35">
      <c r="A443" s="1" t="s">
        <v>389</v>
      </c>
      <c r="B443" s="1" t="s">
        <v>390</v>
      </c>
      <c r="C443" s="7" t="s">
        <v>83</v>
      </c>
      <c r="D443" s="1" t="s">
        <v>84</v>
      </c>
      <c r="E443" t="s">
        <v>1110</v>
      </c>
      <c r="F443" t="s">
        <v>1111</v>
      </c>
      <c r="G443" t="s">
        <v>1118</v>
      </c>
      <c r="H443" t="s">
        <v>1111</v>
      </c>
      <c r="I443" t="s">
        <v>1121</v>
      </c>
      <c r="J443" t="s">
        <v>1122</v>
      </c>
      <c r="K443" t="s">
        <v>1116</v>
      </c>
      <c r="L443" t="s">
        <v>1117</v>
      </c>
    </row>
    <row r="444" spans="1:12" x14ac:dyDescent="0.35">
      <c r="A444" s="1" t="s">
        <v>391</v>
      </c>
      <c r="B444" s="1" t="s">
        <v>392</v>
      </c>
      <c r="C444" s="7" t="s">
        <v>83</v>
      </c>
      <c r="D444" s="1" t="s">
        <v>84</v>
      </c>
      <c r="E444" t="s">
        <v>1110</v>
      </c>
      <c r="F444" t="s">
        <v>1111</v>
      </c>
      <c r="G444" t="s">
        <v>1118</v>
      </c>
      <c r="H444" t="s">
        <v>1111</v>
      </c>
      <c r="I444" t="s">
        <v>1121</v>
      </c>
      <c r="J444" t="s">
        <v>1122</v>
      </c>
      <c r="K444" t="s">
        <v>1116</v>
      </c>
      <c r="L444" t="s">
        <v>1117</v>
      </c>
    </row>
    <row r="445" spans="1:12" x14ac:dyDescent="0.35">
      <c r="A445" s="1" t="s">
        <v>393</v>
      </c>
      <c r="B445" s="1" t="s">
        <v>394</v>
      </c>
      <c r="C445" s="7" t="s">
        <v>83</v>
      </c>
      <c r="D445" s="1" t="s">
        <v>84</v>
      </c>
      <c r="E445" t="s">
        <v>1110</v>
      </c>
      <c r="F445" t="s">
        <v>1111</v>
      </c>
      <c r="G445" t="s">
        <v>1118</v>
      </c>
      <c r="H445" t="s">
        <v>1111</v>
      </c>
      <c r="I445" t="s">
        <v>1121</v>
      </c>
      <c r="J445" t="s">
        <v>1122</v>
      </c>
      <c r="K445" t="s">
        <v>1116</v>
      </c>
      <c r="L445" t="s">
        <v>1117</v>
      </c>
    </row>
    <row r="446" spans="1:12" x14ac:dyDescent="0.35">
      <c r="A446" s="1" t="s">
        <v>395</v>
      </c>
      <c r="B446" s="1" t="s">
        <v>396</v>
      </c>
      <c r="C446" s="7" t="s">
        <v>83</v>
      </c>
      <c r="D446" s="1" t="s">
        <v>84</v>
      </c>
      <c r="E446" t="s">
        <v>1110</v>
      </c>
      <c r="F446" t="s">
        <v>1111</v>
      </c>
      <c r="G446" t="s">
        <v>1108</v>
      </c>
      <c r="H446" t="s">
        <v>1109</v>
      </c>
      <c r="I446" t="s">
        <v>1121</v>
      </c>
      <c r="J446" t="s">
        <v>1122</v>
      </c>
      <c r="K446" t="s">
        <v>1116</v>
      </c>
      <c r="L446" t="s">
        <v>1117</v>
      </c>
    </row>
    <row r="447" spans="1:12" x14ac:dyDescent="0.35">
      <c r="A447" s="1" t="s">
        <v>397</v>
      </c>
      <c r="B447" s="1" t="s">
        <v>398</v>
      </c>
      <c r="C447" s="7" t="s">
        <v>83</v>
      </c>
      <c r="D447" s="1" t="s">
        <v>84</v>
      </c>
      <c r="E447" t="s">
        <v>1110</v>
      </c>
      <c r="F447" t="s">
        <v>1111</v>
      </c>
      <c r="G447" t="s">
        <v>1118</v>
      </c>
      <c r="H447" t="s">
        <v>1111</v>
      </c>
      <c r="I447" t="s">
        <v>1121</v>
      </c>
      <c r="J447" t="s">
        <v>1122</v>
      </c>
      <c r="K447" t="s">
        <v>1116</v>
      </c>
      <c r="L447" t="s">
        <v>1117</v>
      </c>
    </row>
    <row r="448" spans="1:12" x14ac:dyDescent="0.35">
      <c r="A448" s="1" t="s">
        <v>401</v>
      </c>
      <c r="B448" s="1" t="s">
        <v>402</v>
      </c>
      <c r="C448" s="7" t="s">
        <v>83</v>
      </c>
      <c r="D448" s="1" t="s">
        <v>84</v>
      </c>
      <c r="E448" t="s">
        <v>1110</v>
      </c>
      <c r="F448" t="s">
        <v>1111</v>
      </c>
      <c r="G448" t="s">
        <v>1118</v>
      </c>
      <c r="H448" t="s">
        <v>1111</v>
      </c>
      <c r="I448" t="s">
        <v>1121</v>
      </c>
      <c r="J448" t="s">
        <v>1122</v>
      </c>
      <c r="K448" t="s">
        <v>1116</v>
      </c>
      <c r="L448" t="s">
        <v>1117</v>
      </c>
    </row>
    <row r="449" spans="1:12" x14ac:dyDescent="0.35">
      <c r="A449" s="1" t="s">
        <v>403</v>
      </c>
      <c r="B449" s="1" t="s">
        <v>404</v>
      </c>
      <c r="C449" s="7" t="s">
        <v>83</v>
      </c>
      <c r="D449" s="1" t="s">
        <v>84</v>
      </c>
      <c r="E449" t="s">
        <v>1110</v>
      </c>
      <c r="F449" t="s">
        <v>1111</v>
      </c>
      <c r="G449" t="s">
        <v>1118</v>
      </c>
      <c r="H449" t="s">
        <v>1111</v>
      </c>
      <c r="I449" t="s">
        <v>1121</v>
      </c>
      <c r="J449" t="s">
        <v>1122</v>
      </c>
      <c r="K449" t="s">
        <v>1116</v>
      </c>
      <c r="L449" t="s">
        <v>1117</v>
      </c>
    </row>
    <row r="450" spans="1:12" x14ac:dyDescent="0.35">
      <c r="A450" s="1" t="s">
        <v>413</v>
      </c>
      <c r="B450" s="1" t="s">
        <v>414</v>
      </c>
      <c r="C450" s="7" t="s">
        <v>83</v>
      </c>
      <c r="D450" s="1" t="s">
        <v>84</v>
      </c>
      <c r="E450" t="s">
        <v>1110</v>
      </c>
      <c r="F450" t="s">
        <v>1111</v>
      </c>
      <c r="G450" t="s">
        <v>1118</v>
      </c>
      <c r="H450" t="s">
        <v>1111</v>
      </c>
      <c r="I450" t="s">
        <v>1121</v>
      </c>
      <c r="J450" t="s">
        <v>1122</v>
      </c>
      <c r="K450" t="s">
        <v>1116</v>
      </c>
      <c r="L450" t="s">
        <v>1117</v>
      </c>
    </row>
    <row r="451" spans="1:12" x14ac:dyDescent="0.35">
      <c r="A451" s="1" t="s">
        <v>419</v>
      </c>
      <c r="B451" s="1" t="s">
        <v>420</v>
      </c>
      <c r="C451" s="7" t="s">
        <v>83</v>
      </c>
      <c r="D451" s="1" t="s">
        <v>84</v>
      </c>
      <c r="E451" t="s">
        <v>1110</v>
      </c>
      <c r="F451" t="s">
        <v>1111</v>
      </c>
      <c r="G451" t="s">
        <v>1118</v>
      </c>
      <c r="H451" t="s">
        <v>1111</v>
      </c>
      <c r="I451" t="s">
        <v>1121</v>
      </c>
      <c r="J451" t="s">
        <v>1122</v>
      </c>
      <c r="K451" t="s">
        <v>1116</v>
      </c>
      <c r="L451" t="s">
        <v>1117</v>
      </c>
    </row>
    <row r="452" spans="1:12" x14ac:dyDescent="0.35">
      <c r="A452" s="1" t="s">
        <v>421</v>
      </c>
      <c r="B452" s="1" t="s">
        <v>422</v>
      </c>
      <c r="C452" s="7" t="s">
        <v>83</v>
      </c>
      <c r="D452" s="1" t="s">
        <v>84</v>
      </c>
      <c r="E452" t="s">
        <v>1110</v>
      </c>
      <c r="F452" t="s">
        <v>1111</v>
      </c>
      <c r="G452" t="s">
        <v>1118</v>
      </c>
      <c r="H452" t="s">
        <v>1111</v>
      </c>
      <c r="I452" t="s">
        <v>1121</v>
      </c>
      <c r="J452" t="s">
        <v>1122</v>
      </c>
      <c r="K452" t="s">
        <v>1116</v>
      </c>
      <c r="L452" t="s">
        <v>1117</v>
      </c>
    </row>
    <row r="453" spans="1:12" x14ac:dyDescent="0.35">
      <c r="A453" s="1" t="s">
        <v>423</v>
      </c>
      <c r="B453" s="1" t="s">
        <v>424</v>
      </c>
      <c r="C453" s="7" t="s">
        <v>83</v>
      </c>
      <c r="D453" s="1" t="s">
        <v>84</v>
      </c>
      <c r="E453" t="s">
        <v>1110</v>
      </c>
      <c r="F453" t="s">
        <v>1111</v>
      </c>
      <c r="G453" t="s">
        <v>1118</v>
      </c>
      <c r="H453" t="s">
        <v>1111</v>
      </c>
      <c r="I453" t="s">
        <v>1121</v>
      </c>
      <c r="J453" t="s">
        <v>1122</v>
      </c>
      <c r="K453" t="s">
        <v>1116</v>
      </c>
      <c r="L453" t="s">
        <v>1117</v>
      </c>
    </row>
    <row r="454" spans="1:12" x14ac:dyDescent="0.35">
      <c r="A454" s="1" t="s">
        <v>429</v>
      </c>
      <c r="B454" s="1" t="s">
        <v>430</v>
      </c>
      <c r="C454" s="7" t="s">
        <v>83</v>
      </c>
      <c r="D454" s="1" t="s">
        <v>84</v>
      </c>
      <c r="E454" t="s">
        <v>1110</v>
      </c>
      <c r="F454" t="s">
        <v>1111</v>
      </c>
      <c r="G454" t="s">
        <v>1118</v>
      </c>
      <c r="H454" t="s">
        <v>1111</v>
      </c>
      <c r="I454" t="s">
        <v>1121</v>
      </c>
      <c r="J454" t="s">
        <v>1122</v>
      </c>
      <c r="K454" t="s">
        <v>1116</v>
      </c>
      <c r="L454" t="s">
        <v>1117</v>
      </c>
    </row>
    <row r="455" spans="1:12" x14ac:dyDescent="0.35">
      <c r="A455" s="1" t="s">
        <v>431</v>
      </c>
      <c r="B455" s="1" t="s">
        <v>432</v>
      </c>
      <c r="C455" s="7" t="s">
        <v>83</v>
      </c>
      <c r="D455" s="1" t="s">
        <v>84</v>
      </c>
      <c r="E455" t="s">
        <v>1110</v>
      </c>
      <c r="F455" t="s">
        <v>1111</v>
      </c>
      <c r="G455" t="s">
        <v>1118</v>
      </c>
      <c r="H455" t="s">
        <v>1111</v>
      </c>
      <c r="I455" t="s">
        <v>1121</v>
      </c>
      <c r="J455" t="s">
        <v>1122</v>
      </c>
      <c r="K455" t="s">
        <v>1116</v>
      </c>
      <c r="L455" t="s">
        <v>1117</v>
      </c>
    </row>
    <row r="456" spans="1:12" x14ac:dyDescent="0.35">
      <c r="A456" s="1" t="s">
        <v>437</v>
      </c>
      <c r="B456" s="1" t="s">
        <v>438</v>
      </c>
      <c r="C456" s="7" t="s">
        <v>83</v>
      </c>
      <c r="D456" s="1" t="s">
        <v>84</v>
      </c>
      <c r="E456" t="s">
        <v>1110</v>
      </c>
      <c r="F456" t="s">
        <v>1111</v>
      </c>
      <c r="G456" t="s">
        <v>1108</v>
      </c>
      <c r="H456" t="s">
        <v>1109</v>
      </c>
      <c r="I456" t="s">
        <v>1121</v>
      </c>
      <c r="J456" t="s">
        <v>1122</v>
      </c>
      <c r="K456" t="s">
        <v>1116</v>
      </c>
      <c r="L456" t="s">
        <v>1117</v>
      </c>
    </row>
    <row r="457" spans="1:12" x14ac:dyDescent="0.35">
      <c r="A457" s="1" t="s">
        <v>439</v>
      </c>
      <c r="B457" s="1" t="s">
        <v>440</v>
      </c>
      <c r="C457" s="7" t="s">
        <v>83</v>
      </c>
      <c r="D457" s="1" t="s">
        <v>84</v>
      </c>
      <c r="E457" t="s">
        <v>1110</v>
      </c>
      <c r="F457" t="s">
        <v>1111</v>
      </c>
      <c r="G457" t="s">
        <v>1118</v>
      </c>
      <c r="H457" t="s">
        <v>1111</v>
      </c>
      <c r="I457" t="s">
        <v>1121</v>
      </c>
      <c r="J457" t="s">
        <v>1122</v>
      </c>
      <c r="K457" t="s">
        <v>1116</v>
      </c>
      <c r="L457" t="s">
        <v>1117</v>
      </c>
    </row>
    <row r="458" spans="1:12" x14ac:dyDescent="0.35">
      <c r="A458" s="1" t="s">
        <v>441</v>
      </c>
      <c r="B458" s="1" t="s">
        <v>442</v>
      </c>
      <c r="C458" s="7" t="s">
        <v>83</v>
      </c>
      <c r="D458" s="1" t="s">
        <v>84</v>
      </c>
      <c r="E458" t="s">
        <v>1110</v>
      </c>
      <c r="F458" t="s">
        <v>1111</v>
      </c>
      <c r="G458" t="s">
        <v>1118</v>
      </c>
      <c r="H458" t="s">
        <v>1111</v>
      </c>
      <c r="I458" t="s">
        <v>1121</v>
      </c>
      <c r="J458" t="s">
        <v>1122</v>
      </c>
      <c r="K458" t="s">
        <v>1116</v>
      </c>
      <c r="L458" t="s">
        <v>1117</v>
      </c>
    </row>
    <row r="459" spans="1:12" x14ac:dyDescent="0.35">
      <c r="A459" s="1" t="s">
        <v>443</v>
      </c>
      <c r="B459" s="1" t="s">
        <v>444</v>
      </c>
      <c r="C459" s="7" t="s">
        <v>83</v>
      </c>
      <c r="D459" s="1" t="s">
        <v>84</v>
      </c>
      <c r="E459" t="s">
        <v>1110</v>
      </c>
      <c r="F459" t="s">
        <v>1111</v>
      </c>
      <c r="G459" t="s">
        <v>1118</v>
      </c>
      <c r="H459" t="s">
        <v>1111</v>
      </c>
      <c r="I459" t="s">
        <v>1121</v>
      </c>
      <c r="J459" t="s">
        <v>1122</v>
      </c>
      <c r="K459" t="s">
        <v>1116</v>
      </c>
      <c r="L459" t="s">
        <v>1117</v>
      </c>
    </row>
    <row r="460" spans="1:12" x14ac:dyDescent="0.35">
      <c r="A460" s="1" t="s">
        <v>447</v>
      </c>
      <c r="B460" s="1" t="s">
        <v>448</v>
      </c>
      <c r="C460" s="7" t="s">
        <v>83</v>
      </c>
      <c r="D460" s="1" t="s">
        <v>84</v>
      </c>
      <c r="E460" t="s">
        <v>1110</v>
      </c>
      <c r="F460" t="s">
        <v>1111</v>
      </c>
      <c r="G460" t="s">
        <v>1118</v>
      </c>
      <c r="H460" t="s">
        <v>1111</v>
      </c>
      <c r="I460" t="s">
        <v>1121</v>
      </c>
      <c r="J460" t="s">
        <v>1122</v>
      </c>
      <c r="K460" t="s">
        <v>1116</v>
      </c>
      <c r="L460" t="s">
        <v>1117</v>
      </c>
    </row>
    <row r="461" spans="1:12" x14ac:dyDescent="0.35">
      <c r="A461" s="1" t="s">
        <v>449</v>
      </c>
      <c r="B461" s="1" t="s">
        <v>450</v>
      </c>
      <c r="C461" s="7" t="s">
        <v>83</v>
      </c>
      <c r="D461" s="1" t="s">
        <v>84</v>
      </c>
      <c r="E461" t="s">
        <v>1110</v>
      </c>
      <c r="F461" t="s">
        <v>1111</v>
      </c>
      <c r="G461" t="s">
        <v>1118</v>
      </c>
      <c r="H461" t="s">
        <v>1111</v>
      </c>
      <c r="I461" t="s">
        <v>1121</v>
      </c>
      <c r="J461" t="s">
        <v>1122</v>
      </c>
      <c r="K461" t="s">
        <v>1116</v>
      </c>
      <c r="L461" t="s">
        <v>1117</v>
      </c>
    </row>
    <row r="462" spans="1:12" x14ac:dyDescent="0.35">
      <c r="A462" s="1" t="s">
        <v>451</v>
      </c>
      <c r="B462" s="1" t="s">
        <v>452</v>
      </c>
      <c r="C462" s="7" t="s">
        <v>83</v>
      </c>
      <c r="D462" s="1" t="s">
        <v>84</v>
      </c>
      <c r="E462" t="s">
        <v>1110</v>
      </c>
      <c r="F462" t="s">
        <v>1111</v>
      </c>
      <c r="G462" t="s">
        <v>1118</v>
      </c>
      <c r="H462" t="s">
        <v>1111</v>
      </c>
      <c r="I462" t="s">
        <v>1121</v>
      </c>
      <c r="J462" t="s">
        <v>1122</v>
      </c>
      <c r="K462" t="s">
        <v>1116</v>
      </c>
      <c r="L462" t="s">
        <v>1117</v>
      </c>
    </row>
    <row r="463" spans="1:12" x14ac:dyDescent="0.35">
      <c r="A463" s="1" t="s">
        <v>453</v>
      </c>
      <c r="B463" s="1" t="s">
        <v>454</v>
      </c>
      <c r="C463" s="7" t="s">
        <v>83</v>
      </c>
      <c r="D463" s="1" t="s">
        <v>84</v>
      </c>
      <c r="E463" t="s">
        <v>1110</v>
      </c>
      <c r="F463" t="s">
        <v>1111</v>
      </c>
      <c r="G463" t="s">
        <v>1118</v>
      </c>
      <c r="H463" t="s">
        <v>1111</v>
      </c>
      <c r="I463" t="s">
        <v>1121</v>
      </c>
      <c r="J463" t="s">
        <v>1122</v>
      </c>
      <c r="K463" t="s">
        <v>1116</v>
      </c>
      <c r="L463" t="s">
        <v>1117</v>
      </c>
    </row>
    <row r="464" spans="1:12" x14ac:dyDescent="0.35">
      <c r="A464" s="1" t="s">
        <v>455</v>
      </c>
      <c r="B464" s="1" t="s">
        <v>456</v>
      </c>
      <c r="C464" s="7" t="s">
        <v>83</v>
      </c>
      <c r="D464" s="1" t="s">
        <v>84</v>
      </c>
      <c r="E464" t="s">
        <v>1110</v>
      </c>
      <c r="F464" t="s">
        <v>1111</v>
      </c>
      <c r="G464" t="s">
        <v>1118</v>
      </c>
      <c r="H464" t="s">
        <v>1111</v>
      </c>
      <c r="I464" t="s">
        <v>1121</v>
      </c>
      <c r="J464" t="s">
        <v>1122</v>
      </c>
      <c r="K464" t="s">
        <v>1116</v>
      </c>
      <c r="L464" t="s">
        <v>1117</v>
      </c>
    </row>
    <row r="465" spans="1:12" x14ac:dyDescent="0.35">
      <c r="A465" s="1" t="s">
        <v>457</v>
      </c>
      <c r="B465" s="1" t="s">
        <v>458</v>
      </c>
      <c r="C465" s="7" t="s">
        <v>83</v>
      </c>
      <c r="D465" s="1" t="s">
        <v>84</v>
      </c>
      <c r="E465" t="s">
        <v>1110</v>
      </c>
      <c r="F465" t="s">
        <v>1111</v>
      </c>
      <c r="G465" t="s">
        <v>1118</v>
      </c>
      <c r="H465" t="s">
        <v>1111</v>
      </c>
      <c r="I465" t="s">
        <v>1121</v>
      </c>
      <c r="J465" t="s">
        <v>1122</v>
      </c>
      <c r="K465" t="s">
        <v>1116</v>
      </c>
      <c r="L465" t="s">
        <v>1117</v>
      </c>
    </row>
    <row r="466" spans="1:12" x14ac:dyDescent="0.35">
      <c r="A466" s="1" t="s">
        <v>459</v>
      </c>
      <c r="B466" s="1" t="s">
        <v>460</v>
      </c>
      <c r="C466" s="7" t="s">
        <v>83</v>
      </c>
      <c r="D466" s="1" t="s">
        <v>84</v>
      </c>
      <c r="E466" t="s">
        <v>1110</v>
      </c>
      <c r="F466" t="s">
        <v>1111</v>
      </c>
      <c r="G466" t="s">
        <v>1118</v>
      </c>
      <c r="H466" t="s">
        <v>1111</v>
      </c>
      <c r="I466" t="s">
        <v>1121</v>
      </c>
      <c r="J466" t="s">
        <v>1122</v>
      </c>
      <c r="K466" t="s">
        <v>1116</v>
      </c>
      <c r="L466" t="s">
        <v>1117</v>
      </c>
    </row>
    <row r="467" spans="1:12" x14ac:dyDescent="0.35">
      <c r="A467" s="1" t="s">
        <v>461</v>
      </c>
      <c r="B467" s="1" t="s">
        <v>462</v>
      </c>
      <c r="C467" s="7" t="s">
        <v>83</v>
      </c>
      <c r="D467" s="1" t="s">
        <v>84</v>
      </c>
      <c r="E467" t="s">
        <v>1110</v>
      </c>
      <c r="F467" t="s">
        <v>1111</v>
      </c>
      <c r="G467" t="s">
        <v>1118</v>
      </c>
      <c r="H467" t="s">
        <v>1111</v>
      </c>
      <c r="I467" t="s">
        <v>1121</v>
      </c>
      <c r="J467" t="s">
        <v>1122</v>
      </c>
      <c r="K467" t="s">
        <v>1116</v>
      </c>
      <c r="L467" t="s">
        <v>1117</v>
      </c>
    </row>
    <row r="468" spans="1:12" x14ac:dyDescent="0.35">
      <c r="A468" s="1" t="s">
        <v>471</v>
      </c>
      <c r="B468" s="1" t="s">
        <v>472</v>
      </c>
      <c r="C468" s="7" t="s">
        <v>83</v>
      </c>
      <c r="D468" s="1" t="s">
        <v>84</v>
      </c>
      <c r="E468" t="s">
        <v>1110</v>
      </c>
      <c r="F468" t="s">
        <v>1111</v>
      </c>
      <c r="G468" t="s">
        <v>1118</v>
      </c>
      <c r="H468" t="s">
        <v>1111</v>
      </c>
      <c r="I468" t="s">
        <v>1121</v>
      </c>
      <c r="J468" t="s">
        <v>1122</v>
      </c>
      <c r="K468" t="s">
        <v>1116</v>
      </c>
      <c r="L468" t="s">
        <v>1117</v>
      </c>
    </row>
    <row r="469" spans="1:12" x14ac:dyDescent="0.35">
      <c r="A469" s="1" t="s">
        <v>473</v>
      </c>
      <c r="B469" s="1" t="s">
        <v>474</v>
      </c>
      <c r="C469" s="7" t="s">
        <v>83</v>
      </c>
      <c r="D469" s="1" t="s">
        <v>84</v>
      </c>
      <c r="E469" t="s">
        <v>1110</v>
      </c>
      <c r="F469" t="s">
        <v>1111</v>
      </c>
      <c r="G469" t="s">
        <v>1108</v>
      </c>
      <c r="H469" t="s">
        <v>1109</v>
      </c>
      <c r="I469" t="s">
        <v>1121</v>
      </c>
      <c r="J469" t="s">
        <v>1122</v>
      </c>
      <c r="K469" t="s">
        <v>1116</v>
      </c>
      <c r="L469" t="s">
        <v>1117</v>
      </c>
    </row>
    <row r="470" spans="1:12" x14ac:dyDescent="0.35">
      <c r="A470" s="1" t="s">
        <v>475</v>
      </c>
      <c r="B470" s="1" t="s">
        <v>476</v>
      </c>
      <c r="C470" s="7" t="s">
        <v>83</v>
      </c>
      <c r="D470" s="1" t="s">
        <v>84</v>
      </c>
      <c r="E470" t="s">
        <v>1110</v>
      </c>
      <c r="F470" t="s">
        <v>1111</v>
      </c>
      <c r="G470" t="s">
        <v>1118</v>
      </c>
      <c r="H470" t="s">
        <v>1111</v>
      </c>
      <c r="I470" t="s">
        <v>1121</v>
      </c>
      <c r="J470" t="s">
        <v>1122</v>
      </c>
      <c r="K470" t="s">
        <v>1116</v>
      </c>
      <c r="L470" t="s">
        <v>1117</v>
      </c>
    </row>
    <row r="471" spans="1:12" x14ac:dyDescent="0.35">
      <c r="A471" s="1" t="s">
        <v>477</v>
      </c>
      <c r="B471" s="1" t="s">
        <v>478</v>
      </c>
      <c r="C471" s="7" t="s">
        <v>83</v>
      </c>
      <c r="D471" s="1" t="s">
        <v>84</v>
      </c>
      <c r="E471" t="s">
        <v>1110</v>
      </c>
      <c r="F471" t="s">
        <v>1111</v>
      </c>
      <c r="G471" t="s">
        <v>1118</v>
      </c>
      <c r="H471" t="s">
        <v>1111</v>
      </c>
      <c r="I471" t="s">
        <v>1121</v>
      </c>
      <c r="J471" t="s">
        <v>1122</v>
      </c>
      <c r="K471" t="s">
        <v>1116</v>
      </c>
      <c r="L471" t="s">
        <v>1117</v>
      </c>
    </row>
    <row r="472" spans="1:12" x14ac:dyDescent="0.35">
      <c r="A472" s="1" t="s">
        <v>481</v>
      </c>
      <c r="B472" s="1" t="s">
        <v>482</v>
      </c>
      <c r="C472" s="7" t="s">
        <v>83</v>
      </c>
      <c r="D472" s="1" t="s">
        <v>84</v>
      </c>
      <c r="E472" t="s">
        <v>1110</v>
      </c>
      <c r="F472" t="s">
        <v>1111</v>
      </c>
      <c r="G472" t="s">
        <v>1108</v>
      </c>
      <c r="H472" t="s">
        <v>1109</v>
      </c>
      <c r="I472" t="s">
        <v>1121</v>
      </c>
      <c r="J472" t="s">
        <v>1122</v>
      </c>
      <c r="K472" t="s">
        <v>1116</v>
      </c>
      <c r="L472" t="s">
        <v>1117</v>
      </c>
    </row>
    <row r="473" spans="1:12" x14ac:dyDescent="0.35">
      <c r="A473" s="1" t="s">
        <v>483</v>
      </c>
      <c r="B473" s="1" t="s">
        <v>484</v>
      </c>
      <c r="C473" s="7" t="s">
        <v>83</v>
      </c>
      <c r="D473" s="1" t="s">
        <v>84</v>
      </c>
      <c r="E473" t="s">
        <v>1110</v>
      </c>
      <c r="F473" t="s">
        <v>1111</v>
      </c>
      <c r="G473" t="s">
        <v>1118</v>
      </c>
      <c r="H473" t="s">
        <v>1111</v>
      </c>
      <c r="I473" t="s">
        <v>1121</v>
      </c>
      <c r="J473" t="s">
        <v>1122</v>
      </c>
      <c r="K473" t="s">
        <v>1116</v>
      </c>
      <c r="L473" t="s">
        <v>1117</v>
      </c>
    </row>
    <row r="474" spans="1:12" x14ac:dyDescent="0.35">
      <c r="A474" s="1" t="s">
        <v>485</v>
      </c>
      <c r="B474" s="1" t="s">
        <v>486</v>
      </c>
      <c r="C474" s="7" t="s">
        <v>83</v>
      </c>
      <c r="D474" s="1" t="s">
        <v>84</v>
      </c>
      <c r="E474" t="s">
        <v>1110</v>
      </c>
      <c r="F474" t="s">
        <v>1111</v>
      </c>
      <c r="G474" t="s">
        <v>1118</v>
      </c>
      <c r="H474" t="s">
        <v>1111</v>
      </c>
      <c r="I474" t="s">
        <v>1121</v>
      </c>
      <c r="J474" t="s">
        <v>1122</v>
      </c>
      <c r="K474" t="s">
        <v>1116</v>
      </c>
      <c r="L474" t="s">
        <v>1117</v>
      </c>
    </row>
    <row r="475" spans="1:12" x14ac:dyDescent="0.35">
      <c r="A475" s="1" t="s">
        <v>487</v>
      </c>
      <c r="B475" s="1" t="s">
        <v>488</v>
      </c>
      <c r="C475" s="7" t="s">
        <v>83</v>
      </c>
      <c r="D475" s="1" t="s">
        <v>84</v>
      </c>
      <c r="E475" t="s">
        <v>1110</v>
      </c>
      <c r="F475" t="s">
        <v>1111</v>
      </c>
      <c r="G475" t="s">
        <v>1118</v>
      </c>
      <c r="H475" t="s">
        <v>1111</v>
      </c>
      <c r="I475" t="s">
        <v>1121</v>
      </c>
      <c r="J475" t="s">
        <v>1122</v>
      </c>
      <c r="K475" t="s">
        <v>1116</v>
      </c>
      <c r="L475" t="s">
        <v>1117</v>
      </c>
    </row>
    <row r="476" spans="1:12" x14ac:dyDescent="0.35">
      <c r="A476" s="1" t="s">
        <v>489</v>
      </c>
      <c r="B476" s="1" t="s">
        <v>490</v>
      </c>
      <c r="C476" s="7" t="s">
        <v>83</v>
      </c>
      <c r="D476" s="1" t="s">
        <v>84</v>
      </c>
      <c r="E476" t="s">
        <v>1110</v>
      </c>
      <c r="F476" t="s">
        <v>1111</v>
      </c>
      <c r="G476" t="s">
        <v>1118</v>
      </c>
      <c r="H476" t="s">
        <v>1111</v>
      </c>
      <c r="I476" t="s">
        <v>1121</v>
      </c>
      <c r="J476" t="s">
        <v>1122</v>
      </c>
      <c r="K476" t="s">
        <v>1116</v>
      </c>
      <c r="L476" t="s">
        <v>1117</v>
      </c>
    </row>
    <row r="477" spans="1:12" x14ac:dyDescent="0.35">
      <c r="A477" s="1" t="s">
        <v>491</v>
      </c>
      <c r="B477" s="1" t="s">
        <v>492</v>
      </c>
      <c r="C477" s="7" t="s">
        <v>83</v>
      </c>
      <c r="D477" s="1" t="s">
        <v>84</v>
      </c>
      <c r="E477" t="s">
        <v>1110</v>
      </c>
      <c r="F477" t="s">
        <v>1111</v>
      </c>
      <c r="G477" t="s">
        <v>1118</v>
      </c>
      <c r="H477" t="s">
        <v>1111</v>
      </c>
      <c r="I477" t="s">
        <v>1121</v>
      </c>
      <c r="J477" t="s">
        <v>1122</v>
      </c>
      <c r="K477" t="s">
        <v>1116</v>
      </c>
      <c r="L477" t="s">
        <v>1117</v>
      </c>
    </row>
    <row r="478" spans="1:12" x14ac:dyDescent="0.35">
      <c r="A478" s="1" t="s">
        <v>493</v>
      </c>
      <c r="B478" s="1" t="s">
        <v>494</v>
      </c>
      <c r="C478" s="7" t="s">
        <v>83</v>
      </c>
      <c r="D478" s="1" t="s">
        <v>84</v>
      </c>
      <c r="E478" t="s">
        <v>1110</v>
      </c>
      <c r="F478" t="s">
        <v>1111</v>
      </c>
      <c r="G478" t="s">
        <v>1118</v>
      </c>
      <c r="H478" t="s">
        <v>1111</v>
      </c>
      <c r="I478" t="s">
        <v>1121</v>
      </c>
      <c r="J478" t="s">
        <v>1122</v>
      </c>
      <c r="K478" t="s">
        <v>1116</v>
      </c>
      <c r="L478" t="s">
        <v>1117</v>
      </c>
    </row>
    <row r="479" spans="1:12" x14ac:dyDescent="0.35">
      <c r="A479" s="1" t="s">
        <v>503</v>
      </c>
      <c r="B479" s="1" t="s">
        <v>504</v>
      </c>
      <c r="C479" s="7" t="s">
        <v>83</v>
      </c>
      <c r="D479" s="1" t="s">
        <v>84</v>
      </c>
      <c r="E479" t="s">
        <v>1110</v>
      </c>
      <c r="F479" t="s">
        <v>1111</v>
      </c>
      <c r="G479" t="s">
        <v>1118</v>
      </c>
      <c r="H479" t="s">
        <v>1111</v>
      </c>
      <c r="I479" t="s">
        <v>1121</v>
      </c>
      <c r="J479" t="s">
        <v>1122</v>
      </c>
      <c r="K479" t="s">
        <v>1116</v>
      </c>
      <c r="L479" t="s">
        <v>1117</v>
      </c>
    </row>
    <row r="480" spans="1:12" x14ac:dyDescent="0.35">
      <c r="A480" s="1" t="s">
        <v>505</v>
      </c>
      <c r="B480" s="1" t="s">
        <v>506</v>
      </c>
      <c r="C480" s="7" t="s">
        <v>83</v>
      </c>
      <c r="D480" s="1" t="s">
        <v>84</v>
      </c>
      <c r="E480" t="s">
        <v>1110</v>
      </c>
      <c r="F480" t="s">
        <v>1111</v>
      </c>
      <c r="G480" t="s">
        <v>1118</v>
      </c>
      <c r="H480" t="s">
        <v>1111</v>
      </c>
      <c r="I480" t="s">
        <v>1121</v>
      </c>
      <c r="J480" t="s">
        <v>1122</v>
      </c>
      <c r="K480" t="s">
        <v>1116</v>
      </c>
      <c r="L480" t="s">
        <v>1117</v>
      </c>
    </row>
    <row r="481" spans="1:12" x14ac:dyDescent="0.35">
      <c r="A481" s="1" t="s">
        <v>507</v>
      </c>
      <c r="B481" s="1" t="s">
        <v>508</v>
      </c>
      <c r="C481" s="7" t="s">
        <v>83</v>
      </c>
      <c r="D481" s="1" t="s">
        <v>84</v>
      </c>
      <c r="E481" t="s">
        <v>1110</v>
      </c>
      <c r="F481" t="s">
        <v>1111</v>
      </c>
      <c r="G481" t="s">
        <v>1118</v>
      </c>
      <c r="H481" t="s">
        <v>1111</v>
      </c>
      <c r="I481" t="s">
        <v>1121</v>
      </c>
      <c r="J481" t="s">
        <v>1122</v>
      </c>
      <c r="K481" t="s">
        <v>1116</v>
      </c>
      <c r="L481" t="s">
        <v>1117</v>
      </c>
    </row>
    <row r="482" spans="1:12" x14ac:dyDescent="0.35">
      <c r="A482" s="1" t="s">
        <v>509</v>
      </c>
      <c r="B482" s="1" t="s">
        <v>510</v>
      </c>
      <c r="C482" s="7" t="s">
        <v>83</v>
      </c>
      <c r="D482" s="1" t="s">
        <v>84</v>
      </c>
      <c r="E482" t="s">
        <v>1110</v>
      </c>
      <c r="F482" t="s">
        <v>1111</v>
      </c>
      <c r="G482" t="s">
        <v>1118</v>
      </c>
      <c r="H482" t="s">
        <v>1111</v>
      </c>
      <c r="I482" t="s">
        <v>1121</v>
      </c>
      <c r="J482" t="s">
        <v>1122</v>
      </c>
      <c r="K482" t="s">
        <v>1116</v>
      </c>
      <c r="L482" t="s">
        <v>1117</v>
      </c>
    </row>
    <row r="483" spans="1:12" x14ac:dyDescent="0.35">
      <c r="A483" s="1" t="s">
        <v>511</v>
      </c>
      <c r="B483" s="1" t="s">
        <v>512</v>
      </c>
      <c r="C483" s="7" t="s">
        <v>83</v>
      </c>
      <c r="D483" s="1" t="s">
        <v>84</v>
      </c>
      <c r="E483" t="s">
        <v>1110</v>
      </c>
      <c r="F483" t="s">
        <v>1111</v>
      </c>
      <c r="G483" t="s">
        <v>1118</v>
      </c>
      <c r="H483" t="s">
        <v>1111</v>
      </c>
      <c r="I483" t="s">
        <v>1121</v>
      </c>
      <c r="J483" t="s">
        <v>1122</v>
      </c>
      <c r="K483" t="s">
        <v>1116</v>
      </c>
      <c r="L483" t="s">
        <v>1117</v>
      </c>
    </row>
    <row r="484" spans="1:12" x14ac:dyDescent="0.35">
      <c r="A484" s="1" t="s">
        <v>517</v>
      </c>
      <c r="B484" s="1" t="s">
        <v>518</v>
      </c>
      <c r="C484" s="7" t="s">
        <v>83</v>
      </c>
      <c r="D484" s="1" t="s">
        <v>84</v>
      </c>
      <c r="E484" t="s">
        <v>1110</v>
      </c>
      <c r="F484" t="s">
        <v>1111</v>
      </c>
      <c r="G484" t="s">
        <v>1118</v>
      </c>
      <c r="H484" t="s">
        <v>1111</v>
      </c>
      <c r="I484" t="s">
        <v>1121</v>
      </c>
      <c r="J484" t="s">
        <v>1122</v>
      </c>
      <c r="K484" t="s">
        <v>1116</v>
      </c>
      <c r="L484" t="s">
        <v>1117</v>
      </c>
    </row>
    <row r="485" spans="1:12" x14ac:dyDescent="0.35">
      <c r="A485" s="1" t="s">
        <v>519</v>
      </c>
      <c r="B485" s="1" t="s">
        <v>520</v>
      </c>
      <c r="C485" s="7" t="s">
        <v>83</v>
      </c>
      <c r="D485" s="1" t="s">
        <v>84</v>
      </c>
      <c r="E485" t="s">
        <v>1110</v>
      </c>
      <c r="F485" t="s">
        <v>1111</v>
      </c>
      <c r="G485" t="s">
        <v>1118</v>
      </c>
      <c r="H485" t="s">
        <v>1111</v>
      </c>
      <c r="I485" t="s">
        <v>1121</v>
      </c>
      <c r="J485" t="s">
        <v>1122</v>
      </c>
      <c r="K485" t="s">
        <v>1116</v>
      </c>
      <c r="L485" t="s">
        <v>1117</v>
      </c>
    </row>
    <row r="486" spans="1:12" x14ac:dyDescent="0.35">
      <c r="A486" s="1" t="s">
        <v>521</v>
      </c>
      <c r="B486" s="1" t="s">
        <v>522</v>
      </c>
      <c r="C486" s="7" t="s">
        <v>83</v>
      </c>
      <c r="D486" s="1" t="s">
        <v>84</v>
      </c>
      <c r="E486" t="s">
        <v>1110</v>
      </c>
      <c r="F486" t="s">
        <v>1111</v>
      </c>
      <c r="G486" t="s">
        <v>1118</v>
      </c>
      <c r="H486" t="s">
        <v>1111</v>
      </c>
      <c r="I486" t="s">
        <v>1121</v>
      </c>
      <c r="J486" t="s">
        <v>1122</v>
      </c>
      <c r="K486" t="s">
        <v>1116</v>
      </c>
      <c r="L486" t="s">
        <v>1117</v>
      </c>
    </row>
    <row r="487" spans="1:12" x14ac:dyDescent="0.35">
      <c r="A487" s="1" t="s">
        <v>523</v>
      </c>
      <c r="B487" s="1" t="s">
        <v>524</v>
      </c>
      <c r="C487" s="7" t="s">
        <v>83</v>
      </c>
      <c r="D487" s="1" t="s">
        <v>84</v>
      </c>
      <c r="E487" t="s">
        <v>1110</v>
      </c>
      <c r="F487" t="s">
        <v>1111</v>
      </c>
      <c r="G487" t="s">
        <v>1118</v>
      </c>
      <c r="H487" t="s">
        <v>1111</v>
      </c>
      <c r="I487" t="s">
        <v>1121</v>
      </c>
      <c r="J487" t="s">
        <v>1122</v>
      </c>
      <c r="K487" t="s">
        <v>1116</v>
      </c>
      <c r="L487" t="s">
        <v>1117</v>
      </c>
    </row>
    <row r="488" spans="1:12" x14ac:dyDescent="0.35">
      <c r="A488" s="1" t="s">
        <v>527</v>
      </c>
      <c r="B488" s="1" t="s">
        <v>528</v>
      </c>
      <c r="C488" s="7" t="s">
        <v>83</v>
      </c>
      <c r="D488" s="1" t="s">
        <v>84</v>
      </c>
      <c r="E488" t="s">
        <v>1110</v>
      </c>
      <c r="F488" t="s">
        <v>1111</v>
      </c>
      <c r="G488" t="s">
        <v>1118</v>
      </c>
      <c r="H488" t="s">
        <v>1111</v>
      </c>
      <c r="I488" t="s">
        <v>1121</v>
      </c>
      <c r="J488" t="s">
        <v>1122</v>
      </c>
      <c r="K488" t="s">
        <v>1116</v>
      </c>
      <c r="L488" t="s">
        <v>1117</v>
      </c>
    </row>
    <row r="489" spans="1:12" x14ac:dyDescent="0.35">
      <c r="A489" s="1" t="s">
        <v>531</v>
      </c>
      <c r="B489" s="1" t="s">
        <v>532</v>
      </c>
      <c r="C489" s="7" t="s">
        <v>83</v>
      </c>
      <c r="D489" s="1" t="s">
        <v>84</v>
      </c>
      <c r="E489" t="s">
        <v>1110</v>
      </c>
      <c r="F489" t="s">
        <v>1111</v>
      </c>
      <c r="G489" t="s">
        <v>1118</v>
      </c>
      <c r="H489" t="s">
        <v>1111</v>
      </c>
      <c r="I489" t="s">
        <v>1121</v>
      </c>
      <c r="J489" t="s">
        <v>1122</v>
      </c>
      <c r="K489" t="s">
        <v>1116</v>
      </c>
      <c r="L489" t="s">
        <v>1117</v>
      </c>
    </row>
    <row r="490" spans="1:12" x14ac:dyDescent="0.35">
      <c r="A490" s="1" t="s">
        <v>535</v>
      </c>
      <c r="B490" s="1" t="s">
        <v>536</v>
      </c>
      <c r="C490" s="7" t="s">
        <v>83</v>
      </c>
      <c r="D490" s="1" t="s">
        <v>84</v>
      </c>
      <c r="E490" t="s">
        <v>1110</v>
      </c>
      <c r="F490" t="s">
        <v>1111</v>
      </c>
      <c r="G490" t="s">
        <v>1118</v>
      </c>
      <c r="H490" t="s">
        <v>1111</v>
      </c>
      <c r="I490" t="s">
        <v>1121</v>
      </c>
      <c r="J490" t="s">
        <v>1122</v>
      </c>
      <c r="K490" t="s">
        <v>1116</v>
      </c>
      <c r="L490" t="s">
        <v>1117</v>
      </c>
    </row>
    <row r="491" spans="1:12" x14ac:dyDescent="0.35">
      <c r="A491" s="1" t="s">
        <v>537</v>
      </c>
      <c r="B491" s="1" t="s">
        <v>538</v>
      </c>
      <c r="C491" s="7" t="s">
        <v>83</v>
      </c>
      <c r="D491" s="1" t="s">
        <v>84</v>
      </c>
      <c r="E491" t="s">
        <v>1110</v>
      </c>
      <c r="F491" t="s">
        <v>1111</v>
      </c>
      <c r="G491" t="s">
        <v>1108</v>
      </c>
      <c r="H491" t="s">
        <v>1109</v>
      </c>
      <c r="I491" t="s">
        <v>1121</v>
      </c>
      <c r="J491" t="s">
        <v>1122</v>
      </c>
      <c r="K491" t="s">
        <v>1116</v>
      </c>
      <c r="L491" t="s">
        <v>1117</v>
      </c>
    </row>
    <row r="492" spans="1:12" x14ac:dyDescent="0.35">
      <c r="A492" s="1" t="s">
        <v>711</v>
      </c>
      <c r="B492" s="1" t="s">
        <v>712</v>
      </c>
      <c r="C492" s="7" t="s">
        <v>83</v>
      </c>
      <c r="D492" s="1" t="s">
        <v>84</v>
      </c>
      <c r="E492" t="s">
        <v>1110</v>
      </c>
      <c r="F492" t="s">
        <v>1111</v>
      </c>
      <c r="G492" t="s">
        <v>1108</v>
      </c>
      <c r="H492" t="s">
        <v>1109</v>
      </c>
      <c r="I492" t="s">
        <v>1121</v>
      </c>
      <c r="J492" t="s">
        <v>1122</v>
      </c>
      <c r="K492" t="s">
        <v>1116</v>
      </c>
      <c r="L492" t="s">
        <v>1117</v>
      </c>
    </row>
    <row r="493" spans="1:12" x14ac:dyDescent="0.35">
      <c r="A493" s="1" t="s">
        <v>81</v>
      </c>
      <c r="B493" s="1" t="s">
        <v>82</v>
      </c>
      <c r="C493" s="7" t="s">
        <v>83</v>
      </c>
      <c r="D493" s="1" t="s">
        <v>84</v>
      </c>
      <c r="E493" t="s">
        <v>1108</v>
      </c>
      <c r="F493" t="s">
        <v>1109</v>
      </c>
      <c r="G493" t="s">
        <v>1108</v>
      </c>
      <c r="H493" t="s">
        <v>1109</v>
      </c>
      <c r="J493" t="s">
        <v>1115</v>
      </c>
    </row>
    <row r="494" spans="1:12" x14ac:dyDescent="0.35">
      <c r="A494" s="1" t="s">
        <v>93</v>
      </c>
      <c r="B494" s="1" t="s">
        <v>94</v>
      </c>
      <c r="C494" s="7" t="s">
        <v>83</v>
      </c>
      <c r="D494" s="1" t="s">
        <v>84</v>
      </c>
      <c r="E494" t="s">
        <v>1108</v>
      </c>
      <c r="F494" t="s">
        <v>1109</v>
      </c>
      <c r="G494" t="s">
        <v>1118</v>
      </c>
      <c r="H494" t="s">
        <v>1111</v>
      </c>
      <c r="J494" t="s">
        <v>1115</v>
      </c>
    </row>
    <row r="495" spans="1:12" x14ac:dyDescent="0.35">
      <c r="A495" s="1" t="s">
        <v>129</v>
      </c>
      <c r="B495" s="1" t="s">
        <v>130</v>
      </c>
      <c r="C495" s="7" t="s">
        <v>83</v>
      </c>
      <c r="D495" s="1" t="s">
        <v>84</v>
      </c>
      <c r="E495" t="s">
        <v>1108</v>
      </c>
      <c r="F495" t="s">
        <v>1109</v>
      </c>
      <c r="G495" t="s">
        <v>1108</v>
      </c>
      <c r="H495" t="s">
        <v>1109</v>
      </c>
      <c r="J495" t="s">
        <v>1115</v>
      </c>
    </row>
    <row r="496" spans="1:12" x14ac:dyDescent="0.35">
      <c r="A496" s="1" t="s">
        <v>131</v>
      </c>
      <c r="B496" s="1" t="s">
        <v>132</v>
      </c>
      <c r="C496" s="7" t="s">
        <v>83</v>
      </c>
      <c r="D496" s="1" t="s">
        <v>84</v>
      </c>
      <c r="E496" t="s">
        <v>1108</v>
      </c>
      <c r="F496" t="s">
        <v>1109</v>
      </c>
      <c r="G496" t="s">
        <v>1108</v>
      </c>
      <c r="H496" t="s">
        <v>1109</v>
      </c>
      <c r="J496" t="s">
        <v>1115</v>
      </c>
    </row>
    <row r="497" spans="1:10" x14ac:dyDescent="0.35">
      <c r="A497" s="1" t="s">
        <v>137</v>
      </c>
      <c r="B497" s="1" t="s">
        <v>138</v>
      </c>
      <c r="C497" s="7" t="s">
        <v>83</v>
      </c>
      <c r="D497" s="1" t="s">
        <v>84</v>
      </c>
      <c r="E497" t="s">
        <v>1108</v>
      </c>
      <c r="F497" t="s">
        <v>1109</v>
      </c>
      <c r="G497" t="s">
        <v>1108</v>
      </c>
      <c r="H497" t="s">
        <v>1109</v>
      </c>
      <c r="J497" t="s">
        <v>1115</v>
      </c>
    </row>
    <row r="498" spans="1:10" x14ac:dyDescent="0.35">
      <c r="A498" s="1" t="s">
        <v>151</v>
      </c>
      <c r="B498" s="1" t="s">
        <v>152</v>
      </c>
      <c r="C498" s="7" t="s">
        <v>83</v>
      </c>
      <c r="D498" s="1" t="s">
        <v>84</v>
      </c>
      <c r="E498" t="s">
        <v>1108</v>
      </c>
      <c r="F498" t="s">
        <v>1109</v>
      </c>
      <c r="G498" t="s">
        <v>1108</v>
      </c>
      <c r="H498" t="s">
        <v>1109</v>
      </c>
      <c r="J498" t="s">
        <v>1115</v>
      </c>
    </row>
    <row r="499" spans="1:10" x14ac:dyDescent="0.35">
      <c r="A499" s="1" t="s">
        <v>153</v>
      </c>
      <c r="B499" s="1" t="s">
        <v>154</v>
      </c>
      <c r="C499" s="7" t="s">
        <v>83</v>
      </c>
      <c r="D499" s="1" t="s">
        <v>84</v>
      </c>
      <c r="E499" t="s">
        <v>1108</v>
      </c>
      <c r="F499" t="s">
        <v>1109</v>
      </c>
      <c r="G499" t="s">
        <v>1108</v>
      </c>
      <c r="H499" t="s">
        <v>1109</v>
      </c>
      <c r="J499" t="s">
        <v>1115</v>
      </c>
    </row>
    <row r="500" spans="1:10" x14ac:dyDescent="0.35">
      <c r="A500" s="1" t="s">
        <v>155</v>
      </c>
      <c r="B500" s="1" t="s">
        <v>156</v>
      </c>
      <c r="C500" s="7" t="s">
        <v>83</v>
      </c>
      <c r="D500" s="1" t="s">
        <v>84</v>
      </c>
      <c r="E500" t="s">
        <v>1108</v>
      </c>
      <c r="F500" t="s">
        <v>1109</v>
      </c>
      <c r="G500" t="s">
        <v>1108</v>
      </c>
      <c r="H500" t="s">
        <v>1109</v>
      </c>
      <c r="J500" t="s">
        <v>1115</v>
      </c>
    </row>
    <row r="501" spans="1:10" x14ac:dyDescent="0.35">
      <c r="A501" s="1" t="s">
        <v>161</v>
      </c>
      <c r="B501" s="1" t="s">
        <v>162</v>
      </c>
      <c r="C501" s="7" t="s">
        <v>83</v>
      </c>
      <c r="D501" s="1" t="s">
        <v>84</v>
      </c>
      <c r="E501" t="s">
        <v>1108</v>
      </c>
      <c r="F501" t="s">
        <v>1109</v>
      </c>
      <c r="G501" t="s">
        <v>1108</v>
      </c>
      <c r="H501" t="s">
        <v>1109</v>
      </c>
      <c r="J501" t="s">
        <v>1115</v>
      </c>
    </row>
    <row r="502" spans="1:10" x14ac:dyDescent="0.35">
      <c r="A502" s="1" t="s">
        <v>167</v>
      </c>
      <c r="B502" s="1" t="s">
        <v>168</v>
      </c>
      <c r="C502" s="7" t="s">
        <v>83</v>
      </c>
      <c r="D502" s="1" t="s">
        <v>84</v>
      </c>
      <c r="E502" t="s">
        <v>1108</v>
      </c>
      <c r="F502" t="s">
        <v>1109</v>
      </c>
      <c r="G502" t="s">
        <v>1108</v>
      </c>
      <c r="H502" t="s">
        <v>1109</v>
      </c>
      <c r="J502" t="s">
        <v>1115</v>
      </c>
    </row>
    <row r="503" spans="1:10" x14ac:dyDescent="0.35">
      <c r="A503" s="1" t="s">
        <v>169</v>
      </c>
      <c r="B503" s="1" t="s">
        <v>170</v>
      </c>
      <c r="C503" s="7" t="s">
        <v>83</v>
      </c>
      <c r="D503" s="1" t="s">
        <v>84</v>
      </c>
      <c r="E503" t="s">
        <v>1108</v>
      </c>
      <c r="F503" t="s">
        <v>1109</v>
      </c>
      <c r="G503" t="s">
        <v>1108</v>
      </c>
      <c r="H503" t="s">
        <v>1109</v>
      </c>
      <c r="J503" t="s">
        <v>1115</v>
      </c>
    </row>
    <row r="504" spans="1:10" x14ac:dyDescent="0.35">
      <c r="A504" s="1" t="s">
        <v>299</v>
      </c>
      <c r="B504" s="1" t="s">
        <v>300</v>
      </c>
      <c r="C504" s="7" t="s">
        <v>83</v>
      </c>
      <c r="D504" s="1" t="s">
        <v>84</v>
      </c>
      <c r="E504" t="s">
        <v>1108</v>
      </c>
      <c r="F504" t="s">
        <v>1109</v>
      </c>
      <c r="G504" t="s">
        <v>1118</v>
      </c>
      <c r="H504" t="s">
        <v>1111</v>
      </c>
      <c r="J504" t="s">
        <v>1115</v>
      </c>
    </row>
    <row r="505" spans="1:10" x14ac:dyDescent="0.35">
      <c r="A505" s="1" t="s">
        <v>329</v>
      </c>
      <c r="B505" s="1" t="s">
        <v>330</v>
      </c>
      <c r="C505" s="7" t="s">
        <v>83</v>
      </c>
      <c r="D505" s="1" t="s">
        <v>84</v>
      </c>
      <c r="E505" t="s">
        <v>1108</v>
      </c>
      <c r="F505" t="s">
        <v>1109</v>
      </c>
      <c r="G505" t="s">
        <v>1118</v>
      </c>
      <c r="H505" t="s">
        <v>1111</v>
      </c>
      <c r="J505" t="s">
        <v>1115</v>
      </c>
    </row>
    <row r="506" spans="1:10" x14ac:dyDescent="0.35">
      <c r="A506" s="1" t="s">
        <v>333</v>
      </c>
      <c r="B506" s="1" t="s">
        <v>334</v>
      </c>
      <c r="C506" s="7" t="s">
        <v>83</v>
      </c>
      <c r="D506" s="1" t="s">
        <v>84</v>
      </c>
      <c r="E506" t="s">
        <v>1108</v>
      </c>
      <c r="F506" t="s">
        <v>1109</v>
      </c>
      <c r="G506" t="s">
        <v>1118</v>
      </c>
      <c r="H506" t="s">
        <v>1111</v>
      </c>
      <c r="J506" t="s">
        <v>1115</v>
      </c>
    </row>
    <row r="507" spans="1:10" x14ac:dyDescent="0.35">
      <c r="A507" s="1" t="s">
        <v>335</v>
      </c>
      <c r="B507" s="1" t="s">
        <v>336</v>
      </c>
      <c r="C507" s="7" t="s">
        <v>83</v>
      </c>
      <c r="D507" s="1" t="s">
        <v>84</v>
      </c>
      <c r="E507" t="s">
        <v>1108</v>
      </c>
      <c r="F507" t="s">
        <v>1109</v>
      </c>
      <c r="G507" t="s">
        <v>1118</v>
      </c>
      <c r="H507" t="s">
        <v>1111</v>
      </c>
      <c r="J507" t="s">
        <v>1115</v>
      </c>
    </row>
    <row r="508" spans="1:10" x14ac:dyDescent="0.35">
      <c r="A508" s="1" t="s">
        <v>337</v>
      </c>
      <c r="B508" s="1" t="s">
        <v>338</v>
      </c>
      <c r="C508" s="7" t="s">
        <v>83</v>
      </c>
      <c r="D508" s="1" t="s">
        <v>84</v>
      </c>
      <c r="E508" t="s">
        <v>1108</v>
      </c>
      <c r="F508" t="s">
        <v>1109</v>
      </c>
      <c r="G508" t="s">
        <v>1118</v>
      </c>
      <c r="H508" t="s">
        <v>1111</v>
      </c>
      <c r="J508" t="s">
        <v>1115</v>
      </c>
    </row>
    <row r="509" spans="1:10" x14ac:dyDescent="0.35">
      <c r="A509" s="1" t="s">
        <v>339</v>
      </c>
      <c r="B509" s="1" t="s">
        <v>340</v>
      </c>
      <c r="C509" s="7" t="s">
        <v>83</v>
      </c>
      <c r="D509" s="1" t="s">
        <v>84</v>
      </c>
      <c r="E509" t="s">
        <v>1108</v>
      </c>
      <c r="F509" t="s">
        <v>1109</v>
      </c>
      <c r="G509" t="s">
        <v>1118</v>
      </c>
      <c r="H509" t="s">
        <v>1111</v>
      </c>
      <c r="J509" t="s">
        <v>1115</v>
      </c>
    </row>
    <row r="510" spans="1:10" x14ac:dyDescent="0.35">
      <c r="A510" s="1" t="s">
        <v>341</v>
      </c>
      <c r="B510" s="1" t="s">
        <v>342</v>
      </c>
      <c r="C510" s="7" t="s">
        <v>83</v>
      </c>
      <c r="D510" s="1" t="s">
        <v>84</v>
      </c>
      <c r="E510" t="s">
        <v>1108</v>
      </c>
      <c r="F510" t="s">
        <v>1109</v>
      </c>
      <c r="G510" t="s">
        <v>1118</v>
      </c>
      <c r="H510" t="s">
        <v>1111</v>
      </c>
      <c r="J510" t="s">
        <v>1115</v>
      </c>
    </row>
    <row r="511" spans="1:10" x14ac:dyDescent="0.35">
      <c r="A511" s="1" t="s">
        <v>343</v>
      </c>
      <c r="B511" s="1" t="s">
        <v>344</v>
      </c>
      <c r="C511" s="7" t="s">
        <v>83</v>
      </c>
      <c r="D511" s="1" t="s">
        <v>84</v>
      </c>
      <c r="E511" t="s">
        <v>1108</v>
      </c>
      <c r="F511" t="s">
        <v>1109</v>
      </c>
      <c r="G511" t="s">
        <v>1108</v>
      </c>
      <c r="H511" t="s">
        <v>1109</v>
      </c>
      <c r="J511" t="s">
        <v>1115</v>
      </c>
    </row>
    <row r="512" spans="1:10" x14ac:dyDescent="0.35">
      <c r="A512" s="1" t="s">
        <v>345</v>
      </c>
      <c r="B512" s="1" t="s">
        <v>346</v>
      </c>
      <c r="C512" s="7" t="s">
        <v>83</v>
      </c>
      <c r="D512" s="1" t="s">
        <v>84</v>
      </c>
      <c r="E512" t="s">
        <v>1108</v>
      </c>
      <c r="F512" t="s">
        <v>1109</v>
      </c>
      <c r="G512" t="s">
        <v>1108</v>
      </c>
      <c r="H512" t="s">
        <v>1109</v>
      </c>
      <c r="J512" t="s">
        <v>1115</v>
      </c>
    </row>
    <row r="513" spans="1:10" x14ac:dyDescent="0.35">
      <c r="A513" s="1" t="s">
        <v>347</v>
      </c>
      <c r="B513" s="1" t="s">
        <v>348</v>
      </c>
      <c r="C513" s="7" t="s">
        <v>83</v>
      </c>
      <c r="D513" s="1" t="s">
        <v>84</v>
      </c>
      <c r="E513" t="s">
        <v>1108</v>
      </c>
      <c r="F513" t="s">
        <v>1109</v>
      </c>
      <c r="G513" t="s">
        <v>1118</v>
      </c>
      <c r="H513" t="s">
        <v>1111</v>
      </c>
      <c r="J513" t="s">
        <v>1115</v>
      </c>
    </row>
    <row r="514" spans="1:10" x14ac:dyDescent="0.35">
      <c r="A514" s="1" t="s">
        <v>349</v>
      </c>
      <c r="B514" s="1" t="s">
        <v>350</v>
      </c>
      <c r="C514" s="7" t="s">
        <v>83</v>
      </c>
      <c r="D514" s="1" t="s">
        <v>84</v>
      </c>
      <c r="E514" t="s">
        <v>1108</v>
      </c>
      <c r="F514" t="s">
        <v>1109</v>
      </c>
      <c r="G514" t="s">
        <v>1118</v>
      </c>
      <c r="H514" t="s">
        <v>1111</v>
      </c>
      <c r="J514" t="s">
        <v>1115</v>
      </c>
    </row>
    <row r="515" spans="1:10" x14ac:dyDescent="0.35">
      <c r="A515" s="1" t="s">
        <v>351</v>
      </c>
      <c r="B515" s="1" t="s">
        <v>352</v>
      </c>
      <c r="C515" s="7" t="s">
        <v>83</v>
      </c>
      <c r="D515" s="1" t="s">
        <v>84</v>
      </c>
      <c r="E515" t="s">
        <v>1108</v>
      </c>
      <c r="F515" t="s">
        <v>1109</v>
      </c>
      <c r="G515" t="s">
        <v>1118</v>
      </c>
      <c r="H515" t="s">
        <v>1111</v>
      </c>
      <c r="J515" t="s">
        <v>1115</v>
      </c>
    </row>
    <row r="516" spans="1:10" x14ac:dyDescent="0.35">
      <c r="A516" s="1" t="s">
        <v>357</v>
      </c>
      <c r="B516" s="1" t="s">
        <v>358</v>
      </c>
      <c r="C516" s="7" t="s">
        <v>83</v>
      </c>
      <c r="D516" s="1" t="s">
        <v>84</v>
      </c>
      <c r="E516" t="s">
        <v>1108</v>
      </c>
      <c r="F516" t="s">
        <v>1109</v>
      </c>
      <c r="G516" t="s">
        <v>1118</v>
      </c>
      <c r="H516" t="s">
        <v>1111</v>
      </c>
      <c r="J516" t="s">
        <v>1115</v>
      </c>
    </row>
    <row r="517" spans="1:10" x14ac:dyDescent="0.35">
      <c r="A517" s="1" t="s">
        <v>359</v>
      </c>
      <c r="B517" s="1" t="s">
        <v>360</v>
      </c>
      <c r="C517" s="7" t="s">
        <v>83</v>
      </c>
      <c r="D517" s="1" t="s">
        <v>84</v>
      </c>
      <c r="E517" t="s">
        <v>1108</v>
      </c>
      <c r="F517" t="s">
        <v>1109</v>
      </c>
      <c r="G517" t="s">
        <v>1118</v>
      </c>
      <c r="H517" t="s">
        <v>1111</v>
      </c>
      <c r="J517" t="s">
        <v>1115</v>
      </c>
    </row>
    <row r="518" spans="1:10" x14ac:dyDescent="0.35">
      <c r="A518" s="1" t="s">
        <v>367</v>
      </c>
      <c r="B518" s="1" t="s">
        <v>368</v>
      </c>
      <c r="C518" s="7" t="s">
        <v>83</v>
      </c>
      <c r="D518" s="1" t="s">
        <v>84</v>
      </c>
      <c r="E518" t="s">
        <v>1108</v>
      </c>
      <c r="F518" t="s">
        <v>1109</v>
      </c>
      <c r="G518" t="s">
        <v>1118</v>
      </c>
      <c r="H518" t="s">
        <v>1111</v>
      </c>
      <c r="J518" t="s">
        <v>1115</v>
      </c>
    </row>
    <row r="519" spans="1:10" x14ac:dyDescent="0.35">
      <c r="A519" s="1" t="s">
        <v>369</v>
      </c>
      <c r="B519" s="1" t="s">
        <v>370</v>
      </c>
      <c r="C519" s="7" t="s">
        <v>83</v>
      </c>
      <c r="D519" s="1" t="s">
        <v>84</v>
      </c>
      <c r="E519" t="s">
        <v>1108</v>
      </c>
      <c r="F519" t="s">
        <v>1109</v>
      </c>
      <c r="G519" t="s">
        <v>1118</v>
      </c>
      <c r="H519" t="s">
        <v>1111</v>
      </c>
      <c r="J519" t="s">
        <v>1115</v>
      </c>
    </row>
    <row r="520" spans="1:10" x14ac:dyDescent="0.35">
      <c r="A520" s="1" t="s">
        <v>371</v>
      </c>
      <c r="B520" s="1" t="s">
        <v>372</v>
      </c>
      <c r="C520" s="7" t="s">
        <v>83</v>
      </c>
      <c r="D520" s="1" t="s">
        <v>84</v>
      </c>
      <c r="E520" t="s">
        <v>1108</v>
      </c>
      <c r="F520" t="s">
        <v>1109</v>
      </c>
      <c r="G520" t="s">
        <v>1118</v>
      </c>
      <c r="H520" t="s">
        <v>1111</v>
      </c>
      <c r="J520" t="s">
        <v>1115</v>
      </c>
    </row>
    <row r="521" spans="1:10" x14ac:dyDescent="0.35">
      <c r="A521" s="1" t="s">
        <v>373</v>
      </c>
      <c r="B521" s="1" t="s">
        <v>374</v>
      </c>
      <c r="C521" s="7" t="s">
        <v>83</v>
      </c>
      <c r="D521" s="1" t="s">
        <v>84</v>
      </c>
      <c r="E521" t="s">
        <v>1108</v>
      </c>
      <c r="F521" t="s">
        <v>1109</v>
      </c>
      <c r="G521" t="s">
        <v>1118</v>
      </c>
      <c r="H521" t="s">
        <v>1111</v>
      </c>
      <c r="J521" t="s">
        <v>1115</v>
      </c>
    </row>
    <row r="522" spans="1:10" x14ac:dyDescent="0.35">
      <c r="A522" s="1" t="s">
        <v>375</v>
      </c>
      <c r="B522" s="1" t="s">
        <v>376</v>
      </c>
      <c r="C522" s="7" t="s">
        <v>83</v>
      </c>
      <c r="D522" s="1" t="s">
        <v>84</v>
      </c>
      <c r="E522" t="s">
        <v>1108</v>
      </c>
      <c r="F522" t="s">
        <v>1109</v>
      </c>
      <c r="G522" t="s">
        <v>1108</v>
      </c>
      <c r="H522" t="s">
        <v>1109</v>
      </c>
      <c r="J522" t="s">
        <v>1115</v>
      </c>
    </row>
    <row r="523" spans="1:10" x14ac:dyDescent="0.35">
      <c r="A523" s="1" t="s">
        <v>377</v>
      </c>
      <c r="B523" s="1" t="s">
        <v>378</v>
      </c>
      <c r="C523" s="7" t="s">
        <v>83</v>
      </c>
      <c r="D523" s="1" t="s">
        <v>84</v>
      </c>
      <c r="E523" t="s">
        <v>1108</v>
      </c>
      <c r="F523" t="s">
        <v>1109</v>
      </c>
      <c r="G523" t="s">
        <v>1118</v>
      </c>
      <c r="H523" t="s">
        <v>1111</v>
      </c>
      <c r="J523" t="s">
        <v>1115</v>
      </c>
    </row>
    <row r="524" spans="1:10" x14ac:dyDescent="0.35">
      <c r="A524" s="1" t="s">
        <v>379</v>
      </c>
      <c r="B524" s="1" t="s">
        <v>380</v>
      </c>
      <c r="C524" s="7" t="s">
        <v>83</v>
      </c>
      <c r="D524" s="1" t="s">
        <v>84</v>
      </c>
      <c r="E524" t="s">
        <v>1108</v>
      </c>
      <c r="F524" t="s">
        <v>1109</v>
      </c>
      <c r="G524" t="s">
        <v>1118</v>
      </c>
      <c r="H524" t="s">
        <v>1111</v>
      </c>
      <c r="J524" t="s">
        <v>1115</v>
      </c>
    </row>
    <row r="525" spans="1:10" x14ac:dyDescent="0.35">
      <c r="A525" s="1" t="s">
        <v>405</v>
      </c>
      <c r="B525" s="1" t="s">
        <v>406</v>
      </c>
      <c r="C525" s="7" t="s">
        <v>83</v>
      </c>
      <c r="D525" s="1" t="s">
        <v>84</v>
      </c>
      <c r="E525" t="s">
        <v>1108</v>
      </c>
      <c r="F525" t="s">
        <v>1109</v>
      </c>
      <c r="G525" t="s">
        <v>1108</v>
      </c>
      <c r="H525" t="s">
        <v>1109</v>
      </c>
      <c r="J525" t="s">
        <v>1115</v>
      </c>
    </row>
    <row r="526" spans="1:10" x14ac:dyDescent="0.35">
      <c r="A526" s="1" t="s">
        <v>407</v>
      </c>
      <c r="B526" s="1" t="s">
        <v>408</v>
      </c>
      <c r="C526" s="7" t="s">
        <v>83</v>
      </c>
      <c r="D526" s="1" t="s">
        <v>84</v>
      </c>
      <c r="E526" t="s">
        <v>1108</v>
      </c>
      <c r="F526" t="s">
        <v>1109</v>
      </c>
      <c r="G526" t="s">
        <v>1118</v>
      </c>
      <c r="H526" t="s">
        <v>1111</v>
      </c>
      <c r="J526" t="s">
        <v>1115</v>
      </c>
    </row>
    <row r="527" spans="1:10" x14ac:dyDescent="0.35">
      <c r="A527" s="1" t="s">
        <v>411</v>
      </c>
      <c r="B527" s="1" t="s">
        <v>412</v>
      </c>
      <c r="C527" s="7" t="s">
        <v>83</v>
      </c>
      <c r="D527" s="1" t="s">
        <v>84</v>
      </c>
      <c r="E527" t="s">
        <v>1108</v>
      </c>
      <c r="F527" t="s">
        <v>1109</v>
      </c>
      <c r="G527" t="s">
        <v>1118</v>
      </c>
      <c r="H527" t="s">
        <v>1111</v>
      </c>
      <c r="J527" t="s">
        <v>1115</v>
      </c>
    </row>
    <row r="528" spans="1:10" x14ac:dyDescent="0.35">
      <c r="A528" s="1" t="s">
        <v>415</v>
      </c>
      <c r="B528" s="1" t="s">
        <v>416</v>
      </c>
      <c r="C528" s="7" t="s">
        <v>83</v>
      </c>
      <c r="D528" s="1" t="s">
        <v>84</v>
      </c>
      <c r="E528" t="s">
        <v>1108</v>
      </c>
      <c r="F528" t="s">
        <v>1109</v>
      </c>
      <c r="G528" t="s">
        <v>1118</v>
      </c>
      <c r="H528" t="s">
        <v>1111</v>
      </c>
      <c r="J528" t="s">
        <v>1115</v>
      </c>
    </row>
    <row r="529" spans="1:10" x14ac:dyDescent="0.35">
      <c r="A529" s="1" t="s">
        <v>417</v>
      </c>
      <c r="B529" s="1" t="s">
        <v>418</v>
      </c>
      <c r="C529" s="7" t="s">
        <v>83</v>
      </c>
      <c r="D529" s="1" t="s">
        <v>84</v>
      </c>
      <c r="E529" t="s">
        <v>1108</v>
      </c>
      <c r="F529" t="s">
        <v>1109</v>
      </c>
      <c r="G529" t="s">
        <v>1108</v>
      </c>
      <c r="H529" t="s">
        <v>1109</v>
      </c>
      <c r="J529" t="s">
        <v>1115</v>
      </c>
    </row>
    <row r="530" spans="1:10" x14ac:dyDescent="0.35">
      <c r="A530" s="1" t="s">
        <v>433</v>
      </c>
      <c r="B530" s="1" t="s">
        <v>434</v>
      </c>
      <c r="C530" s="7" t="s">
        <v>83</v>
      </c>
      <c r="D530" s="1" t="s">
        <v>84</v>
      </c>
      <c r="E530" t="s">
        <v>1108</v>
      </c>
      <c r="F530" t="s">
        <v>1109</v>
      </c>
      <c r="G530" t="s">
        <v>1118</v>
      </c>
      <c r="H530" t="s">
        <v>1111</v>
      </c>
      <c r="J530" t="s">
        <v>1115</v>
      </c>
    </row>
    <row r="531" spans="1:10" x14ac:dyDescent="0.35">
      <c r="A531" s="1" t="s">
        <v>435</v>
      </c>
      <c r="B531" s="1" t="s">
        <v>436</v>
      </c>
      <c r="C531" s="7" t="s">
        <v>83</v>
      </c>
      <c r="D531" s="1" t="s">
        <v>84</v>
      </c>
      <c r="E531" t="s">
        <v>1108</v>
      </c>
      <c r="F531" t="s">
        <v>1109</v>
      </c>
      <c r="G531" t="s">
        <v>1118</v>
      </c>
      <c r="H531" t="s">
        <v>1111</v>
      </c>
      <c r="J531" t="s">
        <v>1115</v>
      </c>
    </row>
    <row r="532" spans="1:10" x14ac:dyDescent="0.35">
      <c r="A532" s="1" t="s">
        <v>463</v>
      </c>
      <c r="B532" s="1" t="s">
        <v>464</v>
      </c>
      <c r="C532" s="7" t="s">
        <v>83</v>
      </c>
      <c r="D532" s="1" t="s">
        <v>84</v>
      </c>
      <c r="E532" t="s">
        <v>1108</v>
      </c>
      <c r="F532" t="s">
        <v>1109</v>
      </c>
      <c r="G532" t="s">
        <v>1118</v>
      </c>
      <c r="H532" t="s">
        <v>1111</v>
      </c>
      <c r="J532" t="s">
        <v>1115</v>
      </c>
    </row>
    <row r="533" spans="1:10" x14ac:dyDescent="0.35">
      <c r="A533" s="1" t="s">
        <v>465</v>
      </c>
      <c r="B533" s="1" t="s">
        <v>466</v>
      </c>
      <c r="C533" s="7" t="s">
        <v>83</v>
      </c>
      <c r="D533" s="1" t="s">
        <v>84</v>
      </c>
      <c r="E533" t="s">
        <v>1108</v>
      </c>
      <c r="F533" t="s">
        <v>1109</v>
      </c>
      <c r="G533" t="s">
        <v>1118</v>
      </c>
      <c r="H533" t="s">
        <v>1111</v>
      </c>
      <c r="J533" t="s">
        <v>1115</v>
      </c>
    </row>
    <row r="534" spans="1:10" x14ac:dyDescent="0.35">
      <c r="A534" s="1" t="s">
        <v>469</v>
      </c>
      <c r="B534" s="1" t="s">
        <v>470</v>
      </c>
      <c r="C534" s="7" t="s">
        <v>83</v>
      </c>
      <c r="D534" s="1" t="s">
        <v>84</v>
      </c>
      <c r="E534" t="s">
        <v>1108</v>
      </c>
      <c r="F534" t="s">
        <v>1109</v>
      </c>
      <c r="G534" t="s">
        <v>1118</v>
      </c>
      <c r="H534" t="s">
        <v>1111</v>
      </c>
      <c r="J534" t="s">
        <v>1115</v>
      </c>
    </row>
    <row r="535" spans="1:10" x14ac:dyDescent="0.35">
      <c r="A535" s="1" t="s">
        <v>479</v>
      </c>
      <c r="B535" s="1" t="s">
        <v>480</v>
      </c>
      <c r="C535" s="7" t="s">
        <v>83</v>
      </c>
      <c r="D535" s="1" t="s">
        <v>84</v>
      </c>
      <c r="E535" t="s">
        <v>1108</v>
      </c>
      <c r="F535" t="s">
        <v>1109</v>
      </c>
      <c r="G535" t="s">
        <v>1118</v>
      </c>
      <c r="H535" t="s">
        <v>1111</v>
      </c>
      <c r="J535" t="s">
        <v>1115</v>
      </c>
    </row>
    <row r="536" spans="1:10" x14ac:dyDescent="0.35">
      <c r="A536" s="1" t="s">
        <v>495</v>
      </c>
      <c r="B536" s="1" t="s">
        <v>496</v>
      </c>
      <c r="C536" s="7" t="s">
        <v>83</v>
      </c>
      <c r="D536" s="1" t="s">
        <v>84</v>
      </c>
      <c r="E536" t="s">
        <v>1108</v>
      </c>
      <c r="F536" t="s">
        <v>1109</v>
      </c>
      <c r="G536" t="s">
        <v>1118</v>
      </c>
      <c r="H536" t="s">
        <v>1111</v>
      </c>
      <c r="J536" t="s">
        <v>1115</v>
      </c>
    </row>
    <row r="537" spans="1:10" x14ac:dyDescent="0.35">
      <c r="A537" s="1" t="s">
        <v>497</v>
      </c>
      <c r="B537" s="1" t="s">
        <v>498</v>
      </c>
      <c r="C537" s="7" t="s">
        <v>83</v>
      </c>
      <c r="D537" s="1" t="s">
        <v>84</v>
      </c>
      <c r="E537" t="s">
        <v>1108</v>
      </c>
      <c r="F537" t="s">
        <v>1109</v>
      </c>
      <c r="G537" t="s">
        <v>1118</v>
      </c>
      <c r="H537" t="s">
        <v>1111</v>
      </c>
      <c r="J537" t="s">
        <v>1115</v>
      </c>
    </row>
    <row r="538" spans="1:10" x14ac:dyDescent="0.35">
      <c r="A538" s="1" t="s">
        <v>499</v>
      </c>
      <c r="B538" s="1" t="s">
        <v>500</v>
      </c>
      <c r="C538" s="7" t="s">
        <v>83</v>
      </c>
      <c r="D538" s="1" t="s">
        <v>84</v>
      </c>
      <c r="E538" t="s">
        <v>1108</v>
      </c>
      <c r="F538" t="s">
        <v>1109</v>
      </c>
      <c r="G538" t="s">
        <v>1118</v>
      </c>
      <c r="H538" t="s">
        <v>1111</v>
      </c>
      <c r="J538" t="s">
        <v>1115</v>
      </c>
    </row>
    <row r="539" spans="1:10" x14ac:dyDescent="0.35">
      <c r="A539" s="1" t="s">
        <v>501</v>
      </c>
      <c r="B539" s="1" t="s">
        <v>502</v>
      </c>
      <c r="C539" s="7" t="s">
        <v>83</v>
      </c>
      <c r="D539" s="1" t="s">
        <v>84</v>
      </c>
      <c r="E539" t="s">
        <v>1108</v>
      </c>
      <c r="F539" t="s">
        <v>1109</v>
      </c>
      <c r="G539" t="s">
        <v>1118</v>
      </c>
      <c r="H539" t="s">
        <v>1111</v>
      </c>
      <c r="J539" t="s">
        <v>1115</v>
      </c>
    </row>
    <row r="540" spans="1:10" x14ac:dyDescent="0.35">
      <c r="A540" s="1" t="s">
        <v>515</v>
      </c>
      <c r="B540" s="1" t="s">
        <v>516</v>
      </c>
      <c r="C540" s="7" t="s">
        <v>83</v>
      </c>
      <c r="D540" s="1" t="s">
        <v>84</v>
      </c>
      <c r="E540" t="s">
        <v>1108</v>
      </c>
      <c r="F540" t="s">
        <v>1109</v>
      </c>
      <c r="G540" t="s">
        <v>1108</v>
      </c>
      <c r="H540" t="s">
        <v>1109</v>
      </c>
      <c r="J540" t="s">
        <v>1115</v>
      </c>
    </row>
    <row r="541" spans="1:10" x14ac:dyDescent="0.35">
      <c r="A541" s="1" t="s">
        <v>525</v>
      </c>
      <c r="B541" s="1" t="s">
        <v>526</v>
      </c>
      <c r="C541" s="7" t="s">
        <v>83</v>
      </c>
      <c r="D541" s="1" t="s">
        <v>84</v>
      </c>
      <c r="E541" t="s">
        <v>1108</v>
      </c>
      <c r="F541" t="s">
        <v>1109</v>
      </c>
      <c r="G541" t="s">
        <v>1118</v>
      </c>
      <c r="H541" t="s">
        <v>1111</v>
      </c>
      <c r="J541" t="s">
        <v>1115</v>
      </c>
    </row>
    <row r="542" spans="1:10" x14ac:dyDescent="0.35">
      <c r="A542" s="1" t="s">
        <v>595</v>
      </c>
      <c r="B542" s="1" t="s">
        <v>596</v>
      </c>
      <c r="C542" s="7" t="s">
        <v>83</v>
      </c>
      <c r="D542" s="1" t="s">
        <v>84</v>
      </c>
      <c r="E542" t="s">
        <v>1108</v>
      </c>
      <c r="F542" t="s">
        <v>1109</v>
      </c>
      <c r="G542" t="s">
        <v>1118</v>
      </c>
      <c r="H542" t="s">
        <v>1111</v>
      </c>
      <c r="J542" t="s">
        <v>1115</v>
      </c>
    </row>
    <row r="543" spans="1:10" x14ac:dyDescent="0.35">
      <c r="A543" s="1" t="s">
        <v>597</v>
      </c>
      <c r="B543" s="1" t="s">
        <v>598</v>
      </c>
      <c r="C543" s="7" t="s">
        <v>83</v>
      </c>
      <c r="D543" s="1" t="s">
        <v>84</v>
      </c>
      <c r="E543" t="s">
        <v>1108</v>
      </c>
      <c r="F543" t="s">
        <v>1109</v>
      </c>
      <c r="G543" t="s">
        <v>1118</v>
      </c>
      <c r="H543" t="s">
        <v>1111</v>
      </c>
      <c r="J543" t="s">
        <v>1115</v>
      </c>
    </row>
    <row r="544" spans="1:10" x14ac:dyDescent="0.35">
      <c r="A544" s="1" t="s">
        <v>1003</v>
      </c>
      <c r="B544" s="1" t="s">
        <v>1004</v>
      </c>
      <c r="C544" s="7" t="s">
        <v>83</v>
      </c>
      <c r="D544" s="1" t="s">
        <v>84</v>
      </c>
      <c r="E544" t="s">
        <v>1108</v>
      </c>
      <c r="F544" t="s">
        <v>1109</v>
      </c>
      <c r="G544" t="s">
        <v>1108</v>
      </c>
      <c r="H544" t="s">
        <v>1109</v>
      </c>
      <c r="J544" t="s">
        <v>1115</v>
      </c>
    </row>
    <row r="545" spans="1:10" x14ac:dyDescent="0.35">
      <c r="A545" s="1" t="s">
        <v>4</v>
      </c>
      <c r="B545" s="1" t="s">
        <v>4</v>
      </c>
      <c r="C545" s="3" t="s">
        <v>5</v>
      </c>
      <c r="D545" s="1" t="s">
        <v>6</v>
      </c>
      <c r="E545" t="s">
        <v>1108</v>
      </c>
      <c r="F545" t="s">
        <v>1109</v>
      </c>
      <c r="G545" t="s">
        <v>1108</v>
      </c>
      <c r="H545" t="s">
        <v>1109</v>
      </c>
      <c r="J545" t="s">
        <v>1115</v>
      </c>
    </row>
    <row r="546" spans="1:10" x14ac:dyDescent="0.35">
      <c r="A546" s="1" t="s">
        <v>7</v>
      </c>
      <c r="B546" s="1" t="s">
        <v>8</v>
      </c>
      <c r="C546" s="3" t="s">
        <v>5</v>
      </c>
      <c r="D546" s="1" t="s">
        <v>6</v>
      </c>
      <c r="E546" t="s">
        <v>1108</v>
      </c>
      <c r="F546" t="s">
        <v>1109</v>
      </c>
      <c r="G546" t="s">
        <v>1108</v>
      </c>
      <c r="H546" t="s">
        <v>1109</v>
      </c>
      <c r="J546" t="s">
        <v>1115</v>
      </c>
    </row>
    <row r="547" spans="1:10" x14ac:dyDescent="0.35">
      <c r="A547" s="1" t="s">
        <v>9</v>
      </c>
      <c r="B547" s="1" t="s">
        <v>10</v>
      </c>
      <c r="C547" s="3" t="s">
        <v>5</v>
      </c>
      <c r="D547" s="1" t="s">
        <v>6</v>
      </c>
      <c r="E547" t="s">
        <v>1108</v>
      </c>
      <c r="F547" t="s">
        <v>1109</v>
      </c>
      <c r="G547" t="s">
        <v>1108</v>
      </c>
      <c r="H547" t="s">
        <v>1109</v>
      </c>
      <c r="J547" t="s">
        <v>1115</v>
      </c>
    </row>
  </sheetData>
  <autoFilter ref="A1:L548" xr:uid="{53B5ABE5-7511-4152-BD22-54372428125B}">
    <sortState xmlns:xlrd2="http://schemas.microsoft.com/office/spreadsheetml/2017/richdata2" ref="A2:L548">
      <sortCondition ref="D1:D548"/>
    </sortState>
  </autoFilter>
  <dataValidations count="3">
    <dataValidation allowBlank="1" showInputMessage="1" showErrorMessage="1" promptTitle="Range label" prompt="All ranges having the same color should have the same label as well." sqref="D2:D1001" xr:uid="{C0A399C7-41D9-41C7-9BC6-B1F10F616EE3}"/>
    <dataValidation allowBlank="1" showInputMessage="1" showErrorMessage="1" promptTitle="Tree node label" prompt="Labels are provided for your information only. These do not need to be filled." sqref="B2:B1001" xr:uid="{DFABCF17-B5F4-48C1-9635-B6AD72E9651C}"/>
    <dataValidation allowBlank="1" showInputMessage="1" showErrorMessage="1" promptTitle="Tree ID" prompt="Node IDs must match the originally uploaded tree. Standard iTOL rules apply, and 'last common ancestor' method can be used to specify internal nodes." sqref="A2:A1001" xr:uid="{DEEE8772-ABFE-422B-8566-89490CDC870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0ECB-8D87-4284-8293-F633702A5D89}">
  <dimension ref="A2:T5452"/>
  <sheetViews>
    <sheetView workbookViewId="0"/>
  </sheetViews>
  <sheetFormatPr defaultRowHeight="14.5" x14ac:dyDescent="0.35"/>
  <cols>
    <col min="1" max="1" width="76.26953125" customWidth="1"/>
    <col min="2" max="2" width="11.1796875" customWidth="1"/>
    <col min="3" max="3" width="24.90625" customWidth="1"/>
    <col min="4" max="6" width="15.81640625" customWidth="1"/>
    <col min="7" max="7" width="43.7265625" customWidth="1"/>
    <col min="8" max="14" width="15.81640625" customWidth="1"/>
    <col min="18" max="18" width="9.90625" bestFit="1" customWidth="1"/>
    <col min="19" max="19" width="14.54296875" bestFit="1" customWidth="1"/>
    <col min="20" max="20" width="15.6328125" bestFit="1" customWidth="1"/>
  </cols>
  <sheetData>
    <row r="2" spans="1:20" x14ac:dyDescent="0.35">
      <c r="A2" t="s">
        <v>1323</v>
      </c>
      <c r="B2" t="s">
        <v>1106</v>
      </c>
      <c r="C2" t="s">
        <v>1324</v>
      </c>
      <c r="D2" t="s">
        <v>1325</v>
      </c>
      <c r="E2" t="s">
        <v>1326</v>
      </c>
      <c r="F2" t="s">
        <v>1327</v>
      </c>
      <c r="G2" t="s">
        <v>1328</v>
      </c>
      <c r="H2" t="s">
        <v>1329</v>
      </c>
      <c r="I2" t="s">
        <v>1330</v>
      </c>
      <c r="J2" t="s">
        <v>1331</v>
      </c>
      <c r="K2" t="s">
        <v>1332</v>
      </c>
      <c r="L2" t="s">
        <v>1333</v>
      </c>
      <c r="M2" t="s">
        <v>1334</v>
      </c>
      <c r="N2" t="s">
        <v>1335</v>
      </c>
    </row>
    <row r="3" spans="1:20" ht="15" thickBot="1" x14ac:dyDescent="0.4">
      <c r="A3" t="s">
        <v>565</v>
      </c>
      <c r="B3" s="5" t="s">
        <v>46</v>
      </c>
      <c r="C3" t="s">
        <v>1385</v>
      </c>
      <c r="D3">
        <v>711</v>
      </c>
      <c r="E3" t="s">
        <v>1342</v>
      </c>
      <c r="F3" t="s">
        <v>1343</v>
      </c>
      <c r="G3" t="s">
        <v>1344</v>
      </c>
      <c r="H3">
        <v>628</v>
      </c>
      <c r="I3">
        <v>647</v>
      </c>
      <c r="J3" t="s">
        <v>1339</v>
      </c>
      <c r="K3" t="s">
        <v>1340</v>
      </c>
      <c r="L3" t="s">
        <v>1341</v>
      </c>
      <c r="M3" t="s">
        <v>1339</v>
      </c>
      <c r="N3" t="s">
        <v>1339</v>
      </c>
    </row>
    <row r="4" spans="1:20" x14ac:dyDescent="0.35">
      <c r="A4" t="s">
        <v>565</v>
      </c>
      <c r="B4" s="5" t="s">
        <v>46</v>
      </c>
      <c r="C4" t="s">
        <v>1385</v>
      </c>
      <c r="D4">
        <v>711</v>
      </c>
      <c r="E4" t="s">
        <v>1342</v>
      </c>
      <c r="F4" t="s">
        <v>1343</v>
      </c>
      <c r="G4" t="s">
        <v>1344</v>
      </c>
      <c r="H4">
        <v>627</v>
      </c>
      <c r="I4">
        <v>647</v>
      </c>
      <c r="J4" t="s">
        <v>1339</v>
      </c>
      <c r="K4" t="s">
        <v>1340</v>
      </c>
      <c r="L4" t="s">
        <v>1341</v>
      </c>
      <c r="M4" t="s">
        <v>1339</v>
      </c>
      <c r="N4" t="s">
        <v>1339</v>
      </c>
      <c r="Q4" s="13"/>
      <c r="R4" s="30" t="s">
        <v>1345</v>
      </c>
      <c r="S4" s="30" t="s">
        <v>1346</v>
      </c>
      <c r="T4" s="31" t="s">
        <v>1347</v>
      </c>
    </row>
    <row r="5" spans="1:20" x14ac:dyDescent="0.35">
      <c r="A5" t="s">
        <v>1067</v>
      </c>
      <c r="B5" s="5" t="s">
        <v>46</v>
      </c>
      <c r="C5" t="s">
        <v>1398</v>
      </c>
      <c r="D5">
        <v>847</v>
      </c>
      <c r="E5" t="s">
        <v>1342</v>
      </c>
      <c r="F5" t="s">
        <v>1343</v>
      </c>
      <c r="G5" t="s">
        <v>1344</v>
      </c>
      <c r="H5">
        <v>75</v>
      </c>
      <c r="I5">
        <v>112</v>
      </c>
      <c r="J5" t="s">
        <v>1339</v>
      </c>
      <c r="K5" t="s">
        <v>1340</v>
      </c>
      <c r="L5" t="s">
        <v>1341</v>
      </c>
      <c r="M5" t="s">
        <v>1339</v>
      </c>
      <c r="N5" t="s">
        <v>1339</v>
      </c>
      <c r="Q5" s="19" t="s">
        <v>46</v>
      </c>
      <c r="R5">
        <v>98</v>
      </c>
      <c r="S5">
        <v>0</v>
      </c>
      <c r="T5" s="21">
        <f>(100*S5)/R5</f>
        <v>0</v>
      </c>
    </row>
    <row r="6" spans="1:20" x14ac:dyDescent="0.35">
      <c r="A6" t="s">
        <v>977</v>
      </c>
      <c r="B6" s="5" t="s">
        <v>46</v>
      </c>
      <c r="C6" t="s">
        <v>1405</v>
      </c>
      <c r="D6">
        <v>711</v>
      </c>
      <c r="E6" t="s">
        <v>1342</v>
      </c>
      <c r="F6" t="s">
        <v>1343</v>
      </c>
      <c r="G6" t="s">
        <v>1344</v>
      </c>
      <c r="H6">
        <v>69</v>
      </c>
      <c r="I6">
        <v>88</v>
      </c>
      <c r="J6" t="s">
        <v>1339</v>
      </c>
      <c r="K6" t="s">
        <v>1340</v>
      </c>
      <c r="L6" t="s">
        <v>1341</v>
      </c>
      <c r="M6" t="s">
        <v>1339</v>
      </c>
      <c r="N6" t="s">
        <v>1339</v>
      </c>
      <c r="Q6" s="19" t="s">
        <v>14</v>
      </c>
      <c r="R6">
        <v>117</v>
      </c>
      <c r="S6">
        <v>12</v>
      </c>
      <c r="T6" s="32">
        <f t="shared" ref="T6:T9" si="0">(100*S6)/R6</f>
        <v>10.256410256410257</v>
      </c>
    </row>
    <row r="7" spans="1:20" x14ac:dyDescent="0.35">
      <c r="A7" t="s">
        <v>977</v>
      </c>
      <c r="B7" s="5" t="s">
        <v>46</v>
      </c>
      <c r="C7" t="s">
        <v>1405</v>
      </c>
      <c r="D7">
        <v>711</v>
      </c>
      <c r="E7" t="s">
        <v>1342</v>
      </c>
      <c r="F7" t="s">
        <v>1343</v>
      </c>
      <c r="G7" t="s">
        <v>1344</v>
      </c>
      <c r="H7">
        <v>69</v>
      </c>
      <c r="I7">
        <v>93</v>
      </c>
      <c r="J7" t="s">
        <v>1339</v>
      </c>
      <c r="K7" t="s">
        <v>1340</v>
      </c>
      <c r="L7" t="s">
        <v>1341</v>
      </c>
      <c r="M7" t="s">
        <v>1339</v>
      </c>
      <c r="N7" t="s">
        <v>1339</v>
      </c>
      <c r="Q7" s="19" t="s">
        <v>70</v>
      </c>
      <c r="R7">
        <v>93</v>
      </c>
      <c r="S7">
        <v>3</v>
      </c>
      <c r="T7" s="21">
        <f t="shared" si="0"/>
        <v>3.225806451612903</v>
      </c>
    </row>
    <row r="8" spans="1:20" x14ac:dyDescent="0.35">
      <c r="A8" t="s">
        <v>1031</v>
      </c>
      <c r="B8" s="5" t="s">
        <v>46</v>
      </c>
      <c r="C8" t="s">
        <v>1413</v>
      </c>
      <c r="D8">
        <v>718</v>
      </c>
      <c r="E8" t="s">
        <v>1342</v>
      </c>
      <c r="F8" t="s">
        <v>1343</v>
      </c>
      <c r="G8" t="s">
        <v>1344</v>
      </c>
      <c r="H8">
        <v>677</v>
      </c>
      <c r="I8">
        <v>691</v>
      </c>
      <c r="J8" t="s">
        <v>1339</v>
      </c>
      <c r="K8" t="s">
        <v>1340</v>
      </c>
      <c r="L8" t="s">
        <v>1341</v>
      </c>
      <c r="M8" t="s">
        <v>1339</v>
      </c>
      <c r="N8" t="s">
        <v>1339</v>
      </c>
      <c r="Q8" s="19" t="s">
        <v>84</v>
      </c>
      <c r="R8">
        <v>202</v>
      </c>
      <c r="S8">
        <v>199</v>
      </c>
      <c r="T8" s="21">
        <f t="shared" si="0"/>
        <v>98.514851485148512</v>
      </c>
    </row>
    <row r="9" spans="1:20" ht="15" thickBot="1" x14ac:dyDescent="0.4">
      <c r="A9" t="s">
        <v>1031</v>
      </c>
      <c r="B9" s="5" t="s">
        <v>46</v>
      </c>
      <c r="C9" t="s">
        <v>1413</v>
      </c>
      <c r="D9">
        <v>718</v>
      </c>
      <c r="E9" t="s">
        <v>1342</v>
      </c>
      <c r="F9" t="s">
        <v>1343</v>
      </c>
      <c r="G9" t="s">
        <v>1344</v>
      </c>
      <c r="H9">
        <v>677</v>
      </c>
      <c r="I9">
        <v>696</v>
      </c>
      <c r="J9" t="s">
        <v>1339</v>
      </c>
      <c r="K9" t="s">
        <v>1340</v>
      </c>
      <c r="L9" t="s">
        <v>1341</v>
      </c>
      <c r="M9" t="s">
        <v>1339</v>
      </c>
      <c r="N9" t="s">
        <v>1339</v>
      </c>
      <c r="Q9" s="24" t="s">
        <v>1360</v>
      </c>
      <c r="R9" s="25">
        <v>513</v>
      </c>
      <c r="S9" s="25">
        <v>214</v>
      </c>
      <c r="T9" s="26">
        <f t="shared" si="0"/>
        <v>41.715399610136451</v>
      </c>
    </row>
    <row r="10" spans="1:20" x14ac:dyDescent="0.35">
      <c r="A10" t="s">
        <v>1093</v>
      </c>
      <c r="B10" s="5" t="s">
        <v>46</v>
      </c>
      <c r="C10" t="s">
        <v>1415</v>
      </c>
      <c r="D10">
        <v>895</v>
      </c>
      <c r="E10" t="s">
        <v>1342</v>
      </c>
      <c r="F10" t="s">
        <v>1343</v>
      </c>
      <c r="G10" t="s">
        <v>1344</v>
      </c>
      <c r="H10">
        <v>92</v>
      </c>
      <c r="I10">
        <v>161</v>
      </c>
      <c r="J10" t="s">
        <v>1339</v>
      </c>
      <c r="K10" t="s">
        <v>1340</v>
      </c>
      <c r="L10" t="s">
        <v>1341</v>
      </c>
      <c r="M10" t="s">
        <v>1339</v>
      </c>
      <c r="N10" t="s">
        <v>1339</v>
      </c>
    </row>
    <row r="11" spans="1:20" x14ac:dyDescent="0.35">
      <c r="A11" t="s">
        <v>119</v>
      </c>
      <c r="B11" s="5" t="s">
        <v>46</v>
      </c>
      <c r="C11" t="s">
        <v>1418</v>
      </c>
      <c r="D11">
        <v>706</v>
      </c>
      <c r="E11" t="s">
        <v>1408</v>
      </c>
      <c r="F11" t="s">
        <v>1409</v>
      </c>
      <c r="G11" t="s">
        <v>1409</v>
      </c>
      <c r="H11">
        <v>571</v>
      </c>
      <c r="I11">
        <v>591</v>
      </c>
      <c r="J11" t="s">
        <v>1339</v>
      </c>
      <c r="K11" t="s">
        <v>1340</v>
      </c>
      <c r="L11" t="s">
        <v>1341</v>
      </c>
      <c r="M11" t="s">
        <v>1339</v>
      </c>
      <c r="N11" t="s">
        <v>1339</v>
      </c>
    </row>
    <row r="12" spans="1:20" x14ac:dyDescent="0.35">
      <c r="A12" t="s">
        <v>121</v>
      </c>
      <c r="B12" s="5" t="s">
        <v>46</v>
      </c>
      <c r="C12" t="s">
        <v>1419</v>
      </c>
      <c r="D12">
        <v>782</v>
      </c>
      <c r="E12" t="s">
        <v>1408</v>
      </c>
      <c r="F12" t="s">
        <v>1409</v>
      </c>
      <c r="G12" t="s">
        <v>1409</v>
      </c>
      <c r="H12">
        <v>283</v>
      </c>
      <c r="I12">
        <v>307</v>
      </c>
      <c r="J12" t="s">
        <v>1339</v>
      </c>
      <c r="K12" t="s">
        <v>1340</v>
      </c>
      <c r="L12" t="s">
        <v>1341</v>
      </c>
      <c r="M12" t="s">
        <v>1339</v>
      </c>
      <c r="N12" t="s">
        <v>1339</v>
      </c>
    </row>
    <row r="13" spans="1:20" x14ac:dyDescent="0.35">
      <c r="A13" t="s">
        <v>101</v>
      </c>
      <c r="B13" s="5" t="s">
        <v>46</v>
      </c>
      <c r="C13" t="s">
        <v>1422</v>
      </c>
      <c r="D13">
        <v>834</v>
      </c>
      <c r="E13" t="s">
        <v>1342</v>
      </c>
      <c r="F13" t="s">
        <v>1343</v>
      </c>
      <c r="G13" t="s">
        <v>1344</v>
      </c>
      <c r="H13">
        <v>18</v>
      </c>
      <c r="I13">
        <v>37</v>
      </c>
      <c r="J13" t="s">
        <v>1339</v>
      </c>
      <c r="K13" t="s">
        <v>1340</v>
      </c>
      <c r="L13" t="s">
        <v>1341</v>
      </c>
      <c r="M13" t="s">
        <v>1339</v>
      </c>
      <c r="N13" t="s">
        <v>1339</v>
      </c>
    </row>
    <row r="14" spans="1:20" x14ac:dyDescent="0.35">
      <c r="A14" t="s">
        <v>1075</v>
      </c>
      <c r="B14" s="5" t="s">
        <v>46</v>
      </c>
      <c r="C14" t="s">
        <v>1423</v>
      </c>
      <c r="D14">
        <v>757</v>
      </c>
      <c r="E14" t="s">
        <v>1342</v>
      </c>
      <c r="F14" t="s">
        <v>1343</v>
      </c>
      <c r="G14" t="s">
        <v>1344</v>
      </c>
      <c r="H14">
        <v>1</v>
      </c>
      <c r="I14">
        <v>31</v>
      </c>
      <c r="J14" t="s">
        <v>1339</v>
      </c>
      <c r="K14" t="s">
        <v>1340</v>
      </c>
      <c r="L14" t="s">
        <v>1341</v>
      </c>
      <c r="M14" t="s">
        <v>1339</v>
      </c>
      <c r="N14" t="s">
        <v>1339</v>
      </c>
    </row>
    <row r="15" spans="1:20" x14ac:dyDescent="0.35">
      <c r="A15" t="s">
        <v>1065</v>
      </c>
      <c r="B15" s="5" t="s">
        <v>46</v>
      </c>
      <c r="C15" t="s">
        <v>1424</v>
      </c>
      <c r="D15">
        <v>847</v>
      </c>
      <c r="E15" t="s">
        <v>1342</v>
      </c>
      <c r="F15" t="s">
        <v>1343</v>
      </c>
      <c r="G15" t="s">
        <v>1344</v>
      </c>
      <c r="H15">
        <v>76</v>
      </c>
      <c r="I15">
        <v>114</v>
      </c>
      <c r="J15" t="s">
        <v>1339</v>
      </c>
      <c r="K15" t="s">
        <v>1340</v>
      </c>
      <c r="L15" t="s">
        <v>1341</v>
      </c>
      <c r="M15" t="s">
        <v>1339</v>
      </c>
      <c r="N15" t="s">
        <v>1339</v>
      </c>
    </row>
    <row r="16" spans="1:20" x14ac:dyDescent="0.35">
      <c r="A16" t="s">
        <v>1065</v>
      </c>
      <c r="B16" s="5" t="s">
        <v>46</v>
      </c>
      <c r="C16" t="s">
        <v>1424</v>
      </c>
      <c r="D16">
        <v>847</v>
      </c>
      <c r="E16" t="s">
        <v>1342</v>
      </c>
      <c r="F16" t="s">
        <v>1343</v>
      </c>
      <c r="G16" t="s">
        <v>1344</v>
      </c>
      <c r="H16">
        <v>96</v>
      </c>
      <c r="I16">
        <v>111</v>
      </c>
      <c r="J16" t="s">
        <v>1339</v>
      </c>
      <c r="K16" t="s">
        <v>1340</v>
      </c>
      <c r="L16" t="s">
        <v>1341</v>
      </c>
      <c r="M16" t="s">
        <v>1339</v>
      </c>
      <c r="N16" t="s">
        <v>1339</v>
      </c>
    </row>
    <row r="17" spans="1:14" x14ac:dyDescent="0.35">
      <c r="A17" t="s">
        <v>1045</v>
      </c>
      <c r="B17" s="5" t="s">
        <v>46</v>
      </c>
      <c r="C17" t="s">
        <v>1425</v>
      </c>
      <c r="D17">
        <v>887</v>
      </c>
      <c r="E17" t="s">
        <v>1342</v>
      </c>
      <c r="F17" t="s">
        <v>1343</v>
      </c>
      <c r="G17" t="s">
        <v>1344</v>
      </c>
      <c r="H17">
        <v>108</v>
      </c>
      <c r="I17">
        <v>147</v>
      </c>
      <c r="J17" t="s">
        <v>1339</v>
      </c>
      <c r="K17" t="s">
        <v>1340</v>
      </c>
      <c r="L17" t="s">
        <v>1341</v>
      </c>
      <c r="M17" t="s">
        <v>1339</v>
      </c>
      <c r="N17" t="s">
        <v>1339</v>
      </c>
    </row>
    <row r="18" spans="1:14" x14ac:dyDescent="0.35">
      <c r="A18" t="s">
        <v>1045</v>
      </c>
      <c r="B18" s="5" t="s">
        <v>46</v>
      </c>
      <c r="C18" t="s">
        <v>1425</v>
      </c>
      <c r="D18">
        <v>887</v>
      </c>
      <c r="E18" t="s">
        <v>1342</v>
      </c>
      <c r="F18" t="s">
        <v>1343</v>
      </c>
      <c r="G18" t="s">
        <v>1344</v>
      </c>
      <c r="H18">
        <v>119</v>
      </c>
      <c r="I18">
        <v>144</v>
      </c>
      <c r="J18" t="s">
        <v>1339</v>
      </c>
      <c r="K18" t="s">
        <v>1340</v>
      </c>
      <c r="L18" t="s">
        <v>1341</v>
      </c>
      <c r="M18" t="s">
        <v>1339</v>
      </c>
      <c r="N18" t="s">
        <v>1339</v>
      </c>
    </row>
    <row r="19" spans="1:14" x14ac:dyDescent="0.35">
      <c r="A19" t="s">
        <v>1085</v>
      </c>
      <c r="B19" s="5" t="s">
        <v>46</v>
      </c>
      <c r="C19" t="s">
        <v>1435</v>
      </c>
      <c r="D19">
        <v>889</v>
      </c>
      <c r="E19" t="s">
        <v>1342</v>
      </c>
      <c r="F19" t="s">
        <v>1343</v>
      </c>
      <c r="G19" t="s">
        <v>1344</v>
      </c>
      <c r="H19">
        <v>88</v>
      </c>
      <c r="I19">
        <v>155</v>
      </c>
      <c r="J19" t="s">
        <v>1339</v>
      </c>
      <c r="K19" t="s">
        <v>1340</v>
      </c>
      <c r="L19" t="s">
        <v>1341</v>
      </c>
      <c r="M19" t="s">
        <v>1339</v>
      </c>
      <c r="N19" t="s">
        <v>1339</v>
      </c>
    </row>
    <row r="20" spans="1:14" x14ac:dyDescent="0.35">
      <c r="A20" t="s">
        <v>1085</v>
      </c>
      <c r="B20" s="5" t="s">
        <v>46</v>
      </c>
      <c r="C20" t="s">
        <v>1435</v>
      </c>
      <c r="D20">
        <v>889</v>
      </c>
      <c r="E20" t="s">
        <v>1342</v>
      </c>
      <c r="F20" t="s">
        <v>1343</v>
      </c>
      <c r="G20" t="s">
        <v>1344</v>
      </c>
      <c r="H20">
        <v>110</v>
      </c>
      <c r="I20">
        <v>136</v>
      </c>
      <c r="J20" t="s">
        <v>1339</v>
      </c>
      <c r="K20" t="s">
        <v>1340</v>
      </c>
      <c r="L20" t="s">
        <v>1341</v>
      </c>
      <c r="M20" t="s">
        <v>1339</v>
      </c>
      <c r="N20" t="s">
        <v>1339</v>
      </c>
    </row>
    <row r="21" spans="1:14" x14ac:dyDescent="0.35">
      <c r="A21" t="s">
        <v>1081</v>
      </c>
      <c r="B21" s="5" t="s">
        <v>46</v>
      </c>
      <c r="C21" t="s">
        <v>1436</v>
      </c>
      <c r="D21">
        <v>764</v>
      </c>
      <c r="E21" t="s">
        <v>1342</v>
      </c>
      <c r="F21" t="s">
        <v>1343</v>
      </c>
      <c r="G21" t="s">
        <v>1344</v>
      </c>
      <c r="H21">
        <v>19</v>
      </c>
      <c r="I21">
        <v>34</v>
      </c>
      <c r="J21" t="s">
        <v>1339</v>
      </c>
      <c r="K21" t="s">
        <v>1340</v>
      </c>
      <c r="L21" t="s">
        <v>1341</v>
      </c>
      <c r="M21" t="s">
        <v>1339</v>
      </c>
      <c r="N21" t="s">
        <v>1339</v>
      </c>
    </row>
    <row r="22" spans="1:14" x14ac:dyDescent="0.35">
      <c r="A22" t="s">
        <v>1081</v>
      </c>
      <c r="B22" s="5" t="s">
        <v>46</v>
      </c>
      <c r="C22" t="s">
        <v>1436</v>
      </c>
      <c r="D22">
        <v>764</v>
      </c>
      <c r="E22" t="s">
        <v>1342</v>
      </c>
      <c r="F22" t="s">
        <v>1343</v>
      </c>
      <c r="G22" t="s">
        <v>1344</v>
      </c>
      <c r="H22">
        <v>1</v>
      </c>
      <c r="I22">
        <v>34</v>
      </c>
      <c r="J22" t="s">
        <v>1339</v>
      </c>
      <c r="K22" t="s">
        <v>1340</v>
      </c>
      <c r="L22" t="s">
        <v>1341</v>
      </c>
      <c r="M22" t="s">
        <v>1339</v>
      </c>
      <c r="N22" t="s">
        <v>1339</v>
      </c>
    </row>
    <row r="23" spans="1:14" x14ac:dyDescent="0.35">
      <c r="A23" t="s">
        <v>1083</v>
      </c>
      <c r="B23" s="5" t="s">
        <v>46</v>
      </c>
      <c r="C23" t="s">
        <v>1439</v>
      </c>
      <c r="D23">
        <v>883</v>
      </c>
      <c r="E23" t="s">
        <v>1342</v>
      </c>
      <c r="F23" t="s">
        <v>1343</v>
      </c>
      <c r="G23" t="s">
        <v>1344</v>
      </c>
      <c r="H23">
        <v>86</v>
      </c>
      <c r="I23">
        <v>149</v>
      </c>
      <c r="J23" t="s">
        <v>1339</v>
      </c>
      <c r="K23" t="s">
        <v>1340</v>
      </c>
      <c r="L23" t="s">
        <v>1341</v>
      </c>
      <c r="M23" t="s">
        <v>1339</v>
      </c>
      <c r="N23" t="s">
        <v>1339</v>
      </c>
    </row>
    <row r="24" spans="1:14" x14ac:dyDescent="0.35">
      <c r="A24" t="s">
        <v>1043</v>
      </c>
      <c r="B24" s="5" t="s">
        <v>46</v>
      </c>
      <c r="C24" t="s">
        <v>1440</v>
      </c>
      <c r="D24">
        <v>869</v>
      </c>
      <c r="E24" t="s">
        <v>1342</v>
      </c>
      <c r="F24" t="s">
        <v>1343</v>
      </c>
      <c r="G24" t="s">
        <v>1344</v>
      </c>
      <c r="H24">
        <v>111</v>
      </c>
      <c r="I24">
        <v>139</v>
      </c>
      <c r="J24" t="s">
        <v>1339</v>
      </c>
      <c r="K24" t="s">
        <v>1340</v>
      </c>
      <c r="L24" t="s">
        <v>1341</v>
      </c>
      <c r="M24" t="s">
        <v>1339</v>
      </c>
      <c r="N24" t="s">
        <v>1339</v>
      </c>
    </row>
    <row r="25" spans="1:14" x14ac:dyDescent="0.35">
      <c r="A25" t="s">
        <v>1089</v>
      </c>
      <c r="B25" s="5" t="s">
        <v>46</v>
      </c>
      <c r="C25" t="s">
        <v>1441</v>
      </c>
      <c r="D25">
        <v>889</v>
      </c>
      <c r="E25" t="s">
        <v>1342</v>
      </c>
      <c r="F25" t="s">
        <v>1343</v>
      </c>
      <c r="G25" t="s">
        <v>1344</v>
      </c>
      <c r="H25">
        <v>106</v>
      </c>
      <c r="I25">
        <v>120</v>
      </c>
      <c r="J25" t="s">
        <v>1339</v>
      </c>
      <c r="K25" t="s">
        <v>1340</v>
      </c>
      <c r="L25" t="s">
        <v>1341</v>
      </c>
      <c r="M25" t="s">
        <v>1339</v>
      </c>
      <c r="N25" t="s">
        <v>1339</v>
      </c>
    </row>
    <row r="26" spans="1:14" x14ac:dyDescent="0.35">
      <c r="A26" t="s">
        <v>1089</v>
      </c>
      <c r="B26" s="5" t="s">
        <v>46</v>
      </c>
      <c r="C26" t="s">
        <v>1441</v>
      </c>
      <c r="D26">
        <v>889</v>
      </c>
      <c r="E26" t="s">
        <v>1342</v>
      </c>
      <c r="F26" t="s">
        <v>1343</v>
      </c>
      <c r="G26" t="s">
        <v>1344</v>
      </c>
      <c r="H26">
        <v>122</v>
      </c>
      <c r="I26">
        <v>136</v>
      </c>
      <c r="J26" t="s">
        <v>1339</v>
      </c>
      <c r="K26" t="s">
        <v>1340</v>
      </c>
      <c r="L26" t="s">
        <v>1341</v>
      </c>
      <c r="M26" t="s">
        <v>1339</v>
      </c>
      <c r="N26" t="s">
        <v>1339</v>
      </c>
    </row>
    <row r="27" spans="1:14" x14ac:dyDescent="0.35">
      <c r="A27" t="s">
        <v>1089</v>
      </c>
      <c r="B27" s="5" t="s">
        <v>46</v>
      </c>
      <c r="C27" t="s">
        <v>1441</v>
      </c>
      <c r="D27">
        <v>889</v>
      </c>
      <c r="E27" t="s">
        <v>1342</v>
      </c>
      <c r="F27" t="s">
        <v>1343</v>
      </c>
      <c r="G27" t="s">
        <v>1344</v>
      </c>
      <c r="H27">
        <v>86</v>
      </c>
      <c r="I27">
        <v>155</v>
      </c>
      <c r="J27" t="s">
        <v>1339</v>
      </c>
      <c r="K27" t="s">
        <v>1340</v>
      </c>
      <c r="L27" t="s">
        <v>1341</v>
      </c>
      <c r="M27" t="s">
        <v>1339</v>
      </c>
      <c r="N27" t="s">
        <v>1339</v>
      </c>
    </row>
    <row r="28" spans="1:14" x14ac:dyDescent="0.35">
      <c r="A28" t="s">
        <v>1059</v>
      </c>
      <c r="B28" s="5" t="s">
        <v>46</v>
      </c>
      <c r="C28" t="s">
        <v>1442</v>
      </c>
      <c r="D28">
        <v>839</v>
      </c>
      <c r="E28" t="s">
        <v>1342</v>
      </c>
      <c r="F28" t="s">
        <v>1343</v>
      </c>
      <c r="G28" t="s">
        <v>1344</v>
      </c>
      <c r="H28">
        <v>78</v>
      </c>
      <c r="I28">
        <v>103</v>
      </c>
      <c r="J28" t="s">
        <v>1339</v>
      </c>
      <c r="K28" t="s">
        <v>1340</v>
      </c>
      <c r="L28" t="s">
        <v>1341</v>
      </c>
      <c r="M28" t="s">
        <v>1339</v>
      </c>
      <c r="N28" t="s">
        <v>1339</v>
      </c>
    </row>
    <row r="29" spans="1:14" x14ac:dyDescent="0.35">
      <c r="A29" t="s">
        <v>1063</v>
      </c>
      <c r="B29" s="5" t="s">
        <v>46</v>
      </c>
      <c r="C29" t="s">
        <v>1443</v>
      </c>
      <c r="D29">
        <v>854</v>
      </c>
      <c r="E29" t="s">
        <v>1342</v>
      </c>
      <c r="F29" t="s">
        <v>1343</v>
      </c>
      <c r="G29" t="s">
        <v>1344</v>
      </c>
      <c r="H29">
        <v>94</v>
      </c>
      <c r="I29">
        <v>117</v>
      </c>
      <c r="J29" t="s">
        <v>1339</v>
      </c>
      <c r="K29" t="s">
        <v>1340</v>
      </c>
      <c r="L29" t="s">
        <v>1341</v>
      </c>
      <c r="M29" t="s">
        <v>1339</v>
      </c>
      <c r="N29" t="s">
        <v>1339</v>
      </c>
    </row>
    <row r="30" spans="1:14" x14ac:dyDescent="0.35">
      <c r="A30" t="s">
        <v>1063</v>
      </c>
      <c r="B30" s="5" t="s">
        <v>46</v>
      </c>
      <c r="C30" t="s">
        <v>1443</v>
      </c>
      <c r="D30">
        <v>854</v>
      </c>
      <c r="E30" t="s">
        <v>1342</v>
      </c>
      <c r="F30" t="s">
        <v>1343</v>
      </c>
      <c r="G30" t="s">
        <v>1344</v>
      </c>
      <c r="H30">
        <v>83</v>
      </c>
      <c r="I30">
        <v>117</v>
      </c>
      <c r="J30" t="s">
        <v>1339</v>
      </c>
      <c r="K30" t="s">
        <v>1340</v>
      </c>
      <c r="L30" t="s">
        <v>1341</v>
      </c>
      <c r="M30" t="s">
        <v>1339</v>
      </c>
      <c r="N30" t="s">
        <v>1339</v>
      </c>
    </row>
    <row r="31" spans="1:14" x14ac:dyDescent="0.35">
      <c r="A31" t="s">
        <v>1097</v>
      </c>
      <c r="B31" s="5" t="s">
        <v>46</v>
      </c>
      <c r="C31" t="s">
        <v>1444</v>
      </c>
      <c r="D31">
        <v>895</v>
      </c>
      <c r="E31" t="s">
        <v>1342</v>
      </c>
      <c r="F31" t="s">
        <v>1343</v>
      </c>
      <c r="G31" t="s">
        <v>1344</v>
      </c>
      <c r="H31">
        <v>95</v>
      </c>
      <c r="I31">
        <v>161</v>
      </c>
      <c r="J31" t="s">
        <v>1339</v>
      </c>
      <c r="K31" t="s">
        <v>1340</v>
      </c>
      <c r="L31" t="s">
        <v>1341</v>
      </c>
      <c r="M31" t="s">
        <v>1339</v>
      </c>
      <c r="N31" t="s">
        <v>1339</v>
      </c>
    </row>
    <row r="32" spans="1:14" x14ac:dyDescent="0.35">
      <c r="A32" t="s">
        <v>1039</v>
      </c>
      <c r="B32" s="5" t="s">
        <v>46</v>
      </c>
      <c r="C32" t="s">
        <v>1445</v>
      </c>
      <c r="D32">
        <v>869</v>
      </c>
      <c r="E32" t="s">
        <v>1342</v>
      </c>
      <c r="F32" t="s">
        <v>1343</v>
      </c>
      <c r="G32" t="s">
        <v>1344</v>
      </c>
      <c r="H32">
        <v>124</v>
      </c>
      <c r="I32">
        <v>138</v>
      </c>
      <c r="J32" t="s">
        <v>1339</v>
      </c>
      <c r="K32" t="s">
        <v>1340</v>
      </c>
      <c r="L32" t="s">
        <v>1341</v>
      </c>
      <c r="M32" t="s">
        <v>1339</v>
      </c>
      <c r="N32" t="s">
        <v>1339</v>
      </c>
    </row>
    <row r="33" spans="1:14" x14ac:dyDescent="0.35">
      <c r="A33" t="s">
        <v>1039</v>
      </c>
      <c r="B33" s="5" t="s">
        <v>46</v>
      </c>
      <c r="C33" t="s">
        <v>1445</v>
      </c>
      <c r="D33">
        <v>869</v>
      </c>
      <c r="E33" t="s">
        <v>1342</v>
      </c>
      <c r="F33" t="s">
        <v>1343</v>
      </c>
      <c r="G33" t="s">
        <v>1344</v>
      </c>
      <c r="H33">
        <v>106</v>
      </c>
      <c r="I33">
        <v>139</v>
      </c>
      <c r="J33" t="s">
        <v>1339</v>
      </c>
      <c r="K33" t="s">
        <v>1340</v>
      </c>
      <c r="L33" t="s">
        <v>1341</v>
      </c>
      <c r="M33" t="s">
        <v>1339</v>
      </c>
      <c r="N33" t="s">
        <v>1339</v>
      </c>
    </row>
    <row r="34" spans="1:14" x14ac:dyDescent="0.35">
      <c r="A34" t="s">
        <v>1099</v>
      </c>
      <c r="B34" s="5" t="s">
        <v>46</v>
      </c>
      <c r="C34" t="s">
        <v>1448</v>
      </c>
      <c r="D34">
        <v>895</v>
      </c>
      <c r="E34" t="s">
        <v>1342</v>
      </c>
      <c r="F34" t="s">
        <v>1343</v>
      </c>
      <c r="G34" t="s">
        <v>1344</v>
      </c>
      <c r="H34">
        <v>96</v>
      </c>
      <c r="I34">
        <v>161</v>
      </c>
      <c r="J34" t="s">
        <v>1339</v>
      </c>
      <c r="K34" t="s">
        <v>1340</v>
      </c>
      <c r="L34" t="s">
        <v>1341</v>
      </c>
      <c r="M34" t="s">
        <v>1339</v>
      </c>
      <c r="N34" t="s">
        <v>1339</v>
      </c>
    </row>
    <row r="35" spans="1:14" x14ac:dyDescent="0.35">
      <c r="A35" t="s">
        <v>1103</v>
      </c>
      <c r="B35" s="5" t="s">
        <v>46</v>
      </c>
      <c r="C35" t="s">
        <v>1826</v>
      </c>
      <c r="D35">
        <v>895</v>
      </c>
      <c r="E35" t="s">
        <v>1342</v>
      </c>
      <c r="F35" t="s">
        <v>1343</v>
      </c>
      <c r="G35" t="s">
        <v>1344</v>
      </c>
      <c r="H35">
        <v>96</v>
      </c>
      <c r="I35">
        <v>161</v>
      </c>
      <c r="J35" t="s">
        <v>1339</v>
      </c>
      <c r="K35" t="s">
        <v>1340</v>
      </c>
      <c r="L35" t="s">
        <v>1341</v>
      </c>
      <c r="M35" t="s">
        <v>1339</v>
      </c>
      <c r="N35" t="s">
        <v>1339</v>
      </c>
    </row>
    <row r="36" spans="1:14" x14ac:dyDescent="0.35">
      <c r="A36" t="s">
        <v>1103</v>
      </c>
      <c r="B36" s="5" t="s">
        <v>46</v>
      </c>
      <c r="C36" t="s">
        <v>1826</v>
      </c>
      <c r="D36">
        <v>895</v>
      </c>
      <c r="E36" t="s">
        <v>1342</v>
      </c>
      <c r="F36" t="s">
        <v>1343</v>
      </c>
      <c r="G36" t="s">
        <v>1344</v>
      </c>
      <c r="H36">
        <v>108</v>
      </c>
      <c r="I36">
        <v>129</v>
      </c>
      <c r="J36" t="s">
        <v>1339</v>
      </c>
      <c r="K36" t="s">
        <v>1340</v>
      </c>
      <c r="L36" t="s">
        <v>1341</v>
      </c>
      <c r="M36" t="s">
        <v>1339</v>
      </c>
      <c r="N36" t="s">
        <v>1339</v>
      </c>
    </row>
    <row r="37" spans="1:14" x14ac:dyDescent="0.35">
      <c r="A37" t="s">
        <v>1041</v>
      </c>
      <c r="B37" s="5" t="s">
        <v>46</v>
      </c>
      <c r="C37" t="s">
        <v>1899</v>
      </c>
      <c r="D37">
        <v>869</v>
      </c>
      <c r="E37" t="s">
        <v>1342</v>
      </c>
      <c r="F37" t="s">
        <v>1343</v>
      </c>
      <c r="G37" t="s">
        <v>1344</v>
      </c>
      <c r="H37">
        <v>106</v>
      </c>
      <c r="I37">
        <v>141</v>
      </c>
      <c r="J37" t="s">
        <v>1339</v>
      </c>
      <c r="K37" t="s">
        <v>1340</v>
      </c>
      <c r="L37" t="s">
        <v>1341</v>
      </c>
      <c r="M37" t="s">
        <v>1339</v>
      </c>
      <c r="N37" t="s">
        <v>1339</v>
      </c>
    </row>
    <row r="38" spans="1:14" x14ac:dyDescent="0.35">
      <c r="A38" t="s">
        <v>887</v>
      </c>
      <c r="B38" s="5" t="s">
        <v>46</v>
      </c>
      <c r="C38" t="s">
        <v>1903</v>
      </c>
      <c r="D38">
        <v>448</v>
      </c>
      <c r="E38" t="s">
        <v>1408</v>
      </c>
      <c r="F38" t="s">
        <v>1409</v>
      </c>
      <c r="G38" t="s">
        <v>1409</v>
      </c>
      <c r="H38">
        <v>128</v>
      </c>
      <c r="I38">
        <v>148</v>
      </c>
      <c r="J38" t="s">
        <v>1339</v>
      </c>
      <c r="K38" t="s">
        <v>1340</v>
      </c>
      <c r="L38" t="s">
        <v>1341</v>
      </c>
      <c r="M38" t="s">
        <v>1339</v>
      </c>
      <c r="N38" t="s">
        <v>1339</v>
      </c>
    </row>
    <row r="39" spans="1:14" x14ac:dyDescent="0.35">
      <c r="A39" t="s">
        <v>1061</v>
      </c>
      <c r="B39" s="5" t="s">
        <v>46</v>
      </c>
      <c r="C39" t="s">
        <v>1905</v>
      </c>
      <c r="D39">
        <v>838</v>
      </c>
      <c r="E39" t="s">
        <v>1408</v>
      </c>
      <c r="F39" t="s">
        <v>1409</v>
      </c>
      <c r="G39" t="s">
        <v>1409</v>
      </c>
      <c r="H39">
        <v>188</v>
      </c>
      <c r="I39">
        <v>216</v>
      </c>
      <c r="J39" t="s">
        <v>1339</v>
      </c>
      <c r="K39" t="s">
        <v>1340</v>
      </c>
      <c r="L39" t="s">
        <v>1341</v>
      </c>
      <c r="M39" t="s">
        <v>1339</v>
      </c>
      <c r="N39" t="s">
        <v>1339</v>
      </c>
    </row>
    <row r="40" spans="1:14" x14ac:dyDescent="0.35">
      <c r="A40" t="s">
        <v>1051</v>
      </c>
      <c r="B40" s="5" t="s">
        <v>46</v>
      </c>
      <c r="C40" t="s">
        <v>1906</v>
      </c>
      <c r="D40">
        <v>883</v>
      </c>
      <c r="E40" t="s">
        <v>1408</v>
      </c>
      <c r="F40" t="s">
        <v>1409</v>
      </c>
      <c r="G40" t="s">
        <v>1409</v>
      </c>
      <c r="H40">
        <v>222</v>
      </c>
      <c r="I40">
        <v>242</v>
      </c>
      <c r="J40" t="s">
        <v>1339</v>
      </c>
      <c r="K40" t="s">
        <v>1340</v>
      </c>
      <c r="L40" t="s">
        <v>1341</v>
      </c>
      <c r="M40" t="s">
        <v>1339</v>
      </c>
      <c r="N40" t="s">
        <v>1339</v>
      </c>
    </row>
    <row r="41" spans="1:14" x14ac:dyDescent="0.35">
      <c r="A41" t="s">
        <v>1051</v>
      </c>
      <c r="B41" s="5" t="s">
        <v>46</v>
      </c>
      <c r="C41" t="s">
        <v>1906</v>
      </c>
      <c r="D41">
        <v>883</v>
      </c>
      <c r="E41" t="s">
        <v>1342</v>
      </c>
      <c r="F41" t="s">
        <v>1343</v>
      </c>
      <c r="G41" t="s">
        <v>1344</v>
      </c>
      <c r="H41">
        <v>73</v>
      </c>
      <c r="I41">
        <v>118</v>
      </c>
      <c r="J41" t="s">
        <v>1339</v>
      </c>
      <c r="K41" t="s">
        <v>1340</v>
      </c>
      <c r="L41" t="s">
        <v>1341</v>
      </c>
      <c r="M41" t="s">
        <v>1339</v>
      </c>
      <c r="N41" t="s">
        <v>1339</v>
      </c>
    </row>
    <row r="42" spans="1:14" x14ac:dyDescent="0.35">
      <c r="A42" t="s">
        <v>1051</v>
      </c>
      <c r="B42" s="5" t="s">
        <v>46</v>
      </c>
      <c r="C42" t="s">
        <v>1906</v>
      </c>
      <c r="D42">
        <v>883</v>
      </c>
      <c r="E42" t="s">
        <v>1342</v>
      </c>
      <c r="F42" t="s">
        <v>1343</v>
      </c>
      <c r="G42" t="s">
        <v>1344</v>
      </c>
      <c r="H42">
        <v>96</v>
      </c>
      <c r="I42">
        <v>115</v>
      </c>
      <c r="J42" t="s">
        <v>1339</v>
      </c>
      <c r="K42" t="s">
        <v>1340</v>
      </c>
      <c r="L42" t="s">
        <v>1341</v>
      </c>
      <c r="M42" t="s">
        <v>1339</v>
      </c>
      <c r="N42" t="s">
        <v>1339</v>
      </c>
    </row>
    <row r="43" spans="1:14" x14ac:dyDescent="0.35">
      <c r="A43" t="s">
        <v>1051</v>
      </c>
      <c r="B43" s="5" t="s">
        <v>46</v>
      </c>
      <c r="C43" t="s">
        <v>1906</v>
      </c>
      <c r="D43">
        <v>883</v>
      </c>
      <c r="E43" t="s">
        <v>1342</v>
      </c>
      <c r="F43" t="s">
        <v>1343</v>
      </c>
      <c r="G43" t="s">
        <v>1344</v>
      </c>
      <c r="H43">
        <v>73</v>
      </c>
      <c r="I43">
        <v>95</v>
      </c>
      <c r="J43" t="s">
        <v>1339</v>
      </c>
      <c r="K43" t="s">
        <v>1340</v>
      </c>
      <c r="L43" t="s">
        <v>1341</v>
      </c>
      <c r="M43" t="s">
        <v>1339</v>
      </c>
      <c r="N43" t="s">
        <v>1339</v>
      </c>
    </row>
    <row r="44" spans="1:14" x14ac:dyDescent="0.35">
      <c r="A44" t="s">
        <v>1051</v>
      </c>
      <c r="B44" s="5" t="s">
        <v>46</v>
      </c>
      <c r="C44" t="s">
        <v>1906</v>
      </c>
      <c r="D44">
        <v>883</v>
      </c>
      <c r="E44" t="s">
        <v>1342</v>
      </c>
      <c r="F44" t="s">
        <v>1343</v>
      </c>
      <c r="G44" t="s">
        <v>1344</v>
      </c>
      <c r="H44">
        <v>540</v>
      </c>
      <c r="I44">
        <v>562</v>
      </c>
      <c r="J44" t="s">
        <v>1339</v>
      </c>
      <c r="K44" t="s">
        <v>1340</v>
      </c>
      <c r="L44" t="s">
        <v>1341</v>
      </c>
      <c r="M44" t="s">
        <v>1339</v>
      </c>
      <c r="N44" t="s">
        <v>1339</v>
      </c>
    </row>
    <row r="45" spans="1:14" x14ac:dyDescent="0.35">
      <c r="A45" t="s">
        <v>1087</v>
      </c>
      <c r="B45" s="5" t="s">
        <v>46</v>
      </c>
      <c r="C45" t="s">
        <v>1907</v>
      </c>
      <c r="D45">
        <v>889</v>
      </c>
      <c r="E45" t="s">
        <v>1342</v>
      </c>
      <c r="F45" t="s">
        <v>1343</v>
      </c>
      <c r="G45" t="s">
        <v>1344</v>
      </c>
      <c r="H45">
        <v>87</v>
      </c>
      <c r="I45">
        <v>155</v>
      </c>
      <c r="J45" t="s">
        <v>1339</v>
      </c>
      <c r="K45" t="s">
        <v>1340</v>
      </c>
      <c r="L45" t="s">
        <v>1341</v>
      </c>
      <c r="M45" t="s">
        <v>1339</v>
      </c>
      <c r="N45" t="s">
        <v>1339</v>
      </c>
    </row>
    <row r="46" spans="1:14" x14ac:dyDescent="0.35">
      <c r="A46" t="s">
        <v>1087</v>
      </c>
      <c r="B46" s="5" t="s">
        <v>46</v>
      </c>
      <c r="C46" t="s">
        <v>1907</v>
      </c>
      <c r="D46">
        <v>889</v>
      </c>
      <c r="E46" t="s">
        <v>1342</v>
      </c>
      <c r="F46" t="s">
        <v>1343</v>
      </c>
      <c r="G46" t="s">
        <v>1344</v>
      </c>
      <c r="H46">
        <v>103</v>
      </c>
      <c r="I46">
        <v>127</v>
      </c>
      <c r="J46" t="s">
        <v>1339</v>
      </c>
      <c r="K46" t="s">
        <v>1340</v>
      </c>
      <c r="L46" t="s">
        <v>1341</v>
      </c>
      <c r="M46" t="s">
        <v>1339</v>
      </c>
      <c r="N46" t="s">
        <v>1339</v>
      </c>
    </row>
    <row r="47" spans="1:14" x14ac:dyDescent="0.35">
      <c r="A47" t="s">
        <v>73</v>
      </c>
      <c r="B47" s="5" t="s">
        <v>46</v>
      </c>
      <c r="C47" t="s">
        <v>1908</v>
      </c>
      <c r="D47">
        <v>695</v>
      </c>
      <c r="E47" t="s">
        <v>1342</v>
      </c>
      <c r="F47" t="s">
        <v>1343</v>
      </c>
      <c r="G47" t="s">
        <v>1344</v>
      </c>
      <c r="H47">
        <v>150</v>
      </c>
      <c r="I47">
        <v>193</v>
      </c>
      <c r="J47" t="s">
        <v>1339</v>
      </c>
      <c r="K47" t="s">
        <v>1340</v>
      </c>
      <c r="L47" t="s">
        <v>1341</v>
      </c>
      <c r="M47" t="s">
        <v>1339</v>
      </c>
      <c r="N47" t="s">
        <v>1339</v>
      </c>
    </row>
    <row r="48" spans="1:14" x14ac:dyDescent="0.35">
      <c r="A48" t="s">
        <v>73</v>
      </c>
      <c r="B48" s="5" t="s">
        <v>46</v>
      </c>
      <c r="C48" t="s">
        <v>1908</v>
      </c>
      <c r="D48">
        <v>695</v>
      </c>
      <c r="E48" t="s">
        <v>1342</v>
      </c>
      <c r="F48" t="s">
        <v>1343</v>
      </c>
      <c r="G48" t="s">
        <v>1344</v>
      </c>
      <c r="H48">
        <v>152</v>
      </c>
      <c r="I48">
        <v>166</v>
      </c>
      <c r="J48" t="s">
        <v>1339</v>
      </c>
      <c r="K48" t="s">
        <v>1340</v>
      </c>
      <c r="L48" t="s">
        <v>1341</v>
      </c>
      <c r="M48" t="s">
        <v>1339</v>
      </c>
      <c r="N48" t="s">
        <v>1339</v>
      </c>
    </row>
    <row r="49" spans="1:14" x14ac:dyDescent="0.35">
      <c r="A49" t="s">
        <v>73</v>
      </c>
      <c r="B49" s="5" t="s">
        <v>46</v>
      </c>
      <c r="C49" t="s">
        <v>1908</v>
      </c>
      <c r="D49">
        <v>695</v>
      </c>
      <c r="E49" t="s">
        <v>1342</v>
      </c>
      <c r="F49" t="s">
        <v>1343</v>
      </c>
      <c r="G49" t="s">
        <v>1344</v>
      </c>
      <c r="H49">
        <v>489</v>
      </c>
      <c r="I49">
        <v>517</v>
      </c>
      <c r="J49" t="s">
        <v>1339</v>
      </c>
      <c r="K49" t="s">
        <v>1340</v>
      </c>
      <c r="L49" t="s">
        <v>1341</v>
      </c>
      <c r="M49" t="s">
        <v>1339</v>
      </c>
      <c r="N49" t="s">
        <v>1339</v>
      </c>
    </row>
    <row r="50" spans="1:14" x14ac:dyDescent="0.35">
      <c r="A50" t="s">
        <v>73</v>
      </c>
      <c r="B50" s="5" t="s">
        <v>46</v>
      </c>
      <c r="C50" t="s">
        <v>1908</v>
      </c>
      <c r="D50">
        <v>695</v>
      </c>
      <c r="E50" t="s">
        <v>1342</v>
      </c>
      <c r="F50" t="s">
        <v>1343</v>
      </c>
      <c r="G50" t="s">
        <v>1344</v>
      </c>
      <c r="H50">
        <v>201</v>
      </c>
      <c r="I50">
        <v>220</v>
      </c>
      <c r="J50" t="s">
        <v>1339</v>
      </c>
      <c r="K50" t="s">
        <v>1340</v>
      </c>
      <c r="L50" t="s">
        <v>1341</v>
      </c>
      <c r="M50" t="s">
        <v>1339</v>
      </c>
      <c r="N50" t="s">
        <v>1339</v>
      </c>
    </row>
    <row r="51" spans="1:14" x14ac:dyDescent="0.35">
      <c r="A51" t="s">
        <v>73</v>
      </c>
      <c r="B51" s="5" t="s">
        <v>46</v>
      </c>
      <c r="C51" t="s">
        <v>1908</v>
      </c>
      <c r="D51">
        <v>695</v>
      </c>
      <c r="E51" t="s">
        <v>1342</v>
      </c>
      <c r="F51" t="s">
        <v>1343</v>
      </c>
      <c r="G51" t="s">
        <v>1344</v>
      </c>
      <c r="H51">
        <v>167</v>
      </c>
      <c r="I51">
        <v>187</v>
      </c>
      <c r="J51" t="s">
        <v>1339</v>
      </c>
      <c r="K51" t="s">
        <v>1340</v>
      </c>
      <c r="L51" t="s">
        <v>1341</v>
      </c>
      <c r="M51" t="s">
        <v>1339</v>
      </c>
      <c r="N51" t="s">
        <v>1339</v>
      </c>
    </row>
    <row r="52" spans="1:14" x14ac:dyDescent="0.35">
      <c r="A52" t="s">
        <v>73</v>
      </c>
      <c r="B52" s="5" t="s">
        <v>46</v>
      </c>
      <c r="C52" t="s">
        <v>1908</v>
      </c>
      <c r="D52">
        <v>695</v>
      </c>
      <c r="E52" t="s">
        <v>1342</v>
      </c>
      <c r="F52" t="s">
        <v>1343</v>
      </c>
      <c r="G52" t="s">
        <v>1344</v>
      </c>
      <c r="H52">
        <v>206</v>
      </c>
      <c r="I52">
        <v>220</v>
      </c>
      <c r="J52" t="s">
        <v>1339</v>
      </c>
      <c r="K52" t="s">
        <v>1340</v>
      </c>
      <c r="L52" t="s">
        <v>1341</v>
      </c>
      <c r="M52" t="s">
        <v>1339</v>
      </c>
      <c r="N52" t="s">
        <v>1339</v>
      </c>
    </row>
    <row r="53" spans="1:14" x14ac:dyDescent="0.35">
      <c r="A53" t="s">
        <v>1035</v>
      </c>
      <c r="B53" s="5" t="s">
        <v>46</v>
      </c>
      <c r="C53" t="s">
        <v>1964</v>
      </c>
      <c r="D53">
        <v>912</v>
      </c>
      <c r="E53" t="s">
        <v>1342</v>
      </c>
      <c r="F53" t="s">
        <v>1343</v>
      </c>
      <c r="G53" t="s">
        <v>1344</v>
      </c>
      <c r="H53">
        <v>112</v>
      </c>
      <c r="I53">
        <v>134</v>
      </c>
      <c r="J53" t="s">
        <v>1339</v>
      </c>
      <c r="K53" t="s">
        <v>1340</v>
      </c>
      <c r="L53" t="s">
        <v>1341</v>
      </c>
      <c r="M53" t="s">
        <v>1339</v>
      </c>
      <c r="N53" t="s">
        <v>1339</v>
      </c>
    </row>
    <row r="54" spans="1:14" x14ac:dyDescent="0.35">
      <c r="A54" t="s">
        <v>1035</v>
      </c>
      <c r="B54" s="5" t="s">
        <v>46</v>
      </c>
      <c r="C54" t="s">
        <v>1964</v>
      </c>
      <c r="D54">
        <v>912</v>
      </c>
      <c r="E54" t="s">
        <v>1342</v>
      </c>
      <c r="F54" t="s">
        <v>1343</v>
      </c>
      <c r="G54" t="s">
        <v>1344</v>
      </c>
      <c r="H54">
        <v>139</v>
      </c>
      <c r="I54">
        <v>161</v>
      </c>
      <c r="J54" t="s">
        <v>1339</v>
      </c>
      <c r="K54" t="s">
        <v>1340</v>
      </c>
      <c r="L54" t="s">
        <v>1341</v>
      </c>
      <c r="M54" t="s">
        <v>1339</v>
      </c>
      <c r="N54" t="s">
        <v>1339</v>
      </c>
    </row>
    <row r="55" spans="1:14" x14ac:dyDescent="0.35">
      <c r="A55" t="s">
        <v>1035</v>
      </c>
      <c r="B55" s="5" t="s">
        <v>46</v>
      </c>
      <c r="C55" t="s">
        <v>1964</v>
      </c>
      <c r="D55">
        <v>912</v>
      </c>
      <c r="E55" t="s">
        <v>1342</v>
      </c>
      <c r="F55" t="s">
        <v>1343</v>
      </c>
      <c r="G55" t="s">
        <v>1344</v>
      </c>
      <c r="H55">
        <v>103</v>
      </c>
      <c r="I55">
        <v>161</v>
      </c>
      <c r="J55" t="s">
        <v>1339</v>
      </c>
      <c r="K55" t="s">
        <v>1340</v>
      </c>
      <c r="L55" t="s">
        <v>1341</v>
      </c>
      <c r="M55" t="s">
        <v>1339</v>
      </c>
      <c r="N55" t="s">
        <v>1339</v>
      </c>
    </row>
    <row r="56" spans="1:14" x14ac:dyDescent="0.35">
      <c r="A56" t="s">
        <v>1071</v>
      </c>
      <c r="B56" s="5" t="s">
        <v>46</v>
      </c>
      <c r="C56" t="s">
        <v>1965</v>
      </c>
      <c r="D56">
        <v>847</v>
      </c>
      <c r="E56" t="s">
        <v>1342</v>
      </c>
      <c r="F56" t="s">
        <v>1343</v>
      </c>
      <c r="G56" t="s">
        <v>1344</v>
      </c>
      <c r="H56">
        <v>86</v>
      </c>
      <c r="I56">
        <v>109</v>
      </c>
      <c r="J56" t="s">
        <v>1339</v>
      </c>
      <c r="K56" t="s">
        <v>1340</v>
      </c>
      <c r="L56" t="s">
        <v>1341</v>
      </c>
      <c r="M56" t="s">
        <v>1339</v>
      </c>
      <c r="N56" t="s">
        <v>1339</v>
      </c>
    </row>
    <row r="57" spans="1:14" x14ac:dyDescent="0.35">
      <c r="A57" t="s">
        <v>1988</v>
      </c>
      <c r="B57" s="5" t="s">
        <v>46</v>
      </c>
      <c r="C57" t="s">
        <v>1385</v>
      </c>
      <c r="D57">
        <v>711</v>
      </c>
      <c r="E57" t="s">
        <v>1342</v>
      </c>
      <c r="F57" t="s">
        <v>1343</v>
      </c>
      <c r="G57" t="s">
        <v>1344</v>
      </c>
      <c r="H57">
        <v>628</v>
      </c>
      <c r="I57">
        <v>647</v>
      </c>
      <c r="J57" t="s">
        <v>1339</v>
      </c>
      <c r="K57" t="s">
        <v>1340</v>
      </c>
      <c r="L57" t="s">
        <v>1341</v>
      </c>
      <c r="M57" t="s">
        <v>1339</v>
      </c>
      <c r="N57" t="s">
        <v>1339</v>
      </c>
    </row>
    <row r="58" spans="1:14" x14ac:dyDescent="0.35">
      <c r="A58" t="s">
        <v>1988</v>
      </c>
      <c r="B58" s="5" t="s">
        <v>46</v>
      </c>
      <c r="C58" t="s">
        <v>1385</v>
      </c>
      <c r="D58">
        <v>711</v>
      </c>
      <c r="E58" t="s">
        <v>1342</v>
      </c>
      <c r="F58" t="s">
        <v>1343</v>
      </c>
      <c r="G58" t="s">
        <v>1344</v>
      </c>
      <c r="H58">
        <v>627</v>
      </c>
      <c r="I58">
        <v>647</v>
      </c>
      <c r="J58" t="s">
        <v>1339</v>
      </c>
      <c r="K58" t="s">
        <v>1340</v>
      </c>
      <c r="L58" t="s">
        <v>1341</v>
      </c>
      <c r="M58" t="s">
        <v>1339</v>
      </c>
      <c r="N58" t="s">
        <v>1339</v>
      </c>
    </row>
    <row r="59" spans="1:14" x14ac:dyDescent="0.35">
      <c r="A59" t="s">
        <v>331</v>
      </c>
      <c r="B59" s="5" t="s">
        <v>46</v>
      </c>
      <c r="C59" t="s">
        <v>2004</v>
      </c>
      <c r="D59">
        <v>766</v>
      </c>
      <c r="E59" t="s">
        <v>1408</v>
      </c>
      <c r="F59" t="s">
        <v>1409</v>
      </c>
      <c r="G59" t="s">
        <v>1409</v>
      </c>
      <c r="H59">
        <v>179</v>
      </c>
      <c r="I59">
        <v>199</v>
      </c>
      <c r="J59" t="s">
        <v>1339</v>
      </c>
      <c r="K59" t="s">
        <v>1340</v>
      </c>
      <c r="L59" t="s">
        <v>1341</v>
      </c>
      <c r="M59" t="s">
        <v>1339</v>
      </c>
      <c r="N59" t="s">
        <v>1339</v>
      </c>
    </row>
    <row r="60" spans="1:14" x14ac:dyDescent="0.35">
      <c r="A60" t="s">
        <v>63</v>
      </c>
      <c r="B60" s="5" t="s">
        <v>46</v>
      </c>
      <c r="C60" t="s">
        <v>2009</v>
      </c>
      <c r="D60">
        <v>772</v>
      </c>
      <c r="E60" t="s">
        <v>1408</v>
      </c>
      <c r="F60" t="s">
        <v>1409</v>
      </c>
      <c r="G60" t="s">
        <v>1409</v>
      </c>
      <c r="H60">
        <v>284</v>
      </c>
      <c r="I60">
        <v>304</v>
      </c>
      <c r="J60" t="s">
        <v>1339</v>
      </c>
      <c r="K60" t="s">
        <v>1340</v>
      </c>
      <c r="L60" t="s">
        <v>1341</v>
      </c>
      <c r="M60" t="s">
        <v>1339</v>
      </c>
      <c r="N60" t="s">
        <v>1339</v>
      </c>
    </row>
    <row r="61" spans="1:14" x14ac:dyDescent="0.35">
      <c r="A61" t="s">
        <v>1095</v>
      </c>
      <c r="B61" s="5" t="s">
        <v>46</v>
      </c>
      <c r="C61" t="s">
        <v>2012</v>
      </c>
      <c r="D61">
        <v>892</v>
      </c>
      <c r="E61" t="s">
        <v>1342</v>
      </c>
      <c r="F61" t="s">
        <v>1343</v>
      </c>
      <c r="G61" t="s">
        <v>1344</v>
      </c>
      <c r="H61">
        <v>115</v>
      </c>
      <c r="I61">
        <v>132</v>
      </c>
      <c r="J61" t="s">
        <v>1339</v>
      </c>
      <c r="K61" t="s">
        <v>1340</v>
      </c>
      <c r="L61" t="s">
        <v>1341</v>
      </c>
      <c r="M61" t="s">
        <v>1339</v>
      </c>
      <c r="N61" t="s">
        <v>1339</v>
      </c>
    </row>
    <row r="62" spans="1:14" x14ac:dyDescent="0.35">
      <c r="A62" t="s">
        <v>1095</v>
      </c>
      <c r="B62" s="5" t="s">
        <v>46</v>
      </c>
      <c r="C62" t="s">
        <v>2012</v>
      </c>
      <c r="D62">
        <v>892</v>
      </c>
      <c r="E62" t="s">
        <v>1342</v>
      </c>
      <c r="F62" t="s">
        <v>1343</v>
      </c>
      <c r="G62" t="s">
        <v>1344</v>
      </c>
      <c r="H62">
        <v>99</v>
      </c>
      <c r="I62">
        <v>158</v>
      </c>
      <c r="J62" t="s">
        <v>1339</v>
      </c>
      <c r="K62" t="s">
        <v>1340</v>
      </c>
      <c r="L62" t="s">
        <v>1341</v>
      </c>
      <c r="M62" t="s">
        <v>1339</v>
      </c>
      <c r="N62" t="s">
        <v>1339</v>
      </c>
    </row>
    <row r="63" spans="1:14" x14ac:dyDescent="0.35">
      <c r="A63" t="s">
        <v>1033</v>
      </c>
      <c r="B63" s="5" t="s">
        <v>46</v>
      </c>
      <c r="C63" t="s">
        <v>2013</v>
      </c>
      <c r="D63">
        <v>914</v>
      </c>
      <c r="E63" t="s">
        <v>1342</v>
      </c>
      <c r="F63" t="s">
        <v>1343</v>
      </c>
      <c r="G63" t="s">
        <v>1344</v>
      </c>
      <c r="H63">
        <v>103</v>
      </c>
      <c r="I63">
        <v>136</v>
      </c>
      <c r="J63" t="s">
        <v>1339</v>
      </c>
      <c r="K63" t="s">
        <v>1340</v>
      </c>
      <c r="L63" t="s">
        <v>1341</v>
      </c>
      <c r="M63" t="s">
        <v>1339</v>
      </c>
      <c r="N63" t="s">
        <v>1339</v>
      </c>
    </row>
    <row r="64" spans="1:14" x14ac:dyDescent="0.35">
      <c r="A64" t="s">
        <v>1033</v>
      </c>
      <c r="B64" s="5" t="s">
        <v>46</v>
      </c>
      <c r="C64" t="s">
        <v>2013</v>
      </c>
      <c r="D64">
        <v>914</v>
      </c>
      <c r="E64" t="s">
        <v>1342</v>
      </c>
      <c r="F64" t="s">
        <v>1343</v>
      </c>
      <c r="G64" t="s">
        <v>1344</v>
      </c>
      <c r="H64">
        <v>121</v>
      </c>
      <c r="I64">
        <v>136</v>
      </c>
      <c r="J64" t="s">
        <v>1339</v>
      </c>
      <c r="K64" t="s">
        <v>1340</v>
      </c>
      <c r="L64" t="s">
        <v>1341</v>
      </c>
      <c r="M64" t="s">
        <v>1339</v>
      </c>
      <c r="N64" t="s">
        <v>1339</v>
      </c>
    </row>
    <row r="65" spans="1:14" x14ac:dyDescent="0.35">
      <c r="A65" t="s">
        <v>1047</v>
      </c>
      <c r="B65" s="5" t="s">
        <v>46</v>
      </c>
      <c r="C65" t="s">
        <v>2015</v>
      </c>
      <c r="D65">
        <v>884</v>
      </c>
      <c r="E65" t="s">
        <v>1408</v>
      </c>
      <c r="F65" t="s">
        <v>1409</v>
      </c>
      <c r="G65" t="s">
        <v>1409</v>
      </c>
      <c r="H65">
        <v>223</v>
      </c>
      <c r="I65">
        <v>243</v>
      </c>
      <c r="J65" t="s">
        <v>1339</v>
      </c>
      <c r="K65" t="s">
        <v>1340</v>
      </c>
      <c r="L65" t="s">
        <v>1341</v>
      </c>
      <c r="M65" t="s">
        <v>1339</v>
      </c>
      <c r="N65" t="s">
        <v>1339</v>
      </c>
    </row>
    <row r="66" spans="1:14" x14ac:dyDescent="0.35">
      <c r="A66" t="s">
        <v>1047</v>
      </c>
      <c r="B66" s="5" t="s">
        <v>46</v>
      </c>
      <c r="C66" t="s">
        <v>2015</v>
      </c>
      <c r="D66">
        <v>884</v>
      </c>
      <c r="E66" t="s">
        <v>1342</v>
      </c>
      <c r="F66" t="s">
        <v>1343</v>
      </c>
      <c r="G66" t="s">
        <v>1344</v>
      </c>
      <c r="H66">
        <v>91</v>
      </c>
      <c r="I66">
        <v>116</v>
      </c>
      <c r="J66" t="s">
        <v>1339</v>
      </c>
      <c r="K66" t="s">
        <v>1340</v>
      </c>
      <c r="L66" t="s">
        <v>1341</v>
      </c>
      <c r="M66" t="s">
        <v>1339</v>
      </c>
      <c r="N66" t="s">
        <v>1339</v>
      </c>
    </row>
    <row r="67" spans="1:14" x14ac:dyDescent="0.35">
      <c r="A67" t="s">
        <v>1047</v>
      </c>
      <c r="B67" s="5" t="s">
        <v>46</v>
      </c>
      <c r="C67" t="s">
        <v>2015</v>
      </c>
      <c r="D67">
        <v>884</v>
      </c>
      <c r="E67" t="s">
        <v>1342</v>
      </c>
      <c r="F67" t="s">
        <v>1343</v>
      </c>
      <c r="G67" t="s">
        <v>1344</v>
      </c>
      <c r="H67">
        <v>68</v>
      </c>
      <c r="I67">
        <v>117</v>
      </c>
      <c r="J67" t="s">
        <v>1339</v>
      </c>
      <c r="K67" t="s">
        <v>1340</v>
      </c>
      <c r="L67" t="s">
        <v>1341</v>
      </c>
      <c r="M67" t="s">
        <v>1339</v>
      </c>
      <c r="N67" t="s">
        <v>1339</v>
      </c>
    </row>
    <row r="68" spans="1:14" x14ac:dyDescent="0.35">
      <c r="A68" t="s">
        <v>1047</v>
      </c>
      <c r="B68" s="5" t="s">
        <v>46</v>
      </c>
      <c r="C68" t="s">
        <v>2015</v>
      </c>
      <c r="D68">
        <v>884</v>
      </c>
      <c r="E68" t="s">
        <v>1342</v>
      </c>
      <c r="F68" t="s">
        <v>1343</v>
      </c>
      <c r="G68" t="s">
        <v>1344</v>
      </c>
      <c r="H68">
        <v>68</v>
      </c>
      <c r="I68">
        <v>85</v>
      </c>
      <c r="J68" t="s">
        <v>1339</v>
      </c>
      <c r="K68" t="s">
        <v>1340</v>
      </c>
      <c r="L68" t="s">
        <v>1341</v>
      </c>
      <c r="M68" t="s">
        <v>1339</v>
      </c>
      <c r="N68" t="s">
        <v>1339</v>
      </c>
    </row>
    <row r="69" spans="1:14" x14ac:dyDescent="0.35">
      <c r="A69" t="s">
        <v>1047</v>
      </c>
      <c r="B69" s="5" t="s">
        <v>46</v>
      </c>
      <c r="C69" t="s">
        <v>2015</v>
      </c>
      <c r="D69">
        <v>884</v>
      </c>
      <c r="E69" t="s">
        <v>1342</v>
      </c>
      <c r="F69" t="s">
        <v>1343</v>
      </c>
      <c r="G69" t="s">
        <v>1344</v>
      </c>
      <c r="H69">
        <v>540</v>
      </c>
      <c r="I69">
        <v>565</v>
      </c>
      <c r="J69" t="s">
        <v>1339</v>
      </c>
      <c r="K69" t="s">
        <v>1340</v>
      </c>
      <c r="L69" t="s">
        <v>1341</v>
      </c>
      <c r="M69" t="s">
        <v>1339</v>
      </c>
      <c r="N69" t="s">
        <v>1339</v>
      </c>
    </row>
    <row r="70" spans="1:14" x14ac:dyDescent="0.35">
      <c r="A70" t="s">
        <v>1069</v>
      </c>
      <c r="B70" s="5" t="s">
        <v>46</v>
      </c>
      <c r="C70" t="s">
        <v>2018</v>
      </c>
      <c r="D70">
        <v>847</v>
      </c>
      <c r="E70" t="s">
        <v>1342</v>
      </c>
      <c r="F70" t="s">
        <v>1343</v>
      </c>
      <c r="G70" t="s">
        <v>1344</v>
      </c>
      <c r="H70">
        <v>86</v>
      </c>
      <c r="I70">
        <v>112</v>
      </c>
      <c r="J70" t="s">
        <v>1339</v>
      </c>
      <c r="K70" t="s">
        <v>1340</v>
      </c>
      <c r="L70" t="s">
        <v>1341</v>
      </c>
      <c r="M70" t="s">
        <v>1339</v>
      </c>
      <c r="N70" t="s">
        <v>1339</v>
      </c>
    </row>
    <row r="71" spans="1:14" x14ac:dyDescent="0.35">
      <c r="A71" t="s">
        <v>1049</v>
      </c>
      <c r="B71" s="5" t="s">
        <v>46</v>
      </c>
      <c r="C71" t="s">
        <v>2020</v>
      </c>
      <c r="D71">
        <v>884</v>
      </c>
      <c r="E71" t="s">
        <v>1408</v>
      </c>
      <c r="F71" t="s">
        <v>1409</v>
      </c>
      <c r="G71" t="s">
        <v>1409</v>
      </c>
      <c r="H71">
        <v>223</v>
      </c>
      <c r="I71">
        <v>248</v>
      </c>
      <c r="J71" t="s">
        <v>1339</v>
      </c>
      <c r="K71" t="s">
        <v>1340</v>
      </c>
      <c r="L71" t="s">
        <v>1341</v>
      </c>
      <c r="M71" t="s">
        <v>1339</v>
      </c>
      <c r="N71" t="s">
        <v>1339</v>
      </c>
    </row>
    <row r="72" spans="1:14" x14ac:dyDescent="0.35">
      <c r="A72" t="s">
        <v>1049</v>
      </c>
      <c r="B72" s="5" t="s">
        <v>46</v>
      </c>
      <c r="C72" t="s">
        <v>2020</v>
      </c>
      <c r="D72">
        <v>884</v>
      </c>
      <c r="E72" t="s">
        <v>1342</v>
      </c>
      <c r="F72" t="s">
        <v>1343</v>
      </c>
      <c r="G72" t="s">
        <v>1344</v>
      </c>
      <c r="H72">
        <v>541</v>
      </c>
      <c r="I72">
        <v>564</v>
      </c>
      <c r="J72" t="s">
        <v>1339</v>
      </c>
      <c r="K72" t="s">
        <v>1340</v>
      </c>
      <c r="L72" t="s">
        <v>1341</v>
      </c>
      <c r="M72" t="s">
        <v>1339</v>
      </c>
      <c r="N72" t="s">
        <v>1339</v>
      </c>
    </row>
    <row r="73" spans="1:14" x14ac:dyDescent="0.35">
      <c r="A73" t="s">
        <v>1049</v>
      </c>
      <c r="B73" s="5" t="s">
        <v>46</v>
      </c>
      <c r="C73" t="s">
        <v>2020</v>
      </c>
      <c r="D73">
        <v>884</v>
      </c>
      <c r="E73" t="s">
        <v>1342</v>
      </c>
      <c r="F73" t="s">
        <v>1343</v>
      </c>
      <c r="G73" t="s">
        <v>1344</v>
      </c>
      <c r="H73">
        <v>541</v>
      </c>
      <c r="I73">
        <v>560</v>
      </c>
      <c r="J73" t="s">
        <v>1339</v>
      </c>
      <c r="K73" t="s">
        <v>1340</v>
      </c>
      <c r="L73" t="s">
        <v>1341</v>
      </c>
      <c r="M73" t="s">
        <v>1339</v>
      </c>
      <c r="N73" t="s">
        <v>1339</v>
      </c>
    </row>
    <row r="74" spans="1:14" x14ac:dyDescent="0.35">
      <c r="A74" t="s">
        <v>1049</v>
      </c>
      <c r="B74" s="5" t="s">
        <v>46</v>
      </c>
      <c r="C74" t="s">
        <v>2020</v>
      </c>
      <c r="D74">
        <v>884</v>
      </c>
      <c r="E74" t="s">
        <v>1342</v>
      </c>
      <c r="F74" t="s">
        <v>1343</v>
      </c>
      <c r="G74" t="s">
        <v>1344</v>
      </c>
      <c r="H74">
        <v>66</v>
      </c>
      <c r="I74">
        <v>116</v>
      </c>
      <c r="J74" t="s">
        <v>1339</v>
      </c>
      <c r="K74" t="s">
        <v>1340</v>
      </c>
      <c r="L74" t="s">
        <v>1341</v>
      </c>
      <c r="M74" t="s">
        <v>1339</v>
      </c>
      <c r="N74" t="s">
        <v>1339</v>
      </c>
    </row>
    <row r="75" spans="1:14" x14ac:dyDescent="0.35">
      <c r="A75" t="s">
        <v>1049</v>
      </c>
      <c r="B75" s="5" t="s">
        <v>46</v>
      </c>
      <c r="C75" t="s">
        <v>2020</v>
      </c>
      <c r="D75">
        <v>884</v>
      </c>
      <c r="E75" t="s">
        <v>1342</v>
      </c>
      <c r="F75" t="s">
        <v>1343</v>
      </c>
      <c r="G75" t="s">
        <v>1344</v>
      </c>
      <c r="H75">
        <v>66</v>
      </c>
      <c r="I75">
        <v>82</v>
      </c>
      <c r="J75" t="s">
        <v>1339</v>
      </c>
      <c r="K75" t="s">
        <v>1340</v>
      </c>
      <c r="L75" t="s">
        <v>1341</v>
      </c>
      <c r="M75" t="s">
        <v>1339</v>
      </c>
      <c r="N75" t="s">
        <v>1339</v>
      </c>
    </row>
    <row r="76" spans="1:14" x14ac:dyDescent="0.35">
      <c r="A76" t="s">
        <v>1049</v>
      </c>
      <c r="B76" s="5" t="s">
        <v>46</v>
      </c>
      <c r="C76" t="s">
        <v>2020</v>
      </c>
      <c r="D76">
        <v>884</v>
      </c>
      <c r="E76" t="s">
        <v>1342</v>
      </c>
      <c r="F76" t="s">
        <v>1343</v>
      </c>
      <c r="G76" t="s">
        <v>1344</v>
      </c>
      <c r="H76">
        <v>91</v>
      </c>
      <c r="I76">
        <v>115</v>
      </c>
      <c r="J76" t="s">
        <v>1339</v>
      </c>
      <c r="K76" t="s">
        <v>1340</v>
      </c>
      <c r="L76" t="s">
        <v>1341</v>
      </c>
      <c r="M76" t="s">
        <v>1339</v>
      </c>
      <c r="N76" t="s">
        <v>1339</v>
      </c>
    </row>
    <row r="77" spans="1:14" x14ac:dyDescent="0.35">
      <c r="A77" t="s">
        <v>1101</v>
      </c>
      <c r="B77" s="5" t="s">
        <v>46</v>
      </c>
      <c r="C77" t="s">
        <v>2021</v>
      </c>
      <c r="D77">
        <v>895</v>
      </c>
      <c r="E77" t="s">
        <v>1342</v>
      </c>
      <c r="F77" t="s">
        <v>1343</v>
      </c>
      <c r="G77" t="s">
        <v>1344</v>
      </c>
      <c r="H77">
        <v>96</v>
      </c>
      <c r="I77">
        <v>163</v>
      </c>
      <c r="J77" t="s">
        <v>1339</v>
      </c>
      <c r="K77" t="s">
        <v>1340</v>
      </c>
      <c r="L77" t="s">
        <v>1341</v>
      </c>
      <c r="M77" t="s">
        <v>1339</v>
      </c>
      <c r="N77" t="s">
        <v>1339</v>
      </c>
    </row>
    <row r="78" spans="1:14" x14ac:dyDescent="0.35">
      <c r="A78" t="s">
        <v>1101</v>
      </c>
      <c r="B78" s="5" t="s">
        <v>46</v>
      </c>
      <c r="C78" t="s">
        <v>2021</v>
      </c>
      <c r="D78">
        <v>895</v>
      </c>
      <c r="E78" t="s">
        <v>1342</v>
      </c>
      <c r="F78" t="s">
        <v>1343</v>
      </c>
      <c r="G78" t="s">
        <v>1344</v>
      </c>
      <c r="H78">
        <v>103</v>
      </c>
      <c r="I78">
        <v>129</v>
      </c>
      <c r="J78" t="s">
        <v>1339</v>
      </c>
      <c r="K78" t="s">
        <v>1340</v>
      </c>
      <c r="L78" t="s">
        <v>1341</v>
      </c>
      <c r="M78" t="s">
        <v>1339</v>
      </c>
      <c r="N78" t="s">
        <v>1339</v>
      </c>
    </row>
    <row r="79" spans="1:14" x14ac:dyDescent="0.35">
      <c r="A79" t="s">
        <v>2034</v>
      </c>
      <c r="B79" s="5" t="s">
        <v>46</v>
      </c>
      <c r="C79" t="s">
        <v>2035</v>
      </c>
      <c r="D79">
        <v>749</v>
      </c>
      <c r="E79" t="s">
        <v>1342</v>
      </c>
      <c r="F79" t="s">
        <v>1343</v>
      </c>
      <c r="G79" t="s">
        <v>1344</v>
      </c>
      <c r="H79">
        <v>1</v>
      </c>
      <c r="I79">
        <v>21</v>
      </c>
      <c r="J79" t="s">
        <v>1339</v>
      </c>
      <c r="K79" t="s">
        <v>1340</v>
      </c>
      <c r="L79" t="s">
        <v>1341</v>
      </c>
      <c r="M79" t="s">
        <v>1339</v>
      </c>
      <c r="N79" t="s">
        <v>1339</v>
      </c>
    </row>
    <row r="80" spans="1:14" x14ac:dyDescent="0.35">
      <c r="A80" t="s">
        <v>2034</v>
      </c>
      <c r="B80" s="5" t="s">
        <v>46</v>
      </c>
      <c r="C80" t="s">
        <v>2035</v>
      </c>
      <c r="D80">
        <v>749</v>
      </c>
      <c r="E80" t="s">
        <v>1342</v>
      </c>
      <c r="F80" t="s">
        <v>1343</v>
      </c>
      <c r="G80" t="s">
        <v>1344</v>
      </c>
      <c r="H80">
        <v>1</v>
      </c>
      <c r="I80">
        <v>17</v>
      </c>
      <c r="J80" t="s">
        <v>1339</v>
      </c>
      <c r="K80" t="s">
        <v>1340</v>
      </c>
      <c r="L80" t="s">
        <v>1341</v>
      </c>
      <c r="M80" t="s">
        <v>1339</v>
      </c>
      <c r="N80" t="s">
        <v>1339</v>
      </c>
    </row>
    <row r="81" spans="1:14" x14ac:dyDescent="0.35">
      <c r="A81" t="s">
        <v>2038</v>
      </c>
      <c r="B81" s="5" t="s">
        <v>46</v>
      </c>
      <c r="C81" t="s">
        <v>1907</v>
      </c>
      <c r="D81">
        <v>889</v>
      </c>
      <c r="E81" t="s">
        <v>1342</v>
      </c>
      <c r="F81" t="s">
        <v>1343</v>
      </c>
      <c r="G81" t="s">
        <v>1344</v>
      </c>
      <c r="H81">
        <v>87</v>
      </c>
      <c r="I81">
        <v>155</v>
      </c>
      <c r="J81" t="s">
        <v>1339</v>
      </c>
      <c r="K81" t="s">
        <v>1340</v>
      </c>
      <c r="L81" t="s">
        <v>1341</v>
      </c>
      <c r="M81" t="s">
        <v>1339</v>
      </c>
      <c r="N81" t="s">
        <v>1339</v>
      </c>
    </row>
    <row r="82" spans="1:14" x14ac:dyDescent="0.35">
      <c r="A82" t="s">
        <v>2038</v>
      </c>
      <c r="B82" s="5" t="s">
        <v>46</v>
      </c>
      <c r="C82" t="s">
        <v>1907</v>
      </c>
      <c r="D82">
        <v>889</v>
      </c>
      <c r="E82" t="s">
        <v>1342</v>
      </c>
      <c r="F82" t="s">
        <v>1343</v>
      </c>
      <c r="G82" t="s">
        <v>1344</v>
      </c>
      <c r="H82">
        <v>103</v>
      </c>
      <c r="I82">
        <v>127</v>
      </c>
      <c r="J82" t="s">
        <v>1339</v>
      </c>
      <c r="K82" t="s">
        <v>1340</v>
      </c>
      <c r="L82" t="s">
        <v>1341</v>
      </c>
      <c r="M82" t="s">
        <v>1339</v>
      </c>
      <c r="N82" t="s">
        <v>1339</v>
      </c>
    </row>
    <row r="83" spans="1:14" x14ac:dyDescent="0.35">
      <c r="A83" t="s">
        <v>2039</v>
      </c>
      <c r="B83" s="5" t="s">
        <v>46</v>
      </c>
      <c r="C83" t="s">
        <v>2040</v>
      </c>
      <c r="D83">
        <v>839</v>
      </c>
      <c r="E83" t="s">
        <v>1342</v>
      </c>
      <c r="F83" t="s">
        <v>1343</v>
      </c>
      <c r="G83" t="s">
        <v>1344</v>
      </c>
      <c r="H83">
        <v>78</v>
      </c>
      <c r="I83">
        <v>103</v>
      </c>
      <c r="J83" t="s">
        <v>1339</v>
      </c>
      <c r="K83" t="s">
        <v>1340</v>
      </c>
      <c r="L83" t="s">
        <v>1341</v>
      </c>
      <c r="M83" t="s">
        <v>1339</v>
      </c>
      <c r="N83" t="s">
        <v>1339</v>
      </c>
    </row>
    <row r="84" spans="1:14" x14ac:dyDescent="0.35">
      <c r="A84" t="s">
        <v>2047</v>
      </c>
      <c r="B84" s="5" t="s">
        <v>46</v>
      </c>
      <c r="C84" t="s">
        <v>2048</v>
      </c>
      <c r="D84">
        <v>863</v>
      </c>
      <c r="E84" t="s">
        <v>1342</v>
      </c>
      <c r="F84" t="s">
        <v>1343</v>
      </c>
      <c r="G84" t="s">
        <v>1344</v>
      </c>
      <c r="H84">
        <v>102</v>
      </c>
      <c r="I84">
        <v>126</v>
      </c>
      <c r="J84" t="s">
        <v>1339</v>
      </c>
      <c r="K84" t="s">
        <v>1340</v>
      </c>
      <c r="L84" t="s">
        <v>1341</v>
      </c>
      <c r="M84" t="s">
        <v>1339</v>
      </c>
      <c r="N84" t="s">
        <v>1339</v>
      </c>
    </row>
    <row r="85" spans="1:14" x14ac:dyDescent="0.35">
      <c r="A85" t="s">
        <v>2081</v>
      </c>
      <c r="B85" s="5" t="s">
        <v>46</v>
      </c>
      <c r="C85" t="s">
        <v>1423</v>
      </c>
      <c r="D85">
        <v>757</v>
      </c>
      <c r="E85" t="s">
        <v>1342</v>
      </c>
      <c r="F85" t="s">
        <v>1343</v>
      </c>
      <c r="G85" t="s">
        <v>1344</v>
      </c>
      <c r="H85">
        <v>1</v>
      </c>
      <c r="I85">
        <v>31</v>
      </c>
      <c r="J85" t="s">
        <v>1339</v>
      </c>
      <c r="K85" t="s">
        <v>1340</v>
      </c>
      <c r="L85" t="s">
        <v>1341</v>
      </c>
      <c r="M85" t="s">
        <v>1339</v>
      </c>
      <c r="N85" t="s">
        <v>1339</v>
      </c>
    </row>
    <row r="86" spans="1:14" x14ac:dyDescent="0.35">
      <c r="A86" t="s">
        <v>2198</v>
      </c>
      <c r="B86" s="5" t="s">
        <v>46</v>
      </c>
      <c r="C86" t="s">
        <v>2199</v>
      </c>
      <c r="D86">
        <v>496</v>
      </c>
      <c r="E86" t="s">
        <v>1342</v>
      </c>
      <c r="F86" t="s">
        <v>1343</v>
      </c>
      <c r="G86" t="s">
        <v>1344</v>
      </c>
      <c r="H86">
        <v>1</v>
      </c>
      <c r="I86">
        <v>22</v>
      </c>
      <c r="J86" t="s">
        <v>1339</v>
      </c>
      <c r="K86" t="s">
        <v>1340</v>
      </c>
      <c r="L86" t="s">
        <v>1341</v>
      </c>
      <c r="M86" t="s">
        <v>1339</v>
      </c>
      <c r="N86" t="s">
        <v>1339</v>
      </c>
    </row>
    <row r="87" spans="1:14" x14ac:dyDescent="0.35">
      <c r="A87" t="s">
        <v>117</v>
      </c>
      <c r="B87" s="5" t="s">
        <v>46</v>
      </c>
      <c r="C87" t="s">
        <v>1928</v>
      </c>
      <c r="D87">
        <v>713</v>
      </c>
      <c r="E87" t="s">
        <v>1370</v>
      </c>
      <c r="F87" t="s">
        <v>1371</v>
      </c>
      <c r="G87" t="s">
        <v>1372</v>
      </c>
      <c r="H87">
        <v>426</v>
      </c>
      <c r="I87">
        <v>699</v>
      </c>
      <c r="J87">
        <v>33.771163999999999</v>
      </c>
      <c r="K87" t="s">
        <v>1340</v>
      </c>
      <c r="L87" t="s">
        <v>1341</v>
      </c>
      <c r="M87" t="s">
        <v>1369</v>
      </c>
      <c r="N87" t="s">
        <v>1368</v>
      </c>
    </row>
    <row r="88" spans="1:14" x14ac:dyDescent="0.35">
      <c r="A88" t="s">
        <v>1978</v>
      </c>
      <c r="B88" s="5" t="s">
        <v>46</v>
      </c>
      <c r="C88" t="s">
        <v>1928</v>
      </c>
      <c r="D88">
        <v>713</v>
      </c>
      <c r="E88" t="s">
        <v>1370</v>
      </c>
      <c r="F88" t="s">
        <v>1371</v>
      </c>
      <c r="G88" t="s">
        <v>1372</v>
      </c>
      <c r="H88">
        <v>426</v>
      </c>
      <c r="I88">
        <v>699</v>
      </c>
      <c r="J88">
        <v>33.771163999999999</v>
      </c>
      <c r="K88" t="s">
        <v>1340</v>
      </c>
      <c r="L88" t="s">
        <v>1341</v>
      </c>
      <c r="M88" t="s">
        <v>1369</v>
      </c>
      <c r="N88" t="s">
        <v>1368</v>
      </c>
    </row>
    <row r="89" spans="1:14" x14ac:dyDescent="0.35">
      <c r="A89" t="s">
        <v>1970</v>
      </c>
      <c r="B89" s="5" t="s">
        <v>46</v>
      </c>
      <c r="C89" t="s">
        <v>1971</v>
      </c>
      <c r="D89">
        <v>427</v>
      </c>
      <c r="E89" t="s">
        <v>1370</v>
      </c>
      <c r="F89" t="s">
        <v>1371</v>
      </c>
      <c r="G89" t="s">
        <v>1372</v>
      </c>
      <c r="H89">
        <v>110</v>
      </c>
      <c r="I89">
        <v>406</v>
      </c>
      <c r="J89">
        <v>32.709946000000002</v>
      </c>
      <c r="K89" t="s">
        <v>1340</v>
      </c>
      <c r="L89" t="s">
        <v>1341</v>
      </c>
      <c r="M89" t="s">
        <v>1369</v>
      </c>
      <c r="N89" t="s">
        <v>1368</v>
      </c>
    </row>
    <row r="90" spans="1:14" x14ac:dyDescent="0.35">
      <c r="A90" t="s">
        <v>119</v>
      </c>
      <c r="B90" s="5" t="s">
        <v>46</v>
      </c>
      <c r="C90" t="s">
        <v>1418</v>
      </c>
      <c r="D90">
        <v>706</v>
      </c>
      <c r="E90" t="s">
        <v>1370</v>
      </c>
      <c r="F90" t="s">
        <v>1371</v>
      </c>
      <c r="G90" t="s">
        <v>1372</v>
      </c>
      <c r="H90">
        <v>420</v>
      </c>
      <c r="I90">
        <v>692</v>
      </c>
      <c r="J90">
        <v>27.435547</v>
      </c>
      <c r="K90" t="s">
        <v>1340</v>
      </c>
      <c r="L90" t="s">
        <v>1341</v>
      </c>
      <c r="M90" t="s">
        <v>1369</v>
      </c>
      <c r="N90" t="s">
        <v>1368</v>
      </c>
    </row>
    <row r="91" spans="1:14" x14ac:dyDescent="0.35">
      <c r="A91" t="s">
        <v>1089</v>
      </c>
      <c r="B91" s="5" t="s">
        <v>46</v>
      </c>
      <c r="C91" t="s">
        <v>1441</v>
      </c>
      <c r="D91">
        <v>889</v>
      </c>
      <c r="E91" t="s">
        <v>1370</v>
      </c>
      <c r="F91" t="s">
        <v>1371</v>
      </c>
      <c r="G91" t="s">
        <v>1372</v>
      </c>
      <c r="H91">
        <v>591</v>
      </c>
      <c r="I91">
        <v>877</v>
      </c>
      <c r="J91">
        <v>17.710377000000001</v>
      </c>
      <c r="K91" t="s">
        <v>1340</v>
      </c>
      <c r="L91" t="s">
        <v>1341</v>
      </c>
      <c r="M91" t="s">
        <v>1369</v>
      </c>
      <c r="N91" t="s">
        <v>1368</v>
      </c>
    </row>
    <row r="92" spans="1:14" x14ac:dyDescent="0.35">
      <c r="A92" t="s">
        <v>1091</v>
      </c>
      <c r="B92" s="5" t="s">
        <v>46</v>
      </c>
      <c r="C92" t="s">
        <v>1447</v>
      </c>
      <c r="D92">
        <v>615</v>
      </c>
      <c r="E92" t="s">
        <v>1370</v>
      </c>
      <c r="F92" t="s">
        <v>1371</v>
      </c>
      <c r="G92" t="s">
        <v>1372</v>
      </c>
      <c r="H92">
        <v>317</v>
      </c>
      <c r="I92">
        <v>603</v>
      </c>
      <c r="J92">
        <v>17.662859000000001</v>
      </c>
      <c r="K92" t="s">
        <v>1340</v>
      </c>
      <c r="L92" t="s">
        <v>1341</v>
      </c>
      <c r="M92" t="s">
        <v>1369</v>
      </c>
      <c r="N92" t="s">
        <v>1368</v>
      </c>
    </row>
    <row r="93" spans="1:14" x14ac:dyDescent="0.35">
      <c r="A93" t="s">
        <v>1093</v>
      </c>
      <c r="B93" s="5" t="s">
        <v>46</v>
      </c>
      <c r="C93" t="s">
        <v>1415</v>
      </c>
      <c r="D93">
        <v>895</v>
      </c>
      <c r="E93" t="s">
        <v>1370</v>
      </c>
      <c r="F93" t="s">
        <v>1371</v>
      </c>
      <c r="G93" t="s">
        <v>1372</v>
      </c>
      <c r="H93">
        <v>597</v>
      </c>
      <c r="I93">
        <v>883</v>
      </c>
      <c r="J93">
        <v>17.647020000000001</v>
      </c>
      <c r="K93" t="s">
        <v>1340</v>
      </c>
      <c r="L93" t="s">
        <v>1341</v>
      </c>
      <c r="M93" t="s">
        <v>1369</v>
      </c>
      <c r="N93" t="s">
        <v>1368</v>
      </c>
    </row>
    <row r="94" spans="1:14" x14ac:dyDescent="0.35">
      <c r="A94" t="s">
        <v>1083</v>
      </c>
      <c r="B94" s="5" t="s">
        <v>46</v>
      </c>
      <c r="C94" t="s">
        <v>1439</v>
      </c>
      <c r="D94">
        <v>883</v>
      </c>
      <c r="E94" t="s">
        <v>1370</v>
      </c>
      <c r="F94" t="s">
        <v>1371</v>
      </c>
      <c r="G94" t="s">
        <v>1372</v>
      </c>
      <c r="H94">
        <v>585</v>
      </c>
      <c r="I94">
        <v>871</v>
      </c>
      <c r="J94">
        <v>17.361916999999998</v>
      </c>
      <c r="K94" t="s">
        <v>1340</v>
      </c>
      <c r="L94" t="s">
        <v>1341</v>
      </c>
      <c r="M94" t="s">
        <v>1369</v>
      </c>
      <c r="N94" t="s">
        <v>1368</v>
      </c>
    </row>
    <row r="95" spans="1:14" x14ac:dyDescent="0.35">
      <c r="A95" t="s">
        <v>1087</v>
      </c>
      <c r="B95" s="5" t="s">
        <v>46</v>
      </c>
      <c r="C95" t="s">
        <v>1907</v>
      </c>
      <c r="D95">
        <v>889</v>
      </c>
      <c r="E95" t="s">
        <v>1370</v>
      </c>
      <c r="F95" t="s">
        <v>1371</v>
      </c>
      <c r="G95" t="s">
        <v>1372</v>
      </c>
      <c r="H95">
        <v>591</v>
      </c>
      <c r="I95">
        <v>877</v>
      </c>
      <c r="J95">
        <v>17.156009999999998</v>
      </c>
      <c r="K95" t="s">
        <v>1340</v>
      </c>
      <c r="L95" t="s">
        <v>1341</v>
      </c>
      <c r="M95" t="s">
        <v>1369</v>
      </c>
      <c r="N95" t="s">
        <v>1368</v>
      </c>
    </row>
    <row r="96" spans="1:14" x14ac:dyDescent="0.35">
      <c r="A96" t="s">
        <v>2038</v>
      </c>
      <c r="B96" s="5" t="s">
        <v>46</v>
      </c>
      <c r="C96" t="s">
        <v>1907</v>
      </c>
      <c r="D96">
        <v>889</v>
      </c>
      <c r="E96" t="s">
        <v>1370</v>
      </c>
      <c r="F96" t="s">
        <v>1371</v>
      </c>
      <c r="G96" t="s">
        <v>1372</v>
      </c>
      <c r="H96">
        <v>591</v>
      </c>
      <c r="I96">
        <v>877</v>
      </c>
      <c r="J96">
        <v>17.156009999999998</v>
      </c>
      <c r="K96" t="s">
        <v>1340</v>
      </c>
      <c r="L96" t="s">
        <v>1341</v>
      </c>
      <c r="M96" t="s">
        <v>1369</v>
      </c>
      <c r="N96" t="s">
        <v>1368</v>
      </c>
    </row>
    <row r="97" spans="1:14" x14ac:dyDescent="0.35">
      <c r="A97" t="s">
        <v>1035</v>
      </c>
      <c r="B97" s="5" t="s">
        <v>46</v>
      </c>
      <c r="C97" t="s">
        <v>1964</v>
      </c>
      <c r="D97">
        <v>912</v>
      </c>
      <c r="E97" t="s">
        <v>1370</v>
      </c>
      <c r="F97" t="s">
        <v>1371</v>
      </c>
      <c r="G97" t="s">
        <v>1372</v>
      </c>
      <c r="H97">
        <v>607</v>
      </c>
      <c r="I97">
        <v>899</v>
      </c>
      <c r="J97">
        <v>16.965941999999998</v>
      </c>
      <c r="K97" t="s">
        <v>1340</v>
      </c>
      <c r="L97" t="s">
        <v>1341</v>
      </c>
      <c r="M97" t="s">
        <v>1369</v>
      </c>
      <c r="N97" t="s">
        <v>1368</v>
      </c>
    </row>
    <row r="98" spans="1:14" x14ac:dyDescent="0.35">
      <c r="A98" t="s">
        <v>1085</v>
      </c>
      <c r="B98" s="5" t="s">
        <v>46</v>
      </c>
      <c r="C98" t="s">
        <v>1435</v>
      </c>
      <c r="D98">
        <v>889</v>
      </c>
      <c r="E98" t="s">
        <v>1370</v>
      </c>
      <c r="F98" t="s">
        <v>1371</v>
      </c>
      <c r="G98" t="s">
        <v>1372</v>
      </c>
      <c r="H98">
        <v>591</v>
      </c>
      <c r="I98">
        <v>877</v>
      </c>
      <c r="J98">
        <v>16.902585999999999</v>
      </c>
      <c r="K98" t="s">
        <v>1340</v>
      </c>
      <c r="L98" t="s">
        <v>1341</v>
      </c>
      <c r="M98" t="s">
        <v>1369</v>
      </c>
      <c r="N98" t="s">
        <v>1368</v>
      </c>
    </row>
    <row r="99" spans="1:14" x14ac:dyDescent="0.35">
      <c r="A99" t="s">
        <v>1029</v>
      </c>
      <c r="B99" s="5" t="s">
        <v>46</v>
      </c>
      <c r="C99" t="s">
        <v>1428</v>
      </c>
      <c r="D99">
        <v>759</v>
      </c>
      <c r="E99" t="s">
        <v>1370</v>
      </c>
      <c r="F99" t="s">
        <v>1371</v>
      </c>
      <c r="G99" t="s">
        <v>1372</v>
      </c>
      <c r="H99">
        <v>454</v>
      </c>
      <c r="I99">
        <v>746</v>
      </c>
      <c r="J99">
        <v>16.870906999999999</v>
      </c>
      <c r="K99" t="s">
        <v>1340</v>
      </c>
      <c r="L99" t="s">
        <v>1341</v>
      </c>
      <c r="M99" t="s">
        <v>1369</v>
      </c>
      <c r="N99" t="s">
        <v>1368</v>
      </c>
    </row>
    <row r="100" spans="1:14" x14ac:dyDescent="0.35">
      <c r="A100" t="s">
        <v>2066</v>
      </c>
      <c r="B100" s="5" t="s">
        <v>46</v>
      </c>
      <c r="C100" t="s">
        <v>1428</v>
      </c>
      <c r="D100">
        <v>759</v>
      </c>
      <c r="E100" t="s">
        <v>1370</v>
      </c>
      <c r="F100" t="s">
        <v>1371</v>
      </c>
      <c r="G100" t="s">
        <v>1372</v>
      </c>
      <c r="H100">
        <v>454</v>
      </c>
      <c r="I100">
        <v>746</v>
      </c>
      <c r="J100">
        <v>16.870906999999999</v>
      </c>
      <c r="K100" t="s">
        <v>1340</v>
      </c>
      <c r="L100" t="s">
        <v>1341</v>
      </c>
      <c r="M100" t="s">
        <v>1369</v>
      </c>
      <c r="N100" t="s">
        <v>1368</v>
      </c>
    </row>
    <row r="101" spans="1:14" x14ac:dyDescent="0.35">
      <c r="A101" t="s">
        <v>1095</v>
      </c>
      <c r="B101" s="5" t="s">
        <v>46</v>
      </c>
      <c r="C101" t="s">
        <v>2012</v>
      </c>
      <c r="D101">
        <v>892</v>
      </c>
      <c r="E101" t="s">
        <v>1370</v>
      </c>
      <c r="F101" t="s">
        <v>1371</v>
      </c>
      <c r="G101" t="s">
        <v>1372</v>
      </c>
      <c r="H101">
        <v>594</v>
      </c>
      <c r="I101">
        <v>880</v>
      </c>
      <c r="J101">
        <v>16.760034999999998</v>
      </c>
      <c r="K101" t="s">
        <v>1340</v>
      </c>
      <c r="L101" t="s">
        <v>1341</v>
      </c>
      <c r="M101" t="s">
        <v>1369</v>
      </c>
      <c r="N101" t="s">
        <v>1368</v>
      </c>
    </row>
    <row r="102" spans="1:14" x14ac:dyDescent="0.35">
      <c r="A102" t="s">
        <v>1033</v>
      </c>
      <c r="B102" s="5" t="s">
        <v>46</v>
      </c>
      <c r="C102" t="s">
        <v>2013</v>
      </c>
      <c r="D102">
        <v>914</v>
      </c>
      <c r="E102" t="s">
        <v>1370</v>
      </c>
      <c r="F102" t="s">
        <v>1371</v>
      </c>
      <c r="G102" t="s">
        <v>1372</v>
      </c>
      <c r="H102">
        <v>609</v>
      </c>
      <c r="I102">
        <v>901</v>
      </c>
      <c r="J102">
        <v>16.554127000000001</v>
      </c>
      <c r="K102" t="s">
        <v>1340</v>
      </c>
      <c r="L102" t="s">
        <v>1341</v>
      </c>
      <c r="M102" t="s">
        <v>1369</v>
      </c>
      <c r="N102" t="s">
        <v>1368</v>
      </c>
    </row>
    <row r="103" spans="1:14" x14ac:dyDescent="0.35">
      <c r="A103" t="s">
        <v>1097</v>
      </c>
      <c r="B103" s="5" t="s">
        <v>46</v>
      </c>
      <c r="C103" t="s">
        <v>1444</v>
      </c>
      <c r="D103">
        <v>895</v>
      </c>
      <c r="E103" t="s">
        <v>1370</v>
      </c>
      <c r="F103" t="s">
        <v>1371</v>
      </c>
      <c r="G103" t="s">
        <v>1372</v>
      </c>
      <c r="H103">
        <v>597</v>
      </c>
      <c r="I103">
        <v>883</v>
      </c>
      <c r="J103">
        <v>16.538288000000001</v>
      </c>
      <c r="K103" t="s">
        <v>1340</v>
      </c>
      <c r="L103" t="s">
        <v>1341</v>
      </c>
      <c r="M103" t="s">
        <v>1369</v>
      </c>
      <c r="N103" t="s">
        <v>1368</v>
      </c>
    </row>
    <row r="104" spans="1:14" x14ac:dyDescent="0.35">
      <c r="A104" t="s">
        <v>1101</v>
      </c>
      <c r="B104" s="5" t="s">
        <v>46</v>
      </c>
      <c r="C104" t="s">
        <v>2021</v>
      </c>
      <c r="D104">
        <v>895</v>
      </c>
      <c r="E104" t="s">
        <v>1370</v>
      </c>
      <c r="F104" t="s">
        <v>1371</v>
      </c>
      <c r="G104" t="s">
        <v>1372</v>
      </c>
      <c r="H104">
        <v>597</v>
      </c>
      <c r="I104">
        <v>883</v>
      </c>
      <c r="J104">
        <v>16.205666999999998</v>
      </c>
      <c r="K104" t="s">
        <v>1340</v>
      </c>
      <c r="L104" t="s">
        <v>1341</v>
      </c>
      <c r="M104" t="s">
        <v>1369</v>
      </c>
      <c r="N104" t="s">
        <v>1368</v>
      </c>
    </row>
    <row r="105" spans="1:14" x14ac:dyDescent="0.35">
      <c r="A105" t="s">
        <v>1103</v>
      </c>
      <c r="B105" s="5" t="s">
        <v>46</v>
      </c>
      <c r="C105" t="s">
        <v>1826</v>
      </c>
      <c r="D105">
        <v>895</v>
      </c>
      <c r="E105" t="s">
        <v>1370</v>
      </c>
      <c r="F105" t="s">
        <v>1371</v>
      </c>
      <c r="G105" t="s">
        <v>1372</v>
      </c>
      <c r="H105">
        <v>597</v>
      </c>
      <c r="I105">
        <v>883</v>
      </c>
      <c r="J105">
        <v>16.189829</v>
      </c>
      <c r="K105" t="s">
        <v>1340</v>
      </c>
      <c r="L105" t="s">
        <v>1341</v>
      </c>
      <c r="M105" t="s">
        <v>1369</v>
      </c>
      <c r="N105" t="s">
        <v>1368</v>
      </c>
    </row>
    <row r="106" spans="1:14" x14ac:dyDescent="0.35">
      <c r="A106" t="s">
        <v>1037</v>
      </c>
      <c r="B106" s="5" t="s">
        <v>46</v>
      </c>
      <c r="C106" t="s">
        <v>1824</v>
      </c>
      <c r="D106">
        <v>627</v>
      </c>
      <c r="E106" t="s">
        <v>1370</v>
      </c>
      <c r="F106" t="s">
        <v>1371</v>
      </c>
      <c r="G106" t="s">
        <v>1372</v>
      </c>
      <c r="H106">
        <v>322</v>
      </c>
      <c r="I106">
        <v>614</v>
      </c>
      <c r="J106">
        <v>16.110634000000001</v>
      </c>
      <c r="K106" t="s">
        <v>1340</v>
      </c>
      <c r="L106" t="s">
        <v>1341</v>
      </c>
      <c r="M106" t="s">
        <v>1369</v>
      </c>
      <c r="N106" t="s">
        <v>1368</v>
      </c>
    </row>
    <row r="107" spans="1:14" x14ac:dyDescent="0.35">
      <c r="A107" t="s">
        <v>1099</v>
      </c>
      <c r="B107" s="5" t="s">
        <v>46</v>
      </c>
      <c r="C107" t="s">
        <v>1448</v>
      </c>
      <c r="D107">
        <v>895</v>
      </c>
      <c r="E107" t="s">
        <v>1370</v>
      </c>
      <c r="F107" t="s">
        <v>1371</v>
      </c>
      <c r="G107" t="s">
        <v>1372</v>
      </c>
      <c r="H107">
        <v>597</v>
      </c>
      <c r="I107">
        <v>883</v>
      </c>
      <c r="J107">
        <v>15.793853</v>
      </c>
      <c r="K107" t="s">
        <v>1340</v>
      </c>
      <c r="L107" t="s">
        <v>1341</v>
      </c>
      <c r="M107" t="s">
        <v>1369</v>
      </c>
      <c r="N107" t="s">
        <v>1368</v>
      </c>
    </row>
    <row r="108" spans="1:14" x14ac:dyDescent="0.35">
      <c r="A108" t="s">
        <v>1081</v>
      </c>
      <c r="B108" s="5" t="s">
        <v>46</v>
      </c>
      <c r="C108" t="s">
        <v>1436</v>
      </c>
      <c r="D108">
        <v>764</v>
      </c>
      <c r="E108" t="s">
        <v>1370</v>
      </c>
      <c r="F108" t="s">
        <v>1371</v>
      </c>
      <c r="G108" t="s">
        <v>1372</v>
      </c>
      <c r="H108">
        <v>467</v>
      </c>
      <c r="I108">
        <v>752</v>
      </c>
      <c r="J108">
        <v>15.492910999999999</v>
      </c>
      <c r="K108" t="s">
        <v>1340</v>
      </c>
      <c r="L108" t="s">
        <v>1341</v>
      </c>
      <c r="M108" t="s">
        <v>1369</v>
      </c>
      <c r="N108" t="s">
        <v>1368</v>
      </c>
    </row>
    <row r="109" spans="1:14" x14ac:dyDescent="0.35">
      <c r="A109" t="s">
        <v>1031</v>
      </c>
      <c r="B109" s="5" t="s">
        <v>46</v>
      </c>
      <c r="C109" t="s">
        <v>1413</v>
      </c>
      <c r="D109">
        <v>718</v>
      </c>
      <c r="E109" t="s">
        <v>1370</v>
      </c>
      <c r="F109" t="s">
        <v>1371</v>
      </c>
      <c r="G109" t="s">
        <v>1372</v>
      </c>
      <c r="H109">
        <v>454</v>
      </c>
      <c r="I109">
        <v>645</v>
      </c>
      <c r="J109">
        <v>15.144451999999999</v>
      </c>
      <c r="K109" t="s">
        <v>1340</v>
      </c>
      <c r="L109" t="s">
        <v>1341</v>
      </c>
      <c r="M109" t="s">
        <v>1369</v>
      </c>
      <c r="N109" t="s">
        <v>1368</v>
      </c>
    </row>
    <row r="110" spans="1:14" x14ac:dyDescent="0.35">
      <c r="A110" t="s">
        <v>1039</v>
      </c>
      <c r="B110" s="5" t="s">
        <v>46</v>
      </c>
      <c r="C110" t="s">
        <v>1445</v>
      </c>
      <c r="D110">
        <v>869</v>
      </c>
      <c r="E110" t="s">
        <v>1370</v>
      </c>
      <c r="F110" t="s">
        <v>1371</v>
      </c>
      <c r="G110" t="s">
        <v>1372</v>
      </c>
      <c r="H110">
        <v>562</v>
      </c>
      <c r="I110">
        <v>856</v>
      </c>
      <c r="J110">
        <v>14.891026999999999</v>
      </c>
      <c r="K110" t="s">
        <v>1340</v>
      </c>
      <c r="L110" t="s">
        <v>1341</v>
      </c>
      <c r="M110" t="s">
        <v>1369</v>
      </c>
      <c r="N110" t="s">
        <v>1368</v>
      </c>
    </row>
    <row r="111" spans="1:14" x14ac:dyDescent="0.35">
      <c r="A111" t="s">
        <v>1045</v>
      </c>
      <c r="B111" s="5" t="s">
        <v>46</v>
      </c>
      <c r="C111" t="s">
        <v>1425</v>
      </c>
      <c r="D111">
        <v>887</v>
      </c>
      <c r="E111" t="s">
        <v>1370</v>
      </c>
      <c r="F111" t="s">
        <v>1371</v>
      </c>
      <c r="G111" t="s">
        <v>1372</v>
      </c>
      <c r="H111">
        <v>578</v>
      </c>
      <c r="I111">
        <v>874</v>
      </c>
      <c r="J111">
        <v>14.400017999999999</v>
      </c>
      <c r="K111" t="s">
        <v>1340</v>
      </c>
      <c r="L111" t="s">
        <v>1341</v>
      </c>
      <c r="M111" t="s">
        <v>1369</v>
      </c>
      <c r="N111" t="s">
        <v>1368</v>
      </c>
    </row>
    <row r="112" spans="1:14" x14ac:dyDescent="0.35">
      <c r="A112" t="s">
        <v>1055</v>
      </c>
      <c r="B112" s="5" t="s">
        <v>46</v>
      </c>
      <c r="C112" t="s">
        <v>1929</v>
      </c>
      <c r="D112">
        <v>839</v>
      </c>
      <c r="E112" t="s">
        <v>1370</v>
      </c>
      <c r="F112" t="s">
        <v>1371</v>
      </c>
      <c r="G112" t="s">
        <v>1372</v>
      </c>
      <c r="H112">
        <v>541</v>
      </c>
      <c r="I112">
        <v>827</v>
      </c>
      <c r="J112">
        <v>14.273305000000001</v>
      </c>
      <c r="K112" t="s">
        <v>1340</v>
      </c>
      <c r="L112" t="s">
        <v>1341</v>
      </c>
      <c r="M112" t="s">
        <v>1369</v>
      </c>
      <c r="N112" t="s">
        <v>1368</v>
      </c>
    </row>
    <row r="113" spans="1:14" x14ac:dyDescent="0.35">
      <c r="A113" t="s">
        <v>1041</v>
      </c>
      <c r="B113" s="5" t="s">
        <v>46</v>
      </c>
      <c r="C113" t="s">
        <v>1899</v>
      </c>
      <c r="D113">
        <v>869</v>
      </c>
      <c r="E113" t="s">
        <v>1370</v>
      </c>
      <c r="F113" t="s">
        <v>1371</v>
      </c>
      <c r="G113" t="s">
        <v>1372</v>
      </c>
      <c r="H113">
        <v>562</v>
      </c>
      <c r="I113">
        <v>856</v>
      </c>
      <c r="J113">
        <v>14.209949</v>
      </c>
      <c r="K113" t="s">
        <v>1340</v>
      </c>
      <c r="L113" t="s">
        <v>1341</v>
      </c>
      <c r="M113" t="s">
        <v>1369</v>
      </c>
      <c r="N113" t="s">
        <v>1368</v>
      </c>
    </row>
    <row r="114" spans="1:14" x14ac:dyDescent="0.35">
      <c r="A114" t="s">
        <v>2047</v>
      </c>
      <c r="B114" s="5" t="s">
        <v>46</v>
      </c>
      <c r="C114" t="s">
        <v>2048</v>
      </c>
      <c r="D114">
        <v>863</v>
      </c>
      <c r="E114" t="s">
        <v>1370</v>
      </c>
      <c r="F114" t="s">
        <v>1371</v>
      </c>
      <c r="G114" t="s">
        <v>1372</v>
      </c>
      <c r="H114">
        <v>565</v>
      </c>
      <c r="I114">
        <v>851</v>
      </c>
      <c r="J114">
        <v>14.178269999999999</v>
      </c>
      <c r="K114" t="s">
        <v>1340</v>
      </c>
      <c r="L114" t="s">
        <v>1341</v>
      </c>
      <c r="M114" t="s">
        <v>1369</v>
      </c>
      <c r="N114" t="s">
        <v>1368</v>
      </c>
    </row>
    <row r="115" spans="1:14" x14ac:dyDescent="0.35">
      <c r="A115" t="s">
        <v>2039</v>
      </c>
      <c r="B115" s="5" t="s">
        <v>46</v>
      </c>
      <c r="C115" t="s">
        <v>2040</v>
      </c>
      <c r="D115">
        <v>839</v>
      </c>
      <c r="E115" t="s">
        <v>1370</v>
      </c>
      <c r="F115" t="s">
        <v>1371</v>
      </c>
      <c r="G115" t="s">
        <v>1372</v>
      </c>
      <c r="H115">
        <v>541</v>
      </c>
      <c r="I115">
        <v>827</v>
      </c>
      <c r="J115">
        <v>14.130754</v>
      </c>
      <c r="K115" t="s">
        <v>1340</v>
      </c>
      <c r="L115" t="s">
        <v>1341</v>
      </c>
      <c r="M115" t="s">
        <v>1369</v>
      </c>
      <c r="N115" t="s">
        <v>1368</v>
      </c>
    </row>
    <row r="116" spans="1:14" x14ac:dyDescent="0.35">
      <c r="A116" t="s">
        <v>1059</v>
      </c>
      <c r="B116" s="5" t="s">
        <v>46</v>
      </c>
      <c r="C116" t="s">
        <v>1442</v>
      </c>
      <c r="D116">
        <v>839</v>
      </c>
      <c r="E116" t="s">
        <v>1370</v>
      </c>
      <c r="F116" t="s">
        <v>1371</v>
      </c>
      <c r="G116" t="s">
        <v>1372</v>
      </c>
      <c r="H116">
        <v>541</v>
      </c>
      <c r="I116">
        <v>827</v>
      </c>
      <c r="J116">
        <v>13.924847</v>
      </c>
      <c r="K116" t="s">
        <v>1340</v>
      </c>
      <c r="L116" t="s">
        <v>1341</v>
      </c>
      <c r="M116" t="s">
        <v>1369</v>
      </c>
      <c r="N116" t="s">
        <v>1368</v>
      </c>
    </row>
    <row r="117" spans="1:14" x14ac:dyDescent="0.35">
      <c r="A117" t="s">
        <v>2043</v>
      </c>
      <c r="B117" s="5" t="s">
        <v>46</v>
      </c>
      <c r="C117" t="s">
        <v>2044</v>
      </c>
      <c r="D117">
        <v>647</v>
      </c>
      <c r="E117" t="s">
        <v>1370</v>
      </c>
      <c r="F117" t="s">
        <v>1371</v>
      </c>
      <c r="G117" t="s">
        <v>1372</v>
      </c>
      <c r="H117">
        <v>341</v>
      </c>
      <c r="I117">
        <v>635</v>
      </c>
      <c r="J117">
        <v>13.86149</v>
      </c>
      <c r="K117" t="s">
        <v>1340</v>
      </c>
      <c r="L117" t="s">
        <v>1341</v>
      </c>
      <c r="M117" t="s">
        <v>1369</v>
      </c>
      <c r="N117" t="s">
        <v>1368</v>
      </c>
    </row>
    <row r="118" spans="1:14" x14ac:dyDescent="0.35">
      <c r="A118" t="s">
        <v>2034</v>
      </c>
      <c r="B118" s="5" t="s">
        <v>46</v>
      </c>
      <c r="C118" t="s">
        <v>2035</v>
      </c>
      <c r="D118">
        <v>749</v>
      </c>
      <c r="E118" t="s">
        <v>1370</v>
      </c>
      <c r="F118" t="s">
        <v>1371</v>
      </c>
      <c r="G118" t="s">
        <v>1372</v>
      </c>
      <c r="H118">
        <v>443</v>
      </c>
      <c r="I118">
        <v>737</v>
      </c>
      <c r="J118">
        <v>13.623904</v>
      </c>
      <c r="K118" t="s">
        <v>1340</v>
      </c>
      <c r="L118" t="s">
        <v>1341</v>
      </c>
      <c r="M118" t="s">
        <v>1369</v>
      </c>
      <c r="N118" t="s">
        <v>1368</v>
      </c>
    </row>
    <row r="119" spans="1:14" x14ac:dyDescent="0.35">
      <c r="A119" t="s">
        <v>1043</v>
      </c>
      <c r="B119" s="5" t="s">
        <v>46</v>
      </c>
      <c r="C119" t="s">
        <v>1440</v>
      </c>
      <c r="D119">
        <v>869</v>
      </c>
      <c r="E119" t="s">
        <v>1370</v>
      </c>
      <c r="F119" t="s">
        <v>1371</v>
      </c>
      <c r="G119" t="s">
        <v>1372</v>
      </c>
      <c r="H119">
        <v>562</v>
      </c>
      <c r="I119">
        <v>856</v>
      </c>
      <c r="J119">
        <v>13.592226</v>
      </c>
      <c r="K119" t="s">
        <v>1340</v>
      </c>
      <c r="L119" t="s">
        <v>1341</v>
      </c>
      <c r="M119" t="s">
        <v>1369</v>
      </c>
      <c r="N119" t="s">
        <v>1368</v>
      </c>
    </row>
    <row r="120" spans="1:14" x14ac:dyDescent="0.35">
      <c r="A120" t="s">
        <v>121</v>
      </c>
      <c r="B120" s="5" t="s">
        <v>46</v>
      </c>
      <c r="C120" t="s">
        <v>1419</v>
      </c>
      <c r="D120">
        <v>782</v>
      </c>
      <c r="E120" t="s">
        <v>1370</v>
      </c>
      <c r="F120" t="s">
        <v>1371</v>
      </c>
      <c r="G120" t="s">
        <v>1372</v>
      </c>
      <c r="H120">
        <v>475</v>
      </c>
      <c r="I120">
        <v>768</v>
      </c>
      <c r="J120">
        <v>12.895308</v>
      </c>
      <c r="K120" t="s">
        <v>1340</v>
      </c>
      <c r="L120" t="s">
        <v>1341</v>
      </c>
      <c r="M120" t="s">
        <v>1369</v>
      </c>
      <c r="N120" t="s">
        <v>1368</v>
      </c>
    </row>
    <row r="121" spans="1:14" x14ac:dyDescent="0.35">
      <c r="A121" t="s">
        <v>115</v>
      </c>
      <c r="B121" s="5" t="s">
        <v>46</v>
      </c>
      <c r="C121" t="s">
        <v>1389</v>
      </c>
      <c r="D121">
        <v>770</v>
      </c>
      <c r="E121" t="s">
        <v>1370</v>
      </c>
      <c r="F121" t="s">
        <v>1371</v>
      </c>
      <c r="G121" t="s">
        <v>1372</v>
      </c>
      <c r="H121">
        <v>473</v>
      </c>
      <c r="I121">
        <v>756</v>
      </c>
      <c r="J121">
        <v>12.847792</v>
      </c>
      <c r="K121" t="s">
        <v>1340</v>
      </c>
      <c r="L121" t="s">
        <v>1341</v>
      </c>
      <c r="M121" t="s">
        <v>1369</v>
      </c>
      <c r="N121" t="s">
        <v>1368</v>
      </c>
    </row>
    <row r="122" spans="1:14" x14ac:dyDescent="0.35">
      <c r="A122" t="s">
        <v>1987</v>
      </c>
      <c r="B122" s="5" t="s">
        <v>46</v>
      </c>
      <c r="C122" t="s">
        <v>1389</v>
      </c>
      <c r="D122">
        <v>770</v>
      </c>
      <c r="E122" t="s">
        <v>1370</v>
      </c>
      <c r="F122" t="s">
        <v>1371</v>
      </c>
      <c r="G122" t="s">
        <v>1372</v>
      </c>
      <c r="H122">
        <v>473</v>
      </c>
      <c r="I122">
        <v>756</v>
      </c>
      <c r="J122">
        <v>12.847792</v>
      </c>
      <c r="K122" t="s">
        <v>1340</v>
      </c>
      <c r="L122" t="s">
        <v>1341</v>
      </c>
      <c r="M122" t="s">
        <v>1369</v>
      </c>
      <c r="N122" t="s">
        <v>1368</v>
      </c>
    </row>
    <row r="123" spans="1:14" x14ac:dyDescent="0.35">
      <c r="A123" t="s">
        <v>1075</v>
      </c>
      <c r="B123" s="5" t="s">
        <v>46</v>
      </c>
      <c r="C123" t="s">
        <v>1423</v>
      </c>
      <c r="D123">
        <v>757</v>
      </c>
      <c r="E123" t="s">
        <v>1370</v>
      </c>
      <c r="F123" t="s">
        <v>1371</v>
      </c>
      <c r="G123" t="s">
        <v>1372</v>
      </c>
      <c r="H123">
        <v>451</v>
      </c>
      <c r="I123">
        <v>745</v>
      </c>
      <c r="J123">
        <v>12.752757000000001</v>
      </c>
      <c r="K123" t="s">
        <v>1340</v>
      </c>
      <c r="L123" t="s">
        <v>1341</v>
      </c>
      <c r="M123" t="s">
        <v>1369</v>
      </c>
      <c r="N123" t="s">
        <v>1368</v>
      </c>
    </row>
    <row r="124" spans="1:14" x14ac:dyDescent="0.35">
      <c r="A124" t="s">
        <v>2081</v>
      </c>
      <c r="B124" s="5" t="s">
        <v>46</v>
      </c>
      <c r="C124" t="s">
        <v>1423</v>
      </c>
      <c r="D124">
        <v>757</v>
      </c>
      <c r="E124" t="s">
        <v>1370</v>
      </c>
      <c r="F124" t="s">
        <v>1371</v>
      </c>
      <c r="G124" t="s">
        <v>1372</v>
      </c>
      <c r="H124">
        <v>451</v>
      </c>
      <c r="I124">
        <v>745</v>
      </c>
      <c r="J124">
        <v>12.752757000000001</v>
      </c>
      <c r="K124" t="s">
        <v>1340</v>
      </c>
      <c r="L124" t="s">
        <v>1341</v>
      </c>
      <c r="M124" t="s">
        <v>1369</v>
      </c>
      <c r="N124" t="s">
        <v>1368</v>
      </c>
    </row>
    <row r="125" spans="1:14" x14ac:dyDescent="0.35">
      <c r="A125" t="s">
        <v>125</v>
      </c>
      <c r="B125" s="5" t="s">
        <v>46</v>
      </c>
      <c r="C125" s="29" t="s">
        <v>1426</v>
      </c>
      <c r="D125">
        <v>794</v>
      </c>
      <c r="E125" t="s">
        <v>1370</v>
      </c>
      <c r="F125" t="s">
        <v>1371</v>
      </c>
      <c r="G125" t="s">
        <v>1372</v>
      </c>
      <c r="H125">
        <v>495</v>
      </c>
      <c r="I125">
        <v>780</v>
      </c>
      <c r="J125">
        <v>12.356781</v>
      </c>
      <c r="K125" t="s">
        <v>1340</v>
      </c>
      <c r="L125" t="s">
        <v>1341</v>
      </c>
      <c r="M125" t="s">
        <v>1369</v>
      </c>
      <c r="N125" t="s">
        <v>1368</v>
      </c>
    </row>
    <row r="126" spans="1:14" x14ac:dyDescent="0.35">
      <c r="A126" t="s">
        <v>2216</v>
      </c>
      <c r="B126" s="5" t="s">
        <v>46</v>
      </c>
      <c r="C126" t="s">
        <v>2217</v>
      </c>
      <c r="D126">
        <v>799</v>
      </c>
      <c r="E126" t="s">
        <v>1370</v>
      </c>
      <c r="F126" t="s">
        <v>1371</v>
      </c>
      <c r="G126" t="s">
        <v>1372</v>
      </c>
      <c r="H126">
        <v>500</v>
      </c>
      <c r="I126">
        <v>785</v>
      </c>
      <c r="J126">
        <v>12.356781</v>
      </c>
      <c r="K126" t="s">
        <v>1340</v>
      </c>
      <c r="L126" t="s">
        <v>1341</v>
      </c>
      <c r="M126" t="s">
        <v>1369</v>
      </c>
      <c r="N126" t="s">
        <v>1368</v>
      </c>
    </row>
    <row r="127" spans="1:14" x14ac:dyDescent="0.35">
      <c r="A127" t="s">
        <v>1065</v>
      </c>
      <c r="B127" s="5" t="s">
        <v>46</v>
      </c>
      <c r="C127" t="s">
        <v>1424</v>
      </c>
      <c r="D127">
        <v>847</v>
      </c>
      <c r="E127" t="s">
        <v>1370</v>
      </c>
      <c r="F127" t="s">
        <v>1371</v>
      </c>
      <c r="G127" t="s">
        <v>1372</v>
      </c>
      <c r="H127">
        <v>548</v>
      </c>
      <c r="I127">
        <v>835</v>
      </c>
      <c r="J127">
        <v>12.309264000000001</v>
      </c>
      <c r="K127" t="s">
        <v>1340</v>
      </c>
      <c r="L127" t="s">
        <v>1341</v>
      </c>
      <c r="M127" t="s">
        <v>1369</v>
      </c>
      <c r="N127" t="s">
        <v>1368</v>
      </c>
    </row>
    <row r="128" spans="1:14" x14ac:dyDescent="0.35">
      <c r="A128" t="s">
        <v>1063</v>
      </c>
      <c r="B128" s="5" t="s">
        <v>46</v>
      </c>
      <c r="C128" t="s">
        <v>1443</v>
      </c>
      <c r="D128">
        <v>854</v>
      </c>
      <c r="E128" t="s">
        <v>1370</v>
      </c>
      <c r="F128" t="s">
        <v>1371</v>
      </c>
      <c r="G128" t="s">
        <v>1372</v>
      </c>
      <c r="H128">
        <v>555</v>
      </c>
      <c r="I128">
        <v>842</v>
      </c>
      <c r="J128">
        <v>12.024160999999999</v>
      </c>
      <c r="K128" t="s">
        <v>1340</v>
      </c>
      <c r="L128" t="s">
        <v>1341</v>
      </c>
      <c r="M128" t="s">
        <v>1369</v>
      </c>
      <c r="N128" t="s">
        <v>1368</v>
      </c>
    </row>
    <row r="129" spans="1:14" x14ac:dyDescent="0.35">
      <c r="A129" t="s">
        <v>1061</v>
      </c>
      <c r="B129" s="5" t="s">
        <v>46</v>
      </c>
      <c r="C129" t="s">
        <v>1905</v>
      </c>
      <c r="D129">
        <v>838</v>
      </c>
      <c r="E129" t="s">
        <v>1370</v>
      </c>
      <c r="F129" t="s">
        <v>1371</v>
      </c>
      <c r="G129" t="s">
        <v>1372</v>
      </c>
      <c r="H129">
        <v>539</v>
      </c>
      <c r="I129">
        <v>826</v>
      </c>
      <c r="J129">
        <v>11.786574999999999</v>
      </c>
      <c r="K129" t="s">
        <v>1340</v>
      </c>
      <c r="L129" t="s">
        <v>1341</v>
      </c>
      <c r="M129" t="s">
        <v>1369</v>
      </c>
      <c r="N129" t="s">
        <v>1368</v>
      </c>
    </row>
    <row r="130" spans="1:14" x14ac:dyDescent="0.35">
      <c r="A130" t="s">
        <v>887</v>
      </c>
      <c r="B130" s="5" t="s">
        <v>46</v>
      </c>
      <c r="C130" t="s">
        <v>1903</v>
      </c>
      <c r="D130">
        <v>448</v>
      </c>
      <c r="E130" t="s">
        <v>1370</v>
      </c>
      <c r="F130" t="s">
        <v>1371</v>
      </c>
      <c r="G130" t="s">
        <v>1372</v>
      </c>
      <c r="H130">
        <v>149</v>
      </c>
      <c r="I130">
        <v>442</v>
      </c>
      <c r="J130">
        <v>11.422276999999999</v>
      </c>
      <c r="K130" t="s">
        <v>1340</v>
      </c>
      <c r="L130" t="s">
        <v>1341</v>
      </c>
      <c r="M130" t="s">
        <v>1369</v>
      </c>
      <c r="N130" t="s">
        <v>1368</v>
      </c>
    </row>
    <row r="131" spans="1:14" x14ac:dyDescent="0.35">
      <c r="A131" t="s">
        <v>113</v>
      </c>
      <c r="B131" s="5" t="s">
        <v>46</v>
      </c>
      <c r="C131" t="s">
        <v>1433</v>
      </c>
      <c r="D131">
        <v>750</v>
      </c>
      <c r="E131" t="s">
        <v>1370</v>
      </c>
      <c r="F131" t="s">
        <v>1371</v>
      </c>
      <c r="G131" t="s">
        <v>1372</v>
      </c>
      <c r="H131">
        <v>454</v>
      </c>
      <c r="I131">
        <v>736</v>
      </c>
      <c r="J131">
        <v>11.216371000000001</v>
      </c>
      <c r="K131" t="s">
        <v>1340</v>
      </c>
      <c r="L131" t="s">
        <v>1341</v>
      </c>
      <c r="M131" t="s">
        <v>1369</v>
      </c>
      <c r="N131" t="s">
        <v>1368</v>
      </c>
    </row>
    <row r="132" spans="1:14" x14ac:dyDescent="0.35">
      <c r="A132" t="s">
        <v>1071</v>
      </c>
      <c r="B132" s="5" t="s">
        <v>46</v>
      </c>
      <c r="C132" t="s">
        <v>1965</v>
      </c>
      <c r="D132">
        <v>847</v>
      </c>
      <c r="E132" t="s">
        <v>1370</v>
      </c>
      <c r="F132" t="s">
        <v>1371</v>
      </c>
      <c r="G132" t="s">
        <v>1372</v>
      </c>
      <c r="H132">
        <v>548</v>
      </c>
      <c r="I132">
        <v>701</v>
      </c>
      <c r="J132">
        <v>11.216371000000001</v>
      </c>
      <c r="K132" t="s">
        <v>1340</v>
      </c>
      <c r="L132" t="s">
        <v>1341</v>
      </c>
      <c r="M132" t="s">
        <v>1369</v>
      </c>
      <c r="N132" t="s">
        <v>1368</v>
      </c>
    </row>
    <row r="133" spans="1:14" x14ac:dyDescent="0.35">
      <c r="A133" t="s">
        <v>2041</v>
      </c>
      <c r="B133" s="5" t="s">
        <v>46</v>
      </c>
      <c r="C133" t="s">
        <v>2042</v>
      </c>
      <c r="D133">
        <v>875</v>
      </c>
      <c r="E133" t="s">
        <v>1370</v>
      </c>
      <c r="F133" t="s">
        <v>1371</v>
      </c>
      <c r="G133" t="s">
        <v>1372</v>
      </c>
      <c r="H133">
        <v>604</v>
      </c>
      <c r="I133">
        <v>860</v>
      </c>
      <c r="J133">
        <v>11.184692</v>
      </c>
      <c r="K133" t="s">
        <v>1340</v>
      </c>
      <c r="L133" t="s">
        <v>1341</v>
      </c>
      <c r="M133" t="s">
        <v>1369</v>
      </c>
      <c r="N133" t="s">
        <v>1368</v>
      </c>
    </row>
    <row r="134" spans="1:14" x14ac:dyDescent="0.35">
      <c r="A134" t="s">
        <v>1069</v>
      </c>
      <c r="B134" s="5" t="s">
        <v>46</v>
      </c>
      <c r="C134" t="s">
        <v>2018</v>
      </c>
      <c r="D134">
        <v>847</v>
      </c>
      <c r="E134" t="s">
        <v>1370</v>
      </c>
      <c r="F134" t="s">
        <v>1371</v>
      </c>
      <c r="G134" t="s">
        <v>1372</v>
      </c>
      <c r="H134">
        <v>548</v>
      </c>
      <c r="I134">
        <v>701</v>
      </c>
      <c r="J134">
        <v>11.010463</v>
      </c>
      <c r="K134" t="s">
        <v>1340</v>
      </c>
      <c r="L134" t="s">
        <v>1341</v>
      </c>
      <c r="M134" t="s">
        <v>1369</v>
      </c>
      <c r="N134" t="s">
        <v>1368</v>
      </c>
    </row>
    <row r="135" spans="1:14" x14ac:dyDescent="0.35">
      <c r="A135" t="s">
        <v>111</v>
      </c>
      <c r="B135" s="5" t="s">
        <v>46</v>
      </c>
      <c r="C135" t="s">
        <v>1412</v>
      </c>
      <c r="D135">
        <v>766</v>
      </c>
      <c r="E135" t="s">
        <v>1370</v>
      </c>
      <c r="F135" t="s">
        <v>1371</v>
      </c>
      <c r="G135" t="s">
        <v>1372</v>
      </c>
      <c r="H135">
        <v>607</v>
      </c>
      <c r="I135">
        <v>751</v>
      </c>
      <c r="J135">
        <v>10.836233</v>
      </c>
      <c r="K135" t="s">
        <v>1340</v>
      </c>
      <c r="L135" t="s">
        <v>1341</v>
      </c>
      <c r="M135" t="s">
        <v>1369</v>
      </c>
      <c r="N135" t="s">
        <v>1368</v>
      </c>
    </row>
    <row r="136" spans="1:14" x14ac:dyDescent="0.35">
      <c r="A136" t="s">
        <v>2160</v>
      </c>
      <c r="B136" s="5" t="s">
        <v>46</v>
      </c>
      <c r="C136" t="s">
        <v>1412</v>
      </c>
      <c r="D136">
        <v>766</v>
      </c>
      <c r="E136" t="s">
        <v>1370</v>
      </c>
      <c r="F136" t="s">
        <v>1371</v>
      </c>
      <c r="G136" t="s">
        <v>1372</v>
      </c>
      <c r="H136">
        <v>607</v>
      </c>
      <c r="I136">
        <v>751</v>
      </c>
      <c r="J136">
        <v>10.836233</v>
      </c>
      <c r="K136" t="s">
        <v>1340</v>
      </c>
      <c r="L136" t="s">
        <v>1341</v>
      </c>
      <c r="M136" t="s">
        <v>1369</v>
      </c>
      <c r="N136" t="s">
        <v>1368</v>
      </c>
    </row>
    <row r="137" spans="1:14" x14ac:dyDescent="0.35">
      <c r="A137" t="s">
        <v>1047</v>
      </c>
      <c r="B137" s="5" t="s">
        <v>46</v>
      </c>
      <c r="C137" t="s">
        <v>2015</v>
      </c>
      <c r="D137">
        <v>884</v>
      </c>
      <c r="E137" t="s">
        <v>1370</v>
      </c>
      <c r="F137" t="s">
        <v>1371</v>
      </c>
      <c r="G137" t="s">
        <v>1372</v>
      </c>
      <c r="H137">
        <v>580</v>
      </c>
      <c r="I137">
        <v>871</v>
      </c>
      <c r="J137">
        <v>10.662004</v>
      </c>
      <c r="K137" t="s">
        <v>1340</v>
      </c>
      <c r="L137" t="s">
        <v>1341</v>
      </c>
      <c r="M137" t="s">
        <v>1369</v>
      </c>
      <c r="N137" t="s">
        <v>1368</v>
      </c>
    </row>
    <row r="138" spans="1:14" x14ac:dyDescent="0.35">
      <c r="A138" t="s">
        <v>1067</v>
      </c>
      <c r="B138" s="5" t="s">
        <v>46</v>
      </c>
      <c r="C138" t="s">
        <v>1398</v>
      </c>
      <c r="D138">
        <v>847</v>
      </c>
      <c r="E138" t="s">
        <v>1370</v>
      </c>
      <c r="F138" t="s">
        <v>1371</v>
      </c>
      <c r="G138" t="s">
        <v>1372</v>
      </c>
      <c r="H138">
        <v>548</v>
      </c>
      <c r="I138">
        <v>701</v>
      </c>
      <c r="J138">
        <v>10.440257000000001</v>
      </c>
      <c r="K138" t="s">
        <v>1340</v>
      </c>
      <c r="L138" t="s">
        <v>1341</v>
      </c>
      <c r="M138" t="s">
        <v>1369</v>
      </c>
      <c r="N138" t="s">
        <v>1368</v>
      </c>
    </row>
    <row r="139" spans="1:14" x14ac:dyDescent="0.35">
      <c r="A139" t="s">
        <v>929</v>
      </c>
      <c r="B139" s="5" t="s">
        <v>46</v>
      </c>
      <c r="C139" t="s">
        <v>1902</v>
      </c>
      <c r="D139">
        <v>754</v>
      </c>
      <c r="E139" t="s">
        <v>1370</v>
      </c>
      <c r="F139" t="s">
        <v>1371</v>
      </c>
      <c r="G139" t="s">
        <v>1372</v>
      </c>
      <c r="H139">
        <v>439</v>
      </c>
      <c r="I139">
        <v>748</v>
      </c>
      <c r="J139">
        <v>10.345223000000001</v>
      </c>
      <c r="K139" t="s">
        <v>1340</v>
      </c>
      <c r="L139" t="s">
        <v>1341</v>
      </c>
      <c r="M139" t="s">
        <v>1369</v>
      </c>
      <c r="N139" t="s">
        <v>1368</v>
      </c>
    </row>
    <row r="140" spans="1:14" x14ac:dyDescent="0.35">
      <c r="A140" t="s">
        <v>107</v>
      </c>
      <c r="B140" s="5" t="s">
        <v>46</v>
      </c>
      <c r="C140" t="s">
        <v>1420</v>
      </c>
      <c r="D140">
        <v>839</v>
      </c>
      <c r="E140" t="s">
        <v>1370</v>
      </c>
      <c r="F140" t="s">
        <v>1371</v>
      </c>
      <c r="G140" t="s">
        <v>1372</v>
      </c>
      <c r="H140">
        <v>569</v>
      </c>
      <c r="I140">
        <v>824</v>
      </c>
      <c r="J140">
        <v>10.297706</v>
      </c>
      <c r="K140" t="s">
        <v>1340</v>
      </c>
      <c r="L140" t="s">
        <v>1341</v>
      </c>
      <c r="M140" t="s">
        <v>1369</v>
      </c>
      <c r="N140" t="s">
        <v>1368</v>
      </c>
    </row>
    <row r="141" spans="1:14" x14ac:dyDescent="0.35">
      <c r="A141" t="s">
        <v>1049</v>
      </c>
      <c r="B141" s="5" t="s">
        <v>46</v>
      </c>
      <c r="C141" t="s">
        <v>2020</v>
      </c>
      <c r="D141">
        <v>884</v>
      </c>
      <c r="E141" t="s">
        <v>1370</v>
      </c>
      <c r="F141" t="s">
        <v>1371</v>
      </c>
      <c r="G141" t="s">
        <v>1372</v>
      </c>
      <c r="H141">
        <v>580</v>
      </c>
      <c r="I141">
        <v>871</v>
      </c>
      <c r="J141">
        <v>10.266026999999999</v>
      </c>
      <c r="K141" t="s">
        <v>1340</v>
      </c>
      <c r="L141" t="s">
        <v>1341</v>
      </c>
      <c r="M141" t="s">
        <v>1369</v>
      </c>
      <c r="N141" t="s">
        <v>1368</v>
      </c>
    </row>
    <row r="142" spans="1:14" x14ac:dyDescent="0.35">
      <c r="A142" t="s">
        <v>1051</v>
      </c>
      <c r="B142" s="5" t="s">
        <v>46</v>
      </c>
      <c r="C142" t="s">
        <v>1906</v>
      </c>
      <c r="D142">
        <v>883</v>
      </c>
      <c r="E142" t="s">
        <v>1370</v>
      </c>
      <c r="F142" t="s">
        <v>1371</v>
      </c>
      <c r="G142" t="s">
        <v>1372</v>
      </c>
      <c r="H142">
        <v>579</v>
      </c>
      <c r="I142">
        <v>870</v>
      </c>
      <c r="J142">
        <v>10.075958999999999</v>
      </c>
      <c r="K142" t="s">
        <v>1340</v>
      </c>
      <c r="L142" t="s">
        <v>1341</v>
      </c>
      <c r="M142" t="s">
        <v>1369</v>
      </c>
      <c r="N142" t="s">
        <v>1368</v>
      </c>
    </row>
    <row r="143" spans="1:14" x14ac:dyDescent="0.35">
      <c r="A143" t="s">
        <v>57</v>
      </c>
      <c r="B143" s="5" t="s">
        <v>46</v>
      </c>
      <c r="C143" t="s">
        <v>1427</v>
      </c>
      <c r="D143">
        <v>883</v>
      </c>
      <c r="E143" t="s">
        <v>1370</v>
      </c>
      <c r="F143" t="s">
        <v>1371</v>
      </c>
      <c r="G143" t="s">
        <v>1372</v>
      </c>
      <c r="H143">
        <v>584</v>
      </c>
      <c r="I143">
        <v>874</v>
      </c>
      <c r="J143">
        <v>9.8542129999999997</v>
      </c>
      <c r="K143" t="s">
        <v>1340</v>
      </c>
      <c r="L143" t="s">
        <v>1341</v>
      </c>
      <c r="M143" t="s">
        <v>1369</v>
      </c>
      <c r="N143" t="s">
        <v>1368</v>
      </c>
    </row>
    <row r="144" spans="1:14" x14ac:dyDescent="0.35">
      <c r="A144" t="s">
        <v>649</v>
      </c>
      <c r="B144" s="5" t="s">
        <v>46</v>
      </c>
      <c r="C144" t="s">
        <v>1429</v>
      </c>
      <c r="D144">
        <v>772</v>
      </c>
      <c r="E144" t="s">
        <v>1370</v>
      </c>
      <c r="F144" t="s">
        <v>1371</v>
      </c>
      <c r="G144" t="s">
        <v>1372</v>
      </c>
      <c r="H144">
        <v>482</v>
      </c>
      <c r="I144">
        <v>565</v>
      </c>
      <c r="J144">
        <v>9.6958219999999997</v>
      </c>
      <c r="K144" t="s">
        <v>1340</v>
      </c>
      <c r="L144" t="s">
        <v>1341</v>
      </c>
      <c r="M144" t="s">
        <v>1369</v>
      </c>
      <c r="N144" t="s">
        <v>1368</v>
      </c>
    </row>
    <row r="145" spans="1:14" x14ac:dyDescent="0.35">
      <c r="A145" t="s">
        <v>105</v>
      </c>
      <c r="B145" s="5" t="s">
        <v>46</v>
      </c>
      <c r="C145" t="s">
        <v>1431</v>
      </c>
      <c r="D145">
        <v>796</v>
      </c>
      <c r="E145" t="s">
        <v>1370</v>
      </c>
      <c r="F145" t="s">
        <v>1371</v>
      </c>
      <c r="G145" t="s">
        <v>1372</v>
      </c>
      <c r="H145">
        <v>522</v>
      </c>
      <c r="I145">
        <v>781</v>
      </c>
      <c r="J145">
        <v>9.6483050000000006</v>
      </c>
      <c r="K145" t="s">
        <v>1340</v>
      </c>
      <c r="L145" t="s">
        <v>1341</v>
      </c>
      <c r="M145" t="s">
        <v>1369</v>
      </c>
      <c r="N145" t="s">
        <v>1368</v>
      </c>
    </row>
    <row r="146" spans="1:14" x14ac:dyDescent="0.35">
      <c r="A146" t="s">
        <v>565</v>
      </c>
      <c r="B146" s="5" t="s">
        <v>46</v>
      </c>
      <c r="C146" t="s">
        <v>1385</v>
      </c>
      <c r="D146">
        <v>711</v>
      </c>
      <c r="E146" t="s">
        <v>1370</v>
      </c>
      <c r="F146" t="s">
        <v>1371</v>
      </c>
      <c r="G146" t="s">
        <v>1372</v>
      </c>
      <c r="H146">
        <v>557</v>
      </c>
      <c r="I146">
        <v>697</v>
      </c>
      <c r="J146">
        <v>9.5532710000000005</v>
      </c>
      <c r="K146" t="s">
        <v>1340</v>
      </c>
      <c r="L146" t="s">
        <v>1341</v>
      </c>
      <c r="M146" t="s">
        <v>1369</v>
      </c>
      <c r="N146" t="s">
        <v>1368</v>
      </c>
    </row>
    <row r="147" spans="1:14" x14ac:dyDescent="0.35">
      <c r="A147" t="s">
        <v>1988</v>
      </c>
      <c r="B147" s="5" t="s">
        <v>46</v>
      </c>
      <c r="C147" t="s">
        <v>1385</v>
      </c>
      <c r="D147">
        <v>711</v>
      </c>
      <c r="E147" t="s">
        <v>1370</v>
      </c>
      <c r="F147" t="s">
        <v>1371</v>
      </c>
      <c r="G147" t="s">
        <v>1372</v>
      </c>
      <c r="H147">
        <v>557</v>
      </c>
      <c r="I147">
        <v>697</v>
      </c>
      <c r="J147">
        <v>9.5532710000000005</v>
      </c>
      <c r="K147" t="s">
        <v>1340</v>
      </c>
      <c r="L147" t="s">
        <v>1341</v>
      </c>
      <c r="M147" t="s">
        <v>1369</v>
      </c>
      <c r="N147" t="s">
        <v>1368</v>
      </c>
    </row>
    <row r="148" spans="1:14" x14ac:dyDescent="0.35">
      <c r="A148" t="s">
        <v>65</v>
      </c>
      <c r="B148" s="5" t="s">
        <v>46</v>
      </c>
      <c r="C148" t="s">
        <v>1421</v>
      </c>
      <c r="D148">
        <v>821</v>
      </c>
      <c r="E148" t="s">
        <v>1370</v>
      </c>
      <c r="F148" t="s">
        <v>1371</v>
      </c>
      <c r="G148" t="s">
        <v>1372</v>
      </c>
      <c r="H148">
        <v>656</v>
      </c>
      <c r="I148">
        <v>817</v>
      </c>
      <c r="J148">
        <v>9.5057539999999996</v>
      </c>
      <c r="K148" t="s">
        <v>1340</v>
      </c>
      <c r="L148" t="s">
        <v>1341</v>
      </c>
      <c r="M148" t="s">
        <v>1369</v>
      </c>
      <c r="N148" t="s">
        <v>1368</v>
      </c>
    </row>
    <row r="149" spans="1:14" x14ac:dyDescent="0.35">
      <c r="A149" t="s">
        <v>1073</v>
      </c>
      <c r="B149" s="5" t="s">
        <v>46</v>
      </c>
      <c r="C149" t="s">
        <v>2008</v>
      </c>
      <c r="D149">
        <v>394</v>
      </c>
      <c r="E149" t="s">
        <v>1370</v>
      </c>
      <c r="F149" t="s">
        <v>1371</v>
      </c>
      <c r="G149" t="s">
        <v>1372</v>
      </c>
      <c r="H149">
        <v>336</v>
      </c>
      <c r="I149">
        <v>382</v>
      </c>
      <c r="J149">
        <v>9.426558</v>
      </c>
      <c r="K149" t="s">
        <v>1340</v>
      </c>
      <c r="L149" t="s">
        <v>1341</v>
      </c>
      <c r="M149" t="s">
        <v>1369</v>
      </c>
      <c r="N149" t="s">
        <v>1368</v>
      </c>
    </row>
    <row r="150" spans="1:14" x14ac:dyDescent="0.35">
      <c r="A150" t="s">
        <v>101</v>
      </c>
      <c r="B150" s="5" t="s">
        <v>46</v>
      </c>
      <c r="C150" t="s">
        <v>1422</v>
      </c>
      <c r="D150">
        <v>834</v>
      </c>
      <c r="E150" t="s">
        <v>1370</v>
      </c>
      <c r="F150" t="s">
        <v>1371</v>
      </c>
      <c r="G150" t="s">
        <v>1372</v>
      </c>
      <c r="H150">
        <v>552</v>
      </c>
      <c r="I150">
        <v>820</v>
      </c>
      <c r="J150">
        <v>8.5712499999999991</v>
      </c>
      <c r="K150" t="s">
        <v>1340</v>
      </c>
      <c r="L150" t="s">
        <v>1341</v>
      </c>
      <c r="M150" t="s">
        <v>1369</v>
      </c>
      <c r="N150" t="s">
        <v>1368</v>
      </c>
    </row>
    <row r="151" spans="1:14" x14ac:dyDescent="0.35">
      <c r="A151" t="s">
        <v>2188</v>
      </c>
      <c r="B151" s="5" t="s">
        <v>46</v>
      </c>
      <c r="C151" t="s">
        <v>2189</v>
      </c>
      <c r="D151">
        <v>803</v>
      </c>
      <c r="E151" t="s">
        <v>1370</v>
      </c>
      <c r="F151" t="s">
        <v>1371</v>
      </c>
      <c r="G151" t="s">
        <v>1372</v>
      </c>
      <c r="H151">
        <v>521</v>
      </c>
      <c r="I151">
        <v>789</v>
      </c>
      <c r="J151">
        <v>8.5712499999999991</v>
      </c>
      <c r="K151" t="s">
        <v>1340</v>
      </c>
      <c r="L151" t="s">
        <v>1341</v>
      </c>
      <c r="M151" t="s">
        <v>1369</v>
      </c>
      <c r="N151" t="s">
        <v>1368</v>
      </c>
    </row>
    <row r="152" spans="1:14" x14ac:dyDescent="0.35">
      <c r="A152" t="s">
        <v>993</v>
      </c>
      <c r="B152" s="5" t="s">
        <v>46</v>
      </c>
      <c r="C152" t="s">
        <v>1438</v>
      </c>
      <c r="D152">
        <v>728</v>
      </c>
      <c r="E152" t="s">
        <v>1373</v>
      </c>
      <c r="F152" t="s">
        <v>1374</v>
      </c>
      <c r="G152" t="s">
        <v>1375</v>
      </c>
      <c r="H152">
        <v>440</v>
      </c>
      <c r="I152">
        <v>722</v>
      </c>
      <c r="J152">
        <v>6.1999999999999998E-3</v>
      </c>
      <c r="K152" t="s">
        <v>1340</v>
      </c>
      <c r="L152" t="s">
        <v>1341</v>
      </c>
      <c r="M152" t="s">
        <v>1369</v>
      </c>
      <c r="N152" t="s">
        <v>1368</v>
      </c>
    </row>
    <row r="153" spans="1:14" x14ac:dyDescent="0.35">
      <c r="A153" t="s">
        <v>981</v>
      </c>
      <c r="B153" s="5" t="s">
        <v>46</v>
      </c>
      <c r="C153" t="s">
        <v>2017</v>
      </c>
      <c r="D153">
        <v>731</v>
      </c>
      <c r="E153" t="s">
        <v>1373</v>
      </c>
      <c r="F153" t="s">
        <v>1374</v>
      </c>
      <c r="G153" t="s">
        <v>1375</v>
      </c>
      <c r="H153">
        <v>437</v>
      </c>
      <c r="I153">
        <v>723</v>
      </c>
      <c r="J153">
        <v>4.5999999999999999E-3</v>
      </c>
      <c r="K153" t="s">
        <v>1340</v>
      </c>
      <c r="L153" t="s">
        <v>1341</v>
      </c>
      <c r="M153" t="s">
        <v>1369</v>
      </c>
      <c r="N153" t="s">
        <v>1368</v>
      </c>
    </row>
    <row r="154" spans="1:14" x14ac:dyDescent="0.35">
      <c r="A154" t="s">
        <v>331</v>
      </c>
      <c r="B154" s="5" t="s">
        <v>46</v>
      </c>
      <c r="C154" t="s">
        <v>2004</v>
      </c>
      <c r="D154">
        <v>766</v>
      </c>
      <c r="E154" t="s">
        <v>1373</v>
      </c>
      <c r="F154" t="s">
        <v>1374</v>
      </c>
      <c r="G154" t="s">
        <v>1375</v>
      </c>
      <c r="H154">
        <v>462</v>
      </c>
      <c r="I154">
        <v>753</v>
      </c>
      <c r="J154">
        <v>3.3E-3</v>
      </c>
      <c r="K154" t="s">
        <v>1340</v>
      </c>
      <c r="L154" t="s">
        <v>1341</v>
      </c>
      <c r="M154" t="s">
        <v>1369</v>
      </c>
      <c r="N154" t="s">
        <v>1368</v>
      </c>
    </row>
    <row r="155" spans="1:14" x14ac:dyDescent="0.35">
      <c r="A155" t="s">
        <v>995</v>
      </c>
      <c r="B155" s="5" t="s">
        <v>46</v>
      </c>
      <c r="C155" t="s">
        <v>1434</v>
      </c>
      <c r="D155">
        <v>728</v>
      </c>
      <c r="E155" t="s">
        <v>1373</v>
      </c>
      <c r="F155" t="s">
        <v>1374</v>
      </c>
      <c r="G155" t="s">
        <v>1375</v>
      </c>
      <c r="H155">
        <v>440</v>
      </c>
      <c r="I155">
        <v>722</v>
      </c>
      <c r="J155">
        <v>3.0000000000000001E-3</v>
      </c>
      <c r="K155" t="s">
        <v>1340</v>
      </c>
      <c r="L155" t="s">
        <v>1341</v>
      </c>
      <c r="M155" t="s">
        <v>1369</v>
      </c>
      <c r="N155" t="s">
        <v>1368</v>
      </c>
    </row>
    <row r="156" spans="1:14" x14ac:dyDescent="0.35">
      <c r="A156" t="s">
        <v>983</v>
      </c>
      <c r="B156" s="5" t="s">
        <v>46</v>
      </c>
      <c r="C156" t="s">
        <v>1437</v>
      </c>
      <c r="D156">
        <v>737</v>
      </c>
      <c r="E156" t="s">
        <v>1373</v>
      </c>
      <c r="F156" t="s">
        <v>1374</v>
      </c>
      <c r="G156" t="s">
        <v>1375</v>
      </c>
      <c r="H156">
        <v>440</v>
      </c>
      <c r="I156">
        <v>729</v>
      </c>
      <c r="J156">
        <v>2.8E-3</v>
      </c>
      <c r="K156" t="s">
        <v>1340</v>
      </c>
      <c r="L156" t="s">
        <v>1341</v>
      </c>
      <c r="M156" t="s">
        <v>1369</v>
      </c>
      <c r="N156" t="s">
        <v>1368</v>
      </c>
    </row>
    <row r="157" spans="1:14" x14ac:dyDescent="0.35">
      <c r="A157" t="s">
        <v>929</v>
      </c>
      <c r="B157" s="5" t="s">
        <v>46</v>
      </c>
      <c r="C157" t="s">
        <v>1902</v>
      </c>
      <c r="D157">
        <v>754</v>
      </c>
      <c r="E157" t="s">
        <v>1373</v>
      </c>
      <c r="F157" t="s">
        <v>1374</v>
      </c>
      <c r="G157" t="s">
        <v>1375</v>
      </c>
      <c r="H157">
        <v>439</v>
      </c>
      <c r="I157">
        <v>748</v>
      </c>
      <c r="J157">
        <v>2E-3</v>
      </c>
      <c r="K157" t="s">
        <v>1340</v>
      </c>
      <c r="L157" t="s">
        <v>1341</v>
      </c>
      <c r="M157" t="s">
        <v>1369</v>
      </c>
      <c r="N157" t="s">
        <v>1368</v>
      </c>
    </row>
    <row r="158" spans="1:14" x14ac:dyDescent="0.35">
      <c r="A158" t="s">
        <v>2051</v>
      </c>
      <c r="B158" s="5" t="s">
        <v>46</v>
      </c>
      <c r="C158" t="s">
        <v>2052</v>
      </c>
      <c r="D158">
        <v>728</v>
      </c>
      <c r="E158" t="s">
        <v>1373</v>
      </c>
      <c r="F158" t="s">
        <v>1374</v>
      </c>
      <c r="G158" t="s">
        <v>1375</v>
      </c>
      <c r="H158">
        <v>440</v>
      </c>
      <c r="I158">
        <v>722</v>
      </c>
      <c r="J158">
        <v>1.6999999999999999E-3</v>
      </c>
      <c r="K158" t="s">
        <v>1340</v>
      </c>
      <c r="L158" t="s">
        <v>1341</v>
      </c>
      <c r="M158" t="s">
        <v>1369</v>
      </c>
      <c r="N158" t="s">
        <v>1368</v>
      </c>
    </row>
    <row r="159" spans="1:14" x14ac:dyDescent="0.35">
      <c r="A159" t="s">
        <v>989</v>
      </c>
      <c r="B159" s="5" t="s">
        <v>46</v>
      </c>
      <c r="C159" t="s">
        <v>1414</v>
      </c>
      <c r="D159">
        <v>731</v>
      </c>
      <c r="E159" t="s">
        <v>1373</v>
      </c>
      <c r="F159" t="s">
        <v>1374</v>
      </c>
      <c r="G159" t="s">
        <v>1375</v>
      </c>
      <c r="H159">
        <v>439</v>
      </c>
      <c r="I159">
        <v>725</v>
      </c>
      <c r="J159">
        <v>1.4E-3</v>
      </c>
      <c r="K159" t="s">
        <v>1340</v>
      </c>
      <c r="L159" t="s">
        <v>1341</v>
      </c>
      <c r="M159" t="s">
        <v>1369</v>
      </c>
      <c r="N159" t="s">
        <v>1368</v>
      </c>
    </row>
    <row r="160" spans="1:14" x14ac:dyDescent="0.35">
      <c r="A160" t="s">
        <v>2167</v>
      </c>
      <c r="B160" s="5" t="s">
        <v>46</v>
      </c>
      <c r="C160" t="s">
        <v>1414</v>
      </c>
      <c r="D160">
        <v>731</v>
      </c>
      <c r="E160" t="s">
        <v>1373</v>
      </c>
      <c r="F160" t="s">
        <v>1374</v>
      </c>
      <c r="G160" t="s">
        <v>1375</v>
      </c>
      <c r="H160">
        <v>439</v>
      </c>
      <c r="I160">
        <v>725</v>
      </c>
      <c r="J160">
        <v>1.4E-3</v>
      </c>
      <c r="K160" t="s">
        <v>1340</v>
      </c>
      <c r="L160" t="s">
        <v>1341</v>
      </c>
      <c r="M160" t="s">
        <v>1369</v>
      </c>
      <c r="N160" t="s">
        <v>1368</v>
      </c>
    </row>
    <row r="161" spans="1:14" x14ac:dyDescent="0.35">
      <c r="A161" t="s">
        <v>65</v>
      </c>
      <c r="B161" s="5" t="s">
        <v>46</v>
      </c>
      <c r="C161" t="s">
        <v>1421</v>
      </c>
      <c r="D161">
        <v>821</v>
      </c>
      <c r="E161" t="s">
        <v>1373</v>
      </c>
      <c r="F161" t="s">
        <v>1374</v>
      </c>
      <c r="G161" t="s">
        <v>1375</v>
      </c>
      <c r="H161">
        <v>485</v>
      </c>
      <c r="I161">
        <v>817</v>
      </c>
      <c r="J161">
        <v>1.2999999999999999E-3</v>
      </c>
      <c r="K161" t="s">
        <v>1340</v>
      </c>
      <c r="L161" t="s">
        <v>1341</v>
      </c>
      <c r="M161" t="s">
        <v>1369</v>
      </c>
      <c r="N161" t="s">
        <v>1368</v>
      </c>
    </row>
    <row r="162" spans="1:14" x14ac:dyDescent="0.35">
      <c r="A162" t="s">
        <v>979</v>
      </c>
      <c r="B162" s="5" t="s">
        <v>46</v>
      </c>
      <c r="C162" t="s">
        <v>1446</v>
      </c>
      <c r="D162">
        <v>733</v>
      </c>
      <c r="E162" t="s">
        <v>1373</v>
      </c>
      <c r="F162" t="s">
        <v>1374</v>
      </c>
      <c r="G162" t="s">
        <v>1375</v>
      </c>
      <c r="H162">
        <v>443</v>
      </c>
      <c r="I162">
        <v>727</v>
      </c>
      <c r="J162">
        <v>1.1999999999999999E-3</v>
      </c>
      <c r="K162" t="s">
        <v>1340</v>
      </c>
      <c r="L162" t="s">
        <v>1341</v>
      </c>
      <c r="M162" t="s">
        <v>1369</v>
      </c>
      <c r="N162" t="s">
        <v>1368</v>
      </c>
    </row>
    <row r="163" spans="1:14" x14ac:dyDescent="0.35">
      <c r="A163" t="s">
        <v>95</v>
      </c>
      <c r="B163" s="5" t="s">
        <v>46</v>
      </c>
      <c r="C163" t="s">
        <v>1476</v>
      </c>
      <c r="D163">
        <v>790</v>
      </c>
      <c r="E163" t="s">
        <v>1373</v>
      </c>
      <c r="F163" t="s">
        <v>1374</v>
      </c>
      <c r="G163" t="s">
        <v>1375</v>
      </c>
      <c r="H163">
        <v>475</v>
      </c>
      <c r="I163">
        <v>777</v>
      </c>
      <c r="J163" s="29">
        <v>6.6E-4</v>
      </c>
      <c r="K163" t="s">
        <v>1340</v>
      </c>
      <c r="L163" t="s">
        <v>1341</v>
      </c>
      <c r="M163" t="s">
        <v>1369</v>
      </c>
      <c r="N163" t="s">
        <v>1368</v>
      </c>
    </row>
    <row r="164" spans="1:14" x14ac:dyDescent="0.35">
      <c r="A164" t="s">
        <v>111</v>
      </c>
      <c r="B164" s="5" t="s">
        <v>46</v>
      </c>
      <c r="C164" t="s">
        <v>1412</v>
      </c>
      <c r="D164">
        <v>766</v>
      </c>
      <c r="E164" t="s">
        <v>1373</v>
      </c>
      <c r="F164" t="s">
        <v>1374</v>
      </c>
      <c r="G164" t="s">
        <v>1375</v>
      </c>
      <c r="H164">
        <v>463</v>
      </c>
      <c r="I164">
        <v>751</v>
      </c>
      <c r="J164" s="29">
        <v>4.8999999999999998E-4</v>
      </c>
      <c r="K164" t="s">
        <v>1340</v>
      </c>
      <c r="L164" t="s">
        <v>1341</v>
      </c>
      <c r="M164" t="s">
        <v>1369</v>
      </c>
      <c r="N164" t="s">
        <v>1368</v>
      </c>
    </row>
    <row r="165" spans="1:14" x14ac:dyDescent="0.35">
      <c r="A165" t="s">
        <v>107</v>
      </c>
      <c r="B165" s="5" t="s">
        <v>46</v>
      </c>
      <c r="C165" t="s">
        <v>1420</v>
      </c>
      <c r="D165">
        <v>839</v>
      </c>
      <c r="E165" t="s">
        <v>1373</v>
      </c>
      <c r="F165" t="s">
        <v>1374</v>
      </c>
      <c r="G165" t="s">
        <v>1375</v>
      </c>
      <c r="H165">
        <v>530</v>
      </c>
      <c r="I165">
        <v>824</v>
      </c>
      <c r="J165" s="29">
        <v>4.4000000000000002E-4</v>
      </c>
      <c r="K165" t="s">
        <v>1340</v>
      </c>
      <c r="L165" t="s">
        <v>1341</v>
      </c>
      <c r="M165" t="s">
        <v>1369</v>
      </c>
      <c r="N165" t="s">
        <v>1368</v>
      </c>
    </row>
    <row r="166" spans="1:14" x14ac:dyDescent="0.35">
      <c r="A166" t="s">
        <v>985</v>
      </c>
      <c r="B166" s="5" t="s">
        <v>46</v>
      </c>
      <c r="C166" t="s">
        <v>2005</v>
      </c>
      <c r="D166">
        <v>732</v>
      </c>
      <c r="E166" t="s">
        <v>1373</v>
      </c>
      <c r="F166" t="s">
        <v>1374</v>
      </c>
      <c r="G166" t="s">
        <v>1375</v>
      </c>
      <c r="H166">
        <v>441</v>
      </c>
      <c r="I166">
        <v>726</v>
      </c>
      <c r="J166" s="29">
        <v>1.4999999999999999E-4</v>
      </c>
      <c r="K166" t="s">
        <v>1340</v>
      </c>
      <c r="L166" t="s">
        <v>1341</v>
      </c>
      <c r="M166" t="s">
        <v>1369</v>
      </c>
      <c r="N166" t="s">
        <v>1368</v>
      </c>
    </row>
    <row r="167" spans="1:14" x14ac:dyDescent="0.35">
      <c r="A167" t="s">
        <v>53</v>
      </c>
      <c r="B167" s="5" t="s">
        <v>46</v>
      </c>
      <c r="C167" t="s">
        <v>1472</v>
      </c>
      <c r="D167">
        <v>761</v>
      </c>
      <c r="E167" t="s">
        <v>1373</v>
      </c>
      <c r="F167" t="s">
        <v>1374</v>
      </c>
      <c r="G167" t="s">
        <v>1375</v>
      </c>
      <c r="H167">
        <v>420</v>
      </c>
      <c r="I167">
        <v>749</v>
      </c>
      <c r="J167" s="29">
        <v>1.3999999999999999E-4</v>
      </c>
      <c r="K167" t="s">
        <v>1340</v>
      </c>
      <c r="L167" t="s">
        <v>1341</v>
      </c>
      <c r="M167" t="s">
        <v>1369</v>
      </c>
      <c r="N167" t="s">
        <v>1368</v>
      </c>
    </row>
    <row r="168" spans="1:14" x14ac:dyDescent="0.35">
      <c r="A168" t="s">
        <v>951</v>
      </c>
      <c r="B168" s="5" t="s">
        <v>46</v>
      </c>
      <c r="C168" t="s">
        <v>1904</v>
      </c>
      <c r="D168">
        <v>761</v>
      </c>
      <c r="E168" t="s">
        <v>1373</v>
      </c>
      <c r="F168" t="s">
        <v>1374</v>
      </c>
      <c r="G168" t="s">
        <v>1375</v>
      </c>
      <c r="H168">
        <v>453</v>
      </c>
      <c r="I168">
        <v>749</v>
      </c>
      <c r="J168" s="29">
        <v>1.2E-4</v>
      </c>
      <c r="K168" t="s">
        <v>1340</v>
      </c>
      <c r="L168" t="s">
        <v>1341</v>
      </c>
      <c r="M168" t="s">
        <v>1369</v>
      </c>
      <c r="N168" t="s">
        <v>1368</v>
      </c>
    </row>
    <row r="169" spans="1:14" x14ac:dyDescent="0.35">
      <c r="A169" t="s">
        <v>105</v>
      </c>
      <c r="B169" s="5" t="s">
        <v>46</v>
      </c>
      <c r="C169" t="s">
        <v>1431</v>
      </c>
      <c r="D169">
        <v>796</v>
      </c>
      <c r="E169" t="s">
        <v>1373</v>
      </c>
      <c r="F169" t="s">
        <v>1374</v>
      </c>
      <c r="G169" t="s">
        <v>1375</v>
      </c>
      <c r="H169">
        <v>483</v>
      </c>
      <c r="I169">
        <v>781</v>
      </c>
      <c r="J169" s="29">
        <v>1.1E-4</v>
      </c>
      <c r="K169" t="s">
        <v>1340</v>
      </c>
      <c r="L169" t="s">
        <v>1341</v>
      </c>
      <c r="M169" t="s">
        <v>1369</v>
      </c>
      <c r="N169" t="s">
        <v>1368</v>
      </c>
    </row>
    <row r="170" spans="1:14" x14ac:dyDescent="0.35">
      <c r="A170" t="s">
        <v>987</v>
      </c>
      <c r="B170" s="5" t="s">
        <v>46</v>
      </c>
      <c r="C170" t="s">
        <v>1825</v>
      </c>
      <c r="D170">
        <v>732</v>
      </c>
      <c r="E170" t="s">
        <v>1373</v>
      </c>
      <c r="F170" t="s">
        <v>1374</v>
      </c>
      <c r="G170" t="s">
        <v>1375</v>
      </c>
      <c r="H170">
        <v>440</v>
      </c>
      <c r="I170">
        <v>718</v>
      </c>
      <c r="J170" s="29">
        <v>1.1E-4</v>
      </c>
      <c r="K170" t="s">
        <v>1340</v>
      </c>
      <c r="L170" t="s">
        <v>1341</v>
      </c>
      <c r="M170" t="s">
        <v>1369</v>
      </c>
      <c r="N170" t="s">
        <v>1368</v>
      </c>
    </row>
    <row r="171" spans="1:14" x14ac:dyDescent="0.35">
      <c r="A171" t="s">
        <v>109</v>
      </c>
      <c r="B171" s="5" t="s">
        <v>46</v>
      </c>
      <c r="C171" t="s">
        <v>1430</v>
      </c>
      <c r="D171">
        <v>754</v>
      </c>
      <c r="E171" t="s">
        <v>1373</v>
      </c>
      <c r="F171" t="s">
        <v>1374</v>
      </c>
      <c r="G171" t="s">
        <v>1375</v>
      </c>
      <c r="H171">
        <v>452</v>
      </c>
      <c r="I171">
        <v>739</v>
      </c>
      <c r="J171" s="29">
        <v>1E-4</v>
      </c>
      <c r="K171" t="s">
        <v>1340</v>
      </c>
      <c r="L171" t="s">
        <v>1341</v>
      </c>
      <c r="M171" t="s">
        <v>1369</v>
      </c>
      <c r="N171" t="s">
        <v>1368</v>
      </c>
    </row>
    <row r="172" spans="1:14" x14ac:dyDescent="0.35">
      <c r="A172" t="s">
        <v>1093</v>
      </c>
      <c r="B172" s="5" t="s">
        <v>46</v>
      </c>
      <c r="C172" t="s">
        <v>1415</v>
      </c>
      <c r="D172">
        <v>895</v>
      </c>
      <c r="E172" t="s">
        <v>1357</v>
      </c>
      <c r="F172" t="s">
        <v>1416</v>
      </c>
      <c r="G172" t="s">
        <v>1417</v>
      </c>
      <c r="H172">
        <v>8</v>
      </c>
      <c r="I172">
        <v>97</v>
      </c>
      <c r="J172" s="29">
        <v>7.0199999999999999E-5</v>
      </c>
      <c r="K172" t="s">
        <v>1340</v>
      </c>
      <c r="L172" t="s">
        <v>1341</v>
      </c>
      <c r="M172" t="s">
        <v>1400</v>
      </c>
      <c r="N172" t="s">
        <v>1401</v>
      </c>
    </row>
    <row r="173" spans="1:14" x14ac:dyDescent="0.35">
      <c r="A173" t="s">
        <v>2041</v>
      </c>
      <c r="B173" s="5" t="s">
        <v>46</v>
      </c>
      <c r="C173" t="s">
        <v>2042</v>
      </c>
      <c r="D173">
        <v>875</v>
      </c>
      <c r="E173" t="s">
        <v>1373</v>
      </c>
      <c r="F173" t="s">
        <v>1374</v>
      </c>
      <c r="G173" t="s">
        <v>1375</v>
      </c>
      <c r="H173">
        <v>567</v>
      </c>
      <c r="I173">
        <v>860</v>
      </c>
      <c r="J173" s="29">
        <v>5.7000000000000003E-5</v>
      </c>
      <c r="K173" t="s">
        <v>1340</v>
      </c>
      <c r="L173" t="s">
        <v>1341</v>
      </c>
      <c r="M173" t="s">
        <v>1369</v>
      </c>
      <c r="N173" t="s">
        <v>1368</v>
      </c>
    </row>
    <row r="174" spans="1:14" x14ac:dyDescent="0.35">
      <c r="A174" t="s">
        <v>65</v>
      </c>
      <c r="B174" s="5" t="s">
        <v>46</v>
      </c>
      <c r="C174" t="s">
        <v>1421</v>
      </c>
      <c r="D174">
        <v>821</v>
      </c>
      <c r="E174" t="s">
        <v>1353</v>
      </c>
      <c r="F174" t="s">
        <v>1363</v>
      </c>
      <c r="G174" t="s">
        <v>1339</v>
      </c>
      <c r="H174">
        <v>396</v>
      </c>
      <c r="I174">
        <v>529</v>
      </c>
      <c r="J174" s="29">
        <v>5.3999999999999998E-5</v>
      </c>
      <c r="K174" t="s">
        <v>1340</v>
      </c>
      <c r="L174" t="s">
        <v>1341</v>
      </c>
      <c r="M174" t="s">
        <v>1339</v>
      </c>
      <c r="N174" t="s">
        <v>1339</v>
      </c>
    </row>
    <row r="175" spans="1:14" x14ac:dyDescent="0.35">
      <c r="A175" t="s">
        <v>1101</v>
      </c>
      <c r="B175" s="5" t="s">
        <v>46</v>
      </c>
      <c r="C175" t="s">
        <v>2021</v>
      </c>
      <c r="D175">
        <v>895</v>
      </c>
      <c r="E175" t="s">
        <v>1357</v>
      </c>
      <c r="F175" t="s">
        <v>1416</v>
      </c>
      <c r="G175" t="s">
        <v>1417</v>
      </c>
      <c r="H175">
        <v>8</v>
      </c>
      <c r="I175">
        <v>98</v>
      </c>
      <c r="J175" s="29">
        <v>5.3999999999999998E-5</v>
      </c>
      <c r="K175" t="s">
        <v>1340</v>
      </c>
      <c r="L175" t="s">
        <v>1341</v>
      </c>
      <c r="M175" t="s">
        <v>1400</v>
      </c>
      <c r="N175" t="s">
        <v>1401</v>
      </c>
    </row>
    <row r="176" spans="1:14" x14ac:dyDescent="0.35">
      <c r="A176" t="s">
        <v>1055</v>
      </c>
      <c r="B176" s="5" t="s">
        <v>46</v>
      </c>
      <c r="C176" t="s">
        <v>1929</v>
      </c>
      <c r="D176">
        <v>839</v>
      </c>
      <c r="E176" t="s">
        <v>1357</v>
      </c>
      <c r="F176" t="s">
        <v>1416</v>
      </c>
      <c r="G176" t="s">
        <v>1417</v>
      </c>
      <c r="H176">
        <v>11</v>
      </c>
      <c r="I176">
        <v>93</v>
      </c>
      <c r="J176" s="29">
        <v>4.71E-5</v>
      </c>
      <c r="K176" t="s">
        <v>1340</v>
      </c>
      <c r="L176" t="s">
        <v>1341</v>
      </c>
      <c r="M176" t="s">
        <v>1400</v>
      </c>
      <c r="N176" t="s">
        <v>1401</v>
      </c>
    </row>
    <row r="177" spans="1:14" x14ac:dyDescent="0.35">
      <c r="A177" t="s">
        <v>881</v>
      </c>
      <c r="B177" s="5" t="s">
        <v>46</v>
      </c>
      <c r="C177" t="s">
        <v>2007</v>
      </c>
      <c r="D177">
        <v>731</v>
      </c>
      <c r="E177" t="s">
        <v>1373</v>
      </c>
      <c r="F177" t="s">
        <v>1374</v>
      </c>
      <c r="G177" t="s">
        <v>1375</v>
      </c>
      <c r="H177">
        <v>436</v>
      </c>
      <c r="I177">
        <v>725</v>
      </c>
      <c r="J177" s="29">
        <v>4.6999999999999997E-5</v>
      </c>
      <c r="K177" t="s">
        <v>1340</v>
      </c>
      <c r="L177" t="s">
        <v>1341</v>
      </c>
      <c r="M177" t="s">
        <v>1369</v>
      </c>
      <c r="N177" t="s">
        <v>1368</v>
      </c>
    </row>
    <row r="178" spans="1:14" x14ac:dyDescent="0.35">
      <c r="A178" t="s">
        <v>1095</v>
      </c>
      <c r="B178" s="5" t="s">
        <v>46</v>
      </c>
      <c r="C178" t="s">
        <v>2012</v>
      </c>
      <c r="D178">
        <v>892</v>
      </c>
      <c r="E178" t="s">
        <v>1353</v>
      </c>
      <c r="F178" t="s">
        <v>1399</v>
      </c>
      <c r="G178" t="s">
        <v>1339</v>
      </c>
      <c r="H178">
        <v>3</v>
      </c>
      <c r="I178">
        <v>100</v>
      </c>
      <c r="J178" s="29">
        <v>4.6E-5</v>
      </c>
      <c r="K178" t="s">
        <v>1340</v>
      </c>
      <c r="L178" t="s">
        <v>1341</v>
      </c>
      <c r="M178" t="s">
        <v>1400</v>
      </c>
      <c r="N178" t="s">
        <v>1401</v>
      </c>
    </row>
    <row r="179" spans="1:14" x14ac:dyDescent="0.35">
      <c r="A179" t="s">
        <v>1031</v>
      </c>
      <c r="B179" s="5" t="s">
        <v>46</v>
      </c>
      <c r="C179" t="s">
        <v>1413</v>
      </c>
      <c r="D179">
        <v>718</v>
      </c>
      <c r="E179" t="s">
        <v>1373</v>
      </c>
      <c r="F179" t="s">
        <v>1374</v>
      </c>
      <c r="G179" t="s">
        <v>1375</v>
      </c>
      <c r="H179">
        <v>454</v>
      </c>
      <c r="I179">
        <v>707</v>
      </c>
      <c r="J179" s="29">
        <v>4.3000000000000002E-5</v>
      </c>
      <c r="K179" t="s">
        <v>1340</v>
      </c>
      <c r="L179" t="s">
        <v>1341</v>
      </c>
      <c r="M179" t="s">
        <v>1369</v>
      </c>
      <c r="N179" t="s">
        <v>1368</v>
      </c>
    </row>
    <row r="180" spans="1:14" x14ac:dyDescent="0.35">
      <c r="A180" t="s">
        <v>1097</v>
      </c>
      <c r="B180" s="5" t="s">
        <v>46</v>
      </c>
      <c r="C180" t="s">
        <v>1444</v>
      </c>
      <c r="D180">
        <v>895</v>
      </c>
      <c r="E180" t="s">
        <v>1357</v>
      </c>
      <c r="F180" t="s">
        <v>1416</v>
      </c>
      <c r="G180" t="s">
        <v>1417</v>
      </c>
      <c r="H180">
        <v>11</v>
      </c>
      <c r="I180">
        <v>98</v>
      </c>
      <c r="J180" s="29">
        <v>3.3699999999999999E-5</v>
      </c>
      <c r="K180" t="s">
        <v>1340</v>
      </c>
      <c r="L180" t="s">
        <v>1341</v>
      </c>
      <c r="M180" t="s">
        <v>1400</v>
      </c>
      <c r="N180" t="s">
        <v>1401</v>
      </c>
    </row>
    <row r="181" spans="1:14" x14ac:dyDescent="0.35">
      <c r="A181" t="s">
        <v>1103</v>
      </c>
      <c r="B181" s="5" t="s">
        <v>46</v>
      </c>
      <c r="C181" t="s">
        <v>1826</v>
      </c>
      <c r="D181">
        <v>895</v>
      </c>
      <c r="E181" t="s">
        <v>1357</v>
      </c>
      <c r="F181" t="s">
        <v>1416</v>
      </c>
      <c r="G181" t="s">
        <v>1417</v>
      </c>
      <c r="H181">
        <v>8</v>
      </c>
      <c r="I181">
        <v>98</v>
      </c>
      <c r="J181" s="29">
        <v>2.9099999999999999E-5</v>
      </c>
      <c r="K181" t="s">
        <v>1340</v>
      </c>
      <c r="L181" t="s">
        <v>1341</v>
      </c>
      <c r="M181" t="s">
        <v>1400</v>
      </c>
      <c r="N181" t="s">
        <v>1401</v>
      </c>
    </row>
    <row r="182" spans="1:14" x14ac:dyDescent="0.35">
      <c r="A182" t="s">
        <v>1085</v>
      </c>
      <c r="B182" s="5" t="s">
        <v>46</v>
      </c>
      <c r="C182" t="s">
        <v>1435</v>
      </c>
      <c r="D182">
        <v>889</v>
      </c>
      <c r="E182" t="s">
        <v>1353</v>
      </c>
      <c r="F182" t="s">
        <v>1399</v>
      </c>
      <c r="G182" t="s">
        <v>1339</v>
      </c>
      <c r="H182">
        <v>3</v>
      </c>
      <c r="I182">
        <v>100</v>
      </c>
      <c r="J182" s="29">
        <v>2.5999999999999998E-5</v>
      </c>
      <c r="K182" t="s">
        <v>1340</v>
      </c>
      <c r="L182" t="s">
        <v>1341</v>
      </c>
      <c r="M182" t="s">
        <v>1400</v>
      </c>
      <c r="N182" t="s">
        <v>1401</v>
      </c>
    </row>
    <row r="183" spans="1:14" x14ac:dyDescent="0.35">
      <c r="A183" t="s">
        <v>1065</v>
      </c>
      <c r="B183" s="5" t="s">
        <v>46</v>
      </c>
      <c r="C183" t="s">
        <v>1424</v>
      </c>
      <c r="D183">
        <v>847</v>
      </c>
      <c r="E183" t="s">
        <v>1357</v>
      </c>
      <c r="F183" t="s">
        <v>1416</v>
      </c>
      <c r="G183" t="s">
        <v>1417</v>
      </c>
      <c r="H183">
        <v>7</v>
      </c>
      <c r="I183">
        <v>84</v>
      </c>
      <c r="J183" s="29">
        <v>2.51E-5</v>
      </c>
      <c r="K183" t="s">
        <v>1340</v>
      </c>
      <c r="L183" t="s">
        <v>1341</v>
      </c>
      <c r="M183" t="s">
        <v>1400</v>
      </c>
      <c r="N183" t="s">
        <v>1401</v>
      </c>
    </row>
    <row r="184" spans="1:14" x14ac:dyDescent="0.35">
      <c r="A184" t="s">
        <v>1093</v>
      </c>
      <c r="B184" s="5" t="s">
        <v>46</v>
      </c>
      <c r="C184" t="s">
        <v>1415</v>
      </c>
      <c r="D184">
        <v>895</v>
      </c>
      <c r="E184" t="s">
        <v>1353</v>
      </c>
      <c r="F184" t="s">
        <v>1399</v>
      </c>
      <c r="G184" t="s">
        <v>1339</v>
      </c>
      <c r="H184">
        <v>3</v>
      </c>
      <c r="I184">
        <v>97</v>
      </c>
      <c r="J184" s="29">
        <v>2.1999999999999999E-5</v>
      </c>
      <c r="K184" t="s">
        <v>1340</v>
      </c>
      <c r="L184" t="s">
        <v>1341</v>
      </c>
      <c r="M184" t="s">
        <v>1400</v>
      </c>
      <c r="N184" t="s">
        <v>1401</v>
      </c>
    </row>
    <row r="185" spans="1:14" x14ac:dyDescent="0.35">
      <c r="A185" t="s">
        <v>1071</v>
      </c>
      <c r="B185" s="5" t="s">
        <v>46</v>
      </c>
      <c r="C185" t="s">
        <v>1965</v>
      </c>
      <c r="D185">
        <v>847</v>
      </c>
      <c r="E185" t="s">
        <v>1353</v>
      </c>
      <c r="F185" t="s">
        <v>1399</v>
      </c>
      <c r="G185" t="s">
        <v>1339</v>
      </c>
      <c r="H185">
        <v>5</v>
      </c>
      <c r="I185">
        <v>102</v>
      </c>
      <c r="J185" s="29">
        <v>2.0000000000000002E-5</v>
      </c>
      <c r="K185" t="s">
        <v>1340</v>
      </c>
      <c r="L185" t="s">
        <v>1341</v>
      </c>
      <c r="M185" t="s">
        <v>1400</v>
      </c>
      <c r="N185" t="s">
        <v>1401</v>
      </c>
    </row>
    <row r="186" spans="1:14" x14ac:dyDescent="0.35">
      <c r="A186" t="s">
        <v>2039</v>
      </c>
      <c r="B186" s="5" t="s">
        <v>46</v>
      </c>
      <c r="C186" t="s">
        <v>2040</v>
      </c>
      <c r="D186">
        <v>839</v>
      </c>
      <c r="E186" t="s">
        <v>1357</v>
      </c>
      <c r="F186" t="s">
        <v>1416</v>
      </c>
      <c r="G186" t="s">
        <v>1417</v>
      </c>
      <c r="H186">
        <v>11</v>
      </c>
      <c r="I186">
        <v>90</v>
      </c>
      <c r="J186" s="29">
        <v>1.9700000000000001E-5</v>
      </c>
      <c r="K186" t="s">
        <v>1340</v>
      </c>
      <c r="L186" t="s">
        <v>1341</v>
      </c>
      <c r="M186" t="s">
        <v>1400</v>
      </c>
      <c r="N186" t="s">
        <v>1401</v>
      </c>
    </row>
    <row r="187" spans="1:14" x14ac:dyDescent="0.35">
      <c r="A187" t="s">
        <v>2047</v>
      </c>
      <c r="B187" s="5" t="s">
        <v>46</v>
      </c>
      <c r="C187" t="s">
        <v>2048</v>
      </c>
      <c r="D187">
        <v>863</v>
      </c>
      <c r="E187" t="s">
        <v>1357</v>
      </c>
      <c r="F187" t="s">
        <v>1416</v>
      </c>
      <c r="G187" t="s">
        <v>1417</v>
      </c>
      <c r="H187">
        <v>35</v>
      </c>
      <c r="I187">
        <v>117</v>
      </c>
      <c r="J187" s="29">
        <v>1.63E-5</v>
      </c>
      <c r="K187" t="s">
        <v>1340</v>
      </c>
      <c r="L187" t="s">
        <v>1341</v>
      </c>
      <c r="M187" t="s">
        <v>1400</v>
      </c>
      <c r="N187" t="s">
        <v>1401</v>
      </c>
    </row>
    <row r="188" spans="1:14" x14ac:dyDescent="0.35">
      <c r="A188" t="s">
        <v>1095</v>
      </c>
      <c r="B188" s="5" t="s">
        <v>46</v>
      </c>
      <c r="C188" t="s">
        <v>2012</v>
      </c>
      <c r="D188">
        <v>892</v>
      </c>
      <c r="E188" t="s">
        <v>1357</v>
      </c>
      <c r="F188" t="s">
        <v>1416</v>
      </c>
      <c r="G188" t="s">
        <v>1417</v>
      </c>
      <c r="H188">
        <v>6</v>
      </c>
      <c r="I188">
        <v>98</v>
      </c>
      <c r="J188" s="29">
        <v>1.5400000000000002E-5</v>
      </c>
      <c r="K188" t="s">
        <v>1340</v>
      </c>
      <c r="L188" t="s">
        <v>1341</v>
      </c>
      <c r="M188" t="s">
        <v>1400</v>
      </c>
      <c r="N188" t="s">
        <v>1401</v>
      </c>
    </row>
    <row r="189" spans="1:14" x14ac:dyDescent="0.35">
      <c r="A189" t="s">
        <v>1103</v>
      </c>
      <c r="B189" s="5" t="s">
        <v>46</v>
      </c>
      <c r="C189" t="s">
        <v>1826</v>
      </c>
      <c r="D189">
        <v>895</v>
      </c>
      <c r="E189" t="s">
        <v>1353</v>
      </c>
      <c r="F189" t="s">
        <v>1399</v>
      </c>
      <c r="G189" t="s">
        <v>1339</v>
      </c>
      <c r="H189">
        <v>3</v>
      </c>
      <c r="I189">
        <v>101</v>
      </c>
      <c r="J189" s="29">
        <v>1.2E-5</v>
      </c>
      <c r="K189" t="s">
        <v>1340</v>
      </c>
      <c r="L189" t="s">
        <v>1341</v>
      </c>
      <c r="M189" t="s">
        <v>1400</v>
      </c>
      <c r="N189" t="s">
        <v>1401</v>
      </c>
    </row>
    <row r="190" spans="1:14" x14ac:dyDescent="0.35">
      <c r="A190" t="s">
        <v>1101</v>
      </c>
      <c r="B190" s="5" t="s">
        <v>46</v>
      </c>
      <c r="C190" t="s">
        <v>2021</v>
      </c>
      <c r="D190">
        <v>895</v>
      </c>
      <c r="E190" t="s">
        <v>1353</v>
      </c>
      <c r="F190" t="s">
        <v>1399</v>
      </c>
      <c r="G190" t="s">
        <v>1339</v>
      </c>
      <c r="H190">
        <v>3</v>
      </c>
      <c r="I190">
        <v>99</v>
      </c>
      <c r="J190" s="29">
        <v>1.2E-5</v>
      </c>
      <c r="K190" t="s">
        <v>1340</v>
      </c>
      <c r="L190" t="s">
        <v>1341</v>
      </c>
      <c r="M190" t="s">
        <v>1400</v>
      </c>
      <c r="N190" t="s">
        <v>1401</v>
      </c>
    </row>
    <row r="191" spans="1:14" x14ac:dyDescent="0.35">
      <c r="A191" t="s">
        <v>1067</v>
      </c>
      <c r="B191" s="5" t="s">
        <v>46</v>
      </c>
      <c r="C191" t="s">
        <v>1398</v>
      </c>
      <c r="D191">
        <v>847</v>
      </c>
      <c r="E191" t="s">
        <v>1353</v>
      </c>
      <c r="F191" t="s">
        <v>1399</v>
      </c>
      <c r="G191" t="s">
        <v>1339</v>
      </c>
      <c r="H191">
        <v>5</v>
      </c>
      <c r="I191">
        <v>101</v>
      </c>
      <c r="J191" s="29">
        <v>1.0000000000000001E-5</v>
      </c>
      <c r="K191" t="s">
        <v>1340</v>
      </c>
      <c r="L191" t="s">
        <v>1341</v>
      </c>
      <c r="M191" t="s">
        <v>1400</v>
      </c>
      <c r="N191" t="s">
        <v>1401</v>
      </c>
    </row>
    <row r="192" spans="1:14" x14ac:dyDescent="0.35">
      <c r="A192" t="s">
        <v>331</v>
      </c>
      <c r="B192" s="5" t="s">
        <v>46</v>
      </c>
      <c r="C192" t="s">
        <v>2004</v>
      </c>
      <c r="D192">
        <v>766</v>
      </c>
      <c r="E192" t="s">
        <v>1353</v>
      </c>
      <c r="F192" t="s">
        <v>1363</v>
      </c>
      <c r="G192" t="s">
        <v>1339</v>
      </c>
      <c r="H192">
        <v>392</v>
      </c>
      <c r="I192">
        <v>526</v>
      </c>
      <c r="J192" s="29">
        <v>1.0000000000000001E-5</v>
      </c>
      <c r="K192" t="s">
        <v>1340</v>
      </c>
      <c r="L192" t="s">
        <v>1341</v>
      </c>
      <c r="M192" t="s">
        <v>1339</v>
      </c>
      <c r="N192" t="s">
        <v>1339</v>
      </c>
    </row>
    <row r="193" spans="1:14" x14ac:dyDescent="0.35">
      <c r="A193" t="s">
        <v>2170</v>
      </c>
      <c r="B193" s="5" t="s">
        <v>46</v>
      </c>
      <c r="C193" t="s">
        <v>2171</v>
      </c>
      <c r="D193">
        <v>459</v>
      </c>
      <c r="E193" t="s">
        <v>1373</v>
      </c>
      <c r="F193" t="s">
        <v>1374</v>
      </c>
      <c r="G193" t="s">
        <v>1375</v>
      </c>
      <c r="H193">
        <v>123</v>
      </c>
      <c r="I193">
        <v>446</v>
      </c>
      <c r="J193" s="29">
        <v>9.2E-6</v>
      </c>
      <c r="K193" t="s">
        <v>1340</v>
      </c>
      <c r="L193" t="s">
        <v>1341</v>
      </c>
      <c r="M193" t="s">
        <v>1369</v>
      </c>
      <c r="N193" t="s">
        <v>1368</v>
      </c>
    </row>
    <row r="194" spans="1:14" x14ac:dyDescent="0.35">
      <c r="A194" t="s">
        <v>977</v>
      </c>
      <c r="B194" s="5" t="s">
        <v>46</v>
      </c>
      <c r="C194" t="s">
        <v>1405</v>
      </c>
      <c r="D194">
        <v>711</v>
      </c>
      <c r="E194" t="s">
        <v>1373</v>
      </c>
      <c r="F194" t="s">
        <v>1374</v>
      </c>
      <c r="G194" t="s">
        <v>1375</v>
      </c>
      <c r="H194">
        <v>425</v>
      </c>
      <c r="I194">
        <v>705</v>
      </c>
      <c r="J194" s="29">
        <v>5.6999999999999996E-6</v>
      </c>
      <c r="K194" t="s">
        <v>1340</v>
      </c>
      <c r="L194" t="s">
        <v>1341</v>
      </c>
      <c r="M194" t="s">
        <v>1369</v>
      </c>
      <c r="N194" t="s">
        <v>1368</v>
      </c>
    </row>
    <row r="195" spans="1:14" x14ac:dyDescent="0.35">
      <c r="A195" t="s">
        <v>63</v>
      </c>
      <c r="B195" s="5" t="s">
        <v>46</v>
      </c>
      <c r="C195" t="s">
        <v>2009</v>
      </c>
      <c r="D195">
        <v>772</v>
      </c>
      <c r="E195" t="s">
        <v>1373</v>
      </c>
      <c r="F195" t="s">
        <v>1374</v>
      </c>
      <c r="G195" t="s">
        <v>1375</v>
      </c>
      <c r="H195">
        <v>454</v>
      </c>
      <c r="I195">
        <v>767</v>
      </c>
      <c r="J195" s="29">
        <v>5.6999999999999996E-6</v>
      </c>
      <c r="K195" t="s">
        <v>1340</v>
      </c>
      <c r="L195" t="s">
        <v>1341</v>
      </c>
      <c r="M195" t="s">
        <v>1369</v>
      </c>
      <c r="N195" t="s">
        <v>1368</v>
      </c>
    </row>
    <row r="196" spans="1:14" x14ac:dyDescent="0.35">
      <c r="A196" t="s">
        <v>975</v>
      </c>
      <c r="B196" s="5" t="s">
        <v>46</v>
      </c>
      <c r="C196" t="s">
        <v>2016</v>
      </c>
      <c r="D196">
        <v>728</v>
      </c>
      <c r="E196" t="s">
        <v>1373</v>
      </c>
      <c r="F196" t="s">
        <v>1374</v>
      </c>
      <c r="G196" t="s">
        <v>1375</v>
      </c>
      <c r="H196">
        <v>442</v>
      </c>
      <c r="I196">
        <v>722</v>
      </c>
      <c r="J196" s="29">
        <v>5.5999999999999997E-6</v>
      </c>
      <c r="K196" t="s">
        <v>1340</v>
      </c>
      <c r="L196" t="s">
        <v>1341</v>
      </c>
      <c r="M196" t="s">
        <v>1369</v>
      </c>
      <c r="N196" t="s">
        <v>1368</v>
      </c>
    </row>
    <row r="197" spans="1:14" x14ac:dyDescent="0.35">
      <c r="A197" t="s">
        <v>1059</v>
      </c>
      <c r="B197" s="5" t="s">
        <v>46</v>
      </c>
      <c r="C197" t="s">
        <v>1442</v>
      </c>
      <c r="D197">
        <v>839</v>
      </c>
      <c r="E197" t="s">
        <v>1353</v>
      </c>
      <c r="F197" t="s">
        <v>1399</v>
      </c>
      <c r="G197" t="s">
        <v>1339</v>
      </c>
      <c r="H197">
        <v>3</v>
      </c>
      <c r="I197">
        <v>102</v>
      </c>
      <c r="J197" s="29">
        <v>5.1000000000000003E-6</v>
      </c>
      <c r="K197" t="s">
        <v>1340</v>
      </c>
      <c r="L197" t="s">
        <v>1341</v>
      </c>
      <c r="M197" t="s">
        <v>1400</v>
      </c>
      <c r="N197" t="s">
        <v>1401</v>
      </c>
    </row>
    <row r="198" spans="1:14" x14ac:dyDescent="0.35">
      <c r="A198" t="s">
        <v>2194</v>
      </c>
      <c r="B198" s="5" t="s">
        <v>46</v>
      </c>
      <c r="C198" t="s">
        <v>2195</v>
      </c>
      <c r="D198">
        <v>611</v>
      </c>
      <c r="E198" t="s">
        <v>1353</v>
      </c>
      <c r="F198" t="s">
        <v>1363</v>
      </c>
      <c r="G198" t="s">
        <v>1339</v>
      </c>
      <c r="H198">
        <v>236</v>
      </c>
      <c r="I198">
        <v>392</v>
      </c>
      <c r="J198" s="29">
        <v>3.7000000000000002E-6</v>
      </c>
      <c r="K198" t="s">
        <v>1340</v>
      </c>
      <c r="L198" t="s">
        <v>1341</v>
      </c>
      <c r="M198" t="s">
        <v>1339</v>
      </c>
      <c r="N198" t="s">
        <v>1339</v>
      </c>
    </row>
    <row r="199" spans="1:14" x14ac:dyDescent="0.35">
      <c r="A199" t="s">
        <v>1055</v>
      </c>
      <c r="B199" s="5" t="s">
        <v>46</v>
      </c>
      <c r="C199" t="s">
        <v>1929</v>
      </c>
      <c r="D199">
        <v>839</v>
      </c>
      <c r="E199" t="s">
        <v>1353</v>
      </c>
      <c r="F199" t="s">
        <v>1399</v>
      </c>
      <c r="G199" t="s">
        <v>1339</v>
      </c>
      <c r="H199">
        <v>3</v>
      </c>
      <c r="I199">
        <v>102</v>
      </c>
      <c r="J199" s="29">
        <v>3.1999999999999999E-6</v>
      </c>
      <c r="K199" t="s">
        <v>1340</v>
      </c>
      <c r="L199" t="s">
        <v>1341</v>
      </c>
      <c r="M199" t="s">
        <v>1400</v>
      </c>
      <c r="N199" t="s">
        <v>1401</v>
      </c>
    </row>
    <row r="200" spans="1:14" x14ac:dyDescent="0.35">
      <c r="A200" t="s">
        <v>1083</v>
      </c>
      <c r="B200" s="5" t="s">
        <v>46</v>
      </c>
      <c r="C200" t="s">
        <v>1439</v>
      </c>
      <c r="D200">
        <v>883</v>
      </c>
      <c r="E200" t="s">
        <v>1353</v>
      </c>
      <c r="F200" t="s">
        <v>1399</v>
      </c>
      <c r="G200" t="s">
        <v>1339</v>
      </c>
      <c r="H200">
        <v>4</v>
      </c>
      <c r="I200">
        <v>99</v>
      </c>
      <c r="J200" s="29">
        <v>2.3999999999999999E-6</v>
      </c>
      <c r="K200" t="s">
        <v>1340</v>
      </c>
      <c r="L200" t="s">
        <v>1341</v>
      </c>
      <c r="M200" t="s">
        <v>1400</v>
      </c>
      <c r="N200" t="s">
        <v>1401</v>
      </c>
    </row>
    <row r="201" spans="1:14" x14ac:dyDescent="0.35">
      <c r="A201" t="s">
        <v>2039</v>
      </c>
      <c r="B201" s="5" t="s">
        <v>46</v>
      </c>
      <c r="C201" t="s">
        <v>2040</v>
      </c>
      <c r="D201">
        <v>839</v>
      </c>
      <c r="E201" t="s">
        <v>1353</v>
      </c>
      <c r="F201" t="s">
        <v>1399</v>
      </c>
      <c r="G201" t="s">
        <v>1339</v>
      </c>
      <c r="H201">
        <v>3</v>
      </c>
      <c r="I201">
        <v>102</v>
      </c>
      <c r="J201" s="29">
        <v>2.2000000000000001E-6</v>
      </c>
      <c r="K201" t="s">
        <v>1340</v>
      </c>
      <c r="L201" t="s">
        <v>1341</v>
      </c>
      <c r="M201" t="s">
        <v>1400</v>
      </c>
      <c r="N201" t="s">
        <v>1401</v>
      </c>
    </row>
    <row r="202" spans="1:14" x14ac:dyDescent="0.35">
      <c r="A202" t="s">
        <v>1049</v>
      </c>
      <c r="B202" s="5" t="s">
        <v>46</v>
      </c>
      <c r="C202" t="s">
        <v>2020</v>
      </c>
      <c r="D202">
        <v>884</v>
      </c>
      <c r="E202" t="s">
        <v>1373</v>
      </c>
      <c r="F202" t="s">
        <v>1374</v>
      </c>
      <c r="G202" t="s">
        <v>1375</v>
      </c>
      <c r="H202">
        <v>580</v>
      </c>
      <c r="I202">
        <v>870</v>
      </c>
      <c r="J202" s="29">
        <v>1.9E-6</v>
      </c>
      <c r="K202" t="s">
        <v>1340</v>
      </c>
      <c r="L202" t="s">
        <v>1341</v>
      </c>
      <c r="M202" t="s">
        <v>1369</v>
      </c>
      <c r="N202" t="s">
        <v>1368</v>
      </c>
    </row>
    <row r="203" spans="1:14" x14ac:dyDescent="0.35">
      <c r="A203" t="s">
        <v>2047</v>
      </c>
      <c r="B203" s="5" t="s">
        <v>46</v>
      </c>
      <c r="C203" t="s">
        <v>2048</v>
      </c>
      <c r="D203">
        <v>863</v>
      </c>
      <c r="E203" t="s">
        <v>1353</v>
      </c>
      <c r="F203" t="s">
        <v>1399</v>
      </c>
      <c r="G203" t="s">
        <v>1339</v>
      </c>
      <c r="H203">
        <v>28</v>
      </c>
      <c r="I203">
        <v>125</v>
      </c>
      <c r="J203" s="29">
        <v>1.3E-6</v>
      </c>
      <c r="K203" t="s">
        <v>1340</v>
      </c>
      <c r="L203" t="s">
        <v>1341</v>
      </c>
      <c r="M203" t="s">
        <v>1400</v>
      </c>
      <c r="N203" t="s">
        <v>1401</v>
      </c>
    </row>
    <row r="204" spans="1:14" x14ac:dyDescent="0.35">
      <c r="A204" t="s">
        <v>1063</v>
      </c>
      <c r="B204" s="5" t="s">
        <v>46</v>
      </c>
      <c r="C204" t="s">
        <v>1443</v>
      </c>
      <c r="D204">
        <v>854</v>
      </c>
      <c r="E204" t="s">
        <v>1353</v>
      </c>
      <c r="F204" t="s">
        <v>1399</v>
      </c>
      <c r="G204" t="s">
        <v>1339</v>
      </c>
      <c r="H204">
        <v>12</v>
      </c>
      <c r="I204">
        <v>109</v>
      </c>
      <c r="J204" s="29">
        <v>1.1999999999999999E-6</v>
      </c>
      <c r="K204" t="s">
        <v>1340</v>
      </c>
      <c r="L204" t="s">
        <v>1341</v>
      </c>
      <c r="M204" t="s">
        <v>1400</v>
      </c>
      <c r="N204" t="s">
        <v>1401</v>
      </c>
    </row>
    <row r="205" spans="1:14" x14ac:dyDescent="0.35">
      <c r="A205" t="s">
        <v>1073</v>
      </c>
      <c r="B205" s="5" t="s">
        <v>46</v>
      </c>
      <c r="C205" t="s">
        <v>2008</v>
      </c>
      <c r="D205">
        <v>394</v>
      </c>
      <c r="E205" t="s">
        <v>1373</v>
      </c>
      <c r="F205" t="s">
        <v>1374</v>
      </c>
      <c r="G205" t="s">
        <v>1375</v>
      </c>
      <c r="H205">
        <v>89</v>
      </c>
      <c r="I205">
        <v>382</v>
      </c>
      <c r="J205" s="29">
        <v>1.1000000000000001E-6</v>
      </c>
      <c r="K205" t="s">
        <v>1340</v>
      </c>
      <c r="L205" t="s">
        <v>1341</v>
      </c>
      <c r="M205" t="s">
        <v>1369</v>
      </c>
      <c r="N205" t="s">
        <v>1368</v>
      </c>
    </row>
    <row r="206" spans="1:14" x14ac:dyDescent="0.35">
      <c r="A206" t="s">
        <v>1069</v>
      </c>
      <c r="B206" s="5" t="s">
        <v>46</v>
      </c>
      <c r="C206" t="s">
        <v>2018</v>
      </c>
      <c r="D206">
        <v>847</v>
      </c>
      <c r="E206" t="s">
        <v>1353</v>
      </c>
      <c r="F206" t="s">
        <v>1399</v>
      </c>
      <c r="G206" t="s">
        <v>1339</v>
      </c>
      <c r="H206">
        <v>5</v>
      </c>
      <c r="I206">
        <v>100</v>
      </c>
      <c r="J206" s="29">
        <v>9.9999999999999995E-7</v>
      </c>
      <c r="K206" t="s">
        <v>1340</v>
      </c>
      <c r="L206" t="s">
        <v>1341</v>
      </c>
      <c r="M206" t="s">
        <v>1400</v>
      </c>
      <c r="N206" t="s">
        <v>1401</v>
      </c>
    </row>
    <row r="207" spans="1:14" x14ac:dyDescent="0.35">
      <c r="A207" t="s">
        <v>1083</v>
      </c>
      <c r="B207" s="5" t="s">
        <v>46</v>
      </c>
      <c r="C207" t="s">
        <v>1439</v>
      </c>
      <c r="D207">
        <v>883</v>
      </c>
      <c r="E207" t="s">
        <v>1357</v>
      </c>
      <c r="F207" t="s">
        <v>1416</v>
      </c>
      <c r="G207" t="s">
        <v>1417</v>
      </c>
      <c r="H207">
        <v>7</v>
      </c>
      <c r="I207">
        <v>97</v>
      </c>
      <c r="J207" s="29">
        <v>9.1399999999999995E-7</v>
      </c>
      <c r="K207" t="s">
        <v>1340</v>
      </c>
      <c r="L207" t="s">
        <v>1341</v>
      </c>
      <c r="M207" t="s">
        <v>1400</v>
      </c>
      <c r="N207" t="s">
        <v>1401</v>
      </c>
    </row>
    <row r="208" spans="1:14" x14ac:dyDescent="0.35">
      <c r="A208" t="s">
        <v>1051</v>
      </c>
      <c r="B208" s="5" t="s">
        <v>46</v>
      </c>
      <c r="C208" t="s">
        <v>1906</v>
      </c>
      <c r="D208">
        <v>883</v>
      </c>
      <c r="E208" t="s">
        <v>1373</v>
      </c>
      <c r="F208" t="s">
        <v>1374</v>
      </c>
      <c r="G208" t="s">
        <v>1375</v>
      </c>
      <c r="H208">
        <v>579</v>
      </c>
      <c r="I208">
        <v>869</v>
      </c>
      <c r="J208" s="29">
        <v>6.9999999999999997E-7</v>
      </c>
      <c r="K208" t="s">
        <v>1340</v>
      </c>
      <c r="L208" t="s">
        <v>1341</v>
      </c>
      <c r="M208" t="s">
        <v>1369</v>
      </c>
      <c r="N208" t="s">
        <v>1368</v>
      </c>
    </row>
    <row r="209" spans="1:14" x14ac:dyDescent="0.35">
      <c r="A209" t="s">
        <v>649</v>
      </c>
      <c r="B209" s="5" t="s">
        <v>46</v>
      </c>
      <c r="C209" t="s">
        <v>1429</v>
      </c>
      <c r="D209">
        <v>772</v>
      </c>
      <c r="E209" t="s">
        <v>1373</v>
      </c>
      <c r="F209" t="s">
        <v>1374</v>
      </c>
      <c r="G209" t="s">
        <v>1375</v>
      </c>
      <c r="H209">
        <v>484</v>
      </c>
      <c r="I209">
        <v>759</v>
      </c>
      <c r="J209" s="29">
        <v>6.8999999999999996E-7</v>
      </c>
      <c r="K209" t="s">
        <v>1340</v>
      </c>
      <c r="L209" t="s">
        <v>1341</v>
      </c>
      <c r="M209" t="s">
        <v>1369</v>
      </c>
      <c r="N209" t="s">
        <v>1368</v>
      </c>
    </row>
    <row r="210" spans="1:14" x14ac:dyDescent="0.35">
      <c r="A210" t="s">
        <v>647</v>
      </c>
      <c r="B210" s="5" t="s">
        <v>46</v>
      </c>
      <c r="C210" t="s">
        <v>1473</v>
      </c>
      <c r="D210">
        <v>772</v>
      </c>
      <c r="E210" t="s">
        <v>1373</v>
      </c>
      <c r="F210" t="s">
        <v>1374</v>
      </c>
      <c r="G210" t="s">
        <v>1375</v>
      </c>
      <c r="H210">
        <v>482</v>
      </c>
      <c r="I210">
        <v>758</v>
      </c>
      <c r="J210" s="29">
        <v>5.7999999999999995E-7</v>
      </c>
      <c r="K210" t="s">
        <v>1340</v>
      </c>
      <c r="L210" t="s">
        <v>1341</v>
      </c>
      <c r="M210" t="s">
        <v>1369</v>
      </c>
      <c r="N210" t="s">
        <v>1368</v>
      </c>
    </row>
    <row r="211" spans="1:14" x14ac:dyDescent="0.35">
      <c r="A211" t="s">
        <v>73</v>
      </c>
      <c r="B211" s="5" t="s">
        <v>46</v>
      </c>
      <c r="C211" t="s">
        <v>1908</v>
      </c>
      <c r="D211">
        <v>695</v>
      </c>
      <c r="E211" t="s">
        <v>1353</v>
      </c>
      <c r="F211" t="s">
        <v>1364</v>
      </c>
      <c r="G211" t="s">
        <v>1339</v>
      </c>
      <c r="H211">
        <v>595</v>
      </c>
      <c r="I211">
        <v>693</v>
      </c>
      <c r="J211" s="29">
        <v>5.7000000000000005E-7</v>
      </c>
      <c r="K211" t="s">
        <v>1340</v>
      </c>
      <c r="L211" t="s">
        <v>1341</v>
      </c>
      <c r="M211" t="s">
        <v>1365</v>
      </c>
      <c r="N211" t="s">
        <v>1366</v>
      </c>
    </row>
    <row r="212" spans="1:14" x14ac:dyDescent="0.35">
      <c r="A212" t="s">
        <v>1047</v>
      </c>
      <c r="B212" s="5" t="s">
        <v>46</v>
      </c>
      <c r="C212" t="s">
        <v>2015</v>
      </c>
      <c r="D212">
        <v>884</v>
      </c>
      <c r="E212" t="s">
        <v>1373</v>
      </c>
      <c r="F212" t="s">
        <v>1374</v>
      </c>
      <c r="G212" t="s">
        <v>1375</v>
      </c>
      <c r="H212">
        <v>580</v>
      </c>
      <c r="I212">
        <v>870</v>
      </c>
      <c r="J212" s="29">
        <v>5.6000000000000004E-7</v>
      </c>
      <c r="K212" t="s">
        <v>1340</v>
      </c>
      <c r="L212" t="s">
        <v>1341</v>
      </c>
      <c r="M212" t="s">
        <v>1369</v>
      </c>
      <c r="N212" t="s">
        <v>1368</v>
      </c>
    </row>
    <row r="213" spans="1:14" x14ac:dyDescent="0.35">
      <c r="A213" t="s">
        <v>125</v>
      </c>
      <c r="B213" s="5" t="s">
        <v>46</v>
      </c>
      <c r="C213" s="29" t="s">
        <v>1426</v>
      </c>
      <c r="D213">
        <v>794</v>
      </c>
      <c r="E213" t="s">
        <v>1373</v>
      </c>
      <c r="F213" t="s">
        <v>1374</v>
      </c>
      <c r="G213" t="s">
        <v>1375</v>
      </c>
      <c r="H213">
        <v>495</v>
      </c>
      <c r="I213">
        <v>780</v>
      </c>
      <c r="J213" s="29">
        <v>3.7E-7</v>
      </c>
      <c r="K213" t="s">
        <v>1340</v>
      </c>
      <c r="L213" t="s">
        <v>1341</v>
      </c>
      <c r="M213" t="s">
        <v>1369</v>
      </c>
      <c r="N213" t="s">
        <v>1368</v>
      </c>
    </row>
    <row r="214" spans="1:14" x14ac:dyDescent="0.35">
      <c r="A214" t="s">
        <v>2216</v>
      </c>
      <c r="B214" s="5" t="s">
        <v>46</v>
      </c>
      <c r="C214" t="s">
        <v>2217</v>
      </c>
      <c r="D214">
        <v>799</v>
      </c>
      <c r="E214" t="s">
        <v>1373</v>
      </c>
      <c r="F214" t="s">
        <v>1374</v>
      </c>
      <c r="G214" t="s">
        <v>1375</v>
      </c>
      <c r="H214">
        <v>500</v>
      </c>
      <c r="I214">
        <v>785</v>
      </c>
      <c r="J214" s="29">
        <v>3.7E-7</v>
      </c>
      <c r="K214" t="s">
        <v>1340</v>
      </c>
      <c r="L214" t="s">
        <v>1341</v>
      </c>
      <c r="M214" t="s">
        <v>1369</v>
      </c>
      <c r="N214" t="s">
        <v>1368</v>
      </c>
    </row>
    <row r="215" spans="1:14" x14ac:dyDescent="0.35">
      <c r="A215" t="s">
        <v>975</v>
      </c>
      <c r="B215" s="5" t="s">
        <v>46</v>
      </c>
      <c r="C215" t="s">
        <v>2016</v>
      </c>
      <c r="D215">
        <v>728</v>
      </c>
      <c r="E215" t="s">
        <v>1353</v>
      </c>
      <c r="F215" t="s">
        <v>1363</v>
      </c>
      <c r="G215" t="s">
        <v>1339</v>
      </c>
      <c r="H215">
        <v>355</v>
      </c>
      <c r="I215">
        <v>501</v>
      </c>
      <c r="J215" s="29">
        <v>3.3999999999999997E-7</v>
      </c>
      <c r="K215" t="s">
        <v>1340</v>
      </c>
      <c r="L215" t="s">
        <v>1341</v>
      </c>
      <c r="M215" t="s">
        <v>1339</v>
      </c>
      <c r="N215" t="s">
        <v>1339</v>
      </c>
    </row>
    <row r="216" spans="1:14" x14ac:dyDescent="0.35">
      <c r="A216" t="s">
        <v>97</v>
      </c>
      <c r="B216" s="5" t="s">
        <v>46</v>
      </c>
      <c r="C216" t="s">
        <v>1432</v>
      </c>
      <c r="D216">
        <v>841</v>
      </c>
      <c r="E216" t="s">
        <v>1348</v>
      </c>
      <c r="F216" t="s">
        <v>1367</v>
      </c>
      <c r="G216" t="s">
        <v>1368</v>
      </c>
      <c r="H216">
        <v>557</v>
      </c>
      <c r="I216">
        <v>724</v>
      </c>
      <c r="J216" s="29">
        <v>3.2000000000000001E-7</v>
      </c>
      <c r="K216" t="s">
        <v>1340</v>
      </c>
      <c r="L216" t="s">
        <v>1341</v>
      </c>
      <c r="M216" t="s">
        <v>1369</v>
      </c>
      <c r="N216" t="s">
        <v>1368</v>
      </c>
    </row>
    <row r="217" spans="1:14" x14ac:dyDescent="0.35">
      <c r="A217" t="s">
        <v>95</v>
      </c>
      <c r="B217" s="5" t="s">
        <v>46</v>
      </c>
      <c r="C217" t="s">
        <v>1476</v>
      </c>
      <c r="D217">
        <v>790</v>
      </c>
      <c r="E217" t="s">
        <v>1348</v>
      </c>
      <c r="F217" t="s">
        <v>1367</v>
      </c>
      <c r="G217" t="s">
        <v>1368</v>
      </c>
      <c r="H217">
        <v>477</v>
      </c>
      <c r="I217">
        <v>774</v>
      </c>
      <c r="J217" s="29">
        <v>3.2000000000000001E-7</v>
      </c>
      <c r="K217" t="s">
        <v>1340</v>
      </c>
      <c r="L217" t="s">
        <v>1341</v>
      </c>
      <c r="M217" t="s">
        <v>1369</v>
      </c>
      <c r="N217" t="s">
        <v>1368</v>
      </c>
    </row>
    <row r="218" spans="1:14" x14ac:dyDescent="0.35">
      <c r="A218" t="s">
        <v>887</v>
      </c>
      <c r="B218" s="5" t="s">
        <v>46</v>
      </c>
      <c r="C218" t="s">
        <v>1903</v>
      </c>
      <c r="D218">
        <v>448</v>
      </c>
      <c r="E218" t="s">
        <v>1373</v>
      </c>
      <c r="F218" t="s">
        <v>1374</v>
      </c>
      <c r="G218" t="s">
        <v>1375</v>
      </c>
      <c r="H218">
        <v>149</v>
      </c>
      <c r="I218">
        <v>442</v>
      </c>
      <c r="J218" s="29">
        <v>2.8000000000000002E-7</v>
      </c>
      <c r="K218" t="s">
        <v>1340</v>
      </c>
      <c r="L218" t="s">
        <v>1341</v>
      </c>
      <c r="M218" t="s">
        <v>1369</v>
      </c>
      <c r="N218" t="s">
        <v>1368</v>
      </c>
    </row>
    <row r="219" spans="1:14" x14ac:dyDescent="0.35">
      <c r="A219" t="s">
        <v>57</v>
      </c>
      <c r="B219" s="5" t="s">
        <v>46</v>
      </c>
      <c r="C219" t="s">
        <v>1427</v>
      </c>
      <c r="D219">
        <v>883</v>
      </c>
      <c r="E219" t="s">
        <v>1373</v>
      </c>
      <c r="F219" t="s">
        <v>1374</v>
      </c>
      <c r="G219" t="s">
        <v>1375</v>
      </c>
      <c r="H219">
        <v>584</v>
      </c>
      <c r="I219">
        <v>874</v>
      </c>
      <c r="J219" s="29">
        <v>2.3999999999999998E-7</v>
      </c>
      <c r="K219" t="s">
        <v>1340</v>
      </c>
      <c r="L219" t="s">
        <v>1341</v>
      </c>
      <c r="M219" t="s">
        <v>1369</v>
      </c>
      <c r="N219" t="s">
        <v>1368</v>
      </c>
    </row>
    <row r="220" spans="1:14" x14ac:dyDescent="0.35">
      <c r="A220" t="s">
        <v>1065</v>
      </c>
      <c r="B220" s="5" t="s">
        <v>46</v>
      </c>
      <c r="C220" t="s">
        <v>1424</v>
      </c>
      <c r="D220">
        <v>847</v>
      </c>
      <c r="E220" t="s">
        <v>1353</v>
      </c>
      <c r="F220" t="s">
        <v>1399</v>
      </c>
      <c r="G220" t="s">
        <v>1339</v>
      </c>
      <c r="H220">
        <v>5</v>
      </c>
      <c r="I220">
        <v>103</v>
      </c>
      <c r="J220" s="29">
        <v>2.2000000000000001E-7</v>
      </c>
      <c r="K220" t="s">
        <v>1340</v>
      </c>
      <c r="L220" t="s">
        <v>1341</v>
      </c>
      <c r="M220" t="s">
        <v>1400</v>
      </c>
      <c r="N220" t="s">
        <v>1401</v>
      </c>
    </row>
    <row r="221" spans="1:14" x14ac:dyDescent="0.35">
      <c r="A221" t="s">
        <v>91</v>
      </c>
      <c r="B221" s="5" t="s">
        <v>46</v>
      </c>
      <c r="C221" t="s">
        <v>1474</v>
      </c>
      <c r="D221">
        <v>232</v>
      </c>
      <c r="E221" t="s">
        <v>1357</v>
      </c>
      <c r="F221" t="s">
        <v>1376</v>
      </c>
      <c r="G221" t="s">
        <v>1377</v>
      </c>
      <c r="H221">
        <v>10</v>
      </c>
      <c r="I221">
        <v>164</v>
      </c>
      <c r="J221" s="29">
        <v>1.06E-7</v>
      </c>
      <c r="K221" t="s">
        <v>1340</v>
      </c>
      <c r="L221" t="s">
        <v>1341</v>
      </c>
      <c r="M221" t="s">
        <v>1378</v>
      </c>
      <c r="N221" t="s">
        <v>1379</v>
      </c>
    </row>
    <row r="222" spans="1:14" x14ac:dyDescent="0.35">
      <c r="A222" t="s">
        <v>1059</v>
      </c>
      <c r="B222" s="5" t="s">
        <v>46</v>
      </c>
      <c r="C222" t="s">
        <v>1442</v>
      </c>
      <c r="D222">
        <v>839</v>
      </c>
      <c r="E222" t="s">
        <v>1373</v>
      </c>
      <c r="F222" t="s">
        <v>1374</v>
      </c>
      <c r="G222" t="s">
        <v>1375</v>
      </c>
      <c r="H222">
        <v>541</v>
      </c>
      <c r="I222">
        <v>827</v>
      </c>
      <c r="J222" s="29">
        <v>9.9999999999999995E-8</v>
      </c>
      <c r="K222" t="s">
        <v>1340</v>
      </c>
      <c r="L222" t="s">
        <v>1341</v>
      </c>
      <c r="M222" t="s">
        <v>1369</v>
      </c>
      <c r="N222" t="s">
        <v>1368</v>
      </c>
    </row>
    <row r="223" spans="1:14" x14ac:dyDescent="0.35">
      <c r="A223" t="s">
        <v>73</v>
      </c>
      <c r="B223" s="5" t="s">
        <v>46</v>
      </c>
      <c r="C223" t="s">
        <v>1908</v>
      </c>
      <c r="D223">
        <v>695</v>
      </c>
      <c r="E223" t="s">
        <v>1348</v>
      </c>
      <c r="F223" t="s">
        <v>1916</v>
      </c>
      <c r="G223" t="s">
        <v>1917</v>
      </c>
      <c r="H223">
        <v>439</v>
      </c>
      <c r="I223">
        <v>478</v>
      </c>
      <c r="J223" s="29">
        <v>9.2999999999999999E-8</v>
      </c>
      <c r="K223" t="s">
        <v>1340</v>
      </c>
      <c r="L223" t="s">
        <v>1341</v>
      </c>
      <c r="M223" t="s">
        <v>1918</v>
      </c>
      <c r="N223" t="s">
        <v>1919</v>
      </c>
    </row>
    <row r="224" spans="1:14" x14ac:dyDescent="0.35">
      <c r="A224" t="s">
        <v>121</v>
      </c>
      <c r="B224" s="5" t="s">
        <v>46</v>
      </c>
      <c r="C224" t="s">
        <v>1419</v>
      </c>
      <c r="D224">
        <v>782</v>
      </c>
      <c r="E224" t="s">
        <v>1373</v>
      </c>
      <c r="F224" t="s">
        <v>1374</v>
      </c>
      <c r="G224" t="s">
        <v>1375</v>
      </c>
      <c r="H224">
        <v>476</v>
      </c>
      <c r="I224">
        <v>768</v>
      </c>
      <c r="J224" s="29">
        <v>9.2000000000000003E-8</v>
      </c>
      <c r="K224" t="s">
        <v>1340</v>
      </c>
      <c r="L224" t="s">
        <v>1341</v>
      </c>
      <c r="M224" t="s">
        <v>1369</v>
      </c>
      <c r="N224" t="s">
        <v>1368</v>
      </c>
    </row>
    <row r="225" spans="1:14" x14ac:dyDescent="0.35">
      <c r="A225" t="s">
        <v>2047</v>
      </c>
      <c r="B225" s="5" t="s">
        <v>46</v>
      </c>
      <c r="C225" t="s">
        <v>2048</v>
      </c>
      <c r="D225">
        <v>863</v>
      </c>
      <c r="E225" t="s">
        <v>1373</v>
      </c>
      <c r="F225" t="s">
        <v>1374</v>
      </c>
      <c r="G225" t="s">
        <v>1375</v>
      </c>
      <c r="H225">
        <v>565</v>
      </c>
      <c r="I225">
        <v>851</v>
      </c>
      <c r="J225" s="29">
        <v>8.0999999999999997E-8</v>
      </c>
      <c r="K225" t="s">
        <v>1340</v>
      </c>
      <c r="L225" t="s">
        <v>1341</v>
      </c>
      <c r="M225" t="s">
        <v>1369</v>
      </c>
      <c r="N225" t="s">
        <v>1368</v>
      </c>
    </row>
    <row r="226" spans="1:14" x14ac:dyDescent="0.35">
      <c r="A226" t="s">
        <v>1051</v>
      </c>
      <c r="B226" s="5" t="s">
        <v>46</v>
      </c>
      <c r="C226" t="s">
        <v>1906</v>
      </c>
      <c r="D226">
        <v>883</v>
      </c>
      <c r="E226" t="s">
        <v>1348</v>
      </c>
      <c r="F226" t="s">
        <v>1367</v>
      </c>
      <c r="G226" t="s">
        <v>1368</v>
      </c>
      <c r="H226">
        <v>597</v>
      </c>
      <c r="I226">
        <v>867</v>
      </c>
      <c r="J226" s="29">
        <v>7.1E-8</v>
      </c>
      <c r="K226" t="s">
        <v>1340</v>
      </c>
      <c r="L226" t="s">
        <v>1341</v>
      </c>
      <c r="M226" t="s">
        <v>1369</v>
      </c>
      <c r="N226" t="s">
        <v>1368</v>
      </c>
    </row>
    <row r="227" spans="1:14" x14ac:dyDescent="0.35">
      <c r="A227" t="s">
        <v>1045</v>
      </c>
      <c r="B227" s="5" t="s">
        <v>46</v>
      </c>
      <c r="C227" t="s">
        <v>1425</v>
      </c>
      <c r="D227">
        <v>887</v>
      </c>
      <c r="E227" t="s">
        <v>1373</v>
      </c>
      <c r="F227" t="s">
        <v>1374</v>
      </c>
      <c r="G227" t="s">
        <v>1375</v>
      </c>
      <c r="H227">
        <v>577</v>
      </c>
      <c r="I227">
        <v>874</v>
      </c>
      <c r="J227" s="29">
        <v>5.8000000000000003E-8</v>
      </c>
      <c r="K227" t="s">
        <v>1340</v>
      </c>
      <c r="L227" t="s">
        <v>1341</v>
      </c>
      <c r="M227" t="s">
        <v>1369</v>
      </c>
      <c r="N227" t="s">
        <v>1368</v>
      </c>
    </row>
    <row r="228" spans="1:14" x14ac:dyDescent="0.35">
      <c r="A228" t="s">
        <v>2039</v>
      </c>
      <c r="B228" s="5" t="s">
        <v>46</v>
      </c>
      <c r="C228" t="s">
        <v>2040</v>
      </c>
      <c r="D228">
        <v>839</v>
      </c>
      <c r="E228" t="s">
        <v>1373</v>
      </c>
      <c r="F228" t="s">
        <v>1374</v>
      </c>
      <c r="G228" t="s">
        <v>1375</v>
      </c>
      <c r="H228">
        <v>541</v>
      </c>
      <c r="I228">
        <v>827</v>
      </c>
      <c r="J228" s="29">
        <v>5.7000000000000001E-8</v>
      </c>
      <c r="K228" t="s">
        <v>1340</v>
      </c>
      <c r="L228" t="s">
        <v>1341</v>
      </c>
      <c r="M228" t="s">
        <v>1369</v>
      </c>
      <c r="N228" t="s">
        <v>1368</v>
      </c>
    </row>
    <row r="229" spans="1:14" x14ac:dyDescent="0.35">
      <c r="A229" t="s">
        <v>49</v>
      </c>
      <c r="B229" s="5" t="s">
        <v>46</v>
      </c>
      <c r="C229" t="s">
        <v>2019</v>
      </c>
      <c r="D229">
        <v>762</v>
      </c>
      <c r="E229" t="s">
        <v>1353</v>
      </c>
      <c r="F229" t="s">
        <v>1363</v>
      </c>
      <c r="G229" t="s">
        <v>1339</v>
      </c>
      <c r="H229">
        <v>316</v>
      </c>
      <c r="I229">
        <v>496</v>
      </c>
      <c r="J229" s="29">
        <v>5.5999999999999999E-8</v>
      </c>
      <c r="K229" t="s">
        <v>1340</v>
      </c>
      <c r="L229" t="s">
        <v>1341</v>
      </c>
      <c r="M229" t="s">
        <v>1339</v>
      </c>
      <c r="N229" t="s">
        <v>1339</v>
      </c>
    </row>
    <row r="230" spans="1:14" x14ac:dyDescent="0.35">
      <c r="A230" t="s">
        <v>1041</v>
      </c>
      <c r="B230" s="5" t="s">
        <v>46</v>
      </c>
      <c r="C230" t="s">
        <v>1899</v>
      </c>
      <c r="D230">
        <v>869</v>
      </c>
      <c r="E230" t="s">
        <v>1373</v>
      </c>
      <c r="F230" t="s">
        <v>1374</v>
      </c>
      <c r="G230" t="s">
        <v>1375</v>
      </c>
      <c r="H230">
        <v>562</v>
      </c>
      <c r="I230">
        <v>855</v>
      </c>
      <c r="J230" s="29">
        <v>4.3000000000000001E-8</v>
      </c>
      <c r="K230" t="s">
        <v>1340</v>
      </c>
      <c r="L230" t="s">
        <v>1341</v>
      </c>
      <c r="M230" t="s">
        <v>1369</v>
      </c>
      <c r="N230" t="s">
        <v>1368</v>
      </c>
    </row>
    <row r="231" spans="1:14" x14ac:dyDescent="0.35">
      <c r="A231" t="s">
        <v>1063</v>
      </c>
      <c r="B231" s="5" t="s">
        <v>46</v>
      </c>
      <c r="C231" t="s">
        <v>1443</v>
      </c>
      <c r="D231">
        <v>854</v>
      </c>
      <c r="E231" t="s">
        <v>1348</v>
      </c>
      <c r="F231" t="s">
        <v>1367</v>
      </c>
      <c r="G231" t="s">
        <v>1368</v>
      </c>
      <c r="H231">
        <v>574</v>
      </c>
      <c r="I231">
        <v>708</v>
      </c>
      <c r="J231" s="29">
        <v>4.1000000000000003E-8</v>
      </c>
      <c r="K231" t="s">
        <v>1340</v>
      </c>
      <c r="L231" t="s">
        <v>1341</v>
      </c>
      <c r="M231" t="s">
        <v>1369</v>
      </c>
      <c r="N231" t="s">
        <v>1368</v>
      </c>
    </row>
    <row r="232" spans="1:14" x14ac:dyDescent="0.35">
      <c r="A232" t="s">
        <v>1043</v>
      </c>
      <c r="B232" s="5" t="s">
        <v>46</v>
      </c>
      <c r="C232" t="s">
        <v>1440</v>
      </c>
      <c r="D232">
        <v>869</v>
      </c>
      <c r="E232" t="s">
        <v>1373</v>
      </c>
      <c r="F232" t="s">
        <v>1374</v>
      </c>
      <c r="G232" t="s">
        <v>1375</v>
      </c>
      <c r="H232">
        <v>562</v>
      </c>
      <c r="I232">
        <v>855</v>
      </c>
      <c r="J232" s="29">
        <v>3.7E-8</v>
      </c>
      <c r="K232" t="s">
        <v>1340</v>
      </c>
      <c r="L232" t="s">
        <v>1341</v>
      </c>
      <c r="M232" t="s">
        <v>1369</v>
      </c>
      <c r="N232" t="s">
        <v>1368</v>
      </c>
    </row>
    <row r="233" spans="1:14" x14ac:dyDescent="0.35">
      <c r="A233" t="s">
        <v>1055</v>
      </c>
      <c r="B233" s="5" t="s">
        <v>46</v>
      </c>
      <c r="C233" t="s">
        <v>1929</v>
      </c>
      <c r="D233">
        <v>839</v>
      </c>
      <c r="E233" t="s">
        <v>1373</v>
      </c>
      <c r="F233" t="s">
        <v>1374</v>
      </c>
      <c r="G233" t="s">
        <v>1375</v>
      </c>
      <c r="H233">
        <v>541</v>
      </c>
      <c r="I233">
        <v>827</v>
      </c>
      <c r="J233" s="29">
        <v>3.7E-8</v>
      </c>
      <c r="K233" t="s">
        <v>1340</v>
      </c>
      <c r="L233" t="s">
        <v>1341</v>
      </c>
      <c r="M233" t="s">
        <v>1369</v>
      </c>
      <c r="N233" t="s">
        <v>1368</v>
      </c>
    </row>
    <row r="234" spans="1:14" x14ac:dyDescent="0.35">
      <c r="A234" t="s">
        <v>1067</v>
      </c>
      <c r="B234" s="5" t="s">
        <v>46</v>
      </c>
      <c r="C234" t="s">
        <v>1398</v>
      </c>
      <c r="D234">
        <v>847</v>
      </c>
      <c r="E234" t="s">
        <v>1348</v>
      </c>
      <c r="F234" t="s">
        <v>1367</v>
      </c>
      <c r="G234" t="s">
        <v>1368</v>
      </c>
      <c r="H234">
        <v>567</v>
      </c>
      <c r="I234">
        <v>701</v>
      </c>
      <c r="J234" s="29">
        <v>2.9999999999999997E-8</v>
      </c>
      <c r="K234" t="s">
        <v>1340</v>
      </c>
      <c r="L234" t="s">
        <v>1341</v>
      </c>
      <c r="M234" t="s">
        <v>1369</v>
      </c>
      <c r="N234" t="s">
        <v>1368</v>
      </c>
    </row>
    <row r="235" spans="1:14" x14ac:dyDescent="0.35">
      <c r="A235" t="s">
        <v>975</v>
      </c>
      <c r="B235" s="5" t="s">
        <v>46</v>
      </c>
      <c r="C235" t="s">
        <v>2016</v>
      </c>
      <c r="D235">
        <v>728</v>
      </c>
      <c r="E235" t="s">
        <v>1348</v>
      </c>
      <c r="F235" t="s">
        <v>1367</v>
      </c>
      <c r="G235" t="s">
        <v>1368</v>
      </c>
      <c r="H235">
        <v>444</v>
      </c>
      <c r="I235">
        <v>717</v>
      </c>
      <c r="J235" s="29">
        <v>2.1999999999999998E-8</v>
      </c>
      <c r="K235" t="s">
        <v>1340</v>
      </c>
      <c r="L235" t="s">
        <v>1341</v>
      </c>
      <c r="M235" t="s">
        <v>1369</v>
      </c>
      <c r="N235" t="s">
        <v>1368</v>
      </c>
    </row>
    <row r="236" spans="1:14" x14ac:dyDescent="0.35">
      <c r="A236" t="s">
        <v>331</v>
      </c>
      <c r="B236" s="5" t="s">
        <v>46</v>
      </c>
      <c r="C236" t="s">
        <v>2004</v>
      </c>
      <c r="D236">
        <v>766</v>
      </c>
      <c r="E236" t="s">
        <v>1353</v>
      </c>
      <c r="F236" t="s">
        <v>1364</v>
      </c>
      <c r="G236" t="s">
        <v>1339</v>
      </c>
      <c r="H236">
        <v>534</v>
      </c>
      <c r="I236">
        <v>754</v>
      </c>
      <c r="J236" s="29">
        <v>2E-8</v>
      </c>
      <c r="K236" t="s">
        <v>1340</v>
      </c>
      <c r="L236" t="s">
        <v>1341</v>
      </c>
      <c r="M236" t="s">
        <v>1365</v>
      </c>
      <c r="N236" t="s">
        <v>1366</v>
      </c>
    </row>
    <row r="237" spans="1:14" x14ac:dyDescent="0.35">
      <c r="A237" t="s">
        <v>63</v>
      </c>
      <c r="B237" s="5" t="s">
        <v>46</v>
      </c>
      <c r="C237" t="s">
        <v>2009</v>
      </c>
      <c r="D237">
        <v>772</v>
      </c>
      <c r="E237" t="s">
        <v>1353</v>
      </c>
      <c r="F237" t="s">
        <v>1363</v>
      </c>
      <c r="G237" t="s">
        <v>1339</v>
      </c>
      <c r="H237">
        <v>363</v>
      </c>
      <c r="I237">
        <v>513</v>
      </c>
      <c r="J237" s="29">
        <v>1.4999999999999999E-8</v>
      </c>
      <c r="K237" t="s">
        <v>1340</v>
      </c>
      <c r="L237" t="s">
        <v>1341</v>
      </c>
      <c r="M237" t="s">
        <v>1339</v>
      </c>
      <c r="N237" t="s">
        <v>1339</v>
      </c>
    </row>
    <row r="238" spans="1:14" x14ac:dyDescent="0.35">
      <c r="A238" t="s">
        <v>1069</v>
      </c>
      <c r="B238" s="5" t="s">
        <v>46</v>
      </c>
      <c r="C238" t="s">
        <v>2018</v>
      </c>
      <c r="D238">
        <v>847</v>
      </c>
      <c r="E238" t="s">
        <v>1348</v>
      </c>
      <c r="F238" t="s">
        <v>1367</v>
      </c>
      <c r="G238" t="s">
        <v>1368</v>
      </c>
      <c r="H238">
        <v>566</v>
      </c>
      <c r="I238">
        <v>701</v>
      </c>
      <c r="J238" s="29">
        <v>1.3000000000000001E-8</v>
      </c>
      <c r="K238" t="s">
        <v>1340</v>
      </c>
      <c r="L238" t="s">
        <v>1341</v>
      </c>
      <c r="M238" t="s">
        <v>1369</v>
      </c>
      <c r="N238" t="s">
        <v>1368</v>
      </c>
    </row>
    <row r="239" spans="1:14" x14ac:dyDescent="0.35">
      <c r="A239" t="s">
        <v>1061</v>
      </c>
      <c r="B239" s="5" t="s">
        <v>46</v>
      </c>
      <c r="C239" t="s">
        <v>1905</v>
      </c>
      <c r="D239">
        <v>838</v>
      </c>
      <c r="E239" t="s">
        <v>1348</v>
      </c>
      <c r="F239" t="s">
        <v>1367</v>
      </c>
      <c r="G239" t="s">
        <v>1368</v>
      </c>
      <c r="H239">
        <v>558</v>
      </c>
      <c r="I239">
        <v>692</v>
      </c>
      <c r="J239" s="29">
        <v>1.2E-8</v>
      </c>
      <c r="K239" t="s">
        <v>1340</v>
      </c>
      <c r="L239" t="s">
        <v>1341</v>
      </c>
      <c r="M239" t="s">
        <v>1369</v>
      </c>
      <c r="N239" t="s">
        <v>1368</v>
      </c>
    </row>
    <row r="240" spans="1:14" x14ac:dyDescent="0.35">
      <c r="A240" t="s">
        <v>2208</v>
      </c>
      <c r="B240" s="5" t="s">
        <v>46</v>
      </c>
      <c r="C240" t="s">
        <v>2209</v>
      </c>
      <c r="D240">
        <v>522</v>
      </c>
      <c r="E240" t="s">
        <v>1357</v>
      </c>
      <c r="F240" t="s">
        <v>1376</v>
      </c>
      <c r="G240" t="s">
        <v>1377</v>
      </c>
      <c r="H240">
        <v>127</v>
      </c>
      <c r="I240">
        <v>399</v>
      </c>
      <c r="J240" s="29">
        <v>1.11E-8</v>
      </c>
      <c r="K240" t="s">
        <v>1340</v>
      </c>
      <c r="L240" t="s">
        <v>1341</v>
      </c>
      <c r="M240" t="s">
        <v>1378</v>
      </c>
      <c r="N240" t="s">
        <v>1379</v>
      </c>
    </row>
    <row r="241" spans="1:14" x14ac:dyDescent="0.35">
      <c r="A241" t="s">
        <v>1065</v>
      </c>
      <c r="B241" s="5" t="s">
        <v>46</v>
      </c>
      <c r="C241" t="s">
        <v>1424</v>
      </c>
      <c r="D241">
        <v>847</v>
      </c>
      <c r="E241" t="s">
        <v>1348</v>
      </c>
      <c r="F241" t="s">
        <v>1367</v>
      </c>
      <c r="G241" t="s">
        <v>1368</v>
      </c>
      <c r="H241">
        <v>567</v>
      </c>
      <c r="I241">
        <v>702</v>
      </c>
      <c r="J241" s="29">
        <v>1.0999999999999999E-8</v>
      </c>
      <c r="K241" t="s">
        <v>1340</v>
      </c>
      <c r="L241" t="s">
        <v>1341</v>
      </c>
      <c r="M241" t="s">
        <v>1369</v>
      </c>
      <c r="N241" t="s">
        <v>1368</v>
      </c>
    </row>
    <row r="242" spans="1:14" x14ac:dyDescent="0.35">
      <c r="A242" t="s">
        <v>101</v>
      </c>
      <c r="B242" s="5" t="s">
        <v>46</v>
      </c>
      <c r="C242" t="s">
        <v>1422</v>
      </c>
      <c r="D242">
        <v>834</v>
      </c>
      <c r="E242" t="s">
        <v>1353</v>
      </c>
      <c r="F242" t="s">
        <v>1363</v>
      </c>
      <c r="G242" t="s">
        <v>1339</v>
      </c>
      <c r="H242">
        <v>411</v>
      </c>
      <c r="I242">
        <v>586</v>
      </c>
      <c r="J242" s="29">
        <v>6.6000000000000004E-9</v>
      </c>
      <c r="K242" t="s">
        <v>1340</v>
      </c>
      <c r="L242" t="s">
        <v>1341</v>
      </c>
      <c r="M242" t="s">
        <v>1339</v>
      </c>
      <c r="N242" t="s">
        <v>1339</v>
      </c>
    </row>
    <row r="243" spans="1:14" x14ac:dyDescent="0.35">
      <c r="A243" t="s">
        <v>2188</v>
      </c>
      <c r="B243" s="5" t="s">
        <v>46</v>
      </c>
      <c r="C243" t="s">
        <v>2189</v>
      </c>
      <c r="D243">
        <v>803</v>
      </c>
      <c r="E243" t="s">
        <v>1353</v>
      </c>
      <c r="F243" t="s">
        <v>1363</v>
      </c>
      <c r="G243" t="s">
        <v>1339</v>
      </c>
      <c r="H243">
        <v>380</v>
      </c>
      <c r="I243">
        <v>555</v>
      </c>
      <c r="J243" s="29">
        <v>6.2000000000000001E-9</v>
      </c>
      <c r="K243" t="s">
        <v>1340</v>
      </c>
      <c r="L243" t="s">
        <v>1341</v>
      </c>
      <c r="M243" t="s">
        <v>1339</v>
      </c>
      <c r="N243" t="s">
        <v>1339</v>
      </c>
    </row>
    <row r="244" spans="1:14" x14ac:dyDescent="0.35">
      <c r="A244" t="s">
        <v>1039</v>
      </c>
      <c r="B244" s="5" t="s">
        <v>46</v>
      </c>
      <c r="C244" t="s">
        <v>1445</v>
      </c>
      <c r="D244">
        <v>869</v>
      </c>
      <c r="E244" t="s">
        <v>1373</v>
      </c>
      <c r="F244" t="s">
        <v>1374</v>
      </c>
      <c r="G244" t="s">
        <v>1375</v>
      </c>
      <c r="H244">
        <v>562</v>
      </c>
      <c r="I244">
        <v>855</v>
      </c>
      <c r="J244" s="29">
        <v>3.8000000000000001E-9</v>
      </c>
      <c r="K244" t="s">
        <v>1340</v>
      </c>
      <c r="L244" t="s">
        <v>1341</v>
      </c>
      <c r="M244" t="s">
        <v>1369</v>
      </c>
      <c r="N244" t="s">
        <v>1368</v>
      </c>
    </row>
    <row r="245" spans="1:14" x14ac:dyDescent="0.35">
      <c r="A245" t="s">
        <v>1073</v>
      </c>
      <c r="B245" s="5" t="s">
        <v>46</v>
      </c>
      <c r="C245" t="s">
        <v>2008</v>
      </c>
      <c r="D245">
        <v>394</v>
      </c>
      <c r="E245" t="s">
        <v>1348</v>
      </c>
      <c r="F245" t="s">
        <v>1367</v>
      </c>
      <c r="G245" t="s">
        <v>1368</v>
      </c>
      <c r="H245">
        <v>111</v>
      </c>
      <c r="I245">
        <v>276</v>
      </c>
      <c r="J245" s="29">
        <v>3.1E-9</v>
      </c>
      <c r="K245" t="s">
        <v>1340</v>
      </c>
      <c r="L245" t="s">
        <v>1341</v>
      </c>
      <c r="M245" t="s">
        <v>1369</v>
      </c>
      <c r="N245" t="s">
        <v>1368</v>
      </c>
    </row>
    <row r="246" spans="1:14" x14ac:dyDescent="0.35">
      <c r="A246" t="s">
        <v>977</v>
      </c>
      <c r="B246" s="5" t="s">
        <v>46</v>
      </c>
      <c r="C246" t="s">
        <v>1405</v>
      </c>
      <c r="D246">
        <v>711</v>
      </c>
      <c r="E246" t="s">
        <v>1348</v>
      </c>
      <c r="F246" t="s">
        <v>1367</v>
      </c>
      <c r="G246" t="s">
        <v>1368</v>
      </c>
      <c r="H246">
        <v>427</v>
      </c>
      <c r="I246">
        <v>700</v>
      </c>
      <c r="J246" s="29">
        <v>2.7999999999999998E-9</v>
      </c>
      <c r="K246" t="s">
        <v>1340</v>
      </c>
      <c r="L246" t="s">
        <v>1341</v>
      </c>
      <c r="M246" t="s">
        <v>1369</v>
      </c>
      <c r="N246" t="s">
        <v>1368</v>
      </c>
    </row>
    <row r="247" spans="1:14" x14ac:dyDescent="0.35">
      <c r="A247" t="s">
        <v>1047</v>
      </c>
      <c r="B247" s="5" t="s">
        <v>46</v>
      </c>
      <c r="C247" t="s">
        <v>2015</v>
      </c>
      <c r="D247">
        <v>884</v>
      </c>
      <c r="E247" t="s">
        <v>1348</v>
      </c>
      <c r="F247" t="s">
        <v>1367</v>
      </c>
      <c r="G247" t="s">
        <v>1368</v>
      </c>
      <c r="H247">
        <v>598</v>
      </c>
      <c r="I247">
        <v>868</v>
      </c>
      <c r="J247" s="29">
        <v>2.7999999999999998E-9</v>
      </c>
      <c r="K247" t="s">
        <v>1340</v>
      </c>
      <c r="L247" t="s">
        <v>1341</v>
      </c>
      <c r="M247" t="s">
        <v>1369</v>
      </c>
      <c r="N247" t="s">
        <v>1368</v>
      </c>
    </row>
    <row r="248" spans="1:14" x14ac:dyDescent="0.35">
      <c r="A248" t="s">
        <v>53</v>
      </c>
      <c r="B248" s="5" t="s">
        <v>46</v>
      </c>
      <c r="C248" t="s">
        <v>1472</v>
      </c>
      <c r="D248">
        <v>761</v>
      </c>
      <c r="E248" t="s">
        <v>1348</v>
      </c>
      <c r="F248" t="s">
        <v>1367</v>
      </c>
      <c r="G248" t="s">
        <v>1368</v>
      </c>
      <c r="H248">
        <v>422</v>
      </c>
      <c r="I248">
        <v>728</v>
      </c>
      <c r="J248" s="29">
        <v>2.7000000000000002E-9</v>
      </c>
      <c r="K248" t="s">
        <v>1340</v>
      </c>
      <c r="L248" t="s">
        <v>1341</v>
      </c>
      <c r="M248" t="s">
        <v>1369</v>
      </c>
      <c r="N248" t="s">
        <v>1368</v>
      </c>
    </row>
    <row r="249" spans="1:14" x14ac:dyDescent="0.35">
      <c r="A249" t="s">
        <v>1071</v>
      </c>
      <c r="B249" s="5" t="s">
        <v>46</v>
      </c>
      <c r="C249" t="s">
        <v>1965</v>
      </c>
      <c r="D249">
        <v>847</v>
      </c>
      <c r="E249" t="s">
        <v>1348</v>
      </c>
      <c r="F249" t="s">
        <v>1367</v>
      </c>
      <c r="G249" t="s">
        <v>1368</v>
      </c>
      <c r="H249">
        <v>566</v>
      </c>
      <c r="I249">
        <v>701</v>
      </c>
      <c r="J249" s="29">
        <v>2.0000000000000001E-9</v>
      </c>
      <c r="K249" t="s">
        <v>1340</v>
      </c>
      <c r="L249" t="s">
        <v>1341</v>
      </c>
      <c r="M249" t="s">
        <v>1369</v>
      </c>
      <c r="N249" t="s">
        <v>1368</v>
      </c>
    </row>
    <row r="250" spans="1:14" x14ac:dyDescent="0.35">
      <c r="A250" t="s">
        <v>1045</v>
      </c>
      <c r="B250" s="5" t="s">
        <v>46</v>
      </c>
      <c r="C250" t="s">
        <v>1425</v>
      </c>
      <c r="D250">
        <v>887</v>
      </c>
      <c r="E250" t="s">
        <v>1353</v>
      </c>
      <c r="F250" t="s">
        <v>1363</v>
      </c>
      <c r="G250" t="s">
        <v>1339</v>
      </c>
      <c r="H250">
        <v>503</v>
      </c>
      <c r="I250">
        <v>647</v>
      </c>
      <c r="J250" s="29">
        <v>1.6999999999999999E-9</v>
      </c>
      <c r="K250" t="s">
        <v>1340</v>
      </c>
      <c r="L250" t="s">
        <v>1341</v>
      </c>
      <c r="M250" t="s">
        <v>1339</v>
      </c>
      <c r="N250" t="s">
        <v>1339</v>
      </c>
    </row>
    <row r="251" spans="1:14" x14ac:dyDescent="0.35">
      <c r="A251" t="s">
        <v>1075</v>
      </c>
      <c r="B251" s="5" t="s">
        <v>46</v>
      </c>
      <c r="C251" t="s">
        <v>1423</v>
      </c>
      <c r="D251">
        <v>757</v>
      </c>
      <c r="E251" t="s">
        <v>1373</v>
      </c>
      <c r="F251" t="s">
        <v>1374</v>
      </c>
      <c r="G251" t="s">
        <v>1375</v>
      </c>
      <c r="H251">
        <v>451</v>
      </c>
      <c r="I251">
        <v>745</v>
      </c>
      <c r="J251" s="29">
        <v>7.2999999999999996E-10</v>
      </c>
      <c r="K251" t="s">
        <v>1340</v>
      </c>
      <c r="L251" t="s">
        <v>1341</v>
      </c>
      <c r="M251" t="s">
        <v>1369</v>
      </c>
      <c r="N251" t="s">
        <v>1368</v>
      </c>
    </row>
    <row r="252" spans="1:14" x14ac:dyDescent="0.35">
      <c r="A252" t="s">
        <v>2081</v>
      </c>
      <c r="B252" s="5" t="s">
        <v>46</v>
      </c>
      <c r="C252" t="s">
        <v>1423</v>
      </c>
      <c r="D252">
        <v>757</v>
      </c>
      <c r="E252" t="s">
        <v>1373</v>
      </c>
      <c r="F252" t="s">
        <v>1374</v>
      </c>
      <c r="G252" t="s">
        <v>1375</v>
      </c>
      <c r="H252">
        <v>451</v>
      </c>
      <c r="I252">
        <v>745</v>
      </c>
      <c r="J252" s="29">
        <v>7.2999999999999996E-10</v>
      </c>
      <c r="K252" t="s">
        <v>1340</v>
      </c>
      <c r="L252" t="s">
        <v>1341</v>
      </c>
      <c r="M252" t="s">
        <v>1369</v>
      </c>
      <c r="N252" t="s">
        <v>1368</v>
      </c>
    </row>
    <row r="253" spans="1:14" x14ac:dyDescent="0.35">
      <c r="A253" t="s">
        <v>2198</v>
      </c>
      <c r="B253" s="5" t="s">
        <v>46</v>
      </c>
      <c r="C253" t="s">
        <v>2199</v>
      </c>
      <c r="D253">
        <v>496</v>
      </c>
      <c r="E253" t="s">
        <v>1357</v>
      </c>
      <c r="F253" t="s">
        <v>1376</v>
      </c>
      <c r="G253" t="s">
        <v>1377</v>
      </c>
      <c r="H253">
        <v>105</v>
      </c>
      <c r="I253">
        <v>373</v>
      </c>
      <c r="J253" s="29">
        <v>6.3199999999999999E-10</v>
      </c>
      <c r="K253" t="s">
        <v>1340</v>
      </c>
      <c r="L253" t="s">
        <v>1341</v>
      </c>
      <c r="M253" t="s">
        <v>1378</v>
      </c>
      <c r="N253" t="s">
        <v>1379</v>
      </c>
    </row>
    <row r="254" spans="1:14" x14ac:dyDescent="0.35">
      <c r="A254" t="s">
        <v>1073</v>
      </c>
      <c r="B254" s="5" t="s">
        <v>46</v>
      </c>
      <c r="C254" t="s">
        <v>2008</v>
      </c>
      <c r="D254">
        <v>394</v>
      </c>
      <c r="E254" t="s">
        <v>1353</v>
      </c>
      <c r="F254" t="s">
        <v>1363</v>
      </c>
      <c r="G254" t="s">
        <v>1339</v>
      </c>
      <c r="H254">
        <v>31</v>
      </c>
      <c r="I254">
        <v>165</v>
      </c>
      <c r="J254" s="29">
        <v>6E-10</v>
      </c>
      <c r="K254" t="s">
        <v>1340</v>
      </c>
      <c r="L254" t="s">
        <v>1341</v>
      </c>
      <c r="M254" t="s">
        <v>1339</v>
      </c>
      <c r="N254" t="s">
        <v>1339</v>
      </c>
    </row>
    <row r="255" spans="1:14" x14ac:dyDescent="0.35">
      <c r="A255" t="s">
        <v>929</v>
      </c>
      <c r="B255" s="5" t="s">
        <v>46</v>
      </c>
      <c r="C255" t="s">
        <v>1902</v>
      </c>
      <c r="D255">
        <v>754</v>
      </c>
      <c r="E255" t="s">
        <v>1348</v>
      </c>
      <c r="F255" t="s">
        <v>1367</v>
      </c>
      <c r="G255" t="s">
        <v>1368</v>
      </c>
      <c r="H255">
        <v>439</v>
      </c>
      <c r="I255">
        <v>745</v>
      </c>
      <c r="J255" s="29">
        <v>5.1999999999999996E-10</v>
      </c>
      <c r="K255" t="s">
        <v>1340</v>
      </c>
      <c r="L255" t="s">
        <v>1341</v>
      </c>
      <c r="M255" t="s">
        <v>1369</v>
      </c>
      <c r="N255" t="s">
        <v>1368</v>
      </c>
    </row>
    <row r="256" spans="1:14" x14ac:dyDescent="0.35">
      <c r="A256" t="s">
        <v>57</v>
      </c>
      <c r="B256" s="5" t="s">
        <v>46</v>
      </c>
      <c r="C256" t="s">
        <v>1427</v>
      </c>
      <c r="D256">
        <v>883</v>
      </c>
      <c r="E256" t="s">
        <v>1353</v>
      </c>
      <c r="F256" t="s">
        <v>1363</v>
      </c>
      <c r="G256" t="s">
        <v>1339</v>
      </c>
      <c r="H256">
        <v>486</v>
      </c>
      <c r="I256">
        <v>654</v>
      </c>
      <c r="J256" s="29">
        <v>5.1E-10</v>
      </c>
      <c r="K256" t="s">
        <v>1340</v>
      </c>
      <c r="L256" t="s">
        <v>1341</v>
      </c>
      <c r="M256" t="s">
        <v>1339</v>
      </c>
      <c r="N256" t="s">
        <v>1339</v>
      </c>
    </row>
    <row r="257" spans="1:14" x14ac:dyDescent="0.35">
      <c r="A257" t="s">
        <v>63</v>
      </c>
      <c r="B257" s="5" t="s">
        <v>46</v>
      </c>
      <c r="C257" t="s">
        <v>2009</v>
      </c>
      <c r="D257">
        <v>772</v>
      </c>
      <c r="E257" t="s">
        <v>1348</v>
      </c>
      <c r="F257" t="s">
        <v>1367</v>
      </c>
      <c r="G257" t="s">
        <v>1368</v>
      </c>
      <c r="H257">
        <v>457</v>
      </c>
      <c r="I257">
        <v>762</v>
      </c>
      <c r="J257" s="29">
        <v>4.2E-10</v>
      </c>
      <c r="K257" t="s">
        <v>1340</v>
      </c>
      <c r="L257" t="s">
        <v>1341</v>
      </c>
      <c r="M257" t="s">
        <v>1369</v>
      </c>
      <c r="N257" t="s">
        <v>1368</v>
      </c>
    </row>
    <row r="258" spans="1:14" x14ac:dyDescent="0.35">
      <c r="A258" t="s">
        <v>929</v>
      </c>
      <c r="B258" s="5" t="s">
        <v>46</v>
      </c>
      <c r="C258" t="s">
        <v>1902</v>
      </c>
      <c r="D258">
        <v>754</v>
      </c>
      <c r="E258" t="s">
        <v>1353</v>
      </c>
      <c r="F258" t="s">
        <v>1363</v>
      </c>
      <c r="G258" t="s">
        <v>1339</v>
      </c>
      <c r="H258">
        <v>343</v>
      </c>
      <c r="I258">
        <v>515</v>
      </c>
      <c r="J258" s="29">
        <v>4.0000000000000001E-10</v>
      </c>
      <c r="K258" t="s">
        <v>1340</v>
      </c>
      <c r="L258" t="s">
        <v>1341</v>
      </c>
      <c r="M258" t="s">
        <v>1339</v>
      </c>
      <c r="N258" t="s">
        <v>1339</v>
      </c>
    </row>
    <row r="259" spans="1:14" x14ac:dyDescent="0.35">
      <c r="A259" t="s">
        <v>2041</v>
      </c>
      <c r="B259" s="5" t="s">
        <v>46</v>
      </c>
      <c r="C259" t="s">
        <v>2042</v>
      </c>
      <c r="D259">
        <v>875</v>
      </c>
      <c r="E259" t="s">
        <v>1348</v>
      </c>
      <c r="F259" t="s">
        <v>1367</v>
      </c>
      <c r="G259" t="s">
        <v>1368</v>
      </c>
      <c r="H259">
        <v>604</v>
      </c>
      <c r="I259">
        <v>860</v>
      </c>
      <c r="J259" s="29">
        <v>3.1999999999999998E-10</v>
      </c>
      <c r="K259" t="s">
        <v>1340</v>
      </c>
      <c r="L259" t="s">
        <v>1341</v>
      </c>
      <c r="M259" t="s">
        <v>1369</v>
      </c>
      <c r="N259" t="s">
        <v>1368</v>
      </c>
    </row>
    <row r="260" spans="1:14" x14ac:dyDescent="0.35">
      <c r="A260" t="s">
        <v>1037</v>
      </c>
      <c r="B260" s="5" t="s">
        <v>46</v>
      </c>
      <c r="C260" t="s">
        <v>1824</v>
      </c>
      <c r="D260">
        <v>627</v>
      </c>
      <c r="E260" t="s">
        <v>1373</v>
      </c>
      <c r="F260" t="s">
        <v>1374</v>
      </c>
      <c r="G260" t="s">
        <v>1375</v>
      </c>
      <c r="H260">
        <v>322</v>
      </c>
      <c r="I260">
        <v>614</v>
      </c>
      <c r="J260" s="29">
        <v>2.1999999999999999E-10</v>
      </c>
      <c r="K260" t="s">
        <v>1340</v>
      </c>
      <c r="L260" t="s">
        <v>1341</v>
      </c>
      <c r="M260" t="s">
        <v>1369</v>
      </c>
      <c r="N260" t="s">
        <v>1368</v>
      </c>
    </row>
    <row r="261" spans="1:14" x14ac:dyDescent="0.35">
      <c r="A261" t="s">
        <v>1065</v>
      </c>
      <c r="B261" s="5" t="s">
        <v>46</v>
      </c>
      <c r="C261" t="s">
        <v>1424</v>
      </c>
      <c r="D261">
        <v>847</v>
      </c>
      <c r="E261" t="s">
        <v>1373</v>
      </c>
      <c r="F261" t="s">
        <v>1374</v>
      </c>
      <c r="G261" t="s">
        <v>1375</v>
      </c>
      <c r="H261">
        <v>550</v>
      </c>
      <c r="I261">
        <v>835</v>
      </c>
      <c r="J261" s="29">
        <v>2.0000000000000001E-10</v>
      </c>
      <c r="K261" t="s">
        <v>1340</v>
      </c>
      <c r="L261" t="s">
        <v>1341</v>
      </c>
      <c r="M261" t="s">
        <v>1369</v>
      </c>
      <c r="N261" t="s">
        <v>1368</v>
      </c>
    </row>
    <row r="262" spans="1:14" x14ac:dyDescent="0.35">
      <c r="A262" t="s">
        <v>1029</v>
      </c>
      <c r="B262" s="5" t="s">
        <v>46</v>
      </c>
      <c r="C262" t="s">
        <v>1428</v>
      </c>
      <c r="D262">
        <v>759</v>
      </c>
      <c r="E262" t="s">
        <v>1353</v>
      </c>
      <c r="F262" t="s">
        <v>1363</v>
      </c>
      <c r="G262" t="s">
        <v>1339</v>
      </c>
      <c r="H262">
        <v>389</v>
      </c>
      <c r="I262">
        <v>520</v>
      </c>
      <c r="J262" s="29">
        <v>1.4000000000000001E-10</v>
      </c>
      <c r="K262" t="s">
        <v>1340</v>
      </c>
      <c r="L262" t="s">
        <v>1341</v>
      </c>
      <c r="M262" t="s">
        <v>1339</v>
      </c>
      <c r="N262" t="s">
        <v>1339</v>
      </c>
    </row>
    <row r="263" spans="1:14" x14ac:dyDescent="0.35">
      <c r="A263" t="s">
        <v>1061</v>
      </c>
      <c r="B263" s="5" t="s">
        <v>46</v>
      </c>
      <c r="C263" t="s">
        <v>1905</v>
      </c>
      <c r="D263">
        <v>838</v>
      </c>
      <c r="E263" t="s">
        <v>1373</v>
      </c>
      <c r="F263" t="s">
        <v>1374</v>
      </c>
      <c r="G263" t="s">
        <v>1375</v>
      </c>
      <c r="H263">
        <v>539</v>
      </c>
      <c r="I263">
        <v>826</v>
      </c>
      <c r="J263" s="29">
        <v>1.4000000000000001E-10</v>
      </c>
      <c r="K263" t="s">
        <v>1340</v>
      </c>
      <c r="L263" t="s">
        <v>1341</v>
      </c>
      <c r="M263" t="s">
        <v>1369</v>
      </c>
      <c r="N263" t="s">
        <v>1368</v>
      </c>
    </row>
    <row r="264" spans="1:14" x14ac:dyDescent="0.35">
      <c r="A264" t="s">
        <v>2066</v>
      </c>
      <c r="B264" s="5" t="s">
        <v>46</v>
      </c>
      <c r="C264" t="s">
        <v>1428</v>
      </c>
      <c r="D264">
        <v>759</v>
      </c>
      <c r="E264" t="s">
        <v>1353</v>
      </c>
      <c r="F264" t="s">
        <v>1363</v>
      </c>
      <c r="G264" t="s">
        <v>1339</v>
      </c>
      <c r="H264">
        <v>389</v>
      </c>
      <c r="I264">
        <v>520</v>
      </c>
      <c r="J264" s="29">
        <v>1.4000000000000001E-10</v>
      </c>
      <c r="K264" t="s">
        <v>1340</v>
      </c>
      <c r="L264" t="s">
        <v>1341</v>
      </c>
      <c r="M264" t="s">
        <v>1339</v>
      </c>
      <c r="N264" t="s">
        <v>1339</v>
      </c>
    </row>
    <row r="265" spans="1:14" x14ac:dyDescent="0.35">
      <c r="A265" t="s">
        <v>1031</v>
      </c>
      <c r="B265" s="5" t="s">
        <v>46</v>
      </c>
      <c r="C265" t="s">
        <v>1413</v>
      </c>
      <c r="D265">
        <v>718</v>
      </c>
      <c r="E265" t="s">
        <v>1353</v>
      </c>
      <c r="F265" t="s">
        <v>1363</v>
      </c>
      <c r="G265" t="s">
        <v>1339</v>
      </c>
      <c r="H265">
        <v>389</v>
      </c>
      <c r="I265">
        <v>520</v>
      </c>
      <c r="J265" s="29">
        <v>1.2E-10</v>
      </c>
      <c r="K265" t="s">
        <v>1340</v>
      </c>
      <c r="L265" t="s">
        <v>1341</v>
      </c>
      <c r="M265" t="s">
        <v>1339</v>
      </c>
      <c r="N265" t="s">
        <v>1339</v>
      </c>
    </row>
    <row r="266" spans="1:14" x14ac:dyDescent="0.35">
      <c r="A266" t="s">
        <v>1033</v>
      </c>
      <c r="B266" s="5" t="s">
        <v>46</v>
      </c>
      <c r="C266" t="s">
        <v>2013</v>
      </c>
      <c r="D266">
        <v>914</v>
      </c>
      <c r="E266" t="s">
        <v>1353</v>
      </c>
      <c r="F266" t="s">
        <v>1363</v>
      </c>
      <c r="G266" t="s">
        <v>1339</v>
      </c>
      <c r="H266">
        <v>539</v>
      </c>
      <c r="I266">
        <v>675</v>
      </c>
      <c r="J266" s="29">
        <v>9.4999999999999995E-11</v>
      </c>
      <c r="K266" t="s">
        <v>1340</v>
      </c>
      <c r="L266" t="s">
        <v>1341</v>
      </c>
      <c r="M266" t="s">
        <v>1339</v>
      </c>
      <c r="N266" t="s">
        <v>1339</v>
      </c>
    </row>
    <row r="267" spans="1:14" x14ac:dyDescent="0.35">
      <c r="A267" t="s">
        <v>109</v>
      </c>
      <c r="B267" s="5" t="s">
        <v>46</v>
      </c>
      <c r="C267" t="s">
        <v>1430</v>
      </c>
      <c r="D267">
        <v>754</v>
      </c>
      <c r="E267" t="s">
        <v>1348</v>
      </c>
      <c r="F267" t="s">
        <v>1367</v>
      </c>
      <c r="G267" t="s">
        <v>1368</v>
      </c>
      <c r="H267">
        <v>456</v>
      </c>
      <c r="I267">
        <v>731</v>
      </c>
      <c r="J267" s="29">
        <v>8.3999999999999994E-11</v>
      </c>
      <c r="K267" t="s">
        <v>1340</v>
      </c>
      <c r="L267" t="s">
        <v>1341</v>
      </c>
      <c r="M267" t="s">
        <v>1369</v>
      </c>
      <c r="N267" t="s">
        <v>1368</v>
      </c>
    </row>
    <row r="268" spans="1:14" x14ac:dyDescent="0.35">
      <c r="A268" t="s">
        <v>1037</v>
      </c>
      <c r="B268" s="5" t="s">
        <v>46</v>
      </c>
      <c r="C268" t="s">
        <v>1824</v>
      </c>
      <c r="D268">
        <v>627</v>
      </c>
      <c r="E268" t="s">
        <v>1353</v>
      </c>
      <c r="F268" t="s">
        <v>1363</v>
      </c>
      <c r="G268" t="s">
        <v>1339</v>
      </c>
      <c r="H268">
        <v>252</v>
      </c>
      <c r="I268">
        <v>388</v>
      </c>
      <c r="J268" s="29">
        <v>7.8000000000000002E-11</v>
      </c>
      <c r="K268" t="s">
        <v>1340</v>
      </c>
      <c r="L268" t="s">
        <v>1341</v>
      </c>
      <c r="M268" t="s">
        <v>1339</v>
      </c>
      <c r="N268" t="s">
        <v>1339</v>
      </c>
    </row>
    <row r="269" spans="1:14" x14ac:dyDescent="0.35">
      <c r="A269" t="s">
        <v>101</v>
      </c>
      <c r="B269" s="5" t="s">
        <v>46</v>
      </c>
      <c r="C269" t="s">
        <v>1422</v>
      </c>
      <c r="D269">
        <v>834</v>
      </c>
      <c r="E269" t="s">
        <v>1348</v>
      </c>
      <c r="F269" t="s">
        <v>1367</v>
      </c>
      <c r="G269" t="s">
        <v>1368</v>
      </c>
      <c r="H269">
        <v>535</v>
      </c>
      <c r="I269">
        <v>742</v>
      </c>
      <c r="J269" s="29">
        <v>7.5999999999999996E-11</v>
      </c>
      <c r="K269" t="s">
        <v>1340</v>
      </c>
      <c r="L269" t="s">
        <v>1341</v>
      </c>
      <c r="M269" t="s">
        <v>1369</v>
      </c>
      <c r="N269" t="s">
        <v>1368</v>
      </c>
    </row>
    <row r="270" spans="1:14" x14ac:dyDescent="0.35">
      <c r="A270" t="s">
        <v>2188</v>
      </c>
      <c r="B270" s="5" t="s">
        <v>46</v>
      </c>
      <c r="C270" t="s">
        <v>2189</v>
      </c>
      <c r="D270">
        <v>803</v>
      </c>
      <c r="E270" t="s">
        <v>1348</v>
      </c>
      <c r="F270" t="s">
        <v>1367</v>
      </c>
      <c r="G270" t="s">
        <v>1368</v>
      </c>
      <c r="H270">
        <v>504</v>
      </c>
      <c r="I270">
        <v>711</v>
      </c>
      <c r="J270" s="29">
        <v>7.1E-11</v>
      </c>
      <c r="K270" t="s">
        <v>1340</v>
      </c>
      <c r="L270" t="s">
        <v>1341</v>
      </c>
      <c r="M270" t="s">
        <v>1369</v>
      </c>
      <c r="N270" t="s">
        <v>1368</v>
      </c>
    </row>
    <row r="271" spans="1:14" x14ac:dyDescent="0.35">
      <c r="A271" t="s">
        <v>1063</v>
      </c>
      <c r="B271" s="5" t="s">
        <v>46</v>
      </c>
      <c r="C271" t="s">
        <v>1443</v>
      </c>
      <c r="D271">
        <v>854</v>
      </c>
      <c r="E271" t="s">
        <v>1373</v>
      </c>
      <c r="F271" t="s">
        <v>1374</v>
      </c>
      <c r="G271" t="s">
        <v>1375</v>
      </c>
      <c r="H271">
        <v>557</v>
      </c>
      <c r="I271">
        <v>842</v>
      </c>
      <c r="J271" s="29">
        <v>6.0999999999999996E-11</v>
      </c>
      <c r="K271" t="s">
        <v>1340</v>
      </c>
      <c r="L271" t="s">
        <v>1341</v>
      </c>
      <c r="M271" t="s">
        <v>1369</v>
      </c>
      <c r="N271" t="s">
        <v>1368</v>
      </c>
    </row>
    <row r="272" spans="1:14" x14ac:dyDescent="0.35">
      <c r="A272" t="s">
        <v>1033</v>
      </c>
      <c r="B272" s="5" t="s">
        <v>46</v>
      </c>
      <c r="C272" t="s">
        <v>2013</v>
      </c>
      <c r="D272">
        <v>914</v>
      </c>
      <c r="E272" t="s">
        <v>1373</v>
      </c>
      <c r="F272" t="s">
        <v>1374</v>
      </c>
      <c r="G272" t="s">
        <v>1375</v>
      </c>
      <c r="H272">
        <v>609</v>
      </c>
      <c r="I272">
        <v>901</v>
      </c>
      <c r="J272" s="29">
        <v>3.3000000000000002E-11</v>
      </c>
      <c r="K272" t="s">
        <v>1340</v>
      </c>
      <c r="L272" t="s">
        <v>1341</v>
      </c>
      <c r="M272" t="s">
        <v>1369</v>
      </c>
      <c r="N272" t="s">
        <v>1368</v>
      </c>
    </row>
    <row r="273" spans="1:14" x14ac:dyDescent="0.35">
      <c r="A273" t="s">
        <v>1059</v>
      </c>
      <c r="B273" s="5" t="s">
        <v>46</v>
      </c>
      <c r="C273" t="s">
        <v>1442</v>
      </c>
      <c r="D273">
        <v>839</v>
      </c>
      <c r="E273" t="s">
        <v>1348</v>
      </c>
      <c r="F273" t="s">
        <v>1367</v>
      </c>
      <c r="G273" t="s">
        <v>1368</v>
      </c>
      <c r="H273">
        <v>558</v>
      </c>
      <c r="I273">
        <v>693</v>
      </c>
      <c r="J273" s="29">
        <v>2.3000000000000001E-11</v>
      </c>
      <c r="K273" t="s">
        <v>1340</v>
      </c>
      <c r="L273" t="s">
        <v>1341</v>
      </c>
      <c r="M273" t="s">
        <v>1369</v>
      </c>
      <c r="N273" t="s">
        <v>1368</v>
      </c>
    </row>
    <row r="274" spans="1:14" x14ac:dyDescent="0.35">
      <c r="A274" t="s">
        <v>1035</v>
      </c>
      <c r="B274" s="5" t="s">
        <v>46</v>
      </c>
      <c r="C274" t="s">
        <v>1964</v>
      </c>
      <c r="D274">
        <v>912</v>
      </c>
      <c r="E274" t="s">
        <v>1353</v>
      </c>
      <c r="F274" t="s">
        <v>1363</v>
      </c>
      <c r="G274" t="s">
        <v>1339</v>
      </c>
      <c r="H274">
        <v>537</v>
      </c>
      <c r="I274">
        <v>673</v>
      </c>
      <c r="J274" s="29">
        <v>2.0999999999999999E-11</v>
      </c>
      <c r="K274" t="s">
        <v>1340</v>
      </c>
      <c r="L274" t="s">
        <v>1341</v>
      </c>
      <c r="M274" t="s">
        <v>1339</v>
      </c>
      <c r="N274" t="s">
        <v>1339</v>
      </c>
    </row>
    <row r="275" spans="1:14" x14ac:dyDescent="0.35">
      <c r="A275" t="s">
        <v>53</v>
      </c>
      <c r="B275" s="5" t="s">
        <v>46</v>
      </c>
      <c r="C275" t="s">
        <v>1472</v>
      </c>
      <c r="D275">
        <v>761</v>
      </c>
      <c r="E275" t="s">
        <v>1353</v>
      </c>
      <c r="F275" t="s">
        <v>1363</v>
      </c>
      <c r="G275" t="s">
        <v>1339</v>
      </c>
      <c r="H275">
        <v>315</v>
      </c>
      <c r="I275">
        <v>495</v>
      </c>
      <c r="J275" s="29">
        <v>1.6999999999999999E-11</v>
      </c>
      <c r="K275" t="s">
        <v>1340</v>
      </c>
      <c r="L275" t="s">
        <v>1341</v>
      </c>
      <c r="M275" t="s">
        <v>1339</v>
      </c>
      <c r="N275" t="s">
        <v>1339</v>
      </c>
    </row>
    <row r="276" spans="1:14" x14ac:dyDescent="0.35">
      <c r="A276" t="s">
        <v>1103</v>
      </c>
      <c r="B276" s="5" t="s">
        <v>46</v>
      </c>
      <c r="C276" t="s">
        <v>1826</v>
      </c>
      <c r="D276">
        <v>895</v>
      </c>
      <c r="E276" t="s">
        <v>1373</v>
      </c>
      <c r="F276" t="s">
        <v>1374</v>
      </c>
      <c r="G276" t="s">
        <v>1375</v>
      </c>
      <c r="H276">
        <v>597</v>
      </c>
      <c r="I276">
        <v>883</v>
      </c>
      <c r="J276" s="29">
        <v>8.8999999999999996E-12</v>
      </c>
      <c r="K276" t="s">
        <v>1340</v>
      </c>
      <c r="L276" t="s">
        <v>1341</v>
      </c>
      <c r="M276" t="s">
        <v>1369</v>
      </c>
      <c r="N276" t="s">
        <v>1368</v>
      </c>
    </row>
    <row r="277" spans="1:14" x14ac:dyDescent="0.35">
      <c r="A277" t="s">
        <v>1047</v>
      </c>
      <c r="B277" s="5" t="s">
        <v>46</v>
      </c>
      <c r="C277" t="s">
        <v>2015</v>
      </c>
      <c r="D277">
        <v>884</v>
      </c>
      <c r="E277" t="s">
        <v>1353</v>
      </c>
      <c r="F277" t="s">
        <v>1363</v>
      </c>
      <c r="G277" t="s">
        <v>1339</v>
      </c>
      <c r="H277">
        <v>502</v>
      </c>
      <c r="I277">
        <v>645</v>
      </c>
      <c r="J277" s="29">
        <v>8.5999999999999997E-12</v>
      </c>
      <c r="K277" t="s">
        <v>1340</v>
      </c>
      <c r="L277" t="s">
        <v>1341</v>
      </c>
      <c r="M277" t="s">
        <v>1339</v>
      </c>
      <c r="N277" t="s">
        <v>1339</v>
      </c>
    </row>
    <row r="278" spans="1:14" x14ac:dyDescent="0.35">
      <c r="A278" t="s">
        <v>125</v>
      </c>
      <c r="B278" s="5" t="s">
        <v>46</v>
      </c>
      <c r="C278" s="29" t="s">
        <v>1426</v>
      </c>
      <c r="D278">
        <v>794</v>
      </c>
      <c r="E278" t="s">
        <v>1348</v>
      </c>
      <c r="F278" t="s">
        <v>1367</v>
      </c>
      <c r="G278" t="s">
        <v>1368</v>
      </c>
      <c r="H278">
        <v>505</v>
      </c>
      <c r="I278">
        <v>679</v>
      </c>
      <c r="J278" s="29">
        <v>8.1999999999999998E-12</v>
      </c>
      <c r="K278" t="s">
        <v>1340</v>
      </c>
      <c r="L278" t="s">
        <v>1341</v>
      </c>
      <c r="M278" t="s">
        <v>1369</v>
      </c>
      <c r="N278" t="s">
        <v>1368</v>
      </c>
    </row>
    <row r="279" spans="1:14" x14ac:dyDescent="0.35">
      <c r="A279" t="s">
        <v>2216</v>
      </c>
      <c r="B279" s="5" t="s">
        <v>46</v>
      </c>
      <c r="C279" t="s">
        <v>2217</v>
      </c>
      <c r="D279">
        <v>799</v>
      </c>
      <c r="E279" t="s">
        <v>1348</v>
      </c>
      <c r="F279" t="s">
        <v>1367</v>
      </c>
      <c r="G279" t="s">
        <v>1368</v>
      </c>
      <c r="H279">
        <v>510</v>
      </c>
      <c r="I279">
        <v>684</v>
      </c>
      <c r="J279" s="29">
        <v>8.1999999999999998E-12</v>
      </c>
      <c r="K279" t="s">
        <v>1340</v>
      </c>
      <c r="L279" t="s">
        <v>1341</v>
      </c>
      <c r="M279" t="s">
        <v>1369</v>
      </c>
      <c r="N279" t="s">
        <v>1368</v>
      </c>
    </row>
    <row r="280" spans="1:14" x14ac:dyDescent="0.35">
      <c r="A280" t="s">
        <v>87</v>
      </c>
      <c r="B280" s="5" t="s">
        <v>46</v>
      </c>
      <c r="C280" t="s">
        <v>1475</v>
      </c>
      <c r="D280">
        <v>245</v>
      </c>
      <c r="E280" t="s">
        <v>1353</v>
      </c>
      <c r="F280" t="s">
        <v>1363</v>
      </c>
      <c r="G280" t="s">
        <v>1339</v>
      </c>
      <c r="H280">
        <v>12</v>
      </c>
      <c r="I280">
        <v>218</v>
      </c>
      <c r="J280" s="29">
        <v>6.7000000000000001E-12</v>
      </c>
      <c r="K280" t="s">
        <v>1340</v>
      </c>
      <c r="L280" t="s">
        <v>1341</v>
      </c>
      <c r="M280" t="s">
        <v>1339</v>
      </c>
      <c r="N280" t="s">
        <v>1339</v>
      </c>
    </row>
    <row r="281" spans="1:14" x14ac:dyDescent="0.35">
      <c r="A281" t="s">
        <v>2034</v>
      </c>
      <c r="B281" s="5" t="s">
        <v>46</v>
      </c>
      <c r="C281" t="s">
        <v>2035</v>
      </c>
      <c r="D281">
        <v>749</v>
      </c>
      <c r="E281" t="s">
        <v>1353</v>
      </c>
      <c r="F281" t="s">
        <v>1363</v>
      </c>
      <c r="G281" t="s">
        <v>1339</v>
      </c>
      <c r="H281">
        <v>394</v>
      </c>
      <c r="I281">
        <v>518</v>
      </c>
      <c r="J281" s="29">
        <v>6.2000000000000002E-12</v>
      </c>
      <c r="K281" t="s">
        <v>1340</v>
      </c>
      <c r="L281" t="s">
        <v>1341</v>
      </c>
      <c r="M281" t="s">
        <v>1339</v>
      </c>
      <c r="N281" t="s">
        <v>1339</v>
      </c>
    </row>
    <row r="282" spans="1:14" x14ac:dyDescent="0.35">
      <c r="A282" t="s">
        <v>111</v>
      </c>
      <c r="B282" s="5" t="s">
        <v>46</v>
      </c>
      <c r="C282" t="s">
        <v>1412</v>
      </c>
      <c r="D282">
        <v>766</v>
      </c>
      <c r="E282" t="s">
        <v>1348</v>
      </c>
      <c r="F282" t="s">
        <v>1367</v>
      </c>
      <c r="G282" t="s">
        <v>1368</v>
      </c>
      <c r="H282">
        <v>466</v>
      </c>
      <c r="I282">
        <v>744</v>
      </c>
      <c r="J282" s="29">
        <v>6.0000000000000003E-12</v>
      </c>
      <c r="K282" t="s">
        <v>1340</v>
      </c>
      <c r="L282" t="s">
        <v>1341</v>
      </c>
      <c r="M282" t="s">
        <v>1369</v>
      </c>
      <c r="N282" t="s">
        <v>1368</v>
      </c>
    </row>
    <row r="283" spans="1:14" x14ac:dyDescent="0.35">
      <c r="A283" t="s">
        <v>2160</v>
      </c>
      <c r="B283" s="5" t="s">
        <v>46</v>
      </c>
      <c r="C283" t="s">
        <v>1412</v>
      </c>
      <c r="D283">
        <v>766</v>
      </c>
      <c r="E283" t="s">
        <v>1348</v>
      </c>
      <c r="F283" t="s">
        <v>1367</v>
      </c>
      <c r="G283" t="s">
        <v>1368</v>
      </c>
      <c r="H283">
        <v>466</v>
      </c>
      <c r="I283">
        <v>744</v>
      </c>
      <c r="J283" s="29">
        <v>6.0000000000000003E-12</v>
      </c>
      <c r="K283" t="s">
        <v>1340</v>
      </c>
      <c r="L283" t="s">
        <v>1341</v>
      </c>
      <c r="M283" t="s">
        <v>1369</v>
      </c>
      <c r="N283" t="s">
        <v>1368</v>
      </c>
    </row>
    <row r="284" spans="1:14" x14ac:dyDescent="0.35">
      <c r="A284" t="s">
        <v>649</v>
      </c>
      <c r="B284" s="5" t="s">
        <v>46</v>
      </c>
      <c r="C284" t="s">
        <v>1429</v>
      </c>
      <c r="D284">
        <v>772</v>
      </c>
      <c r="E284" t="s">
        <v>1348</v>
      </c>
      <c r="F284" t="s">
        <v>1367</v>
      </c>
      <c r="G284" t="s">
        <v>1368</v>
      </c>
      <c r="H284">
        <v>489</v>
      </c>
      <c r="I284">
        <v>756</v>
      </c>
      <c r="J284" s="29">
        <v>5.5000000000000004E-12</v>
      </c>
      <c r="K284" t="s">
        <v>1340</v>
      </c>
      <c r="L284" t="s">
        <v>1341</v>
      </c>
      <c r="M284" t="s">
        <v>1369</v>
      </c>
      <c r="N284" t="s">
        <v>1368</v>
      </c>
    </row>
    <row r="285" spans="1:14" x14ac:dyDescent="0.35">
      <c r="A285" t="s">
        <v>1055</v>
      </c>
      <c r="B285" s="5" t="s">
        <v>46</v>
      </c>
      <c r="C285" t="s">
        <v>1929</v>
      </c>
      <c r="D285">
        <v>839</v>
      </c>
      <c r="E285" t="s">
        <v>1348</v>
      </c>
      <c r="F285" t="s">
        <v>1367</v>
      </c>
      <c r="G285" t="s">
        <v>1368</v>
      </c>
      <c r="H285">
        <v>557</v>
      </c>
      <c r="I285">
        <v>693</v>
      </c>
      <c r="J285" s="29">
        <v>4.5999999999999998E-12</v>
      </c>
      <c r="K285" t="s">
        <v>1340</v>
      </c>
      <c r="L285" t="s">
        <v>1341</v>
      </c>
      <c r="M285" t="s">
        <v>1369</v>
      </c>
      <c r="N285" t="s">
        <v>1368</v>
      </c>
    </row>
    <row r="286" spans="1:14" x14ac:dyDescent="0.35">
      <c r="A286" t="s">
        <v>1043</v>
      </c>
      <c r="B286" s="5" t="s">
        <v>46</v>
      </c>
      <c r="C286" t="s">
        <v>1440</v>
      </c>
      <c r="D286">
        <v>869</v>
      </c>
      <c r="E286" t="s">
        <v>1353</v>
      </c>
      <c r="F286" t="s">
        <v>1363</v>
      </c>
      <c r="G286" t="s">
        <v>1339</v>
      </c>
      <c r="H286">
        <v>486</v>
      </c>
      <c r="I286">
        <v>630</v>
      </c>
      <c r="J286" s="29">
        <v>4.1999999999999999E-12</v>
      </c>
      <c r="K286" t="s">
        <v>1340</v>
      </c>
      <c r="L286" t="s">
        <v>1341</v>
      </c>
      <c r="M286" t="s">
        <v>1339</v>
      </c>
      <c r="N286" t="s">
        <v>1339</v>
      </c>
    </row>
    <row r="287" spans="1:14" x14ac:dyDescent="0.35">
      <c r="A287" t="s">
        <v>2043</v>
      </c>
      <c r="B287" s="5" t="s">
        <v>46</v>
      </c>
      <c r="C287" t="s">
        <v>2044</v>
      </c>
      <c r="D287">
        <v>647</v>
      </c>
      <c r="E287" t="s">
        <v>1353</v>
      </c>
      <c r="F287" t="s">
        <v>1363</v>
      </c>
      <c r="G287" t="s">
        <v>1339</v>
      </c>
      <c r="H287">
        <v>282</v>
      </c>
      <c r="I287">
        <v>416</v>
      </c>
      <c r="J287" s="29">
        <v>3.6E-12</v>
      </c>
      <c r="K287" t="s">
        <v>1340</v>
      </c>
      <c r="L287" t="s">
        <v>1341</v>
      </c>
      <c r="M287" t="s">
        <v>1339</v>
      </c>
      <c r="N287" t="s">
        <v>1339</v>
      </c>
    </row>
    <row r="288" spans="1:14" x14ac:dyDescent="0.35">
      <c r="A288" t="s">
        <v>2039</v>
      </c>
      <c r="B288" s="5" t="s">
        <v>46</v>
      </c>
      <c r="C288" t="s">
        <v>2040</v>
      </c>
      <c r="D288">
        <v>839</v>
      </c>
      <c r="E288" t="s">
        <v>1348</v>
      </c>
      <c r="F288" t="s">
        <v>1367</v>
      </c>
      <c r="G288" t="s">
        <v>1368</v>
      </c>
      <c r="H288">
        <v>558</v>
      </c>
      <c r="I288">
        <v>693</v>
      </c>
      <c r="J288" s="29">
        <v>2.6999999999999998E-12</v>
      </c>
      <c r="K288" t="s">
        <v>1340</v>
      </c>
      <c r="L288" t="s">
        <v>1341</v>
      </c>
      <c r="M288" t="s">
        <v>1369</v>
      </c>
      <c r="N288" t="s">
        <v>1368</v>
      </c>
    </row>
    <row r="289" spans="1:14" x14ac:dyDescent="0.35">
      <c r="A289" t="s">
        <v>1041</v>
      </c>
      <c r="B289" s="5" t="s">
        <v>46</v>
      </c>
      <c r="C289" t="s">
        <v>1899</v>
      </c>
      <c r="D289">
        <v>869</v>
      </c>
      <c r="E289" t="s">
        <v>1353</v>
      </c>
      <c r="F289" t="s">
        <v>1363</v>
      </c>
      <c r="G289" t="s">
        <v>1339</v>
      </c>
      <c r="H289">
        <v>485</v>
      </c>
      <c r="I289">
        <v>630</v>
      </c>
      <c r="J289" s="29">
        <v>2.4999999999999998E-12</v>
      </c>
      <c r="K289" t="s">
        <v>1340</v>
      </c>
      <c r="L289" t="s">
        <v>1341</v>
      </c>
      <c r="M289" t="s">
        <v>1339</v>
      </c>
      <c r="N289" t="s">
        <v>1339</v>
      </c>
    </row>
    <row r="290" spans="1:14" x14ac:dyDescent="0.35">
      <c r="A290" t="s">
        <v>2034</v>
      </c>
      <c r="B290" s="5" t="s">
        <v>46</v>
      </c>
      <c r="C290" t="s">
        <v>2035</v>
      </c>
      <c r="D290">
        <v>749</v>
      </c>
      <c r="E290" t="s">
        <v>1373</v>
      </c>
      <c r="F290" t="s">
        <v>1374</v>
      </c>
      <c r="G290" t="s">
        <v>1375</v>
      </c>
      <c r="H290">
        <v>443</v>
      </c>
      <c r="I290">
        <v>737</v>
      </c>
      <c r="J290" s="29">
        <v>2.2999999999999999E-12</v>
      </c>
      <c r="K290" t="s">
        <v>1340</v>
      </c>
      <c r="L290" t="s">
        <v>1341</v>
      </c>
      <c r="M290" t="s">
        <v>1369</v>
      </c>
      <c r="N290" t="s">
        <v>1368</v>
      </c>
    </row>
    <row r="291" spans="1:14" x14ac:dyDescent="0.35">
      <c r="A291" t="s">
        <v>1097</v>
      </c>
      <c r="B291" s="5" t="s">
        <v>46</v>
      </c>
      <c r="C291" t="s">
        <v>1444</v>
      </c>
      <c r="D291">
        <v>895</v>
      </c>
      <c r="E291" t="s">
        <v>1373</v>
      </c>
      <c r="F291" t="s">
        <v>1374</v>
      </c>
      <c r="G291" t="s">
        <v>1375</v>
      </c>
      <c r="H291">
        <v>597</v>
      </c>
      <c r="I291">
        <v>883</v>
      </c>
      <c r="J291" s="29">
        <v>2.1999999999999999E-12</v>
      </c>
      <c r="K291" t="s">
        <v>1340</v>
      </c>
      <c r="L291" t="s">
        <v>1341</v>
      </c>
      <c r="M291" t="s">
        <v>1369</v>
      </c>
      <c r="N291" t="s">
        <v>1368</v>
      </c>
    </row>
    <row r="292" spans="1:14" x14ac:dyDescent="0.35">
      <c r="A292" t="s">
        <v>2047</v>
      </c>
      <c r="B292" s="5" t="s">
        <v>46</v>
      </c>
      <c r="C292" t="s">
        <v>2048</v>
      </c>
      <c r="D292">
        <v>863</v>
      </c>
      <c r="E292" t="s">
        <v>1348</v>
      </c>
      <c r="F292" t="s">
        <v>1367</v>
      </c>
      <c r="G292" t="s">
        <v>1368</v>
      </c>
      <c r="H292">
        <v>583</v>
      </c>
      <c r="I292">
        <v>717</v>
      </c>
      <c r="J292" s="29">
        <v>2.1999999999999999E-12</v>
      </c>
      <c r="K292" t="s">
        <v>1340</v>
      </c>
      <c r="L292" t="s">
        <v>1341</v>
      </c>
      <c r="M292" t="s">
        <v>1369</v>
      </c>
      <c r="N292" t="s">
        <v>1368</v>
      </c>
    </row>
    <row r="293" spans="1:14" x14ac:dyDescent="0.35">
      <c r="A293" t="s">
        <v>2194</v>
      </c>
      <c r="B293" s="5" t="s">
        <v>46</v>
      </c>
      <c r="C293" t="s">
        <v>2195</v>
      </c>
      <c r="D293">
        <v>611</v>
      </c>
      <c r="E293" t="s">
        <v>1353</v>
      </c>
      <c r="F293" t="s">
        <v>1364</v>
      </c>
      <c r="G293" t="s">
        <v>1339</v>
      </c>
      <c r="H293">
        <v>403</v>
      </c>
      <c r="I293">
        <v>607</v>
      </c>
      <c r="J293" s="29">
        <v>2.1999999999999999E-12</v>
      </c>
      <c r="K293" t="s">
        <v>1340</v>
      </c>
      <c r="L293" t="s">
        <v>1341</v>
      </c>
      <c r="M293" t="s">
        <v>1365</v>
      </c>
      <c r="N293" t="s">
        <v>1366</v>
      </c>
    </row>
    <row r="294" spans="1:14" x14ac:dyDescent="0.35">
      <c r="A294" t="s">
        <v>1099</v>
      </c>
      <c r="B294" s="5" t="s">
        <v>46</v>
      </c>
      <c r="C294" t="s">
        <v>1448</v>
      </c>
      <c r="D294">
        <v>895</v>
      </c>
      <c r="E294" t="s">
        <v>1373</v>
      </c>
      <c r="F294" t="s">
        <v>1374</v>
      </c>
      <c r="G294" t="s">
        <v>1375</v>
      </c>
      <c r="H294">
        <v>596</v>
      </c>
      <c r="I294">
        <v>883</v>
      </c>
      <c r="J294" s="29">
        <v>2.0999999999999999E-12</v>
      </c>
      <c r="K294" t="s">
        <v>1340</v>
      </c>
      <c r="L294" t="s">
        <v>1341</v>
      </c>
      <c r="M294" t="s">
        <v>1369</v>
      </c>
      <c r="N294" t="s">
        <v>1368</v>
      </c>
    </row>
    <row r="295" spans="1:14" x14ac:dyDescent="0.35">
      <c r="A295" t="s">
        <v>1051</v>
      </c>
      <c r="B295" s="5" t="s">
        <v>46</v>
      </c>
      <c r="C295" t="s">
        <v>1906</v>
      </c>
      <c r="D295">
        <v>883</v>
      </c>
      <c r="E295" t="s">
        <v>1353</v>
      </c>
      <c r="F295" t="s">
        <v>1363</v>
      </c>
      <c r="G295" t="s">
        <v>1339</v>
      </c>
      <c r="H295">
        <v>503</v>
      </c>
      <c r="I295">
        <v>644</v>
      </c>
      <c r="J295" s="29">
        <v>1.9E-12</v>
      </c>
      <c r="K295" t="s">
        <v>1340</v>
      </c>
      <c r="L295" t="s">
        <v>1341</v>
      </c>
      <c r="M295" t="s">
        <v>1339</v>
      </c>
      <c r="N295" t="s">
        <v>1339</v>
      </c>
    </row>
    <row r="296" spans="1:14" x14ac:dyDescent="0.35">
      <c r="A296" t="s">
        <v>1067</v>
      </c>
      <c r="B296" s="5" t="s">
        <v>46</v>
      </c>
      <c r="C296" t="s">
        <v>1398</v>
      </c>
      <c r="D296">
        <v>847</v>
      </c>
      <c r="E296" t="s">
        <v>1373</v>
      </c>
      <c r="F296" t="s">
        <v>1374</v>
      </c>
      <c r="G296" t="s">
        <v>1375</v>
      </c>
      <c r="H296">
        <v>548</v>
      </c>
      <c r="I296">
        <v>835</v>
      </c>
      <c r="J296" s="29">
        <v>1.7E-12</v>
      </c>
      <c r="K296" t="s">
        <v>1340</v>
      </c>
      <c r="L296" t="s">
        <v>1341</v>
      </c>
      <c r="M296" t="s">
        <v>1369</v>
      </c>
      <c r="N296" t="s">
        <v>1368</v>
      </c>
    </row>
    <row r="297" spans="1:14" x14ac:dyDescent="0.35">
      <c r="A297" t="s">
        <v>2043</v>
      </c>
      <c r="B297" s="5" t="s">
        <v>46</v>
      </c>
      <c r="C297" t="s">
        <v>2044</v>
      </c>
      <c r="D297">
        <v>647</v>
      </c>
      <c r="E297" t="s">
        <v>1373</v>
      </c>
      <c r="F297" t="s">
        <v>1374</v>
      </c>
      <c r="G297" t="s">
        <v>1375</v>
      </c>
      <c r="H297">
        <v>341</v>
      </c>
      <c r="I297">
        <v>635</v>
      </c>
      <c r="J297" s="29">
        <v>1.6E-12</v>
      </c>
      <c r="K297" t="s">
        <v>1340</v>
      </c>
      <c r="L297" t="s">
        <v>1341</v>
      </c>
      <c r="M297" t="s">
        <v>1369</v>
      </c>
      <c r="N297" t="s">
        <v>1368</v>
      </c>
    </row>
    <row r="298" spans="1:14" x14ac:dyDescent="0.35">
      <c r="A298" t="s">
        <v>1035</v>
      </c>
      <c r="B298" s="5" t="s">
        <v>46</v>
      </c>
      <c r="C298" t="s">
        <v>1964</v>
      </c>
      <c r="D298">
        <v>912</v>
      </c>
      <c r="E298" t="s">
        <v>1373</v>
      </c>
      <c r="F298" t="s">
        <v>1374</v>
      </c>
      <c r="G298" t="s">
        <v>1375</v>
      </c>
      <c r="H298">
        <v>607</v>
      </c>
      <c r="I298">
        <v>899</v>
      </c>
      <c r="J298" s="29">
        <v>1.5000000000000001E-12</v>
      </c>
      <c r="K298" t="s">
        <v>1340</v>
      </c>
      <c r="L298" t="s">
        <v>1341</v>
      </c>
      <c r="M298" t="s">
        <v>1369</v>
      </c>
      <c r="N298" t="s">
        <v>1368</v>
      </c>
    </row>
    <row r="299" spans="1:14" x14ac:dyDescent="0.35">
      <c r="A299" t="s">
        <v>1081</v>
      </c>
      <c r="B299" s="5" t="s">
        <v>46</v>
      </c>
      <c r="C299" t="s">
        <v>1436</v>
      </c>
      <c r="D299">
        <v>764</v>
      </c>
      <c r="E299" t="s">
        <v>1373</v>
      </c>
      <c r="F299" t="s">
        <v>1374</v>
      </c>
      <c r="G299" t="s">
        <v>1375</v>
      </c>
      <c r="H299">
        <v>467</v>
      </c>
      <c r="I299">
        <v>752</v>
      </c>
      <c r="J299" s="29">
        <v>1.4000000000000001E-12</v>
      </c>
      <c r="K299" t="s">
        <v>1340</v>
      </c>
      <c r="L299" t="s">
        <v>1341</v>
      </c>
      <c r="M299" t="s">
        <v>1369</v>
      </c>
      <c r="N299" t="s">
        <v>1368</v>
      </c>
    </row>
    <row r="300" spans="1:14" x14ac:dyDescent="0.35">
      <c r="A300" t="s">
        <v>1049</v>
      </c>
      <c r="B300" s="5" t="s">
        <v>46</v>
      </c>
      <c r="C300" t="s">
        <v>2020</v>
      </c>
      <c r="D300">
        <v>884</v>
      </c>
      <c r="E300" t="s">
        <v>1353</v>
      </c>
      <c r="F300" t="s">
        <v>1363</v>
      </c>
      <c r="G300" t="s">
        <v>1339</v>
      </c>
      <c r="H300">
        <v>504</v>
      </c>
      <c r="I300">
        <v>645</v>
      </c>
      <c r="J300" s="29">
        <v>8.7000000000000003E-13</v>
      </c>
      <c r="K300" t="s">
        <v>1340</v>
      </c>
      <c r="L300" t="s">
        <v>1341</v>
      </c>
      <c r="M300" t="s">
        <v>1339</v>
      </c>
      <c r="N300" t="s">
        <v>1339</v>
      </c>
    </row>
    <row r="301" spans="1:14" x14ac:dyDescent="0.35">
      <c r="A301" t="s">
        <v>1101</v>
      </c>
      <c r="B301" s="5" t="s">
        <v>46</v>
      </c>
      <c r="C301" t="s">
        <v>2021</v>
      </c>
      <c r="D301">
        <v>895</v>
      </c>
      <c r="E301" t="s">
        <v>1353</v>
      </c>
      <c r="F301" t="s">
        <v>1363</v>
      </c>
      <c r="G301" t="s">
        <v>1339</v>
      </c>
      <c r="H301">
        <v>534</v>
      </c>
      <c r="I301">
        <v>663</v>
      </c>
      <c r="J301" s="29">
        <v>8.3E-13</v>
      </c>
      <c r="K301" t="s">
        <v>1340</v>
      </c>
      <c r="L301" t="s">
        <v>1341</v>
      </c>
      <c r="M301" t="s">
        <v>1339</v>
      </c>
      <c r="N301" t="s">
        <v>1339</v>
      </c>
    </row>
    <row r="302" spans="1:14" x14ac:dyDescent="0.35">
      <c r="A302" t="s">
        <v>1069</v>
      </c>
      <c r="B302" s="5" t="s">
        <v>46</v>
      </c>
      <c r="C302" t="s">
        <v>2018</v>
      </c>
      <c r="D302">
        <v>847</v>
      </c>
      <c r="E302" t="s">
        <v>1373</v>
      </c>
      <c r="F302" t="s">
        <v>1374</v>
      </c>
      <c r="G302" t="s">
        <v>1375</v>
      </c>
      <c r="H302">
        <v>550</v>
      </c>
      <c r="I302">
        <v>835</v>
      </c>
      <c r="J302" s="29">
        <v>7.3000000000000002E-13</v>
      </c>
      <c r="K302" t="s">
        <v>1340</v>
      </c>
      <c r="L302" t="s">
        <v>1341</v>
      </c>
      <c r="M302" t="s">
        <v>1369</v>
      </c>
      <c r="N302" t="s">
        <v>1368</v>
      </c>
    </row>
    <row r="303" spans="1:14" x14ac:dyDescent="0.35">
      <c r="A303" t="s">
        <v>1101</v>
      </c>
      <c r="B303" s="5" t="s">
        <v>46</v>
      </c>
      <c r="C303" t="s">
        <v>2021</v>
      </c>
      <c r="D303">
        <v>895</v>
      </c>
      <c r="E303" t="s">
        <v>1373</v>
      </c>
      <c r="F303" t="s">
        <v>1374</v>
      </c>
      <c r="G303" t="s">
        <v>1375</v>
      </c>
      <c r="H303">
        <v>596</v>
      </c>
      <c r="I303">
        <v>883</v>
      </c>
      <c r="J303" s="29">
        <v>5.9000000000000001E-13</v>
      </c>
      <c r="K303" t="s">
        <v>1340</v>
      </c>
      <c r="L303" t="s">
        <v>1341</v>
      </c>
      <c r="M303" t="s">
        <v>1369</v>
      </c>
      <c r="N303" t="s">
        <v>1368</v>
      </c>
    </row>
    <row r="304" spans="1:14" x14ac:dyDescent="0.35">
      <c r="A304" t="s">
        <v>73</v>
      </c>
      <c r="B304" s="5" t="s">
        <v>46</v>
      </c>
      <c r="C304" t="s">
        <v>1908</v>
      </c>
      <c r="D304">
        <v>695</v>
      </c>
      <c r="E304" t="s">
        <v>1353</v>
      </c>
      <c r="F304" t="s">
        <v>1909</v>
      </c>
      <c r="G304" t="s">
        <v>1339</v>
      </c>
      <c r="H304">
        <v>414</v>
      </c>
      <c r="I304">
        <v>516</v>
      </c>
      <c r="J304" s="29">
        <v>4.7000000000000002E-13</v>
      </c>
      <c r="K304" t="s">
        <v>1340</v>
      </c>
      <c r="L304" t="s">
        <v>1341</v>
      </c>
      <c r="M304" t="s">
        <v>1339</v>
      </c>
      <c r="N304" t="s">
        <v>1339</v>
      </c>
    </row>
    <row r="305" spans="1:14" x14ac:dyDescent="0.35">
      <c r="A305" t="s">
        <v>107</v>
      </c>
      <c r="B305" s="5" t="s">
        <v>46</v>
      </c>
      <c r="C305" t="s">
        <v>1420</v>
      </c>
      <c r="D305">
        <v>839</v>
      </c>
      <c r="E305" t="s">
        <v>1348</v>
      </c>
      <c r="F305" t="s">
        <v>1367</v>
      </c>
      <c r="G305" t="s">
        <v>1368</v>
      </c>
      <c r="H305">
        <v>552</v>
      </c>
      <c r="I305">
        <v>824</v>
      </c>
      <c r="J305" s="29">
        <v>4.1999999999999998E-13</v>
      </c>
      <c r="K305" t="s">
        <v>1340</v>
      </c>
      <c r="L305" t="s">
        <v>1341</v>
      </c>
      <c r="M305" t="s">
        <v>1369</v>
      </c>
      <c r="N305" t="s">
        <v>1368</v>
      </c>
    </row>
    <row r="306" spans="1:14" x14ac:dyDescent="0.35">
      <c r="A306" t="s">
        <v>1039</v>
      </c>
      <c r="B306" s="5" t="s">
        <v>46</v>
      </c>
      <c r="C306" t="s">
        <v>1445</v>
      </c>
      <c r="D306">
        <v>869</v>
      </c>
      <c r="E306" t="s">
        <v>1353</v>
      </c>
      <c r="F306" t="s">
        <v>1363</v>
      </c>
      <c r="G306" t="s">
        <v>1339</v>
      </c>
      <c r="H306">
        <v>486</v>
      </c>
      <c r="I306">
        <v>630</v>
      </c>
      <c r="J306" s="29">
        <v>3.9E-13</v>
      </c>
      <c r="K306" t="s">
        <v>1340</v>
      </c>
      <c r="L306" t="s">
        <v>1341</v>
      </c>
      <c r="M306" t="s">
        <v>1339</v>
      </c>
      <c r="N306" t="s">
        <v>1339</v>
      </c>
    </row>
    <row r="307" spans="1:14" x14ac:dyDescent="0.35">
      <c r="A307" t="s">
        <v>887</v>
      </c>
      <c r="B307" s="5" t="s">
        <v>46</v>
      </c>
      <c r="C307" t="s">
        <v>1903</v>
      </c>
      <c r="D307">
        <v>448</v>
      </c>
      <c r="E307" t="s">
        <v>1353</v>
      </c>
      <c r="F307" t="s">
        <v>1363</v>
      </c>
      <c r="G307" t="s">
        <v>1339</v>
      </c>
      <c r="H307">
        <v>58</v>
      </c>
      <c r="I307">
        <v>218</v>
      </c>
      <c r="J307" s="29">
        <v>3.5000000000000002E-13</v>
      </c>
      <c r="K307" t="s">
        <v>1340</v>
      </c>
      <c r="L307" t="s">
        <v>1341</v>
      </c>
      <c r="M307" t="s">
        <v>1339</v>
      </c>
      <c r="N307" t="s">
        <v>1339</v>
      </c>
    </row>
    <row r="308" spans="1:14" x14ac:dyDescent="0.35">
      <c r="A308" t="s">
        <v>1063</v>
      </c>
      <c r="B308" s="5" t="s">
        <v>46</v>
      </c>
      <c r="C308" t="s">
        <v>1443</v>
      </c>
      <c r="D308">
        <v>854</v>
      </c>
      <c r="E308" t="s">
        <v>1353</v>
      </c>
      <c r="F308" t="s">
        <v>1363</v>
      </c>
      <c r="G308" t="s">
        <v>1339</v>
      </c>
      <c r="H308">
        <v>475</v>
      </c>
      <c r="I308">
        <v>623</v>
      </c>
      <c r="J308" s="29">
        <v>3.2E-13</v>
      </c>
      <c r="K308" t="s">
        <v>1340</v>
      </c>
      <c r="L308" t="s">
        <v>1341</v>
      </c>
      <c r="M308" t="s">
        <v>1339</v>
      </c>
      <c r="N308" t="s">
        <v>1339</v>
      </c>
    </row>
    <row r="309" spans="1:14" x14ac:dyDescent="0.35">
      <c r="A309" t="s">
        <v>1103</v>
      </c>
      <c r="B309" s="5" t="s">
        <v>46</v>
      </c>
      <c r="C309" t="s">
        <v>1826</v>
      </c>
      <c r="D309">
        <v>895</v>
      </c>
      <c r="E309" t="s">
        <v>1353</v>
      </c>
      <c r="F309" t="s">
        <v>1363</v>
      </c>
      <c r="G309" t="s">
        <v>1339</v>
      </c>
      <c r="H309">
        <v>531</v>
      </c>
      <c r="I309">
        <v>663</v>
      </c>
      <c r="J309" s="29">
        <v>2.8999999999999998E-13</v>
      </c>
      <c r="K309" t="s">
        <v>1340</v>
      </c>
      <c r="L309" t="s">
        <v>1341</v>
      </c>
      <c r="M309" t="s">
        <v>1339</v>
      </c>
      <c r="N309" t="s">
        <v>1339</v>
      </c>
    </row>
    <row r="310" spans="1:14" x14ac:dyDescent="0.35">
      <c r="A310" t="s">
        <v>887</v>
      </c>
      <c r="B310" s="5" t="s">
        <v>46</v>
      </c>
      <c r="C310" t="s">
        <v>1903</v>
      </c>
      <c r="D310">
        <v>448</v>
      </c>
      <c r="E310" t="s">
        <v>1348</v>
      </c>
      <c r="F310" t="s">
        <v>1367</v>
      </c>
      <c r="G310" t="s">
        <v>1368</v>
      </c>
      <c r="H310">
        <v>160</v>
      </c>
      <c r="I310">
        <v>435</v>
      </c>
      <c r="J310" s="29">
        <v>2.2E-13</v>
      </c>
      <c r="K310" t="s">
        <v>1340</v>
      </c>
      <c r="L310" t="s">
        <v>1341</v>
      </c>
      <c r="M310" t="s">
        <v>1369</v>
      </c>
      <c r="N310" t="s">
        <v>1368</v>
      </c>
    </row>
    <row r="311" spans="1:14" x14ac:dyDescent="0.35">
      <c r="A311" t="s">
        <v>1085</v>
      </c>
      <c r="B311" s="5" t="s">
        <v>46</v>
      </c>
      <c r="C311" t="s">
        <v>1435</v>
      </c>
      <c r="D311">
        <v>889</v>
      </c>
      <c r="E311" t="s">
        <v>1353</v>
      </c>
      <c r="F311" t="s">
        <v>1363</v>
      </c>
      <c r="G311" t="s">
        <v>1339</v>
      </c>
      <c r="H311">
        <v>526</v>
      </c>
      <c r="I311">
        <v>657</v>
      </c>
      <c r="J311" s="29">
        <v>1.9E-13</v>
      </c>
      <c r="K311" t="s">
        <v>1340</v>
      </c>
      <c r="L311" t="s">
        <v>1341</v>
      </c>
      <c r="M311" t="s">
        <v>1339</v>
      </c>
      <c r="N311" t="s">
        <v>1339</v>
      </c>
    </row>
    <row r="312" spans="1:14" x14ac:dyDescent="0.35">
      <c r="A312" t="s">
        <v>1043</v>
      </c>
      <c r="B312" s="5" t="s">
        <v>46</v>
      </c>
      <c r="C312" t="s">
        <v>1440</v>
      </c>
      <c r="D312">
        <v>869</v>
      </c>
      <c r="E312" t="s">
        <v>1348</v>
      </c>
      <c r="F312" t="s">
        <v>1367</v>
      </c>
      <c r="G312" t="s">
        <v>1368</v>
      </c>
      <c r="H312">
        <v>584</v>
      </c>
      <c r="I312">
        <v>852</v>
      </c>
      <c r="J312" s="29">
        <v>1.7999999999999999E-13</v>
      </c>
      <c r="K312" t="s">
        <v>1340</v>
      </c>
      <c r="L312" t="s">
        <v>1341</v>
      </c>
      <c r="M312" t="s">
        <v>1369</v>
      </c>
      <c r="N312" t="s">
        <v>1368</v>
      </c>
    </row>
    <row r="313" spans="1:14" x14ac:dyDescent="0.35">
      <c r="A313" t="s">
        <v>1097</v>
      </c>
      <c r="B313" s="5" t="s">
        <v>46</v>
      </c>
      <c r="C313" t="s">
        <v>1444</v>
      </c>
      <c r="D313">
        <v>895</v>
      </c>
      <c r="E313" t="s">
        <v>1353</v>
      </c>
      <c r="F313" t="s">
        <v>1363</v>
      </c>
      <c r="G313" t="s">
        <v>1339</v>
      </c>
      <c r="H313">
        <v>528</v>
      </c>
      <c r="I313">
        <v>663</v>
      </c>
      <c r="J313" s="29">
        <v>1.7999999999999999E-13</v>
      </c>
      <c r="K313" t="s">
        <v>1340</v>
      </c>
      <c r="L313" t="s">
        <v>1341</v>
      </c>
      <c r="M313" t="s">
        <v>1339</v>
      </c>
      <c r="N313" t="s">
        <v>1339</v>
      </c>
    </row>
    <row r="314" spans="1:14" x14ac:dyDescent="0.35">
      <c r="A314" t="s">
        <v>1029</v>
      </c>
      <c r="B314" s="5" t="s">
        <v>46</v>
      </c>
      <c r="C314" t="s">
        <v>1428</v>
      </c>
      <c r="D314">
        <v>759</v>
      </c>
      <c r="E314" t="s">
        <v>1373</v>
      </c>
      <c r="F314" t="s">
        <v>1374</v>
      </c>
      <c r="G314" t="s">
        <v>1375</v>
      </c>
      <c r="H314">
        <v>454</v>
      </c>
      <c r="I314">
        <v>746</v>
      </c>
      <c r="J314" s="29">
        <v>1.7000000000000001E-13</v>
      </c>
      <c r="K314" t="s">
        <v>1340</v>
      </c>
      <c r="L314" t="s">
        <v>1341</v>
      </c>
      <c r="M314" t="s">
        <v>1369</v>
      </c>
      <c r="N314" t="s">
        <v>1368</v>
      </c>
    </row>
    <row r="315" spans="1:14" x14ac:dyDescent="0.35">
      <c r="A315" t="s">
        <v>2066</v>
      </c>
      <c r="B315" s="5" t="s">
        <v>46</v>
      </c>
      <c r="C315" t="s">
        <v>1428</v>
      </c>
      <c r="D315">
        <v>759</v>
      </c>
      <c r="E315" t="s">
        <v>1373</v>
      </c>
      <c r="F315" t="s">
        <v>1374</v>
      </c>
      <c r="G315" t="s">
        <v>1375</v>
      </c>
      <c r="H315">
        <v>454</v>
      </c>
      <c r="I315">
        <v>746</v>
      </c>
      <c r="J315" s="29">
        <v>1.7000000000000001E-13</v>
      </c>
      <c r="K315" t="s">
        <v>1340</v>
      </c>
      <c r="L315" t="s">
        <v>1341</v>
      </c>
      <c r="M315" t="s">
        <v>1369</v>
      </c>
      <c r="N315" t="s">
        <v>1368</v>
      </c>
    </row>
    <row r="316" spans="1:14" x14ac:dyDescent="0.35">
      <c r="A316" t="s">
        <v>43</v>
      </c>
      <c r="B316" s="5" t="s">
        <v>46</v>
      </c>
      <c r="C316" t="s">
        <v>1901</v>
      </c>
      <c r="D316">
        <v>288</v>
      </c>
      <c r="E316" t="s">
        <v>1357</v>
      </c>
      <c r="F316" t="s">
        <v>1376</v>
      </c>
      <c r="G316" t="s">
        <v>1377</v>
      </c>
      <c r="H316">
        <v>36</v>
      </c>
      <c r="I316">
        <v>268</v>
      </c>
      <c r="J316" s="29">
        <v>1.67E-13</v>
      </c>
      <c r="K316" t="s">
        <v>1340</v>
      </c>
      <c r="L316" t="s">
        <v>1341</v>
      </c>
      <c r="M316" t="s">
        <v>1378</v>
      </c>
      <c r="N316" t="s">
        <v>1379</v>
      </c>
    </row>
    <row r="317" spans="1:14" x14ac:dyDescent="0.35">
      <c r="A317" t="s">
        <v>1099</v>
      </c>
      <c r="B317" s="5" t="s">
        <v>46</v>
      </c>
      <c r="C317" t="s">
        <v>1448</v>
      </c>
      <c r="D317">
        <v>895</v>
      </c>
      <c r="E317" t="s">
        <v>1353</v>
      </c>
      <c r="F317" t="s">
        <v>1363</v>
      </c>
      <c r="G317" t="s">
        <v>1339</v>
      </c>
      <c r="H317">
        <v>531</v>
      </c>
      <c r="I317">
        <v>663</v>
      </c>
      <c r="J317" s="29">
        <v>1.4999999999999999E-13</v>
      </c>
      <c r="K317" t="s">
        <v>1340</v>
      </c>
      <c r="L317" t="s">
        <v>1341</v>
      </c>
      <c r="M317" t="s">
        <v>1339</v>
      </c>
      <c r="N317" t="s">
        <v>1339</v>
      </c>
    </row>
    <row r="318" spans="1:14" x14ac:dyDescent="0.35">
      <c r="A318" t="s">
        <v>1087</v>
      </c>
      <c r="B318" s="5" t="s">
        <v>46</v>
      </c>
      <c r="C318" t="s">
        <v>1907</v>
      </c>
      <c r="D318">
        <v>889</v>
      </c>
      <c r="E318" t="s">
        <v>1353</v>
      </c>
      <c r="F318" t="s">
        <v>1363</v>
      </c>
      <c r="G318" t="s">
        <v>1339</v>
      </c>
      <c r="H318">
        <v>526</v>
      </c>
      <c r="I318">
        <v>657</v>
      </c>
      <c r="J318" s="29">
        <v>1.4000000000000001E-13</v>
      </c>
      <c r="K318" t="s">
        <v>1340</v>
      </c>
      <c r="L318" t="s">
        <v>1341</v>
      </c>
      <c r="M318" t="s">
        <v>1339</v>
      </c>
      <c r="N318" t="s">
        <v>1339</v>
      </c>
    </row>
    <row r="319" spans="1:14" x14ac:dyDescent="0.35">
      <c r="A319" t="s">
        <v>2038</v>
      </c>
      <c r="B319" s="5" t="s">
        <v>46</v>
      </c>
      <c r="C319" t="s">
        <v>1907</v>
      </c>
      <c r="D319">
        <v>889</v>
      </c>
      <c r="E319" t="s">
        <v>1353</v>
      </c>
      <c r="F319" t="s">
        <v>1363</v>
      </c>
      <c r="G319" t="s">
        <v>1339</v>
      </c>
      <c r="H319">
        <v>526</v>
      </c>
      <c r="I319">
        <v>657</v>
      </c>
      <c r="J319" s="29">
        <v>1.4000000000000001E-13</v>
      </c>
      <c r="K319" t="s">
        <v>1340</v>
      </c>
      <c r="L319" t="s">
        <v>1341</v>
      </c>
      <c r="M319" t="s">
        <v>1339</v>
      </c>
      <c r="N319" t="s">
        <v>1339</v>
      </c>
    </row>
    <row r="320" spans="1:14" x14ac:dyDescent="0.35">
      <c r="A320" t="s">
        <v>883</v>
      </c>
      <c r="B320" s="5" t="s">
        <v>46</v>
      </c>
      <c r="C320" t="s">
        <v>2006</v>
      </c>
      <c r="D320">
        <v>152</v>
      </c>
      <c r="E320" t="s">
        <v>1357</v>
      </c>
      <c r="F320" t="s">
        <v>1376</v>
      </c>
      <c r="G320" t="s">
        <v>1377</v>
      </c>
      <c r="H320">
        <v>2</v>
      </c>
      <c r="I320">
        <v>138</v>
      </c>
      <c r="J320" s="29">
        <v>1.1099999999999999E-13</v>
      </c>
      <c r="K320" t="s">
        <v>1340</v>
      </c>
      <c r="L320" t="s">
        <v>1341</v>
      </c>
      <c r="M320" t="s">
        <v>1378</v>
      </c>
      <c r="N320" t="s">
        <v>1379</v>
      </c>
    </row>
    <row r="321" spans="1:14" x14ac:dyDescent="0.35">
      <c r="A321" t="s">
        <v>1055</v>
      </c>
      <c r="B321" s="5" t="s">
        <v>46</v>
      </c>
      <c r="C321" t="s">
        <v>1929</v>
      </c>
      <c r="D321">
        <v>839</v>
      </c>
      <c r="E321" t="s">
        <v>1353</v>
      </c>
      <c r="F321" t="s">
        <v>1363</v>
      </c>
      <c r="G321" t="s">
        <v>1339</v>
      </c>
      <c r="H321">
        <v>470</v>
      </c>
      <c r="I321">
        <v>608</v>
      </c>
      <c r="J321" s="29">
        <v>1.1E-13</v>
      </c>
      <c r="K321" t="s">
        <v>1340</v>
      </c>
      <c r="L321" t="s">
        <v>1341</v>
      </c>
      <c r="M321" t="s">
        <v>1339</v>
      </c>
      <c r="N321" t="s">
        <v>1339</v>
      </c>
    </row>
    <row r="322" spans="1:14" x14ac:dyDescent="0.35">
      <c r="A322" t="s">
        <v>2170</v>
      </c>
      <c r="B322" s="5" t="s">
        <v>46</v>
      </c>
      <c r="C322" t="s">
        <v>2171</v>
      </c>
      <c r="D322">
        <v>459</v>
      </c>
      <c r="E322" t="s">
        <v>1353</v>
      </c>
      <c r="F322" t="s">
        <v>1363</v>
      </c>
      <c r="G322" t="s">
        <v>1339</v>
      </c>
      <c r="H322">
        <v>5</v>
      </c>
      <c r="I322">
        <v>192</v>
      </c>
      <c r="J322" s="29">
        <v>1.1E-13</v>
      </c>
      <c r="K322" t="s">
        <v>1340</v>
      </c>
      <c r="L322" t="s">
        <v>1341</v>
      </c>
      <c r="M322" t="s">
        <v>1339</v>
      </c>
      <c r="N322" t="s">
        <v>1339</v>
      </c>
    </row>
    <row r="323" spans="1:14" x14ac:dyDescent="0.35">
      <c r="A323" t="s">
        <v>1085</v>
      </c>
      <c r="B323" s="5" t="s">
        <v>46</v>
      </c>
      <c r="C323" t="s">
        <v>1435</v>
      </c>
      <c r="D323">
        <v>889</v>
      </c>
      <c r="E323" t="s">
        <v>1373</v>
      </c>
      <c r="F323" t="s">
        <v>1374</v>
      </c>
      <c r="G323" t="s">
        <v>1375</v>
      </c>
      <c r="H323">
        <v>591</v>
      </c>
      <c r="I323">
        <v>877</v>
      </c>
      <c r="J323" s="29">
        <v>1E-13</v>
      </c>
      <c r="K323" t="s">
        <v>1340</v>
      </c>
      <c r="L323" t="s">
        <v>1341</v>
      </c>
      <c r="M323" t="s">
        <v>1369</v>
      </c>
      <c r="N323" t="s">
        <v>1368</v>
      </c>
    </row>
    <row r="324" spans="1:14" x14ac:dyDescent="0.35">
      <c r="A324" t="s">
        <v>1095</v>
      </c>
      <c r="B324" s="5" t="s">
        <v>46</v>
      </c>
      <c r="C324" t="s">
        <v>2012</v>
      </c>
      <c r="D324">
        <v>892</v>
      </c>
      <c r="E324" t="s">
        <v>1353</v>
      </c>
      <c r="F324" t="s">
        <v>1363</v>
      </c>
      <c r="G324" t="s">
        <v>1339</v>
      </c>
      <c r="H324">
        <v>524</v>
      </c>
      <c r="I324">
        <v>660</v>
      </c>
      <c r="J324" s="29">
        <v>7.7E-14</v>
      </c>
      <c r="K324" t="s">
        <v>1340</v>
      </c>
      <c r="L324" t="s">
        <v>1341</v>
      </c>
      <c r="M324" t="s">
        <v>1339</v>
      </c>
      <c r="N324" t="s">
        <v>1339</v>
      </c>
    </row>
    <row r="325" spans="1:14" x14ac:dyDescent="0.35">
      <c r="A325" t="s">
        <v>1081</v>
      </c>
      <c r="B325" s="5" t="s">
        <v>46</v>
      </c>
      <c r="C325" t="s">
        <v>1436</v>
      </c>
      <c r="D325">
        <v>764</v>
      </c>
      <c r="E325" t="s">
        <v>1353</v>
      </c>
      <c r="F325" t="s">
        <v>1363</v>
      </c>
      <c r="G325" t="s">
        <v>1339</v>
      </c>
      <c r="H325">
        <v>392</v>
      </c>
      <c r="I325">
        <v>534</v>
      </c>
      <c r="J325" s="29">
        <v>6.8999999999999996E-14</v>
      </c>
      <c r="K325" t="s">
        <v>1340</v>
      </c>
      <c r="L325" t="s">
        <v>1341</v>
      </c>
      <c r="M325" t="s">
        <v>1339</v>
      </c>
      <c r="N325" t="s">
        <v>1339</v>
      </c>
    </row>
    <row r="326" spans="1:14" x14ac:dyDescent="0.35">
      <c r="A326" t="s">
        <v>1061</v>
      </c>
      <c r="B326" s="5" t="s">
        <v>46</v>
      </c>
      <c r="C326" t="s">
        <v>1905</v>
      </c>
      <c r="D326">
        <v>838</v>
      </c>
      <c r="E326" t="s">
        <v>1353</v>
      </c>
      <c r="F326" t="s">
        <v>1363</v>
      </c>
      <c r="G326" t="s">
        <v>1339</v>
      </c>
      <c r="H326">
        <v>462</v>
      </c>
      <c r="I326">
        <v>607</v>
      </c>
      <c r="J326" s="29">
        <v>5.9999999999999997E-14</v>
      </c>
      <c r="K326" t="s">
        <v>1340</v>
      </c>
      <c r="L326" t="s">
        <v>1341</v>
      </c>
      <c r="M326" t="s">
        <v>1339</v>
      </c>
      <c r="N326" t="s">
        <v>1339</v>
      </c>
    </row>
    <row r="327" spans="1:14" x14ac:dyDescent="0.35">
      <c r="A327" t="s">
        <v>877</v>
      </c>
      <c r="B327" s="5" t="s">
        <v>46</v>
      </c>
      <c r="C327" t="s">
        <v>1900</v>
      </c>
      <c r="D327">
        <v>151</v>
      </c>
      <c r="E327" t="s">
        <v>1353</v>
      </c>
      <c r="F327" t="s">
        <v>1364</v>
      </c>
      <c r="G327" t="s">
        <v>1339</v>
      </c>
      <c r="H327">
        <v>1</v>
      </c>
      <c r="I327">
        <v>130</v>
      </c>
      <c r="J327" s="29">
        <v>5.9000000000000001E-14</v>
      </c>
      <c r="K327" t="s">
        <v>1340</v>
      </c>
      <c r="L327" t="s">
        <v>1341</v>
      </c>
      <c r="M327" t="s">
        <v>1365</v>
      </c>
      <c r="N327" t="s">
        <v>1366</v>
      </c>
    </row>
    <row r="328" spans="1:14" x14ac:dyDescent="0.35">
      <c r="A328" t="s">
        <v>1059</v>
      </c>
      <c r="B328" s="5" t="s">
        <v>46</v>
      </c>
      <c r="C328" t="s">
        <v>1442</v>
      </c>
      <c r="D328">
        <v>839</v>
      </c>
      <c r="E328" t="s">
        <v>1353</v>
      </c>
      <c r="F328" t="s">
        <v>1363</v>
      </c>
      <c r="G328" t="s">
        <v>1339</v>
      </c>
      <c r="H328">
        <v>470</v>
      </c>
      <c r="I328">
        <v>608</v>
      </c>
      <c r="J328" s="29">
        <v>5.0999999999999997E-14</v>
      </c>
      <c r="K328" t="s">
        <v>1340</v>
      </c>
      <c r="L328" t="s">
        <v>1341</v>
      </c>
      <c r="M328" t="s">
        <v>1339</v>
      </c>
      <c r="N328" t="s">
        <v>1339</v>
      </c>
    </row>
    <row r="329" spans="1:14" x14ac:dyDescent="0.35">
      <c r="A329" t="s">
        <v>105</v>
      </c>
      <c r="B329" s="5" t="s">
        <v>46</v>
      </c>
      <c r="C329" t="s">
        <v>1431</v>
      </c>
      <c r="D329">
        <v>796</v>
      </c>
      <c r="E329" t="s">
        <v>1348</v>
      </c>
      <c r="F329" t="s">
        <v>1367</v>
      </c>
      <c r="G329" t="s">
        <v>1368</v>
      </c>
      <c r="H329">
        <v>505</v>
      </c>
      <c r="I329">
        <v>781</v>
      </c>
      <c r="J329" s="29">
        <v>4.7999999999999997E-14</v>
      </c>
      <c r="K329" t="s">
        <v>1340</v>
      </c>
      <c r="L329" t="s">
        <v>1341</v>
      </c>
      <c r="M329" t="s">
        <v>1369</v>
      </c>
      <c r="N329" t="s">
        <v>1368</v>
      </c>
    </row>
    <row r="330" spans="1:14" x14ac:dyDescent="0.35">
      <c r="A330" t="s">
        <v>1075</v>
      </c>
      <c r="B330" s="5" t="s">
        <v>46</v>
      </c>
      <c r="C330" t="s">
        <v>1423</v>
      </c>
      <c r="D330">
        <v>757</v>
      </c>
      <c r="E330" t="s">
        <v>1353</v>
      </c>
      <c r="F330" t="s">
        <v>1363</v>
      </c>
      <c r="G330" t="s">
        <v>1339</v>
      </c>
      <c r="H330">
        <v>375</v>
      </c>
      <c r="I330">
        <v>527</v>
      </c>
      <c r="J330" s="29">
        <v>4.6E-14</v>
      </c>
      <c r="K330" t="s">
        <v>1340</v>
      </c>
      <c r="L330" t="s">
        <v>1341</v>
      </c>
      <c r="M330" t="s">
        <v>1339</v>
      </c>
      <c r="N330" t="s">
        <v>1339</v>
      </c>
    </row>
    <row r="331" spans="1:14" x14ac:dyDescent="0.35">
      <c r="A331" t="s">
        <v>2081</v>
      </c>
      <c r="B331" s="5" t="s">
        <v>46</v>
      </c>
      <c r="C331" t="s">
        <v>1423</v>
      </c>
      <c r="D331">
        <v>757</v>
      </c>
      <c r="E331" t="s">
        <v>1353</v>
      </c>
      <c r="F331" t="s">
        <v>1363</v>
      </c>
      <c r="G331" t="s">
        <v>1339</v>
      </c>
      <c r="H331">
        <v>375</v>
      </c>
      <c r="I331">
        <v>527</v>
      </c>
      <c r="J331" s="29">
        <v>4.6E-14</v>
      </c>
      <c r="K331" t="s">
        <v>1340</v>
      </c>
      <c r="L331" t="s">
        <v>1341</v>
      </c>
      <c r="M331" t="s">
        <v>1339</v>
      </c>
      <c r="N331" t="s">
        <v>1339</v>
      </c>
    </row>
    <row r="332" spans="1:14" x14ac:dyDescent="0.35">
      <c r="A332" t="s">
        <v>1071</v>
      </c>
      <c r="B332" s="5" t="s">
        <v>46</v>
      </c>
      <c r="C332" t="s">
        <v>1965</v>
      </c>
      <c r="D332">
        <v>847</v>
      </c>
      <c r="E332" t="s">
        <v>1353</v>
      </c>
      <c r="F332" t="s">
        <v>1363</v>
      </c>
      <c r="G332" t="s">
        <v>1339</v>
      </c>
      <c r="H332">
        <v>475</v>
      </c>
      <c r="I332">
        <v>616</v>
      </c>
      <c r="J332" s="29">
        <v>4.4000000000000002E-14</v>
      </c>
      <c r="K332" t="s">
        <v>1340</v>
      </c>
      <c r="L332" t="s">
        <v>1341</v>
      </c>
      <c r="M332" t="s">
        <v>1339</v>
      </c>
      <c r="N332" t="s">
        <v>1339</v>
      </c>
    </row>
    <row r="333" spans="1:14" x14ac:dyDescent="0.35">
      <c r="A333" t="s">
        <v>1083</v>
      </c>
      <c r="B333" s="5" t="s">
        <v>46</v>
      </c>
      <c r="C333" t="s">
        <v>1439</v>
      </c>
      <c r="D333">
        <v>883</v>
      </c>
      <c r="E333" t="s">
        <v>1373</v>
      </c>
      <c r="F333" t="s">
        <v>1374</v>
      </c>
      <c r="G333" t="s">
        <v>1375</v>
      </c>
      <c r="H333">
        <v>585</v>
      </c>
      <c r="I333">
        <v>871</v>
      </c>
      <c r="J333" s="29">
        <v>4.1999999999999998E-14</v>
      </c>
      <c r="K333" t="s">
        <v>1340</v>
      </c>
      <c r="L333" t="s">
        <v>1341</v>
      </c>
      <c r="M333" t="s">
        <v>1369</v>
      </c>
      <c r="N333" t="s">
        <v>1368</v>
      </c>
    </row>
    <row r="334" spans="1:14" x14ac:dyDescent="0.35">
      <c r="A334" t="s">
        <v>1071</v>
      </c>
      <c r="B334" s="5" t="s">
        <v>46</v>
      </c>
      <c r="C334" t="s">
        <v>1965</v>
      </c>
      <c r="D334">
        <v>847</v>
      </c>
      <c r="E334" t="s">
        <v>1373</v>
      </c>
      <c r="F334" t="s">
        <v>1374</v>
      </c>
      <c r="G334" t="s">
        <v>1375</v>
      </c>
      <c r="H334">
        <v>550</v>
      </c>
      <c r="I334">
        <v>835</v>
      </c>
      <c r="J334" s="29">
        <v>3.2999999999999998E-14</v>
      </c>
      <c r="K334" t="s">
        <v>1340</v>
      </c>
      <c r="L334" t="s">
        <v>1341</v>
      </c>
      <c r="M334" t="s">
        <v>1369</v>
      </c>
      <c r="N334" t="s">
        <v>1368</v>
      </c>
    </row>
    <row r="335" spans="1:14" x14ac:dyDescent="0.35">
      <c r="A335" t="s">
        <v>1083</v>
      </c>
      <c r="B335" s="5" t="s">
        <v>46</v>
      </c>
      <c r="C335" t="s">
        <v>1439</v>
      </c>
      <c r="D335">
        <v>883</v>
      </c>
      <c r="E335" t="s">
        <v>1353</v>
      </c>
      <c r="F335" t="s">
        <v>1363</v>
      </c>
      <c r="G335" t="s">
        <v>1339</v>
      </c>
      <c r="H335">
        <v>511</v>
      </c>
      <c r="I335">
        <v>651</v>
      </c>
      <c r="J335" s="29">
        <v>2.8000000000000001E-14</v>
      </c>
      <c r="K335" t="s">
        <v>1340</v>
      </c>
      <c r="L335" t="s">
        <v>1341</v>
      </c>
      <c r="M335" t="s">
        <v>1339</v>
      </c>
      <c r="N335" t="s">
        <v>1339</v>
      </c>
    </row>
    <row r="336" spans="1:14" x14ac:dyDescent="0.35">
      <c r="A336" t="s">
        <v>1095</v>
      </c>
      <c r="B336" s="5" t="s">
        <v>46</v>
      </c>
      <c r="C336" t="s">
        <v>2012</v>
      </c>
      <c r="D336">
        <v>892</v>
      </c>
      <c r="E336" t="s">
        <v>1373</v>
      </c>
      <c r="F336" t="s">
        <v>1374</v>
      </c>
      <c r="G336" t="s">
        <v>1375</v>
      </c>
      <c r="H336">
        <v>594</v>
      </c>
      <c r="I336">
        <v>880</v>
      </c>
      <c r="J336" s="29">
        <v>2.6E-14</v>
      </c>
      <c r="K336" t="s">
        <v>1340</v>
      </c>
      <c r="L336" t="s">
        <v>1341</v>
      </c>
      <c r="M336" t="s">
        <v>1369</v>
      </c>
      <c r="N336" t="s">
        <v>1368</v>
      </c>
    </row>
    <row r="337" spans="1:14" x14ac:dyDescent="0.35">
      <c r="A337" t="s">
        <v>1069</v>
      </c>
      <c r="B337" s="5" t="s">
        <v>46</v>
      </c>
      <c r="C337" t="s">
        <v>2018</v>
      </c>
      <c r="D337">
        <v>847</v>
      </c>
      <c r="E337" t="s">
        <v>1353</v>
      </c>
      <c r="F337" t="s">
        <v>1363</v>
      </c>
      <c r="G337" t="s">
        <v>1339</v>
      </c>
      <c r="H337">
        <v>473</v>
      </c>
      <c r="I337">
        <v>616</v>
      </c>
      <c r="J337" s="29">
        <v>2.6E-14</v>
      </c>
      <c r="K337" t="s">
        <v>1340</v>
      </c>
      <c r="L337" t="s">
        <v>1341</v>
      </c>
      <c r="M337" t="s">
        <v>1339</v>
      </c>
      <c r="N337" t="s">
        <v>1339</v>
      </c>
    </row>
    <row r="338" spans="1:14" x14ac:dyDescent="0.35">
      <c r="A338" t="s">
        <v>2047</v>
      </c>
      <c r="B338" s="5" t="s">
        <v>46</v>
      </c>
      <c r="C338" t="s">
        <v>2048</v>
      </c>
      <c r="D338">
        <v>863</v>
      </c>
      <c r="E338" t="s">
        <v>1353</v>
      </c>
      <c r="F338" t="s">
        <v>1363</v>
      </c>
      <c r="G338" t="s">
        <v>1339</v>
      </c>
      <c r="H338">
        <v>494</v>
      </c>
      <c r="I338">
        <v>632</v>
      </c>
      <c r="J338" s="29">
        <v>2.0999999999999999E-14</v>
      </c>
      <c r="K338" t="s">
        <v>1340</v>
      </c>
      <c r="L338" t="s">
        <v>1341</v>
      </c>
      <c r="M338" t="s">
        <v>1339</v>
      </c>
      <c r="N338" t="s">
        <v>1339</v>
      </c>
    </row>
    <row r="339" spans="1:14" x14ac:dyDescent="0.35">
      <c r="A339" t="s">
        <v>1041</v>
      </c>
      <c r="B339" s="5" t="s">
        <v>46</v>
      </c>
      <c r="C339" t="s">
        <v>1899</v>
      </c>
      <c r="D339">
        <v>869</v>
      </c>
      <c r="E339" t="s">
        <v>1348</v>
      </c>
      <c r="F339" t="s">
        <v>1367</v>
      </c>
      <c r="G339" t="s">
        <v>1368</v>
      </c>
      <c r="H339">
        <v>583</v>
      </c>
      <c r="I339">
        <v>853</v>
      </c>
      <c r="J339" s="29">
        <v>1.9000000000000001E-14</v>
      </c>
      <c r="K339" t="s">
        <v>1340</v>
      </c>
      <c r="L339" t="s">
        <v>1341</v>
      </c>
      <c r="M339" t="s">
        <v>1369</v>
      </c>
      <c r="N339" t="s">
        <v>1368</v>
      </c>
    </row>
    <row r="340" spans="1:14" x14ac:dyDescent="0.35">
      <c r="A340" t="s">
        <v>113</v>
      </c>
      <c r="B340" s="5" t="s">
        <v>46</v>
      </c>
      <c r="C340" t="s">
        <v>1433</v>
      </c>
      <c r="D340">
        <v>750</v>
      </c>
      <c r="E340" t="s">
        <v>1348</v>
      </c>
      <c r="F340" t="s">
        <v>1367</v>
      </c>
      <c r="G340" t="s">
        <v>1368</v>
      </c>
      <c r="H340">
        <v>467</v>
      </c>
      <c r="I340">
        <v>705</v>
      </c>
      <c r="J340" s="29">
        <v>6.9000000000000001E-15</v>
      </c>
      <c r="K340" t="s">
        <v>1340</v>
      </c>
      <c r="L340" t="s">
        <v>1341</v>
      </c>
      <c r="M340" t="s">
        <v>1369</v>
      </c>
      <c r="N340" t="s">
        <v>1368</v>
      </c>
    </row>
    <row r="341" spans="1:14" x14ac:dyDescent="0.35">
      <c r="A341" t="s">
        <v>2034</v>
      </c>
      <c r="B341" s="5" t="s">
        <v>46</v>
      </c>
      <c r="C341" t="s">
        <v>2035</v>
      </c>
      <c r="D341">
        <v>749</v>
      </c>
      <c r="E341" t="s">
        <v>1348</v>
      </c>
      <c r="F341" t="s">
        <v>1367</v>
      </c>
      <c r="G341" t="s">
        <v>1368</v>
      </c>
      <c r="H341">
        <v>463</v>
      </c>
      <c r="I341">
        <v>736</v>
      </c>
      <c r="J341" s="29">
        <v>6.9000000000000001E-15</v>
      </c>
      <c r="K341" t="s">
        <v>1340</v>
      </c>
      <c r="L341" t="s">
        <v>1341</v>
      </c>
      <c r="M341" t="s">
        <v>1369</v>
      </c>
      <c r="N341" t="s">
        <v>1368</v>
      </c>
    </row>
    <row r="342" spans="1:14" x14ac:dyDescent="0.35">
      <c r="A342" t="s">
        <v>1067</v>
      </c>
      <c r="B342" s="5" t="s">
        <v>46</v>
      </c>
      <c r="C342" t="s">
        <v>1398</v>
      </c>
      <c r="D342">
        <v>847</v>
      </c>
      <c r="E342" t="s">
        <v>1353</v>
      </c>
      <c r="F342" t="s">
        <v>1363</v>
      </c>
      <c r="G342" t="s">
        <v>1339</v>
      </c>
      <c r="H342">
        <v>474</v>
      </c>
      <c r="I342">
        <v>616</v>
      </c>
      <c r="J342" s="29">
        <v>6.8000000000000001E-15</v>
      </c>
      <c r="K342" t="s">
        <v>1340</v>
      </c>
      <c r="L342" t="s">
        <v>1341</v>
      </c>
      <c r="M342" t="s">
        <v>1339</v>
      </c>
      <c r="N342" t="s">
        <v>1339</v>
      </c>
    </row>
    <row r="343" spans="1:14" x14ac:dyDescent="0.35">
      <c r="A343" t="s">
        <v>1065</v>
      </c>
      <c r="B343" s="5" t="s">
        <v>46</v>
      </c>
      <c r="C343" t="s">
        <v>1424</v>
      </c>
      <c r="D343">
        <v>847</v>
      </c>
      <c r="E343" t="s">
        <v>1353</v>
      </c>
      <c r="F343" t="s">
        <v>1363</v>
      </c>
      <c r="G343" t="s">
        <v>1339</v>
      </c>
      <c r="H343">
        <v>467</v>
      </c>
      <c r="I343">
        <v>616</v>
      </c>
      <c r="J343" s="29">
        <v>6.8000000000000001E-15</v>
      </c>
      <c r="K343" t="s">
        <v>1340</v>
      </c>
      <c r="L343" t="s">
        <v>1341</v>
      </c>
      <c r="M343" t="s">
        <v>1339</v>
      </c>
      <c r="N343" t="s">
        <v>1339</v>
      </c>
    </row>
    <row r="344" spans="1:14" x14ac:dyDescent="0.35">
      <c r="A344" t="s">
        <v>1039</v>
      </c>
      <c r="B344" s="5" t="s">
        <v>46</v>
      </c>
      <c r="C344" t="s">
        <v>1445</v>
      </c>
      <c r="D344">
        <v>869</v>
      </c>
      <c r="E344" t="s">
        <v>1348</v>
      </c>
      <c r="F344" t="s">
        <v>1367</v>
      </c>
      <c r="G344" t="s">
        <v>1368</v>
      </c>
      <c r="H344">
        <v>583</v>
      </c>
      <c r="I344">
        <v>853</v>
      </c>
      <c r="J344" s="29">
        <v>5.4000000000000002E-15</v>
      </c>
      <c r="K344" t="s">
        <v>1340</v>
      </c>
      <c r="L344" t="s">
        <v>1341</v>
      </c>
      <c r="M344" t="s">
        <v>1369</v>
      </c>
      <c r="N344" t="s">
        <v>1368</v>
      </c>
    </row>
    <row r="345" spans="1:14" x14ac:dyDescent="0.35">
      <c r="A345" t="s">
        <v>1089</v>
      </c>
      <c r="B345" s="5" t="s">
        <v>46</v>
      </c>
      <c r="C345" t="s">
        <v>1441</v>
      </c>
      <c r="D345">
        <v>889</v>
      </c>
      <c r="E345" t="s">
        <v>1353</v>
      </c>
      <c r="F345" t="s">
        <v>1363</v>
      </c>
      <c r="G345" t="s">
        <v>1339</v>
      </c>
      <c r="H345">
        <v>524</v>
      </c>
      <c r="I345">
        <v>657</v>
      </c>
      <c r="J345" s="29">
        <v>5E-15</v>
      </c>
      <c r="K345" t="s">
        <v>1340</v>
      </c>
      <c r="L345" t="s">
        <v>1341</v>
      </c>
      <c r="M345" t="s">
        <v>1339</v>
      </c>
      <c r="N345" t="s">
        <v>1339</v>
      </c>
    </row>
    <row r="346" spans="1:14" x14ac:dyDescent="0.35">
      <c r="A346" t="s">
        <v>2039</v>
      </c>
      <c r="B346" s="5" t="s">
        <v>46</v>
      </c>
      <c r="C346" t="s">
        <v>2040</v>
      </c>
      <c r="D346">
        <v>839</v>
      </c>
      <c r="E346" t="s">
        <v>1353</v>
      </c>
      <c r="F346" t="s">
        <v>1363</v>
      </c>
      <c r="G346" t="s">
        <v>1339</v>
      </c>
      <c r="H346">
        <v>470</v>
      </c>
      <c r="I346">
        <v>608</v>
      </c>
      <c r="J346" s="29">
        <v>3.0999999999999999E-15</v>
      </c>
      <c r="K346" t="s">
        <v>1340</v>
      </c>
      <c r="L346" t="s">
        <v>1341</v>
      </c>
      <c r="M346" t="s">
        <v>1339</v>
      </c>
      <c r="N346" t="s">
        <v>1339</v>
      </c>
    </row>
    <row r="347" spans="1:14" x14ac:dyDescent="0.35">
      <c r="A347" t="s">
        <v>2043</v>
      </c>
      <c r="B347" s="5" t="s">
        <v>46</v>
      </c>
      <c r="C347" t="s">
        <v>2044</v>
      </c>
      <c r="D347">
        <v>647</v>
      </c>
      <c r="E347" t="s">
        <v>1348</v>
      </c>
      <c r="F347" t="s">
        <v>1367</v>
      </c>
      <c r="G347" t="s">
        <v>1368</v>
      </c>
      <c r="H347">
        <v>361</v>
      </c>
      <c r="I347">
        <v>634</v>
      </c>
      <c r="J347" s="29">
        <v>2.8000000000000001E-15</v>
      </c>
      <c r="K347" t="s">
        <v>1340</v>
      </c>
      <c r="L347" t="s">
        <v>1341</v>
      </c>
      <c r="M347" t="s">
        <v>1369</v>
      </c>
      <c r="N347" t="s">
        <v>1368</v>
      </c>
    </row>
    <row r="348" spans="1:14" x14ac:dyDescent="0.35">
      <c r="A348" t="s">
        <v>1075</v>
      </c>
      <c r="B348" s="5" t="s">
        <v>46</v>
      </c>
      <c r="C348" t="s">
        <v>1423</v>
      </c>
      <c r="D348">
        <v>757</v>
      </c>
      <c r="E348" t="s">
        <v>1348</v>
      </c>
      <c r="F348" t="s">
        <v>1367</v>
      </c>
      <c r="G348" t="s">
        <v>1368</v>
      </c>
      <c r="H348">
        <v>475</v>
      </c>
      <c r="I348">
        <v>742</v>
      </c>
      <c r="J348" s="29">
        <v>2.7000000000000001E-15</v>
      </c>
      <c r="K348" t="s">
        <v>1340</v>
      </c>
      <c r="L348" t="s">
        <v>1341</v>
      </c>
      <c r="M348" t="s">
        <v>1369</v>
      </c>
      <c r="N348" t="s">
        <v>1368</v>
      </c>
    </row>
    <row r="349" spans="1:14" x14ac:dyDescent="0.35">
      <c r="A349" t="s">
        <v>2081</v>
      </c>
      <c r="B349" s="5" t="s">
        <v>46</v>
      </c>
      <c r="C349" t="s">
        <v>1423</v>
      </c>
      <c r="D349">
        <v>757</v>
      </c>
      <c r="E349" t="s">
        <v>1348</v>
      </c>
      <c r="F349" t="s">
        <v>1367</v>
      </c>
      <c r="G349" t="s">
        <v>1368</v>
      </c>
      <c r="H349">
        <v>475</v>
      </c>
      <c r="I349">
        <v>742</v>
      </c>
      <c r="J349" s="29">
        <v>2.7000000000000001E-15</v>
      </c>
      <c r="K349" t="s">
        <v>1340</v>
      </c>
      <c r="L349" t="s">
        <v>1341</v>
      </c>
      <c r="M349" t="s">
        <v>1369</v>
      </c>
      <c r="N349" t="s">
        <v>1368</v>
      </c>
    </row>
    <row r="350" spans="1:14" x14ac:dyDescent="0.35">
      <c r="A350" t="s">
        <v>113</v>
      </c>
      <c r="B350" s="5" t="s">
        <v>46</v>
      </c>
      <c r="C350" t="s">
        <v>1433</v>
      </c>
      <c r="D350">
        <v>750</v>
      </c>
      <c r="E350" t="s">
        <v>1373</v>
      </c>
      <c r="F350" t="s">
        <v>1374</v>
      </c>
      <c r="G350" t="s">
        <v>1375</v>
      </c>
      <c r="H350">
        <v>454</v>
      </c>
      <c r="I350">
        <v>736</v>
      </c>
      <c r="J350" s="29">
        <v>2.2999999999999999E-15</v>
      </c>
      <c r="K350" t="s">
        <v>1340</v>
      </c>
      <c r="L350" t="s">
        <v>1341</v>
      </c>
      <c r="M350" t="s">
        <v>1369</v>
      </c>
      <c r="N350" t="s">
        <v>1368</v>
      </c>
    </row>
    <row r="351" spans="1:14" x14ac:dyDescent="0.35">
      <c r="A351" t="s">
        <v>1091</v>
      </c>
      <c r="B351" s="5" t="s">
        <v>46</v>
      </c>
      <c r="C351" t="s">
        <v>1447</v>
      </c>
      <c r="D351">
        <v>615</v>
      </c>
      <c r="E351" t="s">
        <v>1353</v>
      </c>
      <c r="F351" t="s">
        <v>1363</v>
      </c>
      <c r="G351" t="s">
        <v>1339</v>
      </c>
      <c r="H351">
        <v>249</v>
      </c>
      <c r="I351">
        <v>383</v>
      </c>
      <c r="J351" s="29">
        <v>2.2999999999999999E-15</v>
      </c>
      <c r="K351" t="s">
        <v>1340</v>
      </c>
      <c r="L351" t="s">
        <v>1341</v>
      </c>
      <c r="M351" t="s">
        <v>1339</v>
      </c>
      <c r="N351" t="s">
        <v>1339</v>
      </c>
    </row>
    <row r="352" spans="1:14" x14ac:dyDescent="0.35">
      <c r="A352" t="s">
        <v>1087</v>
      </c>
      <c r="B352" s="5" t="s">
        <v>46</v>
      </c>
      <c r="C352" t="s">
        <v>1907</v>
      </c>
      <c r="D352">
        <v>889</v>
      </c>
      <c r="E352" t="s">
        <v>1373</v>
      </c>
      <c r="F352" t="s">
        <v>1374</v>
      </c>
      <c r="G352" t="s">
        <v>1375</v>
      </c>
      <c r="H352">
        <v>591</v>
      </c>
      <c r="I352">
        <v>877</v>
      </c>
      <c r="J352" s="29">
        <v>2.0999999999999998E-15</v>
      </c>
      <c r="K352" t="s">
        <v>1340</v>
      </c>
      <c r="L352" t="s">
        <v>1341</v>
      </c>
      <c r="M352" t="s">
        <v>1369</v>
      </c>
      <c r="N352" t="s">
        <v>1368</v>
      </c>
    </row>
    <row r="353" spans="1:14" x14ac:dyDescent="0.35">
      <c r="A353" t="s">
        <v>2038</v>
      </c>
      <c r="B353" s="5" t="s">
        <v>46</v>
      </c>
      <c r="C353" t="s">
        <v>1907</v>
      </c>
      <c r="D353">
        <v>889</v>
      </c>
      <c r="E353" t="s">
        <v>1373</v>
      </c>
      <c r="F353" t="s">
        <v>1374</v>
      </c>
      <c r="G353" t="s">
        <v>1375</v>
      </c>
      <c r="H353">
        <v>591</v>
      </c>
      <c r="I353">
        <v>877</v>
      </c>
      <c r="J353" s="29">
        <v>2.0999999999999998E-15</v>
      </c>
      <c r="K353" t="s">
        <v>1340</v>
      </c>
      <c r="L353" t="s">
        <v>1341</v>
      </c>
      <c r="M353" t="s">
        <v>1369</v>
      </c>
      <c r="N353" t="s">
        <v>1368</v>
      </c>
    </row>
    <row r="354" spans="1:14" x14ac:dyDescent="0.35">
      <c r="A354" t="s">
        <v>1093</v>
      </c>
      <c r="B354" s="5" t="s">
        <v>46</v>
      </c>
      <c r="C354" t="s">
        <v>1415</v>
      </c>
      <c r="D354">
        <v>895</v>
      </c>
      <c r="E354" t="s">
        <v>1353</v>
      </c>
      <c r="F354" t="s">
        <v>1363</v>
      </c>
      <c r="G354" t="s">
        <v>1339</v>
      </c>
      <c r="H354">
        <v>529</v>
      </c>
      <c r="I354">
        <v>663</v>
      </c>
      <c r="J354" s="29">
        <v>1.9000000000000001E-15</v>
      </c>
      <c r="K354" t="s">
        <v>1340</v>
      </c>
      <c r="L354" t="s">
        <v>1341</v>
      </c>
      <c r="M354" t="s">
        <v>1339</v>
      </c>
      <c r="N354" t="s">
        <v>1339</v>
      </c>
    </row>
    <row r="355" spans="1:14" x14ac:dyDescent="0.35">
      <c r="A355" t="s">
        <v>1089</v>
      </c>
      <c r="B355" s="5" t="s">
        <v>46</v>
      </c>
      <c r="C355" t="s">
        <v>1441</v>
      </c>
      <c r="D355">
        <v>889</v>
      </c>
      <c r="E355" t="s">
        <v>1373</v>
      </c>
      <c r="F355" t="s">
        <v>1374</v>
      </c>
      <c r="G355" t="s">
        <v>1375</v>
      </c>
      <c r="H355">
        <v>591</v>
      </c>
      <c r="I355">
        <v>877</v>
      </c>
      <c r="J355" s="29">
        <v>1.6E-15</v>
      </c>
      <c r="K355" t="s">
        <v>1340</v>
      </c>
      <c r="L355" t="s">
        <v>1341</v>
      </c>
      <c r="M355" t="s">
        <v>1369</v>
      </c>
      <c r="N355" t="s">
        <v>1368</v>
      </c>
    </row>
    <row r="356" spans="1:14" x14ac:dyDescent="0.35">
      <c r="A356" t="s">
        <v>1031</v>
      </c>
      <c r="B356" s="5" t="s">
        <v>46</v>
      </c>
      <c r="C356" t="s">
        <v>1413</v>
      </c>
      <c r="D356">
        <v>718</v>
      </c>
      <c r="E356" t="s">
        <v>1348</v>
      </c>
      <c r="F356" t="s">
        <v>1367</v>
      </c>
      <c r="G356" t="s">
        <v>1368</v>
      </c>
      <c r="H356">
        <v>470</v>
      </c>
      <c r="I356">
        <v>644</v>
      </c>
      <c r="J356" s="29">
        <v>1.4999999999999999E-15</v>
      </c>
      <c r="K356" t="s">
        <v>1340</v>
      </c>
      <c r="L356" t="s">
        <v>1341</v>
      </c>
      <c r="M356" t="s">
        <v>1369</v>
      </c>
      <c r="N356" t="s">
        <v>1368</v>
      </c>
    </row>
    <row r="357" spans="1:14" x14ac:dyDescent="0.35">
      <c r="A357" t="s">
        <v>1093</v>
      </c>
      <c r="B357" s="5" t="s">
        <v>46</v>
      </c>
      <c r="C357" t="s">
        <v>1415</v>
      </c>
      <c r="D357">
        <v>895</v>
      </c>
      <c r="E357" t="s">
        <v>1373</v>
      </c>
      <c r="F357" t="s">
        <v>1374</v>
      </c>
      <c r="G357" t="s">
        <v>1375</v>
      </c>
      <c r="H357">
        <v>597</v>
      </c>
      <c r="I357">
        <v>883</v>
      </c>
      <c r="J357" s="29">
        <v>1.3E-15</v>
      </c>
      <c r="K357" t="s">
        <v>1340</v>
      </c>
      <c r="L357" t="s">
        <v>1341</v>
      </c>
      <c r="M357" t="s">
        <v>1369</v>
      </c>
      <c r="N357" t="s">
        <v>1368</v>
      </c>
    </row>
    <row r="358" spans="1:14" x14ac:dyDescent="0.35">
      <c r="A358" t="s">
        <v>1045</v>
      </c>
      <c r="B358" s="5" t="s">
        <v>46</v>
      </c>
      <c r="C358" t="s">
        <v>1425</v>
      </c>
      <c r="D358">
        <v>887</v>
      </c>
      <c r="E358" t="s">
        <v>1348</v>
      </c>
      <c r="F358" t="s">
        <v>1367</v>
      </c>
      <c r="G358" t="s">
        <v>1368</v>
      </c>
      <c r="H358">
        <v>597</v>
      </c>
      <c r="I358">
        <v>870</v>
      </c>
      <c r="J358" s="29">
        <v>1.3E-15</v>
      </c>
      <c r="K358" t="s">
        <v>1340</v>
      </c>
      <c r="L358" t="s">
        <v>1341</v>
      </c>
      <c r="M358" t="s">
        <v>1369</v>
      </c>
      <c r="N358" t="s">
        <v>1368</v>
      </c>
    </row>
    <row r="359" spans="1:14" x14ac:dyDescent="0.35">
      <c r="A359" t="s">
        <v>1091</v>
      </c>
      <c r="B359" s="5" t="s">
        <v>46</v>
      </c>
      <c r="C359" t="s">
        <v>1447</v>
      </c>
      <c r="D359">
        <v>615</v>
      </c>
      <c r="E359" t="s">
        <v>1373</v>
      </c>
      <c r="F359" t="s">
        <v>1374</v>
      </c>
      <c r="G359" t="s">
        <v>1375</v>
      </c>
      <c r="H359">
        <v>317</v>
      </c>
      <c r="I359">
        <v>603</v>
      </c>
      <c r="J359" s="29">
        <v>9.0000000000000003E-16</v>
      </c>
      <c r="K359" t="s">
        <v>1340</v>
      </c>
      <c r="L359" t="s">
        <v>1341</v>
      </c>
      <c r="M359" t="s">
        <v>1369</v>
      </c>
      <c r="N359" t="s">
        <v>1368</v>
      </c>
    </row>
    <row r="360" spans="1:14" x14ac:dyDescent="0.35">
      <c r="A360" t="s">
        <v>1033</v>
      </c>
      <c r="B360" s="5" t="s">
        <v>46</v>
      </c>
      <c r="C360" t="s">
        <v>2013</v>
      </c>
      <c r="D360">
        <v>914</v>
      </c>
      <c r="E360" t="s">
        <v>1348</v>
      </c>
      <c r="F360" t="s">
        <v>1367</v>
      </c>
      <c r="G360" t="s">
        <v>1368</v>
      </c>
      <c r="H360">
        <v>625</v>
      </c>
      <c r="I360">
        <v>898</v>
      </c>
      <c r="J360" s="29">
        <v>1.7E-16</v>
      </c>
      <c r="K360" t="s">
        <v>1340</v>
      </c>
      <c r="L360" t="s">
        <v>1341</v>
      </c>
      <c r="M360" t="s">
        <v>1369</v>
      </c>
      <c r="N360" t="s">
        <v>1368</v>
      </c>
    </row>
    <row r="361" spans="1:14" x14ac:dyDescent="0.35">
      <c r="A361" t="s">
        <v>95</v>
      </c>
      <c r="B361" s="5" t="s">
        <v>46</v>
      </c>
      <c r="C361" t="s">
        <v>1476</v>
      </c>
      <c r="D361">
        <v>790</v>
      </c>
      <c r="E361" t="s">
        <v>1357</v>
      </c>
      <c r="F361" t="s">
        <v>1376</v>
      </c>
      <c r="G361" t="s">
        <v>1377</v>
      </c>
      <c r="H361">
        <v>456</v>
      </c>
      <c r="I361">
        <v>788</v>
      </c>
      <c r="J361" s="29">
        <v>1.52E-16</v>
      </c>
      <c r="K361" t="s">
        <v>1340</v>
      </c>
      <c r="L361" t="s">
        <v>1341</v>
      </c>
      <c r="M361" t="s">
        <v>1378</v>
      </c>
      <c r="N361" t="s">
        <v>1379</v>
      </c>
    </row>
    <row r="362" spans="1:14" x14ac:dyDescent="0.35">
      <c r="A362" t="s">
        <v>1037</v>
      </c>
      <c r="B362" s="5" t="s">
        <v>46</v>
      </c>
      <c r="C362" t="s">
        <v>1824</v>
      </c>
      <c r="D362">
        <v>627</v>
      </c>
      <c r="E362" t="s">
        <v>1348</v>
      </c>
      <c r="F362" t="s">
        <v>1367</v>
      </c>
      <c r="G362" t="s">
        <v>1368</v>
      </c>
      <c r="H362">
        <v>338</v>
      </c>
      <c r="I362">
        <v>611</v>
      </c>
      <c r="J362" s="29">
        <v>1.5E-16</v>
      </c>
      <c r="K362" t="s">
        <v>1340</v>
      </c>
      <c r="L362" t="s">
        <v>1341</v>
      </c>
      <c r="M362" t="s">
        <v>1369</v>
      </c>
      <c r="N362" t="s">
        <v>1368</v>
      </c>
    </row>
    <row r="363" spans="1:14" x14ac:dyDescent="0.35">
      <c r="A363" t="s">
        <v>1979</v>
      </c>
      <c r="B363" s="5" t="s">
        <v>46</v>
      </c>
      <c r="C363" t="s">
        <v>1980</v>
      </c>
      <c r="D363">
        <v>465</v>
      </c>
      <c r="E363" t="s">
        <v>1353</v>
      </c>
      <c r="F363" t="s">
        <v>1363</v>
      </c>
      <c r="G363" t="s">
        <v>1339</v>
      </c>
      <c r="H363">
        <v>4</v>
      </c>
      <c r="I363">
        <v>203</v>
      </c>
      <c r="J363" s="29">
        <v>1.1E-16</v>
      </c>
      <c r="K363" t="s">
        <v>1340</v>
      </c>
      <c r="L363" t="s">
        <v>1341</v>
      </c>
      <c r="M363" t="s">
        <v>1339</v>
      </c>
      <c r="N363" t="s">
        <v>1339</v>
      </c>
    </row>
    <row r="364" spans="1:14" x14ac:dyDescent="0.35">
      <c r="A364" t="s">
        <v>57</v>
      </c>
      <c r="B364" s="5" t="s">
        <v>46</v>
      </c>
      <c r="C364" t="s">
        <v>1427</v>
      </c>
      <c r="D364">
        <v>883</v>
      </c>
      <c r="E364" t="s">
        <v>1348</v>
      </c>
      <c r="F364" t="s">
        <v>1367</v>
      </c>
      <c r="G364" t="s">
        <v>1368</v>
      </c>
      <c r="H364">
        <v>602</v>
      </c>
      <c r="I364">
        <v>871</v>
      </c>
      <c r="J364" s="29">
        <v>8.3999999999999997E-17</v>
      </c>
      <c r="K364" t="s">
        <v>1340</v>
      </c>
      <c r="L364" t="s">
        <v>1341</v>
      </c>
      <c r="M364" t="s">
        <v>1369</v>
      </c>
      <c r="N364" t="s">
        <v>1368</v>
      </c>
    </row>
    <row r="365" spans="1:14" x14ac:dyDescent="0.35">
      <c r="A365" t="s">
        <v>49</v>
      </c>
      <c r="B365" s="5" t="s">
        <v>46</v>
      </c>
      <c r="C365" t="s">
        <v>2019</v>
      </c>
      <c r="D365">
        <v>762</v>
      </c>
      <c r="E365" t="s">
        <v>1357</v>
      </c>
      <c r="F365" t="s">
        <v>1376</v>
      </c>
      <c r="G365" t="s">
        <v>1377</v>
      </c>
      <c r="H365">
        <v>375</v>
      </c>
      <c r="I365">
        <v>734</v>
      </c>
      <c r="J365" s="29">
        <v>8.3399999999999997E-17</v>
      </c>
      <c r="K365" t="s">
        <v>1340</v>
      </c>
      <c r="L365" t="s">
        <v>1341</v>
      </c>
      <c r="M365" t="s">
        <v>1378</v>
      </c>
      <c r="N365" t="s">
        <v>1379</v>
      </c>
    </row>
    <row r="366" spans="1:14" x14ac:dyDescent="0.35">
      <c r="A366" t="s">
        <v>2170</v>
      </c>
      <c r="B366" s="5" t="s">
        <v>46</v>
      </c>
      <c r="C366" t="s">
        <v>2171</v>
      </c>
      <c r="D366">
        <v>459</v>
      </c>
      <c r="E366" t="s">
        <v>1353</v>
      </c>
      <c r="F366" t="s">
        <v>1364</v>
      </c>
      <c r="G366" t="s">
        <v>1339</v>
      </c>
      <c r="H366">
        <v>204</v>
      </c>
      <c r="I366">
        <v>452</v>
      </c>
      <c r="J366" s="29">
        <v>2.9000000000000003E-17</v>
      </c>
      <c r="K366" t="s">
        <v>1340</v>
      </c>
      <c r="L366" t="s">
        <v>1341</v>
      </c>
      <c r="M366" t="s">
        <v>1365</v>
      </c>
      <c r="N366" t="s">
        <v>1366</v>
      </c>
    </row>
    <row r="367" spans="1:14" x14ac:dyDescent="0.35">
      <c r="A367" t="s">
        <v>1035</v>
      </c>
      <c r="B367" s="5" t="s">
        <v>46</v>
      </c>
      <c r="C367" t="s">
        <v>1964</v>
      </c>
      <c r="D367">
        <v>912</v>
      </c>
      <c r="E367" t="s">
        <v>1348</v>
      </c>
      <c r="F367" t="s">
        <v>1367</v>
      </c>
      <c r="G367" t="s">
        <v>1368</v>
      </c>
      <c r="H367">
        <v>623</v>
      </c>
      <c r="I367">
        <v>896</v>
      </c>
      <c r="J367" s="29">
        <v>1.9000000000000001E-17</v>
      </c>
      <c r="K367" t="s">
        <v>1340</v>
      </c>
      <c r="L367" t="s">
        <v>1341</v>
      </c>
      <c r="M367" t="s">
        <v>1369</v>
      </c>
      <c r="N367" t="s">
        <v>1368</v>
      </c>
    </row>
    <row r="368" spans="1:14" x14ac:dyDescent="0.35">
      <c r="A368" t="s">
        <v>2194</v>
      </c>
      <c r="B368" s="5" t="s">
        <v>46</v>
      </c>
      <c r="C368" t="s">
        <v>2195</v>
      </c>
      <c r="D368">
        <v>611</v>
      </c>
      <c r="E368" t="s">
        <v>1357</v>
      </c>
      <c r="F368" t="s">
        <v>1376</v>
      </c>
      <c r="G368" t="s">
        <v>1377</v>
      </c>
      <c r="H368">
        <v>237</v>
      </c>
      <c r="I368">
        <v>604</v>
      </c>
      <c r="J368" s="29">
        <v>5.8800000000000003E-18</v>
      </c>
      <c r="K368" t="s">
        <v>1340</v>
      </c>
      <c r="L368" t="s">
        <v>1341</v>
      </c>
      <c r="M368" t="s">
        <v>1378</v>
      </c>
      <c r="N368" t="s">
        <v>1379</v>
      </c>
    </row>
    <row r="369" spans="1:14" x14ac:dyDescent="0.35">
      <c r="A369" t="s">
        <v>1029</v>
      </c>
      <c r="B369" s="5" t="s">
        <v>46</v>
      </c>
      <c r="C369" t="s">
        <v>1428</v>
      </c>
      <c r="D369">
        <v>759</v>
      </c>
      <c r="E369" t="s">
        <v>1348</v>
      </c>
      <c r="F369" t="s">
        <v>1367</v>
      </c>
      <c r="G369" t="s">
        <v>1368</v>
      </c>
      <c r="H369">
        <v>470</v>
      </c>
      <c r="I369">
        <v>743</v>
      </c>
      <c r="J369" s="29">
        <v>3.6000000000000001E-18</v>
      </c>
      <c r="K369" t="s">
        <v>1340</v>
      </c>
      <c r="L369" t="s">
        <v>1341</v>
      </c>
      <c r="M369" t="s">
        <v>1369</v>
      </c>
      <c r="N369" t="s">
        <v>1368</v>
      </c>
    </row>
    <row r="370" spans="1:14" x14ac:dyDescent="0.35">
      <c r="A370" t="s">
        <v>2066</v>
      </c>
      <c r="B370" s="5" t="s">
        <v>46</v>
      </c>
      <c r="C370" t="s">
        <v>1428</v>
      </c>
      <c r="D370">
        <v>759</v>
      </c>
      <c r="E370" t="s">
        <v>1348</v>
      </c>
      <c r="F370" t="s">
        <v>1367</v>
      </c>
      <c r="G370" t="s">
        <v>1368</v>
      </c>
      <c r="H370">
        <v>470</v>
      </c>
      <c r="I370">
        <v>743</v>
      </c>
      <c r="J370" s="29">
        <v>3.6000000000000001E-18</v>
      </c>
      <c r="K370" t="s">
        <v>1340</v>
      </c>
      <c r="L370" t="s">
        <v>1341</v>
      </c>
      <c r="M370" t="s">
        <v>1369</v>
      </c>
      <c r="N370" t="s">
        <v>1368</v>
      </c>
    </row>
    <row r="371" spans="1:14" x14ac:dyDescent="0.35">
      <c r="A371" t="s">
        <v>1081</v>
      </c>
      <c r="B371" s="5" t="s">
        <v>46</v>
      </c>
      <c r="C371" t="s">
        <v>1436</v>
      </c>
      <c r="D371">
        <v>764</v>
      </c>
      <c r="E371" t="s">
        <v>1348</v>
      </c>
      <c r="F371" t="s">
        <v>1367</v>
      </c>
      <c r="G371" t="s">
        <v>1368</v>
      </c>
      <c r="H371">
        <v>486</v>
      </c>
      <c r="I371">
        <v>750</v>
      </c>
      <c r="J371" s="29">
        <v>2.3000000000000001E-18</v>
      </c>
      <c r="K371" t="s">
        <v>1340</v>
      </c>
      <c r="L371" t="s">
        <v>1341</v>
      </c>
      <c r="M371" t="s">
        <v>1369</v>
      </c>
      <c r="N371" t="s">
        <v>1368</v>
      </c>
    </row>
    <row r="372" spans="1:14" x14ac:dyDescent="0.35">
      <c r="A372" t="s">
        <v>1103</v>
      </c>
      <c r="B372" s="5" t="s">
        <v>46</v>
      </c>
      <c r="C372" t="s">
        <v>1826</v>
      </c>
      <c r="D372">
        <v>895</v>
      </c>
      <c r="E372" t="s">
        <v>1348</v>
      </c>
      <c r="F372" t="s">
        <v>1367</v>
      </c>
      <c r="G372" t="s">
        <v>1368</v>
      </c>
      <c r="H372">
        <v>612</v>
      </c>
      <c r="I372">
        <v>878</v>
      </c>
      <c r="J372" s="29">
        <v>1.4000000000000001E-18</v>
      </c>
      <c r="K372" t="s">
        <v>1340</v>
      </c>
      <c r="L372" t="s">
        <v>1341</v>
      </c>
      <c r="M372" t="s">
        <v>1369</v>
      </c>
      <c r="N372" t="s">
        <v>1368</v>
      </c>
    </row>
    <row r="373" spans="1:14" x14ac:dyDescent="0.35">
      <c r="A373" t="s">
        <v>119</v>
      </c>
      <c r="B373" s="5" t="s">
        <v>46</v>
      </c>
      <c r="C373" t="s">
        <v>1418</v>
      </c>
      <c r="D373">
        <v>706</v>
      </c>
      <c r="E373" t="s">
        <v>1357</v>
      </c>
      <c r="F373" t="s">
        <v>1381</v>
      </c>
      <c r="G373" t="s">
        <v>1382</v>
      </c>
      <c r="H373">
        <v>5</v>
      </c>
      <c r="I373">
        <v>287</v>
      </c>
      <c r="J373" s="29">
        <v>7.8499999999999996E-19</v>
      </c>
      <c r="K373" t="s">
        <v>1340</v>
      </c>
      <c r="L373" t="s">
        <v>1341</v>
      </c>
      <c r="M373" t="s">
        <v>1383</v>
      </c>
      <c r="N373" t="s">
        <v>1384</v>
      </c>
    </row>
    <row r="374" spans="1:14" x14ac:dyDescent="0.35">
      <c r="A374" t="s">
        <v>121</v>
      </c>
      <c r="B374" s="5" t="s">
        <v>46</v>
      </c>
      <c r="C374" t="s">
        <v>1419</v>
      </c>
      <c r="D374">
        <v>782</v>
      </c>
      <c r="E374" t="s">
        <v>1348</v>
      </c>
      <c r="F374" t="s">
        <v>1367</v>
      </c>
      <c r="G374" t="s">
        <v>1368</v>
      </c>
      <c r="H374">
        <v>496</v>
      </c>
      <c r="I374">
        <v>768</v>
      </c>
      <c r="J374" s="29">
        <v>7.2000000000000002E-19</v>
      </c>
      <c r="K374" t="s">
        <v>1340</v>
      </c>
      <c r="L374" t="s">
        <v>1341</v>
      </c>
      <c r="M374" t="s">
        <v>1369</v>
      </c>
      <c r="N374" t="s">
        <v>1368</v>
      </c>
    </row>
    <row r="375" spans="1:14" x14ac:dyDescent="0.35">
      <c r="A375" t="s">
        <v>1099</v>
      </c>
      <c r="B375" s="5" t="s">
        <v>46</v>
      </c>
      <c r="C375" t="s">
        <v>1448</v>
      </c>
      <c r="D375">
        <v>895</v>
      </c>
      <c r="E375" t="s">
        <v>1348</v>
      </c>
      <c r="F375" t="s">
        <v>1367</v>
      </c>
      <c r="G375" t="s">
        <v>1368</v>
      </c>
      <c r="H375">
        <v>612</v>
      </c>
      <c r="I375">
        <v>878</v>
      </c>
      <c r="J375" s="29">
        <v>6.1999999999999998E-19</v>
      </c>
      <c r="K375" t="s">
        <v>1340</v>
      </c>
      <c r="L375" t="s">
        <v>1341</v>
      </c>
      <c r="M375" t="s">
        <v>1369</v>
      </c>
      <c r="N375" t="s">
        <v>1368</v>
      </c>
    </row>
    <row r="376" spans="1:14" x14ac:dyDescent="0.35">
      <c r="A376" t="s">
        <v>983</v>
      </c>
      <c r="B376" s="5" t="s">
        <v>46</v>
      </c>
      <c r="C376" t="s">
        <v>1437</v>
      </c>
      <c r="D376">
        <v>737</v>
      </c>
      <c r="E376" t="s">
        <v>1353</v>
      </c>
      <c r="F376" t="s">
        <v>1364</v>
      </c>
      <c r="G376" t="s">
        <v>1339</v>
      </c>
      <c r="H376">
        <v>512</v>
      </c>
      <c r="I376">
        <v>734</v>
      </c>
      <c r="J376" s="29">
        <v>4.5000000000000001E-19</v>
      </c>
      <c r="K376" t="s">
        <v>1340</v>
      </c>
      <c r="L376" t="s">
        <v>1341</v>
      </c>
      <c r="M376" t="s">
        <v>1365</v>
      </c>
      <c r="N376" t="s">
        <v>1366</v>
      </c>
    </row>
    <row r="377" spans="1:14" x14ac:dyDescent="0.35">
      <c r="A377" t="s">
        <v>1097</v>
      </c>
      <c r="B377" s="5" t="s">
        <v>46</v>
      </c>
      <c r="C377" t="s">
        <v>1444</v>
      </c>
      <c r="D377">
        <v>895</v>
      </c>
      <c r="E377" t="s">
        <v>1348</v>
      </c>
      <c r="F377" t="s">
        <v>1367</v>
      </c>
      <c r="G377" t="s">
        <v>1368</v>
      </c>
      <c r="H377">
        <v>612</v>
      </c>
      <c r="I377">
        <v>878</v>
      </c>
      <c r="J377" s="29">
        <v>3.5000000000000002E-19</v>
      </c>
      <c r="K377" t="s">
        <v>1340</v>
      </c>
      <c r="L377" t="s">
        <v>1341</v>
      </c>
      <c r="M377" t="s">
        <v>1369</v>
      </c>
      <c r="N377" t="s">
        <v>1368</v>
      </c>
    </row>
    <row r="378" spans="1:14" x14ac:dyDescent="0.35">
      <c r="A378" t="s">
        <v>1095</v>
      </c>
      <c r="B378" s="5" t="s">
        <v>46</v>
      </c>
      <c r="C378" t="s">
        <v>2012</v>
      </c>
      <c r="D378">
        <v>892</v>
      </c>
      <c r="E378" t="s">
        <v>1348</v>
      </c>
      <c r="F378" t="s">
        <v>1367</v>
      </c>
      <c r="G378" t="s">
        <v>1368</v>
      </c>
      <c r="H378">
        <v>609</v>
      </c>
      <c r="I378">
        <v>875</v>
      </c>
      <c r="J378" s="29">
        <v>2.9999999999999999E-19</v>
      </c>
      <c r="K378" t="s">
        <v>1340</v>
      </c>
      <c r="L378" t="s">
        <v>1341</v>
      </c>
      <c r="M378" t="s">
        <v>1369</v>
      </c>
      <c r="N378" t="s">
        <v>1368</v>
      </c>
    </row>
    <row r="379" spans="1:14" x14ac:dyDescent="0.35">
      <c r="A379" t="s">
        <v>1101</v>
      </c>
      <c r="B379" s="5" t="s">
        <v>46</v>
      </c>
      <c r="C379" t="s">
        <v>2021</v>
      </c>
      <c r="D379">
        <v>895</v>
      </c>
      <c r="E379" t="s">
        <v>1348</v>
      </c>
      <c r="F379" t="s">
        <v>1367</v>
      </c>
      <c r="G379" t="s">
        <v>1368</v>
      </c>
      <c r="H379">
        <v>612</v>
      </c>
      <c r="I379">
        <v>878</v>
      </c>
      <c r="J379" s="29">
        <v>2.9999999999999999E-19</v>
      </c>
      <c r="K379" t="s">
        <v>1340</v>
      </c>
      <c r="L379" t="s">
        <v>1341</v>
      </c>
      <c r="M379" t="s">
        <v>1369</v>
      </c>
      <c r="N379" t="s">
        <v>1368</v>
      </c>
    </row>
    <row r="380" spans="1:14" x14ac:dyDescent="0.35">
      <c r="A380" t="s">
        <v>647</v>
      </c>
      <c r="B380" s="5" t="s">
        <v>46</v>
      </c>
      <c r="C380" t="s">
        <v>1473</v>
      </c>
      <c r="D380">
        <v>772</v>
      </c>
      <c r="E380" t="s">
        <v>1353</v>
      </c>
      <c r="F380" t="s">
        <v>1363</v>
      </c>
      <c r="G380" t="s">
        <v>1339</v>
      </c>
      <c r="H380">
        <v>371</v>
      </c>
      <c r="I380">
        <v>549</v>
      </c>
      <c r="J380" s="29">
        <v>2.4000000000000002E-19</v>
      </c>
      <c r="K380" t="s">
        <v>1340</v>
      </c>
      <c r="L380" t="s">
        <v>1341</v>
      </c>
      <c r="M380" t="s">
        <v>1339</v>
      </c>
      <c r="N380" t="s">
        <v>1339</v>
      </c>
    </row>
    <row r="381" spans="1:14" x14ac:dyDescent="0.35">
      <c r="A381" t="s">
        <v>115</v>
      </c>
      <c r="B381" s="5" t="s">
        <v>46</v>
      </c>
      <c r="C381" t="s">
        <v>1389</v>
      </c>
      <c r="D381">
        <v>770</v>
      </c>
      <c r="E381" t="s">
        <v>1386</v>
      </c>
      <c r="F381" t="s">
        <v>1391</v>
      </c>
      <c r="G381" t="s">
        <v>1392</v>
      </c>
      <c r="H381">
        <v>153</v>
      </c>
      <c r="I381">
        <v>271</v>
      </c>
      <c r="J381" s="29">
        <v>1.4104899999999999E-19</v>
      </c>
      <c r="K381" t="s">
        <v>1340</v>
      </c>
      <c r="L381" t="s">
        <v>1341</v>
      </c>
      <c r="M381" t="s">
        <v>1339</v>
      </c>
      <c r="N381" t="s">
        <v>1339</v>
      </c>
    </row>
    <row r="382" spans="1:14" x14ac:dyDescent="0.35">
      <c r="A382" t="s">
        <v>1987</v>
      </c>
      <c r="B382" s="5" t="s">
        <v>46</v>
      </c>
      <c r="C382" t="s">
        <v>1389</v>
      </c>
      <c r="D382">
        <v>770</v>
      </c>
      <c r="E382" t="s">
        <v>1386</v>
      </c>
      <c r="F382" t="s">
        <v>1391</v>
      </c>
      <c r="G382" t="s">
        <v>1392</v>
      </c>
      <c r="H382">
        <v>153</v>
      </c>
      <c r="I382">
        <v>271</v>
      </c>
      <c r="J382" s="29">
        <v>1.4104899999999999E-19</v>
      </c>
      <c r="K382" t="s">
        <v>1340</v>
      </c>
      <c r="L382" t="s">
        <v>1341</v>
      </c>
      <c r="M382" t="s">
        <v>1339</v>
      </c>
      <c r="N382" t="s">
        <v>1339</v>
      </c>
    </row>
    <row r="383" spans="1:14" x14ac:dyDescent="0.35">
      <c r="A383" t="s">
        <v>1087</v>
      </c>
      <c r="B383" s="5" t="s">
        <v>46</v>
      </c>
      <c r="C383" t="s">
        <v>1907</v>
      </c>
      <c r="D383">
        <v>889</v>
      </c>
      <c r="E383" t="s">
        <v>1348</v>
      </c>
      <c r="F383" t="s">
        <v>1367</v>
      </c>
      <c r="G383" t="s">
        <v>1368</v>
      </c>
      <c r="H383">
        <v>606</v>
      </c>
      <c r="I383">
        <v>872</v>
      </c>
      <c r="J383" s="29">
        <v>1.4E-19</v>
      </c>
      <c r="K383" t="s">
        <v>1340</v>
      </c>
      <c r="L383" t="s">
        <v>1341</v>
      </c>
      <c r="M383" t="s">
        <v>1369</v>
      </c>
      <c r="N383" t="s">
        <v>1368</v>
      </c>
    </row>
    <row r="384" spans="1:14" x14ac:dyDescent="0.35">
      <c r="A384" t="s">
        <v>2038</v>
      </c>
      <c r="B384" s="5" t="s">
        <v>46</v>
      </c>
      <c r="C384" t="s">
        <v>1907</v>
      </c>
      <c r="D384">
        <v>889</v>
      </c>
      <c r="E384" t="s">
        <v>1348</v>
      </c>
      <c r="F384" t="s">
        <v>1367</v>
      </c>
      <c r="G384" t="s">
        <v>1368</v>
      </c>
      <c r="H384">
        <v>606</v>
      </c>
      <c r="I384">
        <v>872</v>
      </c>
      <c r="J384" s="29">
        <v>1.4E-19</v>
      </c>
      <c r="K384" t="s">
        <v>1340</v>
      </c>
      <c r="L384" t="s">
        <v>1341</v>
      </c>
      <c r="M384" t="s">
        <v>1369</v>
      </c>
      <c r="N384" t="s">
        <v>1368</v>
      </c>
    </row>
    <row r="385" spans="1:14" x14ac:dyDescent="0.35">
      <c r="A385" t="s">
        <v>1085</v>
      </c>
      <c r="B385" s="5" t="s">
        <v>46</v>
      </c>
      <c r="C385" t="s">
        <v>1435</v>
      </c>
      <c r="D385">
        <v>889</v>
      </c>
      <c r="E385" t="s">
        <v>1348</v>
      </c>
      <c r="F385" t="s">
        <v>1367</v>
      </c>
      <c r="G385" t="s">
        <v>1368</v>
      </c>
      <c r="H385">
        <v>606</v>
      </c>
      <c r="I385">
        <v>874</v>
      </c>
      <c r="J385" s="29">
        <v>8.6999999999999999E-20</v>
      </c>
      <c r="K385" t="s">
        <v>1340</v>
      </c>
      <c r="L385" t="s">
        <v>1341</v>
      </c>
      <c r="M385" t="s">
        <v>1369</v>
      </c>
      <c r="N385" t="s">
        <v>1368</v>
      </c>
    </row>
    <row r="386" spans="1:14" x14ac:dyDescent="0.35">
      <c r="A386" t="s">
        <v>73</v>
      </c>
      <c r="B386" s="5" t="s">
        <v>46</v>
      </c>
      <c r="C386" t="s">
        <v>1908</v>
      </c>
      <c r="D386">
        <v>695</v>
      </c>
      <c r="E386" t="s">
        <v>1373</v>
      </c>
      <c r="F386" t="s">
        <v>1912</v>
      </c>
      <c r="G386" t="s">
        <v>1913</v>
      </c>
      <c r="H386">
        <v>274</v>
      </c>
      <c r="I386">
        <v>415</v>
      </c>
      <c r="J386" s="29">
        <v>6.3999999999999994E-20</v>
      </c>
      <c r="K386" t="s">
        <v>1340</v>
      </c>
      <c r="L386" t="s">
        <v>1341</v>
      </c>
      <c r="M386" t="s">
        <v>1914</v>
      </c>
      <c r="N386" t="s">
        <v>1915</v>
      </c>
    </row>
    <row r="387" spans="1:14" x14ac:dyDescent="0.35">
      <c r="A387" t="s">
        <v>97</v>
      </c>
      <c r="B387" s="5" t="s">
        <v>46</v>
      </c>
      <c r="C387" t="s">
        <v>1432</v>
      </c>
      <c r="D387">
        <v>841</v>
      </c>
      <c r="E387" t="s">
        <v>1357</v>
      </c>
      <c r="F387" t="s">
        <v>1376</v>
      </c>
      <c r="G387" t="s">
        <v>1377</v>
      </c>
      <c r="H387">
        <v>449</v>
      </c>
      <c r="I387">
        <v>825</v>
      </c>
      <c r="J387" s="29">
        <v>5.8199999999999994E-20</v>
      </c>
      <c r="K387" t="s">
        <v>1340</v>
      </c>
      <c r="L387" t="s">
        <v>1341</v>
      </c>
      <c r="M387" t="s">
        <v>1378</v>
      </c>
      <c r="N387" t="s">
        <v>1379</v>
      </c>
    </row>
    <row r="388" spans="1:14" x14ac:dyDescent="0.35">
      <c r="A388" t="s">
        <v>649</v>
      </c>
      <c r="B388" s="5" t="s">
        <v>46</v>
      </c>
      <c r="C388" t="s">
        <v>1429</v>
      </c>
      <c r="D388">
        <v>772</v>
      </c>
      <c r="E388" t="s">
        <v>1353</v>
      </c>
      <c r="F388" t="s">
        <v>1363</v>
      </c>
      <c r="G388" t="s">
        <v>1339</v>
      </c>
      <c r="H388">
        <v>380</v>
      </c>
      <c r="I388">
        <v>552</v>
      </c>
      <c r="J388" s="29">
        <v>5.8E-20</v>
      </c>
      <c r="K388" t="s">
        <v>1340</v>
      </c>
      <c r="L388" t="s">
        <v>1341</v>
      </c>
      <c r="M388" t="s">
        <v>1339</v>
      </c>
      <c r="N388" t="s">
        <v>1339</v>
      </c>
    </row>
    <row r="389" spans="1:14" x14ac:dyDescent="0.35">
      <c r="A389" t="s">
        <v>1093</v>
      </c>
      <c r="B389" s="5" t="s">
        <v>46</v>
      </c>
      <c r="C389" t="s">
        <v>1415</v>
      </c>
      <c r="D389">
        <v>895</v>
      </c>
      <c r="E389" t="s">
        <v>1348</v>
      </c>
      <c r="F389" t="s">
        <v>1367</v>
      </c>
      <c r="G389" t="s">
        <v>1368</v>
      </c>
      <c r="H389">
        <v>612</v>
      </c>
      <c r="I389">
        <v>878</v>
      </c>
      <c r="J389" s="29">
        <v>3.5999999999999997E-20</v>
      </c>
      <c r="K389" t="s">
        <v>1340</v>
      </c>
      <c r="L389" t="s">
        <v>1341</v>
      </c>
      <c r="M389" t="s">
        <v>1369</v>
      </c>
      <c r="N389" t="s">
        <v>1368</v>
      </c>
    </row>
    <row r="390" spans="1:14" x14ac:dyDescent="0.35">
      <c r="A390" t="s">
        <v>73</v>
      </c>
      <c r="B390" s="5" t="s">
        <v>46</v>
      </c>
      <c r="C390" t="s">
        <v>1908</v>
      </c>
      <c r="D390">
        <v>695</v>
      </c>
      <c r="E390" t="s">
        <v>1386</v>
      </c>
      <c r="F390" t="s">
        <v>1910</v>
      </c>
      <c r="G390" t="s">
        <v>1911</v>
      </c>
      <c r="H390">
        <v>273</v>
      </c>
      <c r="I390">
        <v>413</v>
      </c>
      <c r="J390" s="29">
        <v>2.8037199999999998E-20</v>
      </c>
      <c r="K390" t="s">
        <v>1340</v>
      </c>
      <c r="L390" t="s">
        <v>1341</v>
      </c>
      <c r="M390" t="s">
        <v>1339</v>
      </c>
      <c r="N390" t="s">
        <v>1339</v>
      </c>
    </row>
    <row r="391" spans="1:14" x14ac:dyDescent="0.35">
      <c r="A391" t="s">
        <v>1091</v>
      </c>
      <c r="B391" s="5" t="s">
        <v>46</v>
      </c>
      <c r="C391" t="s">
        <v>1447</v>
      </c>
      <c r="D391">
        <v>615</v>
      </c>
      <c r="E391" t="s">
        <v>1348</v>
      </c>
      <c r="F391" t="s">
        <v>1367</v>
      </c>
      <c r="G391" t="s">
        <v>1368</v>
      </c>
      <c r="H391">
        <v>332</v>
      </c>
      <c r="I391">
        <v>598</v>
      </c>
      <c r="J391" s="29">
        <v>2.5999999999999999E-20</v>
      </c>
      <c r="K391" t="s">
        <v>1340</v>
      </c>
      <c r="L391" t="s">
        <v>1341</v>
      </c>
      <c r="M391" t="s">
        <v>1369</v>
      </c>
      <c r="N391" t="s">
        <v>1368</v>
      </c>
    </row>
    <row r="392" spans="1:14" x14ac:dyDescent="0.35">
      <c r="A392" t="s">
        <v>53</v>
      </c>
      <c r="B392" s="5" t="s">
        <v>46</v>
      </c>
      <c r="C392" t="s">
        <v>1472</v>
      </c>
      <c r="D392">
        <v>761</v>
      </c>
      <c r="E392" t="s">
        <v>1353</v>
      </c>
      <c r="F392" t="s">
        <v>1364</v>
      </c>
      <c r="G392" t="s">
        <v>1339</v>
      </c>
      <c r="H392">
        <v>514</v>
      </c>
      <c r="I392">
        <v>750</v>
      </c>
      <c r="J392" s="29">
        <v>1.4000000000000001E-20</v>
      </c>
      <c r="K392" t="s">
        <v>1340</v>
      </c>
      <c r="L392" t="s">
        <v>1341</v>
      </c>
      <c r="M392" t="s">
        <v>1365</v>
      </c>
      <c r="N392" t="s">
        <v>1366</v>
      </c>
    </row>
    <row r="393" spans="1:14" x14ac:dyDescent="0.35">
      <c r="A393" t="s">
        <v>929</v>
      </c>
      <c r="B393" s="5" t="s">
        <v>46</v>
      </c>
      <c r="C393" t="s">
        <v>1902</v>
      </c>
      <c r="D393">
        <v>754</v>
      </c>
      <c r="E393" t="s">
        <v>1353</v>
      </c>
      <c r="F393" t="s">
        <v>1364</v>
      </c>
      <c r="G393" t="s">
        <v>1339</v>
      </c>
      <c r="H393">
        <v>526</v>
      </c>
      <c r="I393">
        <v>749</v>
      </c>
      <c r="J393" s="29">
        <v>1.1E-20</v>
      </c>
      <c r="K393" t="s">
        <v>1340</v>
      </c>
      <c r="L393" t="s">
        <v>1341</v>
      </c>
      <c r="M393" t="s">
        <v>1365</v>
      </c>
      <c r="N393" t="s">
        <v>1366</v>
      </c>
    </row>
    <row r="394" spans="1:14" x14ac:dyDescent="0.35">
      <c r="A394" t="s">
        <v>1083</v>
      </c>
      <c r="B394" s="5" t="s">
        <v>46</v>
      </c>
      <c r="C394" t="s">
        <v>1439</v>
      </c>
      <c r="D394">
        <v>883</v>
      </c>
      <c r="E394" t="s">
        <v>1348</v>
      </c>
      <c r="F394" t="s">
        <v>1367</v>
      </c>
      <c r="G394" t="s">
        <v>1368</v>
      </c>
      <c r="H394">
        <v>600</v>
      </c>
      <c r="I394">
        <v>868</v>
      </c>
      <c r="J394" s="29">
        <v>9.9999999999999995E-21</v>
      </c>
      <c r="K394" t="s">
        <v>1340</v>
      </c>
      <c r="L394" t="s">
        <v>1341</v>
      </c>
      <c r="M394" t="s">
        <v>1369</v>
      </c>
      <c r="N394" t="s">
        <v>1368</v>
      </c>
    </row>
    <row r="395" spans="1:14" x14ac:dyDescent="0.35">
      <c r="A395" t="s">
        <v>115</v>
      </c>
      <c r="B395" s="5" t="s">
        <v>46</v>
      </c>
      <c r="C395" t="s">
        <v>1389</v>
      </c>
      <c r="D395">
        <v>770</v>
      </c>
      <c r="E395" t="s">
        <v>1348</v>
      </c>
      <c r="F395" t="s">
        <v>1367</v>
      </c>
      <c r="G395" t="s">
        <v>1368</v>
      </c>
      <c r="H395">
        <v>484</v>
      </c>
      <c r="I395">
        <v>756</v>
      </c>
      <c r="J395" s="29">
        <v>8.4999999999999993E-21</v>
      </c>
      <c r="K395" t="s">
        <v>1340</v>
      </c>
      <c r="L395" t="s">
        <v>1341</v>
      </c>
      <c r="M395" t="s">
        <v>1369</v>
      </c>
      <c r="N395" t="s">
        <v>1368</v>
      </c>
    </row>
    <row r="396" spans="1:14" x14ac:dyDescent="0.35">
      <c r="A396" t="s">
        <v>1987</v>
      </c>
      <c r="B396" s="5" t="s">
        <v>46</v>
      </c>
      <c r="C396" t="s">
        <v>1389</v>
      </c>
      <c r="D396">
        <v>770</v>
      </c>
      <c r="E396" t="s">
        <v>1348</v>
      </c>
      <c r="F396" t="s">
        <v>1367</v>
      </c>
      <c r="G396" t="s">
        <v>1368</v>
      </c>
      <c r="H396">
        <v>484</v>
      </c>
      <c r="I396">
        <v>756</v>
      </c>
      <c r="J396" s="29">
        <v>8.4999999999999993E-21</v>
      </c>
      <c r="K396" t="s">
        <v>1340</v>
      </c>
      <c r="L396" t="s">
        <v>1341</v>
      </c>
      <c r="M396" t="s">
        <v>1369</v>
      </c>
      <c r="N396" t="s">
        <v>1368</v>
      </c>
    </row>
    <row r="397" spans="1:14" x14ac:dyDescent="0.35">
      <c r="A397" t="s">
        <v>981</v>
      </c>
      <c r="B397" s="5" t="s">
        <v>46</v>
      </c>
      <c r="C397" t="s">
        <v>2017</v>
      </c>
      <c r="D397">
        <v>731</v>
      </c>
      <c r="E397" t="s">
        <v>1357</v>
      </c>
      <c r="F397" t="s">
        <v>1376</v>
      </c>
      <c r="G397" t="s">
        <v>1377</v>
      </c>
      <c r="H397">
        <v>341</v>
      </c>
      <c r="I397">
        <v>714</v>
      </c>
      <c r="J397" s="29">
        <v>3.7899999999999999E-21</v>
      </c>
      <c r="K397" t="s">
        <v>1340</v>
      </c>
      <c r="L397" t="s">
        <v>1341</v>
      </c>
      <c r="M397" t="s">
        <v>1378</v>
      </c>
      <c r="N397" t="s">
        <v>1379</v>
      </c>
    </row>
    <row r="398" spans="1:14" x14ac:dyDescent="0.35">
      <c r="A398" t="s">
        <v>1089</v>
      </c>
      <c r="B398" s="5" t="s">
        <v>46</v>
      </c>
      <c r="C398" t="s">
        <v>1441</v>
      </c>
      <c r="D398">
        <v>889</v>
      </c>
      <c r="E398" t="s">
        <v>1348</v>
      </c>
      <c r="F398" t="s">
        <v>1367</v>
      </c>
      <c r="G398" t="s">
        <v>1368</v>
      </c>
      <c r="H398">
        <v>606</v>
      </c>
      <c r="I398">
        <v>872</v>
      </c>
      <c r="J398" s="29">
        <v>1.9999999999999998E-21</v>
      </c>
      <c r="K398" t="s">
        <v>1340</v>
      </c>
      <c r="L398" t="s">
        <v>1341</v>
      </c>
      <c r="M398" t="s">
        <v>1369</v>
      </c>
      <c r="N398" t="s">
        <v>1368</v>
      </c>
    </row>
    <row r="399" spans="1:14" x14ac:dyDescent="0.35">
      <c r="A399" t="s">
        <v>985</v>
      </c>
      <c r="B399" s="5" t="s">
        <v>46</v>
      </c>
      <c r="C399" t="s">
        <v>2005</v>
      </c>
      <c r="D399">
        <v>732</v>
      </c>
      <c r="E399" t="s">
        <v>1353</v>
      </c>
      <c r="F399" t="s">
        <v>1364</v>
      </c>
      <c r="G399" t="s">
        <v>1339</v>
      </c>
      <c r="H399">
        <v>510</v>
      </c>
      <c r="I399">
        <v>727</v>
      </c>
      <c r="J399" s="29">
        <v>1.5E-21</v>
      </c>
      <c r="K399" t="s">
        <v>1340</v>
      </c>
      <c r="L399" t="s">
        <v>1341</v>
      </c>
      <c r="M399" t="s">
        <v>1365</v>
      </c>
      <c r="N399" t="s">
        <v>1366</v>
      </c>
    </row>
    <row r="400" spans="1:14" x14ac:dyDescent="0.35">
      <c r="A400" t="s">
        <v>989</v>
      </c>
      <c r="B400" s="5" t="s">
        <v>46</v>
      </c>
      <c r="C400" t="s">
        <v>1414</v>
      </c>
      <c r="D400">
        <v>731</v>
      </c>
      <c r="E400" t="s">
        <v>1353</v>
      </c>
      <c r="F400" t="s">
        <v>1364</v>
      </c>
      <c r="G400" t="s">
        <v>1339</v>
      </c>
      <c r="H400">
        <v>504</v>
      </c>
      <c r="I400">
        <v>730</v>
      </c>
      <c r="J400" s="29">
        <v>4.3000000000000004E-22</v>
      </c>
      <c r="K400" t="s">
        <v>1340</v>
      </c>
      <c r="L400" t="s">
        <v>1341</v>
      </c>
      <c r="M400" t="s">
        <v>1365</v>
      </c>
      <c r="N400" t="s">
        <v>1366</v>
      </c>
    </row>
    <row r="401" spans="1:14" x14ac:dyDescent="0.35">
      <c r="A401" t="s">
        <v>2167</v>
      </c>
      <c r="B401" s="5" t="s">
        <v>46</v>
      </c>
      <c r="C401" t="s">
        <v>1414</v>
      </c>
      <c r="D401">
        <v>731</v>
      </c>
      <c r="E401" t="s">
        <v>1353</v>
      </c>
      <c r="F401" t="s">
        <v>1364</v>
      </c>
      <c r="G401" t="s">
        <v>1339</v>
      </c>
      <c r="H401">
        <v>504</v>
      </c>
      <c r="I401">
        <v>730</v>
      </c>
      <c r="J401" s="29">
        <v>4.3000000000000004E-22</v>
      </c>
      <c r="K401" t="s">
        <v>1340</v>
      </c>
      <c r="L401" t="s">
        <v>1341</v>
      </c>
      <c r="M401" t="s">
        <v>1365</v>
      </c>
      <c r="N401" t="s">
        <v>1366</v>
      </c>
    </row>
    <row r="402" spans="1:14" x14ac:dyDescent="0.35">
      <c r="A402" t="s">
        <v>43</v>
      </c>
      <c r="B402" s="5" t="s">
        <v>46</v>
      </c>
      <c r="C402" t="s">
        <v>1901</v>
      </c>
      <c r="D402">
        <v>288</v>
      </c>
      <c r="E402" t="s">
        <v>1353</v>
      </c>
      <c r="F402" t="s">
        <v>1364</v>
      </c>
      <c r="G402" t="s">
        <v>1339</v>
      </c>
      <c r="H402">
        <v>30</v>
      </c>
      <c r="I402">
        <v>281</v>
      </c>
      <c r="J402" s="29">
        <v>1.5999999999999999E-22</v>
      </c>
      <c r="K402" t="s">
        <v>1340</v>
      </c>
      <c r="L402" t="s">
        <v>1341</v>
      </c>
      <c r="M402" t="s">
        <v>1365</v>
      </c>
      <c r="N402" t="s">
        <v>1366</v>
      </c>
    </row>
    <row r="403" spans="1:14" x14ac:dyDescent="0.35">
      <c r="A403" t="s">
        <v>985</v>
      </c>
      <c r="B403" s="5" t="s">
        <v>46</v>
      </c>
      <c r="C403" t="s">
        <v>2005</v>
      </c>
      <c r="D403">
        <v>732</v>
      </c>
      <c r="E403" t="s">
        <v>1357</v>
      </c>
      <c r="F403" t="s">
        <v>1376</v>
      </c>
      <c r="G403" t="s">
        <v>1377</v>
      </c>
      <c r="H403">
        <v>422</v>
      </c>
      <c r="I403">
        <v>712</v>
      </c>
      <c r="J403" s="29">
        <v>1.59E-22</v>
      </c>
      <c r="K403" t="s">
        <v>1340</v>
      </c>
      <c r="L403" t="s">
        <v>1341</v>
      </c>
      <c r="M403" t="s">
        <v>1378</v>
      </c>
      <c r="N403" t="s">
        <v>1379</v>
      </c>
    </row>
    <row r="404" spans="1:14" x14ac:dyDescent="0.35">
      <c r="A404" t="s">
        <v>981</v>
      </c>
      <c r="B404" s="5" t="s">
        <v>46</v>
      </c>
      <c r="C404" t="s">
        <v>2017</v>
      </c>
      <c r="D404">
        <v>731</v>
      </c>
      <c r="E404" t="s">
        <v>1353</v>
      </c>
      <c r="F404" t="s">
        <v>1364</v>
      </c>
      <c r="G404" t="s">
        <v>1339</v>
      </c>
      <c r="H404">
        <v>505</v>
      </c>
      <c r="I404">
        <v>725</v>
      </c>
      <c r="J404" s="29">
        <v>1.4E-22</v>
      </c>
      <c r="K404" t="s">
        <v>1340</v>
      </c>
      <c r="L404" t="s">
        <v>1341</v>
      </c>
      <c r="M404" t="s">
        <v>1365</v>
      </c>
      <c r="N404" t="s">
        <v>1366</v>
      </c>
    </row>
    <row r="405" spans="1:14" x14ac:dyDescent="0.35">
      <c r="A405" t="s">
        <v>101</v>
      </c>
      <c r="B405" s="5" t="s">
        <v>46</v>
      </c>
      <c r="C405" t="s">
        <v>1422</v>
      </c>
      <c r="D405">
        <v>834</v>
      </c>
      <c r="E405" t="s">
        <v>1357</v>
      </c>
      <c r="F405" t="s">
        <v>1376</v>
      </c>
      <c r="G405" t="s">
        <v>1377</v>
      </c>
      <c r="H405">
        <v>487</v>
      </c>
      <c r="I405">
        <v>821</v>
      </c>
      <c r="J405" s="29">
        <v>3.5400000000000001E-23</v>
      </c>
      <c r="K405" t="s">
        <v>1340</v>
      </c>
      <c r="L405" t="s">
        <v>1341</v>
      </c>
      <c r="M405" t="s">
        <v>1378</v>
      </c>
      <c r="N405" t="s">
        <v>1379</v>
      </c>
    </row>
    <row r="406" spans="1:14" x14ac:dyDescent="0.35">
      <c r="A406" t="s">
        <v>2188</v>
      </c>
      <c r="B406" s="5" t="s">
        <v>46</v>
      </c>
      <c r="C406" t="s">
        <v>2189</v>
      </c>
      <c r="D406">
        <v>803</v>
      </c>
      <c r="E406" t="s">
        <v>1357</v>
      </c>
      <c r="F406" t="s">
        <v>1376</v>
      </c>
      <c r="G406" t="s">
        <v>1377</v>
      </c>
      <c r="H406">
        <v>456</v>
      </c>
      <c r="I406">
        <v>790</v>
      </c>
      <c r="J406" s="29">
        <v>3.2900000000000002E-23</v>
      </c>
      <c r="K406" t="s">
        <v>1340</v>
      </c>
      <c r="L406" t="s">
        <v>1341</v>
      </c>
      <c r="M406" t="s">
        <v>1378</v>
      </c>
      <c r="N406" t="s">
        <v>1379</v>
      </c>
    </row>
    <row r="407" spans="1:14" x14ac:dyDescent="0.35">
      <c r="A407" t="s">
        <v>53</v>
      </c>
      <c r="B407" s="5" t="s">
        <v>46</v>
      </c>
      <c r="C407" t="s">
        <v>1472</v>
      </c>
      <c r="D407">
        <v>761</v>
      </c>
      <c r="E407" t="s">
        <v>1357</v>
      </c>
      <c r="F407" t="s">
        <v>1376</v>
      </c>
      <c r="G407" t="s">
        <v>1377</v>
      </c>
      <c r="H407">
        <v>400</v>
      </c>
      <c r="I407">
        <v>734</v>
      </c>
      <c r="J407" s="29">
        <v>1.5399999999999999E-23</v>
      </c>
      <c r="K407" t="s">
        <v>1340</v>
      </c>
      <c r="L407" t="s">
        <v>1341</v>
      </c>
      <c r="M407" t="s">
        <v>1378</v>
      </c>
      <c r="N407" t="s">
        <v>1379</v>
      </c>
    </row>
    <row r="408" spans="1:14" x14ac:dyDescent="0.35">
      <c r="A408" t="s">
        <v>983</v>
      </c>
      <c r="B408" s="5" t="s">
        <v>46</v>
      </c>
      <c r="C408" t="s">
        <v>1437</v>
      </c>
      <c r="D408">
        <v>737</v>
      </c>
      <c r="E408" t="s">
        <v>1357</v>
      </c>
      <c r="F408" t="s">
        <v>1376</v>
      </c>
      <c r="G408" t="s">
        <v>1377</v>
      </c>
      <c r="H408">
        <v>377</v>
      </c>
      <c r="I408">
        <v>720</v>
      </c>
      <c r="J408" s="29">
        <v>7.5900000000000002E-24</v>
      </c>
      <c r="K408" t="s">
        <v>1340</v>
      </c>
      <c r="L408" t="s">
        <v>1341</v>
      </c>
      <c r="M408" t="s">
        <v>1378</v>
      </c>
      <c r="N408" t="s">
        <v>1379</v>
      </c>
    </row>
    <row r="409" spans="1:14" x14ac:dyDescent="0.35">
      <c r="A409" t="s">
        <v>883</v>
      </c>
      <c r="B409" s="5" t="s">
        <v>46</v>
      </c>
      <c r="C409" t="s">
        <v>2006</v>
      </c>
      <c r="D409">
        <v>152</v>
      </c>
      <c r="E409" t="s">
        <v>1353</v>
      </c>
      <c r="F409" t="s">
        <v>1364</v>
      </c>
      <c r="G409" t="s">
        <v>1339</v>
      </c>
      <c r="H409">
        <v>1</v>
      </c>
      <c r="I409">
        <v>147</v>
      </c>
      <c r="J409" s="29">
        <v>4.6000000000000002E-24</v>
      </c>
      <c r="K409" t="s">
        <v>1340</v>
      </c>
      <c r="L409" t="s">
        <v>1341</v>
      </c>
      <c r="M409" t="s">
        <v>1365</v>
      </c>
      <c r="N409" t="s">
        <v>1366</v>
      </c>
    </row>
    <row r="410" spans="1:14" x14ac:dyDescent="0.35">
      <c r="A410" t="s">
        <v>975</v>
      </c>
      <c r="B410" s="5" t="s">
        <v>46</v>
      </c>
      <c r="C410" t="s">
        <v>2016</v>
      </c>
      <c r="D410">
        <v>728</v>
      </c>
      <c r="E410" t="s">
        <v>1353</v>
      </c>
      <c r="F410" t="s">
        <v>1364</v>
      </c>
      <c r="G410" t="s">
        <v>1339</v>
      </c>
      <c r="H410">
        <v>504</v>
      </c>
      <c r="I410">
        <v>727</v>
      </c>
      <c r="J410" s="29">
        <v>3E-24</v>
      </c>
      <c r="K410" t="s">
        <v>1340</v>
      </c>
      <c r="L410" t="s">
        <v>1341</v>
      </c>
      <c r="M410" t="s">
        <v>1365</v>
      </c>
      <c r="N410" t="s">
        <v>1366</v>
      </c>
    </row>
    <row r="411" spans="1:14" x14ac:dyDescent="0.35">
      <c r="A411" t="s">
        <v>565</v>
      </c>
      <c r="B411" s="5" t="s">
        <v>46</v>
      </c>
      <c r="C411" t="s">
        <v>1385</v>
      </c>
      <c r="D411">
        <v>711</v>
      </c>
      <c r="E411" t="s">
        <v>1353</v>
      </c>
      <c r="F411" t="s">
        <v>1364</v>
      </c>
      <c r="G411" t="s">
        <v>1339</v>
      </c>
      <c r="H411">
        <v>488</v>
      </c>
      <c r="I411">
        <v>698</v>
      </c>
      <c r="J411" s="29">
        <v>2.8999999999999999E-24</v>
      </c>
      <c r="K411" t="s">
        <v>1340</v>
      </c>
      <c r="L411" t="s">
        <v>1341</v>
      </c>
      <c r="M411" t="s">
        <v>1365</v>
      </c>
      <c r="N411" t="s">
        <v>1366</v>
      </c>
    </row>
    <row r="412" spans="1:14" x14ac:dyDescent="0.35">
      <c r="A412" t="s">
        <v>1988</v>
      </c>
      <c r="B412" s="5" t="s">
        <v>46</v>
      </c>
      <c r="C412" t="s">
        <v>1385</v>
      </c>
      <c r="D412">
        <v>711</v>
      </c>
      <c r="E412" t="s">
        <v>1353</v>
      </c>
      <c r="F412" t="s">
        <v>1364</v>
      </c>
      <c r="G412" t="s">
        <v>1339</v>
      </c>
      <c r="H412">
        <v>488</v>
      </c>
      <c r="I412">
        <v>698</v>
      </c>
      <c r="J412" s="29">
        <v>2.8999999999999999E-24</v>
      </c>
      <c r="K412" t="s">
        <v>1340</v>
      </c>
      <c r="L412" t="s">
        <v>1341</v>
      </c>
      <c r="M412" t="s">
        <v>1365</v>
      </c>
      <c r="N412" t="s">
        <v>1366</v>
      </c>
    </row>
    <row r="413" spans="1:14" x14ac:dyDescent="0.35">
      <c r="A413" t="s">
        <v>119</v>
      </c>
      <c r="B413" s="5" t="s">
        <v>46</v>
      </c>
      <c r="C413" t="s">
        <v>1418</v>
      </c>
      <c r="D413">
        <v>706</v>
      </c>
      <c r="E413" t="s">
        <v>1373</v>
      </c>
      <c r="F413" t="s">
        <v>1374</v>
      </c>
      <c r="G413" t="s">
        <v>1375</v>
      </c>
      <c r="H413">
        <v>420</v>
      </c>
      <c r="I413">
        <v>692</v>
      </c>
      <c r="J413" s="29">
        <v>2.6E-24</v>
      </c>
      <c r="K413" t="s">
        <v>1340</v>
      </c>
      <c r="L413" t="s">
        <v>1341</v>
      </c>
      <c r="M413" t="s">
        <v>1369</v>
      </c>
      <c r="N413" t="s">
        <v>1368</v>
      </c>
    </row>
    <row r="414" spans="1:14" x14ac:dyDescent="0.35">
      <c r="A414" t="s">
        <v>95</v>
      </c>
      <c r="B414" s="5" t="s">
        <v>46</v>
      </c>
      <c r="C414" t="s">
        <v>1476</v>
      </c>
      <c r="D414">
        <v>790</v>
      </c>
      <c r="E414" t="s">
        <v>1353</v>
      </c>
      <c r="F414" t="s">
        <v>1364</v>
      </c>
      <c r="G414" t="s">
        <v>1339</v>
      </c>
      <c r="H414">
        <v>545</v>
      </c>
      <c r="I414">
        <v>789</v>
      </c>
      <c r="J414" s="29">
        <v>2.6E-24</v>
      </c>
      <c r="K414" t="s">
        <v>1340</v>
      </c>
      <c r="L414" t="s">
        <v>1341</v>
      </c>
      <c r="M414" t="s">
        <v>1365</v>
      </c>
      <c r="N414" t="s">
        <v>1366</v>
      </c>
    </row>
    <row r="415" spans="1:14" x14ac:dyDescent="0.35">
      <c r="A415" t="s">
        <v>987</v>
      </c>
      <c r="B415" s="5" t="s">
        <v>46</v>
      </c>
      <c r="C415" t="s">
        <v>1825</v>
      </c>
      <c r="D415">
        <v>732</v>
      </c>
      <c r="E415" t="s">
        <v>1353</v>
      </c>
      <c r="F415" t="s">
        <v>1364</v>
      </c>
      <c r="G415" t="s">
        <v>1339</v>
      </c>
      <c r="H415">
        <v>508</v>
      </c>
      <c r="I415">
        <v>728</v>
      </c>
      <c r="J415" s="29">
        <v>2.3999999999999998E-24</v>
      </c>
      <c r="K415" t="s">
        <v>1340</v>
      </c>
      <c r="L415" t="s">
        <v>1341</v>
      </c>
      <c r="M415" t="s">
        <v>1365</v>
      </c>
      <c r="N415" t="s">
        <v>1366</v>
      </c>
    </row>
    <row r="416" spans="1:14" x14ac:dyDescent="0.35">
      <c r="A416" t="s">
        <v>647</v>
      </c>
      <c r="B416" s="5" t="s">
        <v>46</v>
      </c>
      <c r="C416" t="s">
        <v>1473</v>
      </c>
      <c r="D416">
        <v>772</v>
      </c>
      <c r="E416" t="s">
        <v>1353</v>
      </c>
      <c r="F416" t="s">
        <v>1364</v>
      </c>
      <c r="G416" t="s">
        <v>1339</v>
      </c>
      <c r="H416">
        <v>553</v>
      </c>
      <c r="I416">
        <v>772</v>
      </c>
      <c r="J416" s="29">
        <v>1.9999999999999998E-24</v>
      </c>
      <c r="K416" t="s">
        <v>1340</v>
      </c>
      <c r="L416" t="s">
        <v>1341</v>
      </c>
      <c r="M416" t="s">
        <v>1365</v>
      </c>
      <c r="N416" t="s">
        <v>1366</v>
      </c>
    </row>
    <row r="417" spans="1:14" x14ac:dyDescent="0.35">
      <c r="A417" t="s">
        <v>989</v>
      </c>
      <c r="B417" s="5" t="s">
        <v>46</v>
      </c>
      <c r="C417" t="s">
        <v>1414</v>
      </c>
      <c r="D417">
        <v>731</v>
      </c>
      <c r="E417" t="s">
        <v>1357</v>
      </c>
      <c r="F417" t="s">
        <v>1376</v>
      </c>
      <c r="G417" t="s">
        <v>1377</v>
      </c>
      <c r="H417">
        <v>353</v>
      </c>
      <c r="I417">
        <v>715</v>
      </c>
      <c r="J417" s="29">
        <v>1.44E-24</v>
      </c>
      <c r="K417" t="s">
        <v>1340</v>
      </c>
      <c r="L417" t="s">
        <v>1341</v>
      </c>
      <c r="M417" t="s">
        <v>1378</v>
      </c>
      <c r="N417" t="s">
        <v>1379</v>
      </c>
    </row>
    <row r="418" spans="1:14" x14ac:dyDescent="0.35">
      <c r="A418" t="s">
        <v>2167</v>
      </c>
      <c r="B418" s="5" t="s">
        <v>46</v>
      </c>
      <c r="C418" t="s">
        <v>1414</v>
      </c>
      <c r="D418">
        <v>731</v>
      </c>
      <c r="E418" t="s">
        <v>1357</v>
      </c>
      <c r="F418" t="s">
        <v>1376</v>
      </c>
      <c r="G418" t="s">
        <v>1377</v>
      </c>
      <c r="H418">
        <v>353</v>
      </c>
      <c r="I418">
        <v>715</v>
      </c>
      <c r="J418" s="29">
        <v>1.44E-24</v>
      </c>
      <c r="K418" t="s">
        <v>1340</v>
      </c>
      <c r="L418" t="s">
        <v>1341</v>
      </c>
      <c r="M418" t="s">
        <v>1378</v>
      </c>
      <c r="N418" t="s">
        <v>1379</v>
      </c>
    </row>
    <row r="419" spans="1:14" x14ac:dyDescent="0.35">
      <c r="A419" t="s">
        <v>993</v>
      </c>
      <c r="B419" s="5" t="s">
        <v>46</v>
      </c>
      <c r="C419" t="s">
        <v>1438</v>
      </c>
      <c r="D419">
        <v>728</v>
      </c>
      <c r="E419" t="s">
        <v>1353</v>
      </c>
      <c r="F419" t="s">
        <v>1364</v>
      </c>
      <c r="G419" t="s">
        <v>1339</v>
      </c>
      <c r="H419">
        <v>504</v>
      </c>
      <c r="I419">
        <v>727</v>
      </c>
      <c r="J419" s="29">
        <v>1.4000000000000001E-24</v>
      </c>
      <c r="K419" t="s">
        <v>1340</v>
      </c>
      <c r="L419" t="s">
        <v>1341</v>
      </c>
      <c r="M419" t="s">
        <v>1365</v>
      </c>
      <c r="N419" t="s">
        <v>1366</v>
      </c>
    </row>
    <row r="420" spans="1:14" x14ac:dyDescent="0.35">
      <c r="A420" t="s">
        <v>995</v>
      </c>
      <c r="B420" s="5" t="s">
        <v>46</v>
      </c>
      <c r="C420" t="s">
        <v>1434</v>
      </c>
      <c r="D420">
        <v>728</v>
      </c>
      <c r="E420" t="s">
        <v>1357</v>
      </c>
      <c r="F420" t="s">
        <v>1376</v>
      </c>
      <c r="G420" t="s">
        <v>1377</v>
      </c>
      <c r="H420">
        <v>363</v>
      </c>
      <c r="I420">
        <v>709</v>
      </c>
      <c r="J420" s="29">
        <v>1.16E-24</v>
      </c>
      <c r="K420" t="s">
        <v>1340</v>
      </c>
      <c r="L420" t="s">
        <v>1341</v>
      </c>
      <c r="M420" t="s">
        <v>1378</v>
      </c>
      <c r="N420" t="s">
        <v>1379</v>
      </c>
    </row>
    <row r="421" spans="1:14" x14ac:dyDescent="0.35">
      <c r="A421" t="s">
        <v>977</v>
      </c>
      <c r="B421" s="5" t="s">
        <v>46</v>
      </c>
      <c r="C421" t="s">
        <v>1405</v>
      </c>
      <c r="D421">
        <v>711</v>
      </c>
      <c r="E421" t="s">
        <v>1353</v>
      </c>
      <c r="F421" t="s">
        <v>1364</v>
      </c>
      <c r="G421" t="s">
        <v>1339</v>
      </c>
      <c r="H421">
        <v>488</v>
      </c>
      <c r="I421">
        <v>710</v>
      </c>
      <c r="J421" s="29">
        <v>9.6000000000000004E-25</v>
      </c>
      <c r="K421" t="s">
        <v>1340</v>
      </c>
      <c r="L421" t="s">
        <v>1341</v>
      </c>
      <c r="M421" t="s">
        <v>1365</v>
      </c>
      <c r="N421" t="s">
        <v>1366</v>
      </c>
    </row>
    <row r="422" spans="1:14" x14ac:dyDescent="0.35">
      <c r="A422" t="s">
        <v>63</v>
      </c>
      <c r="B422" s="5" t="s">
        <v>46</v>
      </c>
      <c r="C422" t="s">
        <v>2009</v>
      </c>
      <c r="D422">
        <v>772</v>
      </c>
      <c r="E422" t="s">
        <v>1353</v>
      </c>
      <c r="F422" t="s">
        <v>1364</v>
      </c>
      <c r="G422" t="s">
        <v>1339</v>
      </c>
      <c r="H422">
        <v>542</v>
      </c>
      <c r="I422">
        <v>770</v>
      </c>
      <c r="J422" s="29">
        <v>6.1999999999999999E-25</v>
      </c>
      <c r="K422" t="s">
        <v>1340</v>
      </c>
      <c r="L422" t="s">
        <v>1341</v>
      </c>
      <c r="M422" t="s">
        <v>1365</v>
      </c>
      <c r="N422" t="s">
        <v>1366</v>
      </c>
    </row>
    <row r="423" spans="1:14" x14ac:dyDescent="0.35">
      <c r="A423" t="s">
        <v>979</v>
      </c>
      <c r="B423" s="5" t="s">
        <v>46</v>
      </c>
      <c r="C423" t="s">
        <v>1446</v>
      </c>
      <c r="D423">
        <v>733</v>
      </c>
      <c r="E423" t="s">
        <v>1353</v>
      </c>
      <c r="F423" t="s">
        <v>1364</v>
      </c>
      <c r="G423" t="s">
        <v>1339</v>
      </c>
      <c r="H423">
        <v>509</v>
      </c>
      <c r="I423">
        <v>731</v>
      </c>
      <c r="J423" s="29">
        <v>3.5999999999999999E-25</v>
      </c>
      <c r="K423" t="s">
        <v>1340</v>
      </c>
      <c r="L423" t="s">
        <v>1341</v>
      </c>
      <c r="M423" t="s">
        <v>1365</v>
      </c>
      <c r="N423" t="s">
        <v>1366</v>
      </c>
    </row>
    <row r="424" spans="1:14" x14ac:dyDescent="0.35">
      <c r="A424" t="s">
        <v>87</v>
      </c>
      <c r="B424" s="5" t="s">
        <v>46</v>
      </c>
      <c r="C424" t="s">
        <v>1475</v>
      </c>
      <c r="D424">
        <v>245</v>
      </c>
      <c r="E424" t="s">
        <v>1357</v>
      </c>
      <c r="F424" t="s">
        <v>1376</v>
      </c>
      <c r="G424" t="s">
        <v>1377</v>
      </c>
      <c r="H424">
        <v>7</v>
      </c>
      <c r="I424">
        <v>242</v>
      </c>
      <c r="J424" s="29">
        <v>3.0300000000000001E-25</v>
      </c>
      <c r="K424" t="s">
        <v>1340</v>
      </c>
      <c r="L424" t="s">
        <v>1341</v>
      </c>
      <c r="M424" t="s">
        <v>1378</v>
      </c>
      <c r="N424" t="s">
        <v>1379</v>
      </c>
    </row>
    <row r="425" spans="1:14" x14ac:dyDescent="0.35">
      <c r="A425" t="s">
        <v>331</v>
      </c>
      <c r="B425" s="5" t="s">
        <v>46</v>
      </c>
      <c r="C425" t="s">
        <v>2004</v>
      </c>
      <c r="D425">
        <v>766</v>
      </c>
      <c r="E425" t="s">
        <v>1357</v>
      </c>
      <c r="F425" t="s">
        <v>1376</v>
      </c>
      <c r="G425" t="s">
        <v>1377</v>
      </c>
      <c r="H425">
        <v>375</v>
      </c>
      <c r="I425">
        <v>766</v>
      </c>
      <c r="J425" s="29">
        <v>3.0300000000000001E-25</v>
      </c>
      <c r="K425" t="s">
        <v>1340</v>
      </c>
      <c r="L425" t="s">
        <v>1341</v>
      </c>
      <c r="M425" t="s">
        <v>1378</v>
      </c>
      <c r="N425" t="s">
        <v>1379</v>
      </c>
    </row>
    <row r="426" spans="1:14" x14ac:dyDescent="0.35">
      <c r="A426" t="s">
        <v>105</v>
      </c>
      <c r="B426" s="5" t="s">
        <v>46</v>
      </c>
      <c r="C426" t="s">
        <v>1431</v>
      </c>
      <c r="D426">
        <v>796</v>
      </c>
      <c r="E426" t="s">
        <v>1357</v>
      </c>
      <c r="F426" t="s">
        <v>1376</v>
      </c>
      <c r="G426" t="s">
        <v>1377</v>
      </c>
      <c r="H426">
        <v>450</v>
      </c>
      <c r="I426">
        <v>789</v>
      </c>
      <c r="J426" s="29">
        <v>2.3499999999999998E-25</v>
      </c>
      <c r="K426" t="s">
        <v>1340</v>
      </c>
      <c r="L426" t="s">
        <v>1341</v>
      </c>
      <c r="M426" t="s">
        <v>1378</v>
      </c>
      <c r="N426" t="s">
        <v>1379</v>
      </c>
    </row>
    <row r="427" spans="1:14" x14ac:dyDescent="0.35">
      <c r="A427" t="s">
        <v>2051</v>
      </c>
      <c r="B427" s="5" t="s">
        <v>46</v>
      </c>
      <c r="C427" t="s">
        <v>2052</v>
      </c>
      <c r="D427">
        <v>728</v>
      </c>
      <c r="E427" t="s">
        <v>1353</v>
      </c>
      <c r="F427" t="s">
        <v>1364</v>
      </c>
      <c r="G427" t="s">
        <v>1339</v>
      </c>
      <c r="H427">
        <v>504</v>
      </c>
      <c r="I427">
        <v>727</v>
      </c>
      <c r="J427" s="29">
        <v>2.2999999999999999E-25</v>
      </c>
      <c r="K427" t="s">
        <v>1340</v>
      </c>
      <c r="L427" t="s">
        <v>1341</v>
      </c>
      <c r="M427" t="s">
        <v>1365</v>
      </c>
      <c r="N427" t="s">
        <v>1366</v>
      </c>
    </row>
    <row r="428" spans="1:14" x14ac:dyDescent="0.35">
      <c r="A428" t="s">
        <v>49</v>
      </c>
      <c r="B428" s="5" t="s">
        <v>46</v>
      </c>
      <c r="C428" t="s">
        <v>2019</v>
      </c>
      <c r="D428">
        <v>762</v>
      </c>
      <c r="E428" t="s">
        <v>1353</v>
      </c>
      <c r="F428" t="s">
        <v>1364</v>
      </c>
      <c r="G428" t="s">
        <v>1339</v>
      </c>
      <c r="H428">
        <v>508</v>
      </c>
      <c r="I428">
        <v>724</v>
      </c>
      <c r="J428" s="29">
        <v>1.8E-25</v>
      </c>
      <c r="K428" t="s">
        <v>1340</v>
      </c>
      <c r="L428" t="s">
        <v>1341</v>
      </c>
      <c r="M428" t="s">
        <v>1365</v>
      </c>
      <c r="N428" t="s">
        <v>1366</v>
      </c>
    </row>
    <row r="429" spans="1:14" x14ac:dyDescent="0.35">
      <c r="A429" t="s">
        <v>993</v>
      </c>
      <c r="B429" s="5" t="s">
        <v>46</v>
      </c>
      <c r="C429" t="s">
        <v>1438</v>
      </c>
      <c r="D429">
        <v>728</v>
      </c>
      <c r="E429" t="s">
        <v>1357</v>
      </c>
      <c r="F429" t="s">
        <v>1376</v>
      </c>
      <c r="G429" t="s">
        <v>1377</v>
      </c>
      <c r="H429">
        <v>363</v>
      </c>
      <c r="I429">
        <v>711</v>
      </c>
      <c r="J429" s="29">
        <v>1.06E-25</v>
      </c>
      <c r="K429" t="s">
        <v>1340</v>
      </c>
      <c r="L429" t="s">
        <v>1341</v>
      </c>
      <c r="M429" t="s">
        <v>1378</v>
      </c>
      <c r="N429" t="s">
        <v>1379</v>
      </c>
    </row>
    <row r="430" spans="1:14" x14ac:dyDescent="0.35">
      <c r="A430" t="s">
        <v>995</v>
      </c>
      <c r="B430" s="5" t="s">
        <v>46</v>
      </c>
      <c r="C430" t="s">
        <v>1434</v>
      </c>
      <c r="D430">
        <v>728</v>
      </c>
      <c r="E430" t="s">
        <v>1353</v>
      </c>
      <c r="F430" t="s">
        <v>1364</v>
      </c>
      <c r="G430" t="s">
        <v>1339</v>
      </c>
      <c r="H430">
        <v>503</v>
      </c>
      <c r="I430">
        <v>727</v>
      </c>
      <c r="J430" s="29">
        <v>6.4000000000000002E-26</v>
      </c>
      <c r="K430" t="s">
        <v>1340</v>
      </c>
      <c r="L430" t="s">
        <v>1341</v>
      </c>
      <c r="M430" t="s">
        <v>1365</v>
      </c>
      <c r="N430" t="s">
        <v>1366</v>
      </c>
    </row>
    <row r="431" spans="1:14" x14ac:dyDescent="0.35">
      <c r="A431" t="s">
        <v>979</v>
      </c>
      <c r="B431" s="5" t="s">
        <v>46</v>
      </c>
      <c r="C431" t="s">
        <v>1446</v>
      </c>
      <c r="D431">
        <v>733</v>
      </c>
      <c r="E431" t="s">
        <v>1357</v>
      </c>
      <c r="F431" t="s">
        <v>1376</v>
      </c>
      <c r="G431" t="s">
        <v>1377</v>
      </c>
      <c r="H431">
        <v>351</v>
      </c>
      <c r="I431">
        <v>718</v>
      </c>
      <c r="J431" s="29">
        <v>6.3200000000000005E-26</v>
      </c>
      <c r="K431" t="s">
        <v>1340</v>
      </c>
      <c r="L431" t="s">
        <v>1341</v>
      </c>
      <c r="M431" t="s">
        <v>1378</v>
      </c>
      <c r="N431" t="s">
        <v>1379</v>
      </c>
    </row>
    <row r="432" spans="1:14" x14ac:dyDescent="0.35">
      <c r="A432" t="s">
        <v>107</v>
      </c>
      <c r="B432" s="5" t="s">
        <v>46</v>
      </c>
      <c r="C432" t="s">
        <v>1420</v>
      </c>
      <c r="D432">
        <v>839</v>
      </c>
      <c r="E432" t="s">
        <v>1357</v>
      </c>
      <c r="F432" t="s">
        <v>1376</v>
      </c>
      <c r="G432" t="s">
        <v>1377</v>
      </c>
      <c r="H432">
        <v>505</v>
      </c>
      <c r="I432">
        <v>832</v>
      </c>
      <c r="J432" s="29">
        <v>6.07E-26</v>
      </c>
      <c r="K432" t="s">
        <v>1340</v>
      </c>
      <c r="L432" t="s">
        <v>1341</v>
      </c>
      <c r="M432" t="s">
        <v>1378</v>
      </c>
      <c r="N432" t="s">
        <v>1379</v>
      </c>
    </row>
    <row r="433" spans="1:14" x14ac:dyDescent="0.35">
      <c r="A433" t="s">
        <v>97</v>
      </c>
      <c r="B433" s="5" t="s">
        <v>46</v>
      </c>
      <c r="C433" t="s">
        <v>1432</v>
      </c>
      <c r="D433">
        <v>841</v>
      </c>
      <c r="E433" t="s">
        <v>1353</v>
      </c>
      <c r="F433" t="s">
        <v>1364</v>
      </c>
      <c r="G433" t="s">
        <v>1339</v>
      </c>
      <c r="H433">
        <v>596</v>
      </c>
      <c r="I433">
        <v>831</v>
      </c>
      <c r="J433" s="29">
        <v>2.3000000000000001E-26</v>
      </c>
      <c r="K433" t="s">
        <v>1340</v>
      </c>
      <c r="L433" t="s">
        <v>1341</v>
      </c>
      <c r="M433" t="s">
        <v>1365</v>
      </c>
      <c r="N433" t="s">
        <v>1366</v>
      </c>
    </row>
    <row r="434" spans="1:14" x14ac:dyDescent="0.35">
      <c r="A434" t="s">
        <v>2051</v>
      </c>
      <c r="B434" s="5" t="s">
        <v>46</v>
      </c>
      <c r="C434" t="s">
        <v>2052</v>
      </c>
      <c r="D434">
        <v>728</v>
      </c>
      <c r="E434" t="s">
        <v>1357</v>
      </c>
      <c r="F434" t="s">
        <v>1376</v>
      </c>
      <c r="G434" t="s">
        <v>1377</v>
      </c>
      <c r="H434">
        <v>363</v>
      </c>
      <c r="I434">
        <v>711</v>
      </c>
      <c r="J434" s="29">
        <v>1.3700000000000001E-26</v>
      </c>
      <c r="K434" t="s">
        <v>1340</v>
      </c>
      <c r="L434" t="s">
        <v>1341</v>
      </c>
      <c r="M434" t="s">
        <v>1378</v>
      </c>
      <c r="N434" t="s">
        <v>1379</v>
      </c>
    </row>
    <row r="435" spans="1:14" x14ac:dyDescent="0.35">
      <c r="A435" t="s">
        <v>2041</v>
      </c>
      <c r="B435" s="5" t="s">
        <v>46</v>
      </c>
      <c r="C435" t="s">
        <v>2042</v>
      </c>
      <c r="D435">
        <v>875</v>
      </c>
      <c r="E435" t="s">
        <v>1357</v>
      </c>
      <c r="F435" t="s">
        <v>1376</v>
      </c>
      <c r="G435" t="s">
        <v>1377</v>
      </c>
      <c r="H435">
        <v>555</v>
      </c>
      <c r="I435">
        <v>866</v>
      </c>
      <c r="J435" s="29">
        <v>6.8300000000000002E-27</v>
      </c>
      <c r="K435" t="s">
        <v>1340</v>
      </c>
      <c r="L435" t="s">
        <v>1341</v>
      </c>
      <c r="M435" t="s">
        <v>1378</v>
      </c>
      <c r="N435" t="s">
        <v>1379</v>
      </c>
    </row>
    <row r="436" spans="1:14" x14ac:dyDescent="0.35">
      <c r="A436" t="s">
        <v>929</v>
      </c>
      <c r="B436" s="5" t="s">
        <v>46</v>
      </c>
      <c r="C436" t="s">
        <v>1902</v>
      </c>
      <c r="D436">
        <v>754</v>
      </c>
      <c r="E436" t="s">
        <v>1357</v>
      </c>
      <c r="F436" t="s">
        <v>1376</v>
      </c>
      <c r="G436" t="s">
        <v>1377</v>
      </c>
      <c r="H436">
        <v>334</v>
      </c>
      <c r="I436">
        <v>731</v>
      </c>
      <c r="J436" s="29">
        <v>3.2899999999999997E-27</v>
      </c>
      <c r="K436" t="s">
        <v>1340</v>
      </c>
      <c r="L436" t="s">
        <v>1341</v>
      </c>
      <c r="M436" t="s">
        <v>1378</v>
      </c>
      <c r="N436" t="s">
        <v>1379</v>
      </c>
    </row>
    <row r="437" spans="1:14" x14ac:dyDescent="0.35">
      <c r="A437" t="s">
        <v>951</v>
      </c>
      <c r="B437" s="5" t="s">
        <v>46</v>
      </c>
      <c r="C437" t="s">
        <v>1904</v>
      </c>
      <c r="D437">
        <v>761</v>
      </c>
      <c r="E437" t="s">
        <v>1357</v>
      </c>
      <c r="F437" t="s">
        <v>1376</v>
      </c>
      <c r="G437" t="s">
        <v>1377</v>
      </c>
      <c r="H437">
        <v>342</v>
      </c>
      <c r="I437">
        <v>742</v>
      </c>
      <c r="J437" s="29">
        <v>9.1000000000000004E-28</v>
      </c>
      <c r="K437" t="s">
        <v>1340</v>
      </c>
      <c r="L437" t="s">
        <v>1341</v>
      </c>
      <c r="M437" t="s">
        <v>1378</v>
      </c>
      <c r="N437" t="s">
        <v>1379</v>
      </c>
    </row>
    <row r="438" spans="1:14" x14ac:dyDescent="0.35">
      <c r="A438" t="s">
        <v>65</v>
      </c>
      <c r="B438" s="5" t="s">
        <v>46</v>
      </c>
      <c r="C438" t="s">
        <v>1421</v>
      </c>
      <c r="D438">
        <v>821</v>
      </c>
      <c r="E438" t="s">
        <v>1353</v>
      </c>
      <c r="F438" t="s">
        <v>1364</v>
      </c>
      <c r="G438" t="s">
        <v>1339</v>
      </c>
      <c r="H438">
        <v>590</v>
      </c>
      <c r="I438">
        <v>816</v>
      </c>
      <c r="J438" s="29">
        <v>4.3999999999999999E-28</v>
      </c>
      <c r="K438" t="s">
        <v>1340</v>
      </c>
      <c r="L438" t="s">
        <v>1341</v>
      </c>
      <c r="M438" t="s">
        <v>1365</v>
      </c>
      <c r="N438" t="s">
        <v>1366</v>
      </c>
    </row>
    <row r="439" spans="1:14" x14ac:dyDescent="0.35">
      <c r="A439" t="s">
        <v>65</v>
      </c>
      <c r="B439" s="5" t="s">
        <v>46</v>
      </c>
      <c r="C439" t="s">
        <v>1421</v>
      </c>
      <c r="D439">
        <v>821</v>
      </c>
      <c r="E439" t="s">
        <v>1357</v>
      </c>
      <c r="F439" t="s">
        <v>1376</v>
      </c>
      <c r="G439" t="s">
        <v>1377</v>
      </c>
      <c r="H439">
        <v>410</v>
      </c>
      <c r="I439">
        <v>813</v>
      </c>
      <c r="J439" s="29">
        <v>3.0300000000000001E-28</v>
      </c>
      <c r="K439" t="s">
        <v>1340</v>
      </c>
      <c r="L439" t="s">
        <v>1341</v>
      </c>
      <c r="M439" t="s">
        <v>1378</v>
      </c>
      <c r="N439" t="s">
        <v>1379</v>
      </c>
    </row>
    <row r="440" spans="1:14" x14ac:dyDescent="0.35">
      <c r="A440" t="s">
        <v>977</v>
      </c>
      <c r="B440" s="5" t="s">
        <v>46</v>
      </c>
      <c r="C440" t="s">
        <v>1405</v>
      </c>
      <c r="D440">
        <v>711</v>
      </c>
      <c r="E440" t="s">
        <v>1357</v>
      </c>
      <c r="F440" t="s">
        <v>1376</v>
      </c>
      <c r="G440" t="s">
        <v>1377</v>
      </c>
      <c r="H440">
        <v>316</v>
      </c>
      <c r="I440">
        <v>707</v>
      </c>
      <c r="J440" s="29">
        <v>2.7799999999999999E-28</v>
      </c>
      <c r="K440" t="s">
        <v>1340</v>
      </c>
      <c r="L440" t="s">
        <v>1341</v>
      </c>
      <c r="M440" t="s">
        <v>1378</v>
      </c>
      <c r="N440" t="s">
        <v>1379</v>
      </c>
    </row>
    <row r="441" spans="1:14" x14ac:dyDescent="0.35">
      <c r="A441" t="s">
        <v>951</v>
      </c>
      <c r="B441" s="5" t="s">
        <v>46</v>
      </c>
      <c r="C441" t="s">
        <v>1904</v>
      </c>
      <c r="D441">
        <v>761</v>
      </c>
      <c r="E441" t="s">
        <v>1353</v>
      </c>
      <c r="F441" t="s">
        <v>1364</v>
      </c>
      <c r="G441" t="s">
        <v>1339</v>
      </c>
      <c r="H441">
        <v>526</v>
      </c>
      <c r="I441">
        <v>719</v>
      </c>
      <c r="J441" s="29">
        <v>2.2E-28</v>
      </c>
      <c r="K441" t="s">
        <v>1340</v>
      </c>
      <c r="L441" t="s">
        <v>1341</v>
      </c>
      <c r="M441" t="s">
        <v>1365</v>
      </c>
      <c r="N441" t="s">
        <v>1366</v>
      </c>
    </row>
    <row r="442" spans="1:14" x14ac:dyDescent="0.35">
      <c r="A442" t="s">
        <v>111</v>
      </c>
      <c r="B442" s="5" t="s">
        <v>46</v>
      </c>
      <c r="C442" t="s">
        <v>1412</v>
      </c>
      <c r="D442">
        <v>766</v>
      </c>
      <c r="E442" t="s">
        <v>1357</v>
      </c>
      <c r="F442" t="s">
        <v>1376</v>
      </c>
      <c r="G442" t="s">
        <v>1377</v>
      </c>
      <c r="H442">
        <v>294</v>
      </c>
      <c r="I442">
        <v>766</v>
      </c>
      <c r="J442" s="29">
        <v>1.9E-28</v>
      </c>
      <c r="K442" t="s">
        <v>1340</v>
      </c>
      <c r="L442" t="s">
        <v>1341</v>
      </c>
      <c r="M442" t="s">
        <v>1378</v>
      </c>
      <c r="N442" t="s">
        <v>1379</v>
      </c>
    </row>
    <row r="443" spans="1:14" x14ac:dyDescent="0.35">
      <c r="A443" t="s">
        <v>2160</v>
      </c>
      <c r="B443" s="5" t="s">
        <v>46</v>
      </c>
      <c r="C443" t="s">
        <v>1412</v>
      </c>
      <c r="D443">
        <v>766</v>
      </c>
      <c r="E443" t="s">
        <v>1357</v>
      </c>
      <c r="F443" t="s">
        <v>1376</v>
      </c>
      <c r="G443" t="s">
        <v>1377</v>
      </c>
      <c r="H443">
        <v>294</v>
      </c>
      <c r="I443">
        <v>766</v>
      </c>
      <c r="J443" s="29">
        <v>1.9E-28</v>
      </c>
      <c r="K443" t="s">
        <v>1340</v>
      </c>
      <c r="L443" t="s">
        <v>1341</v>
      </c>
      <c r="M443" t="s">
        <v>1378</v>
      </c>
      <c r="N443" t="s">
        <v>1379</v>
      </c>
    </row>
    <row r="444" spans="1:14" x14ac:dyDescent="0.35">
      <c r="A444" t="s">
        <v>63</v>
      </c>
      <c r="B444" s="5" t="s">
        <v>46</v>
      </c>
      <c r="C444" t="s">
        <v>2009</v>
      </c>
      <c r="D444">
        <v>772</v>
      </c>
      <c r="E444" t="s">
        <v>1357</v>
      </c>
      <c r="F444" t="s">
        <v>1376</v>
      </c>
      <c r="G444" t="s">
        <v>1377</v>
      </c>
      <c r="H444">
        <v>368</v>
      </c>
      <c r="I444">
        <v>767</v>
      </c>
      <c r="J444" s="29">
        <v>9.1000000000000002E-29</v>
      </c>
      <c r="K444" t="s">
        <v>1340</v>
      </c>
      <c r="L444" t="s">
        <v>1341</v>
      </c>
      <c r="M444" t="s">
        <v>1378</v>
      </c>
      <c r="N444" t="s">
        <v>1379</v>
      </c>
    </row>
    <row r="445" spans="1:14" x14ac:dyDescent="0.35">
      <c r="A445" t="s">
        <v>57</v>
      </c>
      <c r="B445" s="5" t="s">
        <v>46</v>
      </c>
      <c r="C445" t="s">
        <v>1427</v>
      </c>
      <c r="D445">
        <v>883</v>
      </c>
      <c r="E445" t="s">
        <v>1353</v>
      </c>
      <c r="F445" t="s">
        <v>1364</v>
      </c>
      <c r="G445" t="s">
        <v>1339</v>
      </c>
      <c r="H445">
        <v>662</v>
      </c>
      <c r="I445">
        <v>876</v>
      </c>
      <c r="J445" s="29">
        <v>2.1999999999999999E-29</v>
      </c>
      <c r="K445" t="s">
        <v>1340</v>
      </c>
      <c r="L445" t="s">
        <v>1341</v>
      </c>
      <c r="M445" t="s">
        <v>1365</v>
      </c>
      <c r="N445" t="s">
        <v>1366</v>
      </c>
    </row>
    <row r="446" spans="1:14" x14ac:dyDescent="0.35">
      <c r="A446" t="s">
        <v>975</v>
      </c>
      <c r="B446" s="5" t="s">
        <v>46</v>
      </c>
      <c r="C446" t="s">
        <v>2016</v>
      </c>
      <c r="D446">
        <v>728</v>
      </c>
      <c r="E446" t="s">
        <v>1357</v>
      </c>
      <c r="F446" t="s">
        <v>1376</v>
      </c>
      <c r="G446" t="s">
        <v>1377</v>
      </c>
      <c r="H446">
        <v>335</v>
      </c>
      <c r="I446">
        <v>724</v>
      </c>
      <c r="J446" s="29">
        <v>2.1699999999999999E-29</v>
      </c>
      <c r="K446" t="s">
        <v>1340</v>
      </c>
      <c r="L446" t="s">
        <v>1341</v>
      </c>
      <c r="M446" t="s">
        <v>1378</v>
      </c>
      <c r="N446" t="s">
        <v>1379</v>
      </c>
    </row>
    <row r="447" spans="1:14" x14ac:dyDescent="0.35">
      <c r="A447" t="s">
        <v>649</v>
      </c>
      <c r="B447" s="5" t="s">
        <v>46</v>
      </c>
      <c r="C447" t="s">
        <v>1429</v>
      </c>
      <c r="D447">
        <v>772</v>
      </c>
      <c r="E447" t="s">
        <v>1353</v>
      </c>
      <c r="F447" t="s">
        <v>1364</v>
      </c>
      <c r="G447" t="s">
        <v>1339</v>
      </c>
      <c r="H447">
        <v>555</v>
      </c>
      <c r="I447">
        <v>772</v>
      </c>
      <c r="J447" s="29">
        <v>1.3000000000000001E-29</v>
      </c>
      <c r="K447" t="s">
        <v>1340</v>
      </c>
      <c r="L447" t="s">
        <v>1341</v>
      </c>
      <c r="M447" t="s">
        <v>1365</v>
      </c>
      <c r="N447" t="s">
        <v>1366</v>
      </c>
    </row>
    <row r="448" spans="1:14" x14ac:dyDescent="0.35">
      <c r="A448" t="s">
        <v>115</v>
      </c>
      <c r="B448" s="5" t="s">
        <v>46</v>
      </c>
      <c r="C448" t="s">
        <v>1389</v>
      </c>
      <c r="D448">
        <v>770</v>
      </c>
      <c r="E448" t="s">
        <v>1373</v>
      </c>
      <c r="F448" t="s">
        <v>1374</v>
      </c>
      <c r="G448" t="s">
        <v>1375</v>
      </c>
      <c r="H448">
        <v>473</v>
      </c>
      <c r="I448">
        <v>756</v>
      </c>
      <c r="J448" s="29">
        <v>3.8000000000000003E-30</v>
      </c>
      <c r="K448" t="s">
        <v>1340</v>
      </c>
      <c r="L448" t="s">
        <v>1341</v>
      </c>
      <c r="M448" t="s">
        <v>1369</v>
      </c>
      <c r="N448" t="s">
        <v>1368</v>
      </c>
    </row>
    <row r="449" spans="1:14" x14ac:dyDescent="0.35">
      <c r="A449" t="s">
        <v>1987</v>
      </c>
      <c r="B449" s="5" t="s">
        <v>46</v>
      </c>
      <c r="C449" t="s">
        <v>1389</v>
      </c>
      <c r="D449">
        <v>770</v>
      </c>
      <c r="E449" t="s">
        <v>1373</v>
      </c>
      <c r="F449" t="s">
        <v>1374</v>
      </c>
      <c r="G449" t="s">
        <v>1375</v>
      </c>
      <c r="H449">
        <v>473</v>
      </c>
      <c r="I449">
        <v>756</v>
      </c>
      <c r="J449" s="29">
        <v>3.8000000000000003E-30</v>
      </c>
      <c r="K449" t="s">
        <v>1340</v>
      </c>
      <c r="L449" t="s">
        <v>1341</v>
      </c>
      <c r="M449" t="s">
        <v>1369</v>
      </c>
      <c r="N449" t="s">
        <v>1368</v>
      </c>
    </row>
    <row r="450" spans="1:14" x14ac:dyDescent="0.35">
      <c r="A450" t="s">
        <v>881</v>
      </c>
      <c r="B450" s="5" t="s">
        <v>46</v>
      </c>
      <c r="C450" t="s">
        <v>2007</v>
      </c>
      <c r="D450">
        <v>731</v>
      </c>
      <c r="E450" t="s">
        <v>1353</v>
      </c>
      <c r="F450" t="s">
        <v>1364</v>
      </c>
      <c r="G450" t="s">
        <v>1339</v>
      </c>
      <c r="H450">
        <v>503</v>
      </c>
      <c r="I450">
        <v>725</v>
      </c>
      <c r="J450" s="29">
        <v>2.2999999999999998E-30</v>
      </c>
      <c r="K450" t="s">
        <v>1340</v>
      </c>
      <c r="L450" t="s">
        <v>1341</v>
      </c>
      <c r="M450" t="s">
        <v>1365</v>
      </c>
      <c r="N450" t="s">
        <v>1366</v>
      </c>
    </row>
    <row r="451" spans="1:14" x14ac:dyDescent="0.35">
      <c r="A451" t="s">
        <v>987</v>
      </c>
      <c r="B451" s="5" t="s">
        <v>46</v>
      </c>
      <c r="C451" t="s">
        <v>1825</v>
      </c>
      <c r="D451">
        <v>732</v>
      </c>
      <c r="E451" t="s">
        <v>1357</v>
      </c>
      <c r="F451" t="s">
        <v>1376</v>
      </c>
      <c r="G451" t="s">
        <v>1377</v>
      </c>
      <c r="H451">
        <v>354</v>
      </c>
      <c r="I451">
        <v>715</v>
      </c>
      <c r="J451" s="29">
        <v>1.6899999999999999E-30</v>
      </c>
      <c r="K451" t="s">
        <v>1340</v>
      </c>
      <c r="L451" t="s">
        <v>1341</v>
      </c>
      <c r="M451" t="s">
        <v>1378</v>
      </c>
      <c r="N451" t="s">
        <v>1379</v>
      </c>
    </row>
    <row r="452" spans="1:14" x14ac:dyDescent="0.35">
      <c r="A452" t="s">
        <v>101</v>
      </c>
      <c r="B452" s="5" t="s">
        <v>46</v>
      </c>
      <c r="C452" t="s">
        <v>1422</v>
      </c>
      <c r="D452">
        <v>834</v>
      </c>
      <c r="E452" t="s">
        <v>1353</v>
      </c>
      <c r="F452" t="s">
        <v>1364</v>
      </c>
      <c r="G452" t="s">
        <v>1339</v>
      </c>
      <c r="H452">
        <v>589</v>
      </c>
      <c r="I452">
        <v>826</v>
      </c>
      <c r="J452" s="29">
        <v>1.9E-31</v>
      </c>
      <c r="K452" t="s">
        <v>1340</v>
      </c>
      <c r="L452" t="s">
        <v>1341</v>
      </c>
      <c r="M452" t="s">
        <v>1365</v>
      </c>
      <c r="N452" t="s">
        <v>1366</v>
      </c>
    </row>
    <row r="453" spans="1:14" x14ac:dyDescent="0.35">
      <c r="A453" t="s">
        <v>73</v>
      </c>
      <c r="B453" s="5" t="s">
        <v>46</v>
      </c>
      <c r="C453" t="s">
        <v>1908</v>
      </c>
      <c r="D453">
        <v>695</v>
      </c>
      <c r="E453" t="s">
        <v>1348</v>
      </c>
      <c r="F453" t="s">
        <v>1920</v>
      </c>
      <c r="G453" t="s">
        <v>1921</v>
      </c>
      <c r="H453">
        <v>278</v>
      </c>
      <c r="I453">
        <v>412</v>
      </c>
      <c r="J453" s="29">
        <v>1.9E-31</v>
      </c>
      <c r="K453" t="s">
        <v>1340</v>
      </c>
      <c r="L453" t="s">
        <v>1341</v>
      </c>
      <c r="M453" t="s">
        <v>1922</v>
      </c>
      <c r="N453" t="s">
        <v>1923</v>
      </c>
    </row>
    <row r="454" spans="1:14" x14ac:dyDescent="0.35">
      <c r="A454" t="s">
        <v>2188</v>
      </c>
      <c r="B454" s="5" t="s">
        <v>46</v>
      </c>
      <c r="C454" t="s">
        <v>2189</v>
      </c>
      <c r="D454">
        <v>803</v>
      </c>
      <c r="E454" t="s">
        <v>1353</v>
      </c>
      <c r="F454" t="s">
        <v>1364</v>
      </c>
      <c r="G454" t="s">
        <v>1339</v>
      </c>
      <c r="H454">
        <v>558</v>
      </c>
      <c r="I454">
        <v>795</v>
      </c>
      <c r="J454" s="29">
        <v>1.7000000000000001E-31</v>
      </c>
      <c r="K454" t="s">
        <v>1340</v>
      </c>
      <c r="L454" t="s">
        <v>1341</v>
      </c>
      <c r="M454" t="s">
        <v>1365</v>
      </c>
      <c r="N454" t="s">
        <v>1366</v>
      </c>
    </row>
    <row r="455" spans="1:14" x14ac:dyDescent="0.35">
      <c r="A455" t="s">
        <v>1979</v>
      </c>
      <c r="B455" s="5" t="s">
        <v>46</v>
      </c>
      <c r="C455" t="s">
        <v>1980</v>
      </c>
      <c r="D455">
        <v>465</v>
      </c>
      <c r="E455" t="s">
        <v>1373</v>
      </c>
      <c r="F455" t="s">
        <v>1374</v>
      </c>
      <c r="G455" t="s">
        <v>1375</v>
      </c>
      <c r="H455">
        <v>124</v>
      </c>
      <c r="I455">
        <v>447</v>
      </c>
      <c r="J455" s="29">
        <v>8.3000000000000001E-32</v>
      </c>
      <c r="K455" t="s">
        <v>1340</v>
      </c>
      <c r="L455" t="s">
        <v>1341</v>
      </c>
      <c r="M455" t="s">
        <v>1369</v>
      </c>
      <c r="N455" t="s">
        <v>1368</v>
      </c>
    </row>
    <row r="456" spans="1:14" x14ac:dyDescent="0.35">
      <c r="A456" t="s">
        <v>887</v>
      </c>
      <c r="B456" s="5" t="s">
        <v>46</v>
      </c>
      <c r="C456" t="s">
        <v>1903</v>
      </c>
      <c r="D456">
        <v>448</v>
      </c>
      <c r="E456" t="s">
        <v>1353</v>
      </c>
      <c r="F456" t="s">
        <v>1364</v>
      </c>
      <c r="G456" t="s">
        <v>1339</v>
      </c>
      <c r="H456">
        <v>220</v>
      </c>
      <c r="I456">
        <v>445</v>
      </c>
      <c r="J456" s="29">
        <v>3.9000000000000001E-32</v>
      </c>
      <c r="K456" t="s">
        <v>1340</v>
      </c>
      <c r="L456" t="s">
        <v>1341</v>
      </c>
      <c r="M456" t="s">
        <v>1365</v>
      </c>
      <c r="N456" t="s">
        <v>1366</v>
      </c>
    </row>
    <row r="457" spans="1:14" x14ac:dyDescent="0.35">
      <c r="A457" t="s">
        <v>109</v>
      </c>
      <c r="B457" s="5" t="s">
        <v>46</v>
      </c>
      <c r="C457" t="s">
        <v>1430</v>
      </c>
      <c r="D457">
        <v>754</v>
      </c>
      <c r="E457" t="s">
        <v>1357</v>
      </c>
      <c r="F457" t="s">
        <v>1376</v>
      </c>
      <c r="G457" t="s">
        <v>1377</v>
      </c>
      <c r="H457">
        <v>286</v>
      </c>
      <c r="I457">
        <v>754</v>
      </c>
      <c r="J457" s="29">
        <v>3.0300000000000001E-32</v>
      </c>
      <c r="K457" t="s">
        <v>1340</v>
      </c>
      <c r="L457" t="s">
        <v>1341</v>
      </c>
      <c r="M457" t="s">
        <v>1378</v>
      </c>
      <c r="N457" t="s">
        <v>1379</v>
      </c>
    </row>
    <row r="458" spans="1:14" x14ac:dyDescent="0.35">
      <c r="A458" t="s">
        <v>117</v>
      </c>
      <c r="B458" s="5" t="s">
        <v>46</v>
      </c>
      <c r="C458" t="s">
        <v>1928</v>
      </c>
      <c r="D458">
        <v>713</v>
      </c>
      <c r="E458" t="s">
        <v>1373</v>
      </c>
      <c r="F458" t="s">
        <v>1374</v>
      </c>
      <c r="G458" t="s">
        <v>1375</v>
      </c>
      <c r="H458">
        <v>426</v>
      </c>
      <c r="I458">
        <v>699</v>
      </c>
      <c r="J458" s="29">
        <v>2.5000000000000002E-32</v>
      </c>
      <c r="K458" t="s">
        <v>1340</v>
      </c>
      <c r="L458" t="s">
        <v>1341</v>
      </c>
      <c r="M458" t="s">
        <v>1369</v>
      </c>
      <c r="N458" t="s">
        <v>1368</v>
      </c>
    </row>
    <row r="459" spans="1:14" x14ac:dyDescent="0.35">
      <c r="A459" t="s">
        <v>1978</v>
      </c>
      <c r="B459" s="5" t="s">
        <v>46</v>
      </c>
      <c r="C459" t="s">
        <v>1928</v>
      </c>
      <c r="D459">
        <v>713</v>
      </c>
      <c r="E459" t="s">
        <v>1373</v>
      </c>
      <c r="F459" t="s">
        <v>1374</v>
      </c>
      <c r="G459" t="s">
        <v>1375</v>
      </c>
      <c r="H459">
        <v>426</v>
      </c>
      <c r="I459">
        <v>699</v>
      </c>
      <c r="J459" s="29">
        <v>2.5000000000000002E-32</v>
      </c>
      <c r="K459" t="s">
        <v>1340</v>
      </c>
      <c r="L459" t="s">
        <v>1341</v>
      </c>
      <c r="M459" t="s">
        <v>1369</v>
      </c>
      <c r="N459" t="s">
        <v>1368</v>
      </c>
    </row>
    <row r="460" spans="1:14" x14ac:dyDescent="0.35">
      <c r="A460" t="s">
        <v>1979</v>
      </c>
      <c r="B460" s="5" t="s">
        <v>46</v>
      </c>
      <c r="C460" t="s">
        <v>1980</v>
      </c>
      <c r="D460">
        <v>465</v>
      </c>
      <c r="E460" t="s">
        <v>1353</v>
      </c>
      <c r="F460" t="s">
        <v>1364</v>
      </c>
      <c r="G460" t="s">
        <v>1339</v>
      </c>
      <c r="H460">
        <v>213</v>
      </c>
      <c r="I460">
        <v>465</v>
      </c>
      <c r="J460" s="29">
        <v>6.2999999999999997E-33</v>
      </c>
      <c r="K460" t="s">
        <v>1340</v>
      </c>
      <c r="L460" t="s">
        <v>1341</v>
      </c>
      <c r="M460" t="s">
        <v>1365</v>
      </c>
      <c r="N460" t="s">
        <v>1366</v>
      </c>
    </row>
    <row r="461" spans="1:14" x14ac:dyDescent="0.35">
      <c r="A461" t="s">
        <v>2170</v>
      </c>
      <c r="B461" s="5" t="s">
        <v>46</v>
      </c>
      <c r="C461" t="s">
        <v>2171</v>
      </c>
      <c r="D461">
        <v>459</v>
      </c>
      <c r="E461" t="s">
        <v>1357</v>
      </c>
      <c r="F461" t="s">
        <v>1376</v>
      </c>
      <c r="G461" t="s">
        <v>1377</v>
      </c>
      <c r="H461">
        <v>23</v>
      </c>
      <c r="I461">
        <v>449</v>
      </c>
      <c r="J461" s="29">
        <v>1.6400000000000001E-33</v>
      </c>
      <c r="K461" t="s">
        <v>1340</v>
      </c>
      <c r="L461" t="s">
        <v>1341</v>
      </c>
      <c r="M461" t="s">
        <v>1378</v>
      </c>
      <c r="N461" t="s">
        <v>1379</v>
      </c>
    </row>
    <row r="462" spans="1:14" x14ac:dyDescent="0.35">
      <c r="A462" t="s">
        <v>881</v>
      </c>
      <c r="B462" s="5" t="s">
        <v>46</v>
      </c>
      <c r="C462" t="s">
        <v>2007</v>
      </c>
      <c r="D462">
        <v>731</v>
      </c>
      <c r="E462" t="s">
        <v>1357</v>
      </c>
      <c r="F462" t="s">
        <v>1376</v>
      </c>
      <c r="G462" t="s">
        <v>1377</v>
      </c>
      <c r="H462">
        <v>328</v>
      </c>
      <c r="I462">
        <v>716</v>
      </c>
      <c r="J462" s="29">
        <v>9.8600000000000002E-36</v>
      </c>
      <c r="K462" t="s">
        <v>1340</v>
      </c>
      <c r="L462" t="s">
        <v>1341</v>
      </c>
      <c r="M462" t="s">
        <v>1378</v>
      </c>
      <c r="N462" t="s">
        <v>1379</v>
      </c>
    </row>
    <row r="463" spans="1:14" x14ac:dyDescent="0.35">
      <c r="A463" t="s">
        <v>125</v>
      </c>
      <c r="B463" s="5" t="s">
        <v>46</v>
      </c>
      <c r="C463" s="29" t="s">
        <v>1426</v>
      </c>
      <c r="D463">
        <v>794</v>
      </c>
      <c r="E463" t="s">
        <v>1357</v>
      </c>
      <c r="F463" t="s">
        <v>1376</v>
      </c>
      <c r="G463" t="s">
        <v>1377</v>
      </c>
      <c r="H463">
        <v>452</v>
      </c>
      <c r="I463">
        <v>794</v>
      </c>
      <c r="J463" s="29">
        <v>6.8299999999999996E-36</v>
      </c>
      <c r="K463" t="s">
        <v>1340</v>
      </c>
      <c r="L463" t="s">
        <v>1341</v>
      </c>
      <c r="M463" t="s">
        <v>1378</v>
      </c>
      <c r="N463" t="s">
        <v>1379</v>
      </c>
    </row>
    <row r="464" spans="1:14" x14ac:dyDescent="0.35">
      <c r="A464" t="s">
        <v>2216</v>
      </c>
      <c r="B464" s="5" t="s">
        <v>46</v>
      </c>
      <c r="C464" t="s">
        <v>2217</v>
      </c>
      <c r="D464">
        <v>799</v>
      </c>
      <c r="E464" t="s">
        <v>1357</v>
      </c>
      <c r="F464" t="s">
        <v>1376</v>
      </c>
      <c r="G464" t="s">
        <v>1377</v>
      </c>
      <c r="H464">
        <v>457</v>
      </c>
      <c r="I464">
        <v>799</v>
      </c>
      <c r="J464" s="29">
        <v>6.8299999999999996E-36</v>
      </c>
      <c r="K464" t="s">
        <v>1340</v>
      </c>
      <c r="L464" t="s">
        <v>1341</v>
      </c>
      <c r="M464" t="s">
        <v>1378</v>
      </c>
      <c r="N464" t="s">
        <v>1379</v>
      </c>
    </row>
    <row r="465" spans="1:14" x14ac:dyDescent="0.35">
      <c r="A465" t="s">
        <v>1031</v>
      </c>
      <c r="B465" s="5" t="s">
        <v>46</v>
      </c>
      <c r="C465" t="s">
        <v>1413</v>
      </c>
      <c r="D465">
        <v>718</v>
      </c>
      <c r="E465" t="s">
        <v>1357</v>
      </c>
      <c r="F465" t="s">
        <v>1376</v>
      </c>
      <c r="G465" t="s">
        <v>1377</v>
      </c>
      <c r="H465">
        <v>372</v>
      </c>
      <c r="I465">
        <v>707</v>
      </c>
      <c r="J465" s="29">
        <v>5.3100000000000002E-36</v>
      </c>
      <c r="K465" t="s">
        <v>1340</v>
      </c>
      <c r="L465" t="s">
        <v>1341</v>
      </c>
      <c r="M465" t="s">
        <v>1378</v>
      </c>
      <c r="N465" t="s">
        <v>1379</v>
      </c>
    </row>
    <row r="466" spans="1:14" x14ac:dyDescent="0.35">
      <c r="A466" t="s">
        <v>565</v>
      </c>
      <c r="B466" s="5" t="s">
        <v>46</v>
      </c>
      <c r="C466" t="s">
        <v>1385</v>
      </c>
      <c r="D466">
        <v>711</v>
      </c>
      <c r="E466" t="s">
        <v>1373</v>
      </c>
      <c r="F466" t="s">
        <v>1374</v>
      </c>
      <c r="G466" t="s">
        <v>1375</v>
      </c>
      <c r="H466">
        <v>421</v>
      </c>
      <c r="I466">
        <v>697</v>
      </c>
      <c r="J466" s="29">
        <v>1.2E-36</v>
      </c>
      <c r="K466" t="s">
        <v>1340</v>
      </c>
      <c r="L466" t="s">
        <v>1341</v>
      </c>
      <c r="M466" t="s">
        <v>1369</v>
      </c>
      <c r="N466" t="s">
        <v>1368</v>
      </c>
    </row>
    <row r="467" spans="1:14" x14ac:dyDescent="0.35">
      <c r="A467" t="s">
        <v>1988</v>
      </c>
      <c r="B467" s="5" t="s">
        <v>46</v>
      </c>
      <c r="C467" t="s">
        <v>1385</v>
      </c>
      <c r="D467">
        <v>711</v>
      </c>
      <c r="E467" t="s">
        <v>1373</v>
      </c>
      <c r="F467" t="s">
        <v>1374</v>
      </c>
      <c r="G467" t="s">
        <v>1375</v>
      </c>
      <c r="H467">
        <v>421</v>
      </c>
      <c r="I467">
        <v>697</v>
      </c>
      <c r="J467" s="29">
        <v>1.2E-36</v>
      </c>
      <c r="K467" t="s">
        <v>1340</v>
      </c>
      <c r="L467" t="s">
        <v>1341</v>
      </c>
      <c r="M467" t="s">
        <v>1369</v>
      </c>
      <c r="N467" t="s">
        <v>1368</v>
      </c>
    </row>
    <row r="468" spans="1:14" x14ac:dyDescent="0.35">
      <c r="A468" t="s">
        <v>1051</v>
      </c>
      <c r="B468" s="5" t="s">
        <v>46</v>
      </c>
      <c r="C468" t="s">
        <v>1906</v>
      </c>
      <c r="D468">
        <v>883</v>
      </c>
      <c r="E468" t="s">
        <v>1357</v>
      </c>
      <c r="F468" t="s">
        <v>1376</v>
      </c>
      <c r="G468" t="s">
        <v>1377</v>
      </c>
      <c r="H468">
        <v>480</v>
      </c>
      <c r="I468">
        <v>866</v>
      </c>
      <c r="J468" s="29">
        <v>6.8299999999999999E-38</v>
      </c>
      <c r="K468" t="s">
        <v>1340</v>
      </c>
      <c r="L468" t="s">
        <v>1341</v>
      </c>
      <c r="M468" t="s">
        <v>1378</v>
      </c>
      <c r="N468" t="s">
        <v>1379</v>
      </c>
    </row>
    <row r="469" spans="1:14" x14ac:dyDescent="0.35">
      <c r="A469" t="s">
        <v>1049</v>
      </c>
      <c r="B469" s="5" t="s">
        <v>46</v>
      </c>
      <c r="C469" t="s">
        <v>2020</v>
      </c>
      <c r="D469">
        <v>884</v>
      </c>
      <c r="E469" t="s">
        <v>1357</v>
      </c>
      <c r="F469" t="s">
        <v>1376</v>
      </c>
      <c r="G469" t="s">
        <v>1377</v>
      </c>
      <c r="H469">
        <v>481</v>
      </c>
      <c r="I469">
        <v>867</v>
      </c>
      <c r="J469" s="29">
        <v>6.5699999999999999E-38</v>
      </c>
      <c r="K469" t="s">
        <v>1340</v>
      </c>
      <c r="L469" t="s">
        <v>1341</v>
      </c>
      <c r="M469" t="s">
        <v>1378</v>
      </c>
      <c r="N469" t="s">
        <v>1379</v>
      </c>
    </row>
    <row r="470" spans="1:14" x14ac:dyDescent="0.35">
      <c r="A470" t="s">
        <v>1047</v>
      </c>
      <c r="B470" s="5" t="s">
        <v>46</v>
      </c>
      <c r="C470" t="s">
        <v>2015</v>
      </c>
      <c r="D470">
        <v>884</v>
      </c>
      <c r="E470" t="s">
        <v>1357</v>
      </c>
      <c r="F470" t="s">
        <v>1376</v>
      </c>
      <c r="G470" t="s">
        <v>1377</v>
      </c>
      <c r="H470">
        <v>482</v>
      </c>
      <c r="I470">
        <v>866</v>
      </c>
      <c r="J470" s="29">
        <v>4.5500000000000001E-38</v>
      </c>
      <c r="K470" t="s">
        <v>1340</v>
      </c>
      <c r="L470" t="s">
        <v>1341</v>
      </c>
      <c r="M470" t="s">
        <v>1378</v>
      </c>
      <c r="N470" t="s">
        <v>1379</v>
      </c>
    </row>
    <row r="471" spans="1:14" x14ac:dyDescent="0.35">
      <c r="A471" t="s">
        <v>2041</v>
      </c>
      <c r="B471" s="5" t="s">
        <v>46</v>
      </c>
      <c r="C471" t="s">
        <v>2042</v>
      </c>
      <c r="D471">
        <v>875</v>
      </c>
      <c r="E471" t="s">
        <v>1353</v>
      </c>
      <c r="F471" t="s">
        <v>1364</v>
      </c>
      <c r="G471" t="s">
        <v>1339</v>
      </c>
      <c r="H471">
        <v>641</v>
      </c>
      <c r="I471">
        <v>872</v>
      </c>
      <c r="J471" s="29">
        <v>3.9999999999999998E-38</v>
      </c>
      <c r="K471" t="s">
        <v>1340</v>
      </c>
      <c r="L471" t="s">
        <v>1341</v>
      </c>
      <c r="M471" t="s">
        <v>1365</v>
      </c>
      <c r="N471" t="s">
        <v>1366</v>
      </c>
    </row>
    <row r="472" spans="1:14" x14ac:dyDescent="0.35">
      <c r="A472" t="s">
        <v>113</v>
      </c>
      <c r="B472" s="5" t="s">
        <v>46</v>
      </c>
      <c r="C472" t="s">
        <v>1433</v>
      </c>
      <c r="D472">
        <v>750</v>
      </c>
      <c r="E472" t="s">
        <v>1348</v>
      </c>
      <c r="F472" t="s">
        <v>1393</v>
      </c>
      <c r="G472" t="s">
        <v>1382</v>
      </c>
      <c r="H472">
        <v>142</v>
      </c>
      <c r="I472">
        <v>266</v>
      </c>
      <c r="J472" s="29">
        <v>1.8E-38</v>
      </c>
      <c r="K472" t="s">
        <v>1340</v>
      </c>
      <c r="L472" t="s">
        <v>1341</v>
      </c>
      <c r="M472" t="s">
        <v>1394</v>
      </c>
      <c r="N472" t="s">
        <v>1395</v>
      </c>
    </row>
    <row r="473" spans="1:14" x14ac:dyDescent="0.35">
      <c r="A473" t="s">
        <v>1073</v>
      </c>
      <c r="B473" s="5" t="s">
        <v>46</v>
      </c>
      <c r="C473" t="s">
        <v>2008</v>
      </c>
      <c r="D473">
        <v>394</v>
      </c>
      <c r="E473" t="s">
        <v>1353</v>
      </c>
      <c r="F473" t="s">
        <v>1364</v>
      </c>
      <c r="G473" t="s">
        <v>1339</v>
      </c>
      <c r="H473">
        <v>171</v>
      </c>
      <c r="I473">
        <v>388</v>
      </c>
      <c r="J473" s="29">
        <v>1.5999999999999999E-38</v>
      </c>
      <c r="K473" t="s">
        <v>1340</v>
      </c>
      <c r="L473" t="s">
        <v>1341</v>
      </c>
      <c r="M473" t="s">
        <v>1365</v>
      </c>
      <c r="N473" t="s">
        <v>1366</v>
      </c>
    </row>
    <row r="474" spans="1:14" x14ac:dyDescent="0.35">
      <c r="A474" t="s">
        <v>1061</v>
      </c>
      <c r="B474" s="5" t="s">
        <v>46</v>
      </c>
      <c r="C474" t="s">
        <v>1905</v>
      </c>
      <c r="D474">
        <v>838</v>
      </c>
      <c r="E474" t="s">
        <v>1353</v>
      </c>
      <c r="F474" t="s">
        <v>1364</v>
      </c>
      <c r="G474" t="s">
        <v>1339</v>
      </c>
      <c r="H474">
        <v>612</v>
      </c>
      <c r="I474">
        <v>826</v>
      </c>
      <c r="J474" s="29">
        <v>3.3999999999999999E-39</v>
      </c>
      <c r="K474" t="s">
        <v>1340</v>
      </c>
      <c r="L474" t="s">
        <v>1341</v>
      </c>
      <c r="M474" t="s">
        <v>1365</v>
      </c>
      <c r="N474" t="s">
        <v>1366</v>
      </c>
    </row>
    <row r="475" spans="1:14" x14ac:dyDescent="0.35">
      <c r="A475" t="s">
        <v>1069</v>
      </c>
      <c r="B475" s="5" t="s">
        <v>46</v>
      </c>
      <c r="C475" t="s">
        <v>2018</v>
      </c>
      <c r="D475">
        <v>847</v>
      </c>
      <c r="E475" t="s">
        <v>1353</v>
      </c>
      <c r="F475" t="s">
        <v>1364</v>
      </c>
      <c r="G475" t="s">
        <v>1339</v>
      </c>
      <c r="H475">
        <v>621</v>
      </c>
      <c r="I475">
        <v>837</v>
      </c>
      <c r="J475" s="29">
        <v>1.9999999999999999E-39</v>
      </c>
      <c r="K475" t="s">
        <v>1340</v>
      </c>
      <c r="L475" t="s">
        <v>1341</v>
      </c>
      <c r="M475" t="s">
        <v>1365</v>
      </c>
      <c r="N475" t="s">
        <v>1366</v>
      </c>
    </row>
    <row r="476" spans="1:14" x14ac:dyDescent="0.35">
      <c r="A476" t="s">
        <v>1067</v>
      </c>
      <c r="B476" s="5" t="s">
        <v>46</v>
      </c>
      <c r="C476" t="s">
        <v>1398</v>
      </c>
      <c r="D476">
        <v>847</v>
      </c>
      <c r="E476" t="s">
        <v>1353</v>
      </c>
      <c r="F476" t="s">
        <v>1364</v>
      </c>
      <c r="G476" t="s">
        <v>1339</v>
      </c>
      <c r="H476">
        <v>621</v>
      </c>
      <c r="I476">
        <v>837</v>
      </c>
      <c r="J476" s="29">
        <v>1.3E-39</v>
      </c>
      <c r="K476" t="s">
        <v>1340</v>
      </c>
      <c r="L476" t="s">
        <v>1341</v>
      </c>
      <c r="M476" t="s">
        <v>1365</v>
      </c>
      <c r="N476" t="s">
        <v>1366</v>
      </c>
    </row>
    <row r="477" spans="1:14" x14ac:dyDescent="0.35">
      <c r="A477" t="s">
        <v>113</v>
      </c>
      <c r="B477" s="5" t="s">
        <v>46</v>
      </c>
      <c r="C477" t="s">
        <v>1433</v>
      </c>
      <c r="D477">
        <v>750</v>
      </c>
      <c r="E477" t="s">
        <v>1357</v>
      </c>
      <c r="F477" t="s">
        <v>1381</v>
      </c>
      <c r="G477" t="s">
        <v>1382</v>
      </c>
      <c r="H477">
        <v>4</v>
      </c>
      <c r="I477">
        <v>308</v>
      </c>
      <c r="J477" s="29">
        <v>6.04E-40</v>
      </c>
      <c r="K477" t="s">
        <v>1340</v>
      </c>
      <c r="L477" t="s">
        <v>1341</v>
      </c>
      <c r="M477" t="s">
        <v>1383</v>
      </c>
      <c r="N477" t="s">
        <v>1384</v>
      </c>
    </row>
    <row r="478" spans="1:14" x14ac:dyDescent="0.35">
      <c r="A478" t="s">
        <v>1051</v>
      </c>
      <c r="B478" s="5" t="s">
        <v>46</v>
      </c>
      <c r="C478" t="s">
        <v>1906</v>
      </c>
      <c r="D478">
        <v>883</v>
      </c>
      <c r="E478" t="s">
        <v>1353</v>
      </c>
      <c r="F478" t="s">
        <v>1364</v>
      </c>
      <c r="G478" t="s">
        <v>1339</v>
      </c>
      <c r="H478">
        <v>648</v>
      </c>
      <c r="I478">
        <v>841</v>
      </c>
      <c r="J478" s="29">
        <v>5.1000000000000004E-40</v>
      </c>
      <c r="K478" t="s">
        <v>1340</v>
      </c>
      <c r="L478" t="s">
        <v>1341</v>
      </c>
      <c r="M478" t="s">
        <v>1365</v>
      </c>
      <c r="N478" t="s">
        <v>1366</v>
      </c>
    </row>
    <row r="479" spans="1:14" x14ac:dyDescent="0.35">
      <c r="A479" t="s">
        <v>1073</v>
      </c>
      <c r="B479" s="5" t="s">
        <v>46</v>
      </c>
      <c r="C479" t="s">
        <v>2008</v>
      </c>
      <c r="D479">
        <v>394</v>
      </c>
      <c r="E479" t="s">
        <v>1357</v>
      </c>
      <c r="F479" t="s">
        <v>1376</v>
      </c>
      <c r="G479" t="s">
        <v>1377</v>
      </c>
      <c r="H479">
        <v>65</v>
      </c>
      <c r="I479">
        <v>389</v>
      </c>
      <c r="J479" s="29">
        <v>3.79E-40</v>
      </c>
      <c r="K479" t="s">
        <v>1340</v>
      </c>
      <c r="L479" t="s">
        <v>1341</v>
      </c>
      <c r="M479" t="s">
        <v>1378</v>
      </c>
      <c r="N479" t="s">
        <v>1379</v>
      </c>
    </row>
    <row r="480" spans="1:14" x14ac:dyDescent="0.35">
      <c r="A480" t="s">
        <v>1039</v>
      </c>
      <c r="B480" s="5" t="s">
        <v>46</v>
      </c>
      <c r="C480" t="s">
        <v>1445</v>
      </c>
      <c r="D480">
        <v>869</v>
      </c>
      <c r="E480" t="s">
        <v>1353</v>
      </c>
      <c r="F480" t="s">
        <v>1364</v>
      </c>
      <c r="G480" t="s">
        <v>1339</v>
      </c>
      <c r="H480">
        <v>635</v>
      </c>
      <c r="I480">
        <v>827</v>
      </c>
      <c r="J480" s="29">
        <v>3.6000000000000001E-40</v>
      </c>
      <c r="K480" t="s">
        <v>1340</v>
      </c>
      <c r="L480" t="s">
        <v>1341</v>
      </c>
      <c r="M480" t="s">
        <v>1365</v>
      </c>
      <c r="N480" t="s">
        <v>1366</v>
      </c>
    </row>
    <row r="481" spans="1:14" x14ac:dyDescent="0.35">
      <c r="A481" t="s">
        <v>1071</v>
      </c>
      <c r="B481" s="5" t="s">
        <v>46</v>
      </c>
      <c r="C481" t="s">
        <v>1965</v>
      </c>
      <c r="D481">
        <v>847</v>
      </c>
      <c r="E481" t="s">
        <v>1353</v>
      </c>
      <c r="F481" t="s">
        <v>1364</v>
      </c>
      <c r="G481" t="s">
        <v>1339</v>
      </c>
      <c r="H481">
        <v>621</v>
      </c>
      <c r="I481">
        <v>836</v>
      </c>
      <c r="J481" s="29">
        <v>3.5000000000000002E-40</v>
      </c>
      <c r="K481" t="s">
        <v>1340</v>
      </c>
      <c r="L481" t="s">
        <v>1341</v>
      </c>
      <c r="M481" t="s">
        <v>1365</v>
      </c>
      <c r="N481" t="s">
        <v>1366</v>
      </c>
    </row>
    <row r="482" spans="1:14" x14ac:dyDescent="0.35">
      <c r="A482" t="s">
        <v>649</v>
      </c>
      <c r="B482" s="5" t="s">
        <v>46</v>
      </c>
      <c r="C482" t="s">
        <v>1429</v>
      </c>
      <c r="D482">
        <v>772</v>
      </c>
      <c r="E482" t="s">
        <v>1357</v>
      </c>
      <c r="F482" t="s">
        <v>1376</v>
      </c>
      <c r="G482" t="s">
        <v>1377</v>
      </c>
      <c r="H482">
        <v>373</v>
      </c>
      <c r="I482">
        <v>772</v>
      </c>
      <c r="J482" s="29">
        <v>2.2800000000000002E-40</v>
      </c>
      <c r="K482" t="s">
        <v>1340</v>
      </c>
      <c r="L482" t="s">
        <v>1341</v>
      </c>
      <c r="M482" t="s">
        <v>1378</v>
      </c>
      <c r="N482" t="s">
        <v>1379</v>
      </c>
    </row>
    <row r="483" spans="1:14" x14ac:dyDescent="0.35">
      <c r="A483" t="s">
        <v>2034</v>
      </c>
      <c r="B483" s="5" t="s">
        <v>46</v>
      </c>
      <c r="C483" t="s">
        <v>2035</v>
      </c>
      <c r="D483">
        <v>749</v>
      </c>
      <c r="E483" t="s">
        <v>1353</v>
      </c>
      <c r="F483" t="s">
        <v>1364</v>
      </c>
      <c r="G483" t="s">
        <v>1339</v>
      </c>
      <c r="H483">
        <v>523</v>
      </c>
      <c r="I483">
        <v>743</v>
      </c>
      <c r="J483" s="29">
        <v>2.2000000000000001E-40</v>
      </c>
      <c r="K483" t="s">
        <v>1340</v>
      </c>
      <c r="L483" t="s">
        <v>1341</v>
      </c>
      <c r="M483" t="s">
        <v>1365</v>
      </c>
      <c r="N483" t="s">
        <v>1366</v>
      </c>
    </row>
    <row r="484" spans="1:14" x14ac:dyDescent="0.35">
      <c r="A484" t="s">
        <v>1970</v>
      </c>
      <c r="B484" s="5" t="s">
        <v>46</v>
      </c>
      <c r="C484" t="s">
        <v>1971</v>
      </c>
      <c r="D484">
        <v>427</v>
      </c>
      <c r="E484" t="s">
        <v>1373</v>
      </c>
      <c r="F484" t="s">
        <v>1374</v>
      </c>
      <c r="G484" t="s">
        <v>1375</v>
      </c>
      <c r="H484">
        <v>110</v>
      </c>
      <c r="I484">
        <v>406</v>
      </c>
      <c r="J484" s="29">
        <v>1.6999999999999999E-40</v>
      </c>
      <c r="K484" t="s">
        <v>1340</v>
      </c>
      <c r="L484" t="s">
        <v>1341</v>
      </c>
      <c r="M484" t="s">
        <v>1369</v>
      </c>
      <c r="N484" t="s">
        <v>1368</v>
      </c>
    </row>
    <row r="485" spans="1:14" x14ac:dyDescent="0.35">
      <c r="A485" t="s">
        <v>1063</v>
      </c>
      <c r="B485" s="5" t="s">
        <v>46</v>
      </c>
      <c r="C485" t="s">
        <v>1443</v>
      </c>
      <c r="D485">
        <v>854</v>
      </c>
      <c r="E485" t="s">
        <v>1353</v>
      </c>
      <c r="F485" t="s">
        <v>1364</v>
      </c>
      <c r="G485" t="s">
        <v>1339</v>
      </c>
      <c r="H485">
        <v>628</v>
      </c>
      <c r="I485">
        <v>844</v>
      </c>
      <c r="J485" s="29">
        <v>1.5000000000000001E-40</v>
      </c>
      <c r="K485" t="s">
        <v>1340</v>
      </c>
      <c r="L485" t="s">
        <v>1341</v>
      </c>
      <c r="M485" t="s">
        <v>1365</v>
      </c>
      <c r="N485" t="s">
        <v>1366</v>
      </c>
    </row>
    <row r="486" spans="1:14" x14ac:dyDescent="0.35">
      <c r="A486" t="s">
        <v>1043</v>
      </c>
      <c r="B486" s="5" t="s">
        <v>46</v>
      </c>
      <c r="C486" t="s">
        <v>1440</v>
      </c>
      <c r="D486">
        <v>869</v>
      </c>
      <c r="E486" t="s">
        <v>1353</v>
      </c>
      <c r="F486" t="s">
        <v>1364</v>
      </c>
      <c r="G486" t="s">
        <v>1339</v>
      </c>
      <c r="H486">
        <v>635</v>
      </c>
      <c r="I486">
        <v>827</v>
      </c>
      <c r="J486" s="29">
        <v>1.3000000000000001E-40</v>
      </c>
      <c r="K486" t="s">
        <v>1340</v>
      </c>
      <c r="L486" t="s">
        <v>1341</v>
      </c>
      <c r="M486" t="s">
        <v>1365</v>
      </c>
      <c r="N486" t="s">
        <v>1366</v>
      </c>
    </row>
    <row r="487" spans="1:14" x14ac:dyDescent="0.35">
      <c r="A487" t="s">
        <v>121</v>
      </c>
      <c r="B487" s="5" t="s">
        <v>46</v>
      </c>
      <c r="C487" t="s">
        <v>1419</v>
      </c>
      <c r="D487">
        <v>782</v>
      </c>
      <c r="E487" t="s">
        <v>1357</v>
      </c>
      <c r="F487" t="s">
        <v>1376</v>
      </c>
      <c r="G487" t="s">
        <v>1377</v>
      </c>
      <c r="H487">
        <v>438</v>
      </c>
      <c r="I487">
        <v>782</v>
      </c>
      <c r="J487" s="29">
        <v>1.0899999999999999E-40</v>
      </c>
      <c r="K487" t="s">
        <v>1340</v>
      </c>
      <c r="L487" t="s">
        <v>1341</v>
      </c>
      <c r="M487" t="s">
        <v>1378</v>
      </c>
      <c r="N487" t="s">
        <v>1379</v>
      </c>
    </row>
    <row r="488" spans="1:14" x14ac:dyDescent="0.35">
      <c r="A488" t="s">
        <v>1041</v>
      </c>
      <c r="B488" s="5" t="s">
        <v>46</v>
      </c>
      <c r="C488" t="s">
        <v>1899</v>
      </c>
      <c r="D488">
        <v>869</v>
      </c>
      <c r="E488" t="s">
        <v>1353</v>
      </c>
      <c r="F488" t="s">
        <v>1364</v>
      </c>
      <c r="G488" t="s">
        <v>1339</v>
      </c>
      <c r="H488">
        <v>635</v>
      </c>
      <c r="I488">
        <v>827</v>
      </c>
      <c r="J488" s="29">
        <v>9.9000000000000002E-41</v>
      </c>
      <c r="K488" t="s">
        <v>1340</v>
      </c>
      <c r="L488" t="s">
        <v>1341</v>
      </c>
      <c r="M488" t="s">
        <v>1365</v>
      </c>
      <c r="N488" t="s">
        <v>1366</v>
      </c>
    </row>
    <row r="489" spans="1:14" x14ac:dyDescent="0.35">
      <c r="A489" t="s">
        <v>1075</v>
      </c>
      <c r="B489" s="5" t="s">
        <v>46</v>
      </c>
      <c r="C489" t="s">
        <v>1423</v>
      </c>
      <c r="D489">
        <v>757</v>
      </c>
      <c r="E489" t="s">
        <v>1353</v>
      </c>
      <c r="F489" t="s">
        <v>1364</v>
      </c>
      <c r="G489" t="s">
        <v>1339</v>
      </c>
      <c r="H489">
        <v>533</v>
      </c>
      <c r="I489">
        <v>746</v>
      </c>
      <c r="J489" s="29">
        <v>9.7E-41</v>
      </c>
      <c r="K489" t="s">
        <v>1340</v>
      </c>
      <c r="L489" t="s">
        <v>1341</v>
      </c>
      <c r="M489" t="s">
        <v>1365</v>
      </c>
      <c r="N489" t="s">
        <v>1366</v>
      </c>
    </row>
    <row r="490" spans="1:14" x14ac:dyDescent="0.35">
      <c r="A490" t="s">
        <v>2081</v>
      </c>
      <c r="B490" s="5" t="s">
        <v>46</v>
      </c>
      <c r="C490" t="s">
        <v>1423</v>
      </c>
      <c r="D490">
        <v>757</v>
      </c>
      <c r="E490" t="s">
        <v>1353</v>
      </c>
      <c r="F490" t="s">
        <v>1364</v>
      </c>
      <c r="G490" t="s">
        <v>1339</v>
      </c>
      <c r="H490">
        <v>533</v>
      </c>
      <c r="I490">
        <v>746</v>
      </c>
      <c r="J490" s="29">
        <v>9.7E-41</v>
      </c>
      <c r="K490" t="s">
        <v>1340</v>
      </c>
      <c r="L490" t="s">
        <v>1341</v>
      </c>
      <c r="M490" t="s">
        <v>1365</v>
      </c>
      <c r="N490" t="s">
        <v>1366</v>
      </c>
    </row>
    <row r="491" spans="1:14" x14ac:dyDescent="0.35">
      <c r="A491" t="s">
        <v>1065</v>
      </c>
      <c r="B491" s="5" t="s">
        <v>46</v>
      </c>
      <c r="C491" t="s">
        <v>1424</v>
      </c>
      <c r="D491">
        <v>847</v>
      </c>
      <c r="E491" t="s">
        <v>1353</v>
      </c>
      <c r="F491" t="s">
        <v>1364</v>
      </c>
      <c r="G491" t="s">
        <v>1339</v>
      </c>
      <c r="H491">
        <v>621</v>
      </c>
      <c r="I491">
        <v>837</v>
      </c>
      <c r="J491" s="29">
        <v>8.1000000000000002E-41</v>
      </c>
      <c r="K491" t="s">
        <v>1340</v>
      </c>
      <c r="L491" t="s">
        <v>1341</v>
      </c>
      <c r="M491" t="s">
        <v>1365</v>
      </c>
      <c r="N491" t="s">
        <v>1366</v>
      </c>
    </row>
    <row r="492" spans="1:14" x14ac:dyDescent="0.35">
      <c r="A492" t="s">
        <v>2043</v>
      </c>
      <c r="B492" s="5" t="s">
        <v>46</v>
      </c>
      <c r="C492" t="s">
        <v>2044</v>
      </c>
      <c r="D492">
        <v>647</v>
      </c>
      <c r="E492" t="s">
        <v>1353</v>
      </c>
      <c r="F492" t="s">
        <v>1364</v>
      </c>
      <c r="G492" t="s">
        <v>1339</v>
      </c>
      <c r="H492">
        <v>421</v>
      </c>
      <c r="I492">
        <v>641</v>
      </c>
      <c r="J492" s="29">
        <v>7.3000000000000003E-41</v>
      </c>
      <c r="K492" t="s">
        <v>1340</v>
      </c>
      <c r="L492" t="s">
        <v>1341</v>
      </c>
      <c r="M492" t="s">
        <v>1365</v>
      </c>
      <c r="N492" t="s">
        <v>1366</v>
      </c>
    </row>
    <row r="493" spans="1:14" x14ac:dyDescent="0.35">
      <c r="A493" t="s">
        <v>105</v>
      </c>
      <c r="B493" s="5" t="s">
        <v>46</v>
      </c>
      <c r="C493" t="s">
        <v>1431</v>
      </c>
      <c r="D493">
        <v>796</v>
      </c>
      <c r="E493" t="s">
        <v>1353</v>
      </c>
      <c r="F493" t="s">
        <v>1364</v>
      </c>
      <c r="G493" t="s">
        <v>1339</v>
      </c>
      <c r="H493">
        <v>557</v>
      </c>
      <c r="I493">
        <v>793</v>
      </c>
      <c r="J493" s="29">
        <v>6.6999999999999996E-41</v>
      </c>
      <c r="K493" t="s">
        <v>1340</v>
      </c>
      <c r="L493" t="s">
        <v>1341</v>
      </c>
      <c r="M493" t="s">
        <v>1365</v>
      </c>
      <c r="N493" t="s">
        <v>1366</v>
      </c>
    </row>
    <row r="494" spans="1:14" x14ac:dyDescent="0.35">
      <c r="A494" t="s">
        <v>1049</v>
      </c>
      <c r="B494" s="5" t="s">
        <v>46</v>
      </c>
      <c r="C494" t="s">
        <v>2020</v>
      </c>
      <c r="D494">
        <v>884</v>
      </c>
      <c r="E494" t="s">
        <v>1353</v>
      </c>
      <c r="F494" t="s">
        <v>1364</v>
      </c>
      <c r="G494" t="s">
        <v>1339</v>
      </c>
      <c r="H494">
        <v>649</v>
      </c>
      <c r="I494">
        <v>842</v>
      </c>
      <c r="J494" s="29">
        <v>5.3E-41</v>
      </c>
      <c r="K494" t="s">
        <v>1340</v>
      </c>
      <c r="L494" t="s">
        <v>1341</v>
      </c>
      <c r="M494" t="s">
        <v>1365</v>
      </c>
      <c r="N494" t="s">
        <v>1366</v>
      </c>
    </row>
    <row r="495" spans="1:14" x14ac:dyDescent="0.35">
      <c r="A495" t="s">
        <v>1045</v>
      </c>
      <c r="B495" s="5" t="s">
        <v>46</v>
      </c>
      <c r="C495" t="s">
        <v>1425</v>
      </c>
      <c r="D495">
        <v>887</v>
      </c>
      <c r="E495" t="s">
        <v>1357</v>
      </c>
      <c r="F495" t="s">
        <v>1376</v>
      </c>
      <c r="G495" t="s">
        <v>1377</v>
      </c>
      <c r="H495">
        <v>500</v>
      </c>
      <c r="I495">
        <v>872</v>
      </c>
      <c r="J495" s="29">
        <v>2.78E-41</v>
      </c>
      <c r="K495" t="s">
        <v>1340</v>
      </c>
      <c r="L495" t="s">
        <v>1341</v>
      </c>
      <c r="M495" t="s">
        <v>1378</v>
      </c>
      <c r="N495" t="s">
        <v>1379</v>
      </c>
    </row>
    <row r="496" spans="1:14" x14ac:dyDescent="0.35">
      <c r="A496" t="s">
        <v>1047</v>
      </c>
      <c r="B496" s="5" t="s">
        <v>46</v>
      </c>
      <c r="C496" t="s">
        <v>2015</v>
      </c>
      <c r="D496">
        <v>884</v>
      </c>
      <c r="E496" t="s">
        <v>1353</v>
      </c>
      <c r="F496" t="s">
        <v>1364</v>
      </c>
      <c r="G496" t="s">
        <v>1339</v>
      </c>
      <c r="H496">
        <v>649</v>
      </c>
      <c r="I496">
        <v>842</v>
      </c>
      <c r="J496" s="29">
        <v>2.2E-41</v>
      </c>
      <c r="K496" t="s">
        <v>1340</v>
      </c>
      <c r="L496" t="s">
        <v>1341</v>
      </c>
      <c r="M496" t="s">
        <v>1365</v>
      </c>
      <c r="N496" t="s">
        <v>1366</v>
      </c>
    </row>
    <row r="497" spans="1:14" x14ac:dyDescent="0.35">
      <c r="A497" t="s">
        <v>1031</v>
      </c>
      <c r="B497" s="5" t="s">
        <v>46</v>
      </c>
      <c r="C497" t="s">
        <v>1413</v>
      </c>
      <c r="D497">
        <v>718</v>
      </c>
      <c r="E497" t="s">
        <v>1353</v>
      </c>
      <c r="F497" t="s">
        <v>1364</v>
      </c>
      <c r="G497" t="s">
        <v>1339</v>
      </c>
      <c r="H497">
        <v>525</v>
      </c>
      <c r="I497">
        <v>709</v>
      </c>
      <c r="J497" s="29">
        <v>1.8E-41</v>
      </c>
      <c r="K497" t="s">
        <v>1340</v>
      </c>
      <c r="L497" t="s">
        <v>1341</v>
      </c>
      <c r="M497" t="s">
        <v>1365</v>
      </c>
      <c r="N497" t="s">
        <v>1366</v>
      </c>
    </row>
    <row r="498" spans="1:14" x14ac:dyDescent="0.35">
      <c r="A498" t="s">
        <v>1039</v>
      </c>
      <c r="B498" s="5" t="s">
        <v>46</v>
      </c>
      <c r="C498" t="s">
        <v>1445</v>
      </c>
      <c r="D498">
        <v>869</v>
      </c>
      <c r="E498" t="s">
        <v>1357</v>
      </c>
      <c r="F498" t="s">
        <v>1376</v>
      </c>
      <c r="G498" t="s">
        <v>1377</v>
      </c>
      <c r="H498">
        <v>474</v>
      </c>
      <c r="I498">
        <v>863</v>
      </c>
      <c r="J498" s="29">
        <v>9.3599999999999994E-42</v>
      </c>
      <c r="K498" t="s">
        <v>1340</v>
      </c>
      <c r="L498" t="s">
        <v>1341</v>
      </c>
      <c r="M498" t="s">
        <v>1378</v>
      </c>
      <c r="N498" t="s">
        <v>1379</v>
      </c>
    </row>
    <row r="499" spans="1:14" x14ac:dyDescent="0.35">
      <c r="A499" t="s">
        <v>1043</v>
      </c>
      <c r="B499" s="5" t="s">
        <v>46</v>
      </c>
      <c r="C499" t="s">
        <v>1440</v>
      </c>
      <c r="D499">
        <v>869</v>
      </c>
      <c r="E499" t="s">
        <v>1357</v>
      </c>
      <c r="F499" t="s">
        <v>1376</v>
      </c>
      <c r="G499" t="s">
        <v>1377</v>
      </c>
      <c r="H499">
        <v>471</v>
      </c>
      <c r="I499">
        <v>860</v>
      </c>
      <c r="J499" s="29">
        <v>9.0999999999999995E-42</v>
      </c>
      <c r="K499" t="s">
        <v>1340</v>
      </c>
      <c r="L499" t="s">
        <v>1341</v>
      </c>
      <c r="M499" t="s">
        <v>1378</v>
      </c>
      <c r="N499" t="s">
        <v>1379</v>
      </c>
    </row>
    <row r="500" spans="1:14" x14ac:dyDescent="0.35">
      <c r="A500" t="s">
        <v>117</v>
      </c>
      <c r="B500" s="5" t="s">
        <v>46</v>
      </c>
      <c r="C500" t="s">
        <v>1928</v>
      </c>
      <c r="D500">
        <v>713</v>
      </c>
      <c r="E500" t="s">
        <v>1357</v>
      </c>
      <c r="F500" t="s">
        <v>1381</v>
      </c>
      <c r="G500" t="s">
        <v>1382</v>
      </c>
      <c r="H500">
        <v>5</v>
      </c>
      <c r="I500">
        <v>305</v>
      </c>
      <c r="J500" s="29">
        <v>7.8499999999999994E-42</v>
      </c>
      <c r="K500" t="s">
        <v>1340</v>
      </c>
      <c r="L500" t="s">
        <v>1341</v>
      </c>
      <c r="M500" t="s">
        <v>1383</v>
      </c>
      <c r="N500" t="s">
        <v>1384</v>
      </c>
    </row>
    <row r="501" spans="1:14" x14ac:dyDescent="0.35">
      <c r="A501" t="s">
        <v>1978</v>
      </c>
      <c r="B501" s="5" t="s">
        <v>46</v>
      </c>
      <c r="C501" t="s">
        <v>1928</v>
      </c>
      <c r="D501">
        <v>713</v>
      </c>
      <c r="E501" t="s">
        <v>1357</v>
      </c>
      <c r="F501" t="s">
        <v>1381</v>
      </c>
      <c r="G501" t="s">
        <v>1382</v>
      </c>
      <c r="H501">
        <v>5</v>
      </c>
      <c r="I501">
        <v>305</v>
      </c>
      <c r="J501" s="29">
        <v>7.8499999999999994E-42</v>
      </c>
      <c r="K501" t="s">
        <v>1340</v>
      </c>
      <c r="L501" t="s">
        <v>1341</v>
      </c>
      <c r="M501" t="s">
        <v>1383</v>
      </c>
      <c r="N501" t="s">
        <v>1384</v>
      </c>
    </row>
    <row r="502" spans="1:14" x14ac:dyDescent="0.35">
      <c r="A502" t="s">
        <v>125</v>
      </c>
      <c r="B502" s="5" t="s">
        <v>46</v>
      </c>
      <c r="C502" s="29" t="s">
        <v>1426</v>
      </c>
      <c r="D502">
        <v>794</v>
      </c>
      <c r="E502" t="s">
        <v>1353</v>
      </c>
      <c r="F502" t="s">
        <v>1364</v>
      </c>
      <c r="G502" t="s">
        <v>1339</v>
      </c>
      <c r="H502">
        <v>569</v>
      </c>
      <c r="I502">
        <v>794</v>
      </c>
      <c r="J502" s="29">
        <v>5.4E-42</v>
      </c>
      <c r="K502" t="s">
        <v>1340</v>
      </c>
      <c r="L502" t="s">
        <v>1341</v>
      </c>
      <c r="M502" t="s">
        <v>1365</v>
      </c>
      <c r="N502" t="s">
        <v>1366</v>
      </c>
    </row>
    <row r="503" spans="1:14" x14ac:dyDescent="0.35">
      <c r="A503" t="s">
        <v>2216</v>
      </c>
      <c r="B503" s="5" t="s">
        <v>46</v>
      </c>
      <c r="C503" t="s">
        <v>2217</v>
      </c>
      <c r="D503">
        <v>799</v>
      </c>
      <c r="E503" t="s">
        <v>1353</v>
      </c>
      <c r="F503" t="s">
        <v>1364</v>
      </c>
      <c r="G503" t="s">
        <v>1339</v>
      </c>
      <c r="H503">
        <v>574</v>
      </c>
      <c r="I503">
        <v>799</v>
      </c>
      <c r="J503" s="29">
        <v>5.4E-42</v>
      </c>
      <c r="K503" t="s">
        <v>1340</v>
      </c>
      <c r="L503" t="s">
        <v>1341</v>
      </c>
      <c r="M503" t="s">
        <v>1365</v>
      </c>
      <c r="N503" t="s">
        <v>1366</v>
      </c>
    </row>
    <row r="504" spans="1:14" x14ac:dyDescent="0.35">
      <c r="A504" t="s">
        <v>887</v>
      </c>
      <c r="B504" s="5" t="s">
        <v>46</v>
      </c>
      <c r="C504" t="s">
        <v>1903</v>
      </c>
      <c r="D504">
        <v>448</v>
      </c>
      <c r="E504" t="s">
        <v>1357</v>
      </c>
      <c r="F504" t="s">
        <v>1376</v>
      </c>
      <c r="G504" t="s">
        <v>1377</v>
      </c>
      <c r="H504">
        <v>43</v>
      </c>
      <c r="I504">
        <v>437</v>
      </c>
      <c r="J504" s="29">
        <v>5.3100000000000002E-42</v>
      </c>
      <c r="K504" t="s">
        <v>1340</v>
      </c>
      <c r="L504" t="s">
        <v>1341</v>
      </c>
      <c r="M504" t="s">
        <v>1378</v>
      </c>
      <c r="N504" t="s">
        <v>1379</v>
      </c>
    </row>
    <row r="505" spans="1:14" x14ac:dyDescent="0.35">
      <c r="A505" t="s">
        <v>57</v>
      </c>
      <c r="B505" s="5" t="s">
        <v>46</v>
      </c>
      <c r="C505" t="s">
        <v>1427</v>
      </c>
      <c r="D505">
        <v>883</v>
      </c>
      <c r="E505" t="s">
        <v>1357</v>
      </c>
      <c r="F505" t="s">
        <v>1376</v>
      </c>
      <c r="G505" t="s">
        <v>1377</v>
      </c>
      <c r="H505">
        <v>475</v>
      </c>
      <c r="I505">
        <v>874</v>
      </c>
      <c r="J505" s="29">
        <v>4.3000000000000001E-42</v>
      </c>
      <c r="K505" t="s">
        <v>1340</v>
      </c>
      <c r="L505" t="s">
        <v>1341</v>
      </c>
      <c r="M505" t="s">
        <v>1378</v>
      </c>
      <c r="N505" t="s">
        <v>1379</v>
      </c>
    </row>
    <row r="506" spans="1:14" x14ac:dyDescent="0.35">
      <c r="A506" t="s">
        <v>1059</v>
      </c>
      <c r="B506" s="5" t="s">
        <v>46</v>
      </c>
      <c r="C506" t="s">
        <v>1442</v>
      </c>
      <c r="D506">
        <v>839</v>
      </c>
      <c r="E506" t="s">
        <v>1353</v>
      </c>
      <c r="F506" t="s">
        <v>1364</v>
      </c>
      <c r="G506" t="s">
        <v>1339</v>
      </c>
      <c r="H506">
        <v>613</v>
      </c>
      <c r="I506">
        <v>828</v>
      </c>
      <c r="J506" s="29">
        <v>4.1000000000000001E-42</v>
      </c>
      <c r="K506" t="s">
        <v>1340</v>
      </c>
      <c r="L506" t="s">
        <v>1341</v>
      </c>
      <c r="M506" t="s">
        <v>1365</v>
      </c>
      <c r="N506" t="s">
        <v>1366</v>
      </c>
    </row>
    <row r="507" spans="1:14" x14ac:dyDescent="0.35">
      <c r="A507" t="s">
        <v>107</v>
      </c>
      <c r="B507" s="5" t="s">
        <v>46</v>
      </c>
      <c r="C507" t="s">
        <v>1420</v>
      </c>
      <c r="D507">
        <v>839</v>
      </c>
      <c r="E507" t="s">
        <v>1353</v>
      </c>
      <c r="F507" t="s">
        <v>1364</v>
      </c>
      <c r="G507" t="s">
        <v>1339</v>
      </c>
      <c r="H507">
        <v>604</v>
      </c>
      <c r="I507">
        <v>836</v>
      </c>
      <c r="J507" s="29">
        <v>3.6000000000000002E-42</v>
      </c>
      <c r="K507" t="s">
        <v>1340</v>
      </c>
      <c r="L507" t="s">
        <v>1341</v>
      </c>
      <c r="M507" t="s">
        <v>1365</v>
      </c>
      <c r="N507" t="s">
        <v>1366</v>
      </c>
    </row>
    <row r="508" spans="1:14" x14ac:dyDescent="0.35">
      <c r="A508" t="s">
        <v>1041</v>
      </c>
      <c r="B508" s="5" t="s">
        <v>46</v>
      </c>
      <c r="C508" t="s">
        <v>1899</v>
      </c>
      <c r="D508">
        <v>869</v>
      </c>
      <c r="E508" t="s">
        <v>1357</v>
      </c>
      <c r="F508" t="s">
        <v>1376</v>
      </c>
      <c r="G508" t="s">
        <v>1377</v>
      </c>
      <c r="H508">
        <v>470</v>
      </c>
      <c r="I508">
        <v>863</v>
      </c>
      <c r="J508" s="29">
        <v>3.0300000000000002E-42</v>
      </c>
      <c r="K508" t="s">
        <v>1340</v>
      </c>
      <c r="L508" t="s">
        <v>1341</v>
      </c>
      <c r="M508" t="s">
        <v>1378</v>
      </c>
      <c r="N508" t="s">
        <v>1379</v>
      </c>
    </row>
    <row r="509" spans="1:14" x14ac:dyDescent="0.35">
      <c r="A509" t="s">
        <v>647</v>
      </c>
      <c r="B509" s="5" t="s">
        <v>46</v>
      </c>
      <c r="C509" t="s">
        <v>1473</v>
      </c>
      <c r="D509">
        <v>772</v>
      </c>
      <c r="E509" t="s">
        <v>1357</v>
      </c>
      <c r="F509" t="s">
        <v>1376</v>
      </c>
      <c r="G509" t="s">
        <v>1377</v>
      </c>
      <c r="H509">
        <v>369</v>
      </c>
      <c r="I509">
        <v>771</v>
      </c>
      <c r="J509" s="29">
        <v>2.5299999999999999E-42</v>
      </c>
      <c r="K509" t="s">
        <v>1340</v>
      </c>
      <c r="L509" t="s">
        <v>1341</v>
      </c>
      <c r="M509" t="s">
        <v>1378</v>
      </c>
      <c r="N509" t="s">
        <v>1379</v>
      </c>
    </row>
    <row r="510" spans="1:14" x14ac:dyDescent="0.35">
      <c r="A510" t="s">
        <v>2039</v>
      </c>
      <c r="B510" s="5" t="s">
        <v>46</v>
      </c>
      <c r="C510" t="s">
        <v>2040</v>
      </c>
      <c r="D510">
        <v>839</v>
      </c>
      <c r="E510" t="s">
        <v>1353</v>
      </c>
      <c r="F510" t="s">
        <v>1364</v>
      </c>
      <c r="G510" t="s">
        <v>1339</v>
      </c>
      <c r="H510">
        <v>613</v>
      </c>
      <c r="I510">
        <v>828</v>
      </c>
      <c r="J510" s="29">
        <v>8.7999999999999999E-43</v>
      </c>
      <c r="K510" t="s">
        <v>1340</v>
      </c>
      <c r="L510" t="s">
        <v>1341</v>
      </c>
      <c r="M510" t="s">
        <v>1365</v>
      </c>
      <c r="N510" t="s">
        <v>1366</v>
      </c>
    </row>
    <row r="511" spans="1:14" x14ac:dyDescent="0.35">
      <c r="A511" t="s">
        <v>2047</v>
      </c>
      <c r="B511" s="5" t="s">
        <v>46</v>
      </c>
      <c r="C511" t="s">
        <v>2048</v>
      </c>
      <c r="D511">
        <v>863</v>
      </c>
      <c r="E511" t="s">
        <v>1353</v>
      </c>
      <c r="F511" t="s">
        <v>1364</v>
      </c>
      <c r="G511" t="s">
        <v>1339</v>
      </c>
      <c r="H511">
        <v>637</v>
      </c>
      <c r="I511">
        <v>852</v>
      </c>
      <c r="J511" s="29">
        <v>7.1999999999999998E-43</v>
      </c>
      <c r="K511" t="s">
        <v>1340</v>
      </c>
      <c r="L511" t="s">
        <v>1341</v>
      </c>
      <c r="M511" t="s">
        <v>1365</v>
      </c>
      <c r="N511" t="s">
        <v>1366</v>
      </c>
    </row>
    <row r="512" spans="1:14" x14ac:dyDescent="0.35">
      <c r="A512" t="s">
        <v>119</v>
      </c>
      <c r="B512" s="5" t="s">
        <v>46</v>
      </c>
      <c r="C512" t="s">
        <v>1418</v>
      </c>
      <c r="D512">
        <v>706</v>
      </c>
      <c r="E512" t="s">
        <v>1353</v>
      </c>
      <c r="F512" t="s">
        <v>1364</v>
      </c>
      <c r="G512" t="s">
        <v>1339</v>
      </c>
      <c r="H512">
        <v>486</v>
      </c>
      <c r="I512">
        <v>706</v>
      </c>
      <c r="J512" s="29">
        <v>4.5999999999999998E-43</v>
      </c>
      <c r="K512" t="s">
        <v>1340</v>
      </c>
      <c r="L512" t="s">
        <v>1341</v>
      </c>
      <c r="M512" t="s">
        <v>1365</v>
      </c>
      <c r="N512" t="s">
        <v>1366</v>
      </c>
    </row>
    <row r="513" spans="1:14" x14ac:dyDescent="0.35">
      <c r="A513" t="s">
        <v>1055</v>
      </c>
      <c r="B513" s="5" t="s">
        <v>46</v>
      </c>
      <c r="C513" t="s">
        <v>1929</v>
      </c>
      <c r="D513">
        <v>839</v>
      </c>
      <c r="E513" t="s">
        <v>1353</v>
      </c>
      <c r="F513" t="s">
        <v>1364</v>
      </c>
      <c r="G513" t="s">
        <v>1339</v>
      </c>
      <c r="H513">
        <v>613</v>
      </c>
      <c r="I513">
        <v>828</v>
      </c>
      <c r="J513" s="29">
        <v>3.5E-43</v>
      </c>
      <c r="K513" t="s">
        <v>1340</v>
      </c>
      <c r="L513" t="s">
        <v>1341</v>
      </c>
      <c r="M513" t="s">
        <v>1365</v>
      </c>
      <c r="N513" t="s">
        <v>1366</v>
      </c>
    </row>
    <row r="514" spans="1:14" x14ac:dyDescent="0.35">
      <c r="A514" t="s">
        <v>1045</v>
      </c>
      <c r="B514" s="5" t="s">
        <v>46</v>
      </c>
      <c r="C514" t="s">
        <v>1425</v>
      </c>
      <c r="D514">
        <v>887</v>
      </c>
      <c r="E514" t="s">
        <v>1353</v>
      </c>
      <c r="F514" t="s">
        <v>1364</v>
      </c>
      <c r="G514" t="s">
        <v>1339</v>
      </c>
      <c r="H514">
        <v>652</v>
      </c>
      <c r="I514">
        <v>845</v>
      </c>
      <c r="J514" s="29">
        <v>3.0999999999999999E-43</v>
      </c>
      <c r="K514" t="s">
        <v>1340</v>
      </c>
      <c r="L514" t="s">
        <v>1341</v>
      </c>
      <c r="M514" t="s">
        <v>1365</v>
      </c>
      <c r="N514" t="s">
        <v>1366</v>
      </c>
    </row>
    <row r="515" spans="1:14" x14ac:dyDescent="0.35">
      <c r="A515" t="s">
        <v>1081</v>
      </c>
      <c r="B515" s="5" t="s">
        <v>46</v>
      </c>
      <c r="C515" t="s">
        <v>1436</v>
      </c>
      <c r="D515">
        <v>764</v>
      </c>
      <c r="E515" t="s">
        <v>1353</v>
      </c>
      <c r="F515" t="s">
        <v>1364</v>
      </c>
      <c r="G515" t="s">
        <v>1339</v>
      </c>
      <c r="H515">
        <v>539</v>
      </c>
      <c r="I515">
        <v>754</v>
      </c>
      <c r="J515" s="29">
        <v>2.5000000000000001E-43</v>
      </c>
      <c r="K515" t="s">
        <v>1340</v>
      </c>
      <c r="L515" t="s">
        <v>1341</v>
      </c>
      <c r="M515" t="s">
        <v>1365</v>
      </c>
      <c r="N515" t="s">
        <v>1366</v>
      </c>
    </row>
    <row r="516" spans="1:14" x14ac:dyDescent="0.35">
      <c r="A516" t="s">
        <v>117</v>
      </c>
      <c r="B516" s="5" t="s">
        <v>46</v>
      </c>
      <c r="C516" t="s">
        <v>1928</v>
      </c>
      <c r="D516">
        <v>713</v>
      </c>
      <c r="E516" t="s">
        <v>1353</v>
      </c>
      <c r="F516" t="s">
        <v>1364</v>
      </c>
      <c r="G516" t="s">
        <v>1339</v>
      </c>
      <c r="H516">
        <v>494</v>
      </c>
      <c r="I516">
        <v>713</v>
      </c>
      <c r="J516" s="29">
        <v>2.2999999999999999E-43</v>
      </c>
      <c r="K516" t="s">
        <v>1340</v>
      </c>
      <c r="L516" t="s">
        <v>1341</v>
      </c>
      <c r="M516" t="s">
        <v>1365</v>
      </c>
      <c r="N516" t="s">
        <v>1366</v>
      </c>
    </row>
    <row r="517" spans="1:14" x14ac:dyDescent="0.35">
      <c r="A517" t="s">
        <v>1978</v>
      </c>
      <c r="B517" s="5" t="s">
        <v>46</v>
      </c>
      <c r="C517" t="s">
        <v>1928</v>
      </c>
      <c r="D517">
        <v>713</v>
      </c>
      <c r="E517" t="s">
        <v>1353</v>
      </c>
      <c r="F517" t="s">
        <v>1364</v>
      </c>
      <c r="G517" t="s">
        <v>1339</v>
      </c>
      <c r="H517">
        <v>494</v>
      </c>
      <c r="I517">
        <v>713</v>
      </c>
      <c r="J517" s="29">
        <v>2.2999999999999999E-43</v>
      </c>
      <c r="K517" t="s">
        <v>1340</v>
      </c>
      <c r="L517" t="s">
        <v>1341</v>
      </c>
      <c r="M517" t="s">
        <v>1365</v>
      </c>
      <c r="N517" t="s">
        <v>1366</v>
      </c>
    </row>
    <row r="518" spans="1:14" x14ac:dyDescent="0.35">
      <c r="A518" t="s">
        <v>109</v>
      </c>
      <c r="B518" s="5" t="s">
        <v>46</v>
      </c>
      <c r="C518" t="s">
        <v>1430</v>
      </c>
      <c r="D518">
        <v>754</v>
      </c>
      <c r="E518" t="s">
        <v>1353</v>
      </c>
      <c r="F518" t="s">
        <v>1364</v>
      </c>
      <c r="G518" t="s">
        <v>1339</v>
      </c>
      <c r="H518">
        <v>519</v>
      </c>
      <c r="I518">
        <v>754</v>
      </c>
      <c r="J518" s="29">
        <v>1.3E-43</v>
      </c>
      <c r="K518" t="s">
        <v>1340</v>
      </c>
      <c r="L518" t="s">
        <v>1341</v>
      </c>
      <c r="M518" t="s">
        <v>1365</v>
      </c>
      <c r="N518" t="s">
        <v>1366</v>
      </c>
    </row>
    <row r="519" spans="1:14" x14ac:dyDescent="0.35">
      <c r="A519" t="s">
        <v>1033</v>
      </c>
      <c r="B519" s="5" t="s">
        <v>46</v>
      </c>
      <c r="C519" t="s">
        <v>2013</v>
      </c>
      <c r="D519">
        <v>914</v>
      </c>
      <c r="E519" t="s">
        <v>1353</v>
      </c>
      <c r="F519" t="s">
        <v>1364</v>
      </c>
      <c r="G519" t="s">
        <v>1339</v>
      </c>
      <c r="H519">
        <v>680</v>
      </c>
      <c r="I519">
        <v>872</v>
      </c>
      <c r="J519" s="29">
        <v>9.1999999999999999E-44</v>
      </c>
      <c r="K519" t="s">
        <v>1340</v>
      </c>
      <c r="L519" t="s">
        <v>1341</v>
      </c>
      <c r="M519" t="s">
        <v>1365</v>
      </c>
      <c r="N519" t="s">
        <v>1366</v>
      </c>
    </row>
    <row r="520" spans="1:14" x14ac:dyDescent="0.35">
      <c r="A520" t="s">
        <v>119</v>
      </c>
      <c r="B520" s="5" t="s">
        <v>46</v>
      </c>
      <c r="C520" t="s">
        <v>1418</v>
      </c>
      <c r="D520">
        <v>706</v>
      </c>
      <c r="E520" t="s">
        <v>1353</v>
      </c>
      <c r="F520" t="s">
        <v>1363</v>
      </c>
      <c r="G520" t="s">
        <v>1339</v>
      </c>
      <c r="H520">
        <v>307</v>
      </c>
      <c r="I520">
        <v>485</v>
      </c>
      <c r="J520" s="29">
        <v>1.1000000000000001E-44</v>
      </c>
      <c r="K520" t="s">
        <v>1340</v>
      </c>
      <c r="L520" t="s">
        <v>1341</v>
      </c>
      <c r="M520" t="s">
        <v>1339</v>
      </c>
      <c r="N520" t="s">
        <v>1339</v>
      </c>
    </row>
    <row r="521" spans="1:14" x14ac:dyDescent="0.35">
      <c r="A521" t="s">
        <v>1037</v>
      </c>
      <c r="B521" s="5" t="s">
        <v>46</v>
      </c>
      <c r="C521" t="s">
        <v>1824</v>
      </c>
      <c r="D521">
        <v>627</v>
      </c>
      <c r="E521" t="s">
        <v>1353</v>
      </c>
      <c r="F521" t="s">
        <v>1364</v>
      </c>
      <c r="G521" t="s">
        <v>1339</v>
      </c>
      <c r="H521">
        <v>393</v>
      </c>
      <c r="I521">
        <v>585</v>
      </c>
      <c r="J521" s="29">
        <v>8.3000000000000004E-45</v>
      </c>
      <c r="K521" t="s">
        <v>1340</v>
      </c>
      <c r="L521" t="s">
        <v>1341</v>
      </c>
      <c r="M521" t="s">
        <v>1365</v>
      </c>
      <c r="N521" t="s">
        <v>1366</v>
      </c>
    </row>
    <row r="522" spans="1:14" x14ac:dyDescent="0.35">
      <c r="A522" t="s">
        <v>1979</v>
      </c>
      <c r="B522" s="5" t="s">
        <v>46</v>
      </c>
      <c r="C522" t="s">
        <v>1980</v>
      </c>
      <c r="D522">
        <v>465</v>
      </c>
      <c r="E522" t="s">
        <v>1357</v>
      </c>
      <c r="F522" t="s">
        <v>1376</v>
      </c>
      <c r="G522" t="s">
        <v>1377</v>
      </c>
      <c r="H522">
        <v>17</v>
      </c>
      <c r="I522">
        <v>465</v>
      </c>
      <c r="J522" s="29">
        <v>7.7799999999999998E-45</v>
      </c>
      <c r="K522" t="s">
        <v>1340</v>
      </c>
      <c r="L522" t="s">
        <v>1341</v>
      </c>
      <c r="M522" t="s">
        <v>1378</v>
      </c>
      <c r="N522" t="s">
        <v>1379</v>
      </c>
    </row>
    <row r="523" spans="1:14" x14ac:dyDescent="0.35">
      <c r="A523" t="s">
        <v>1037</v>
      </c>
      <c r="B523" s="5" t="s">
        <v>46</v>
      </c>
      <c r="C523" t="s">
        <v>1824</v>
      </c>
      <c r="D523">
        <v>627</v>
      </c>
      <c r="E523" t="s">
        <v>1357</v>
      </c>
      <c r="F523" t="s">
        <v>1376</v>
      </c>
      <c r="G523" t="s">
        <v>1377</v>
      </c>
      <c r="H523">
        <v>229</v>
      </c>
      <c r="I523">
        <v>614</v>
      </c>
      <c r="J523" s="29">
        <v>4.0500000000000002E-45</v>
      </c>
      <c r="K523" t="s">
        <v>1340</v>
      </c>
      <c r="L523" t="s">
        <v>1341</v>
      </c>
      <c r="M523" t="s">
        <v>1378</v>
      </c>
      <c r="N523" t="s">
        <v>1379</v>
      </c>
    </row>
    <row r="524" spans="1:14" x14ac:dyDescent="0.35">
      <c r="A524" t="s">
        <v>1097</v>
      </c>
      <c r="B524" s="5" t="s">
        <v>46</v>
      </c>
      <c r="C524" t="s">
        <v>1444</v>
      </c>
      <c r="D524">
        <v>895</v>
      </c>
      <c r="E524" t="s">
        <v>1353</v>
      </c>
      <c r="F524" t="s">
        <v>1364</v>
      </c>
      <c r="G524" t="s">
        <v>1339</v>
      </c>
      <c r="H524">
        <v>669</v>
      </c>
      <c r="I524">
        <v>885</v>
      </c>
      <c r="J524" s="29">
        <v>1.7E-45</v>
      </c>
      <c r="K524" t="s">
        <v>1340</v>
      </c>
      <c r="L524" t="s">
        <v>1341</v>
      </c>
      <c r="M524" t="s">
        <v>1365</v>
      </c>
      <c r="N524" t="s">
        <v>1366</v>
      </c>
    </row>
    <row r="525" spans="1:14" x14ac:dyDescent="0.35">
      <c r="A525" t="s">
        <v>1035</v>
      </c>
      <c r="B525" s="5" t="s">
        <v>46</v>
      </c>
      <c r="C525" t="s">
        <v>1964</v>
      </c>
      <c r="D525">
        <v>912</v>
      </c>
      <c r="E525" t="s">
        <v>1353</v>
      </c>
      <c r="F525" t="s">
        <v>1364</v>
      </c>
      <c r="G525" t="s">
        <v>1339</v>
      </c>
      <c r="H525">
        <v>680</v>
      </c>
      <c r="I525">
        <v>909</v>
      </c>
      <c r="J525" s="29">
        <v>1.6E-45</v>
      </c>
      <c r="K525" t="s">
        <v>1340</v>
      </c>
      <c r="L525" t="s">
        <v>1341</v>
      </c>
      <c r="M525" t="s">
        <v>1365</v>
      </c>
      <c r="N525" t="s">
        <v>1366</v>
      </c>
    </row>
    <row r="526" spans="1:14" x14ac:dyDescent="0.35">
      <c r="A526" t="s">
        <v>1029</v>
      </c>
      <c r="B526" s="5" t="s">
        <v>46</v>
      </c>
      <c r="C526" t="s">
        <v>1428</v>
      </c>
      <c r="D526">
        <v>759</v>
      </c>
      <c r="E526" t="s">
        <v>1357</v>
      </c>
      <c r="F526" t="s">
        <v>1376</v>
      </c>
      <c r="G526" t="s">
        <v>1377</v>
      </c>
      <c r="H526">
        <v>372</v>
      </c>
      <c r="I526">
        <v>747</v>
      </c>
      <c r="J526" s="29">
        <v>1.5199999999999999E-45</v>
      </c>
      <c r="K526" t="s">
        <v>1340</v>
      </c>
      <c r="L526" t="s">
        <v>1341</v>
      </c>
      <c r="M526" t="s">
        <v>1378</v>
      </c>
      <c r="N526" t="s">
        <v>1379</v>
      </c>
    </row>
    <row r="527" spans="1:14" x14ac:dyDescent="0.35">
      <c r="A527" t="s">
        <v>2066</v>
      </c>
      <c r="B527" s="5" t="s">
        <v>46</v>
      </c>
      <c r="C527" t="s">
        <v>1428</v>
      </c>
      <c r="D527">
        <v>759</v>
      </c>
      <c r="E527" t="s">
        <v>1357</v>
      </c>
      <c r="F527" t="s">
        <v>1376</v>
      </c>
      <c r="G527" t="s">
        <v>1377</v>
      </c>
      <c r="H527">
        <v>372</v>
      </c>
      <c r="I527">
        <v>747</v>
      </c>
      <c r="J527" s="29">
        <v>1.5199999999999999E-45</v>
      </c>
      <c r="K527" t="s">
        <v>1340</v>
      </c>
      <c r="L527" t="s">
        <v>1341</v>
      </c>
      <c r="M527" t="s">
        <v>1378</v>
      </c>
      <c r="N527" t="s">
        <v>1379</v>
      </c>
    </row>
    <row r="528" spans="1:14" x14ac:dyDescent="0.35">
      <c r="A528" t="s">
        <v>1099</v>
      </c>
      <c r="B528" s="5" t="s">
        <v>46</v>
      </c>
      <c r="C528" t="s">
        <v>1448</v>
      </c>
      <c r="D528">
        <v>895</v>
      </c>
      <c r="E528" t="s">
        <v>1353</v>
      </c>
      <c r="F528" t="s">
        <v>1364</v>
      </c>
      <c r="G528" t="s">
        <v>1339</v>
      </c>
      <c r="H528">
        <v>668</v>
      </c>
      <c r="I528">
        <v>885</v>
      </c>
      <c r="J528" s="29">
        <v>1.1999999999999999E-45</v>
      </c>
      <c r="K528" t="s">
        <v>1340</v>
      </c>
      <c r="L528" t="s">
        <v>1341</v>
      </c>
      <c r="M528" t="s">
        <v>1365</v>
      </c>
      <c r="N528" t="s">
        <v>1366</v>
      </c>
    </row>
    <row r="529" spans="1:14" x14ac:dyDescent="0.35">
      <c r="A529" t="s">
        <v>1085</v>
      </c>
      <c r="B529" s="5" t="s">
        <v>46</v>
      </c>
      <c r="C529" t="s">
        <v>1435</v>
      </c>
      <c r="D529">
        <v>889</v>
      </c>
      <c r="E529" t="s">
        <v>1353</v>
      </c>
      <c r="F529" t="s">
        <v>1364</v>
      </c>
      <c r="G529" t="s">
        <v>1339</v>
      </c>
      <c r="H529">
        <v>662</v>
      </c>
      <c r="I529">
        <v>879</v>
      </c>
      <c r="J529" s="29">
        <v>8.8999999999999994E-46</v>
      </c>
      <c r="K529" t="s">
        <v>1340</v>
      </c>
      <c r="L529" t="s">
        <v>1341</v>
      </c>
      <c r="M529" t="s">
        <v>1365</v>
      </c>
      <c r="N529" t="s">
        <v>1366</v>
      </c>
    </row>
    <row r="530" spans="1:14" x14ac:dyDescent="0.35">
      <c r="A530" t="s">
        <v>1101</v>
      </c>
      <c r="B530" s="5" t="s">
        <v>46</v>
      </c>
      <c r="C530" t="s">
        <v>2021</v>
      </c>
      <c r="D530">
        <v>895</v>
      </c>
      <c r="E530" t="s">
        <v>1353</v>
      </c>
      <c r="F530" t="s">
        <v>1364</v>
      </c>
      <c r="G530" t="s">
        <v>1339</v>
      </c>
      <c r="H530">
        <v>669</v>
      </c>
      <c r="I530">
        <v>885</v>
      </c>
      <c r="J530" s="29">
        <v>8.8999999999999994E-46</v>
      </c>
      <c r="K530" t="s">
        <v>1340</v>
      </c>
      <c r="L530" t="s">
        <v>1341</v>
      </c>
      <c r="M530" t="s">
        <v>1365</v>
      </c>
      <c r="N530" t="s">
        <v>1366</v>
      </c>
    </row>
    <row r="531" spans="1:14" x14ac:dyDescent="0.35">
      <c r="A531" t="s">
        <v>1089</v>
      </c>
      <c r="B531" s="5" t="s">
        <v>46</v>
      </c>
      <c r="C531" t="s">
        <v>1441</v>
      </c>
      <c r="D531">
        <v>889</v>
      </c>
      <c r="E531" t="s">
        <v>1353</v>
      </c>
      <c r="F531" t="s">
        <v>1364</v>
      </c>
      <c r="G531" t="s">
        <v>1339</v>
      </c>
      <c r="H531">
        <v>662</v>
      </c>
      <c r="I531">
        <v>879</v>
      </c>
      <c r="J531" s="29">
        <v>8.3999999999999995E-46</v>
      </c>
      <c r="K531" t="s">
        <v>1340</v>
      </c>
      <c r="L531" t="s">
        <v>1341</v>
      </c>
      <c r="M531" t="s">
        <v>1365</v>
      </c>
      <c r="N531" t="s">
        <v>1366</v>
      </c>
    </row>
    <row r="532" spans="1:14" x14ac:dyDescent="0.35">
      <c r="A532" t="s">
        <v>1095</v>
      </c>
      <c r="B532" s="5" t="s">
        <v>46</v>
      </c>
      <c r="C532" t="s">
        <v>2012</v>
      </c>
      <c r="D532">
        <v>892</v>
      </c>
      <c r="E532" t="s">
        <v>1353</v>
      </c>
      <c r="F532" t="s">
        <v>1364</v>
      </c>
      <c r="G532" t="s">
        <v>1339</v>
      </c>
      <c r="H532">
        <v>666</v>
      </c>
      <c r="I532">
        <v>882</v>
      </c>
      <c r="J532" s="29">
        <v>7.8000000000000005E-46</v>
      </c>
      <c r="K532" t="s">
        <v>1340</v>
      </c>
      <c r="L532" t="s">
        <v>1341</v>
      </c>
      <c r="M532" t="s">
        <v>1365</v>
      </c>
      <c r="N532" t="s">
        <v>1366</v>
      </c>
    </row>
    <row r="533" spans="1:14" x14ac:dyDescent="0.35">
      <c r="A533" t="s">
        <v>1083</v>
      </c>
      <c r="B533" s="5" t="s">
        <v>46</v>
      </c>
      <c r="C533" t="s">
        <v>1439</v>
      </c>
      <c r="D533">
        <v>883</v>
      </c>
      <c r="E533" t="s">
        <v>1353</v>
      </c>
      <c r="F533" t="s">
        <v>1364</v>
      </c>
      <c r="G533" t="s">
        <v>1339</v>
      </c>
      <c r="H533">
        <v>656</v>
      </c>
      <c r="I533">
        <v>873</v>
      </c>
      <c r="J533" s="29">
        <v>5.8000000000000001E-46</v>
      </c>
      <c r="K533" t="s">
        <v>1340</v>
      </c>
      <c r="L533" t="s">
        <v>1341</v>
      </c>
      <c r="M533" t="s">
        <v>1365</v>
      </c>
      <c r="N533" t="s">
        <v>1366</v>
      </c>
    </row>
    <row r="534" spans="1:14" x14ac:dyDescent="0.35">
      <c r="A534" t="s">
        <v>1103</v>
      </c>
      <c r="B534" s="5" t="s">
        <v>46</v>
      </c>
      <c r="C534" t="s">
        <v>1826</v>
      </c>
      <c r="D534">
        <v>895</v>
      </c>
      <c r="E534" t="s">
        <v>1353</v>
      </c>
      <c r="F534" t="s">
        <v>1364</v>
      </c>
      <c r="G534" t="s">
        <v>1339</v>
      </c>
      <c r="H534">
        <v>669</v>
      </c>
      <c r="I534">
        <v>885</v>
      </c>
      <c r="J534" s="29">
        <v>5.4E-46</v>
      </c>
      <c r="K534" t="s">
        <v>1340</v>
      </c>
      <c r="L534" t="s">
        <v>1341</v>
      </c>
      <c r="M534" t="s">
        <v>1365</v>
      </c>
      <c r="N534" t="s">
        <v>1366</v>
      </c>
    </row>
    <row r="535" spans="1:14" x14ac:dyDescent="0.35">
      <c r="A535" t="s">
        <v>1029</v>
      </c>
      <c r="B535" s="5" t="s">
        <v>46</v>
      </c>
      <c r="C535" t="s">
        <v>1428</v>
      </c>
      <c r="D535">
        <v>759</v>
      </c>
      <c r="E535" t="s">
        <v>1353</v>
      </c>
      <c r="F535" t="s">
        <v>1364</v>
      </c>
      <c r="G535" t="s">
        <v>1339</v>
      </c>
      <c r="H535">
        <v>527</v>
      </c>
      <c r="I535">
        <v>757</v>
      </c>
      <c r="J535" s="29">
        <v>4.4000000000000002E-46</v>
      </c>
      <c r="K535" t="s">
        <v>1340</v>
      </c>
      <c r="L535" t="s">
        <v>1341</v>
      </c>
      <c r="M535" t="s">
        <v>1365</v>
      </c>
      <c r="N535" t="s">
        <v>1366</v>
      </c>
    </row>
    <row r="536" spans="1:14" x14ac:dyDescent="0.35">
      <c r="A536" t="s">
        <v>2066</v>
      </c>
      <c r="B536" s="5" t="s">
        <v>46</v>
      </c>
      <c r="C536" t="s">
        <v>1428</v>
      </c>
      <c r="D536">
        <v>759</v>
      </c>
      <c r="E536" t="s">
        <v>1353</v>
      </c>
      <c r="F536" t="s">
        <v>1364</v>
      </c>
      <c r="G536" t="s">
        <v>1339</v>
      </c>
      <c r="H536">
        <v>527</v>
      </c>
      <c r="I536">
        <v>757</v>
      </c>
      <c r="J536" s="29">
        <v>4.4000000000000002E-46</v>
      </c>
      <c r="K536" t="s">
        <v>1340</v>
      </c>
      <c r="L536" t="s">
        <v>1341</v>
      </c>
      <c r="M536" t="s">
        <v>1365</v>
      </c>
      <c r="N536" t="s">
        <v>1366</v>
      </c>
    </row>
    <row r="537" spans="1:14" x14ac:dyDescent="0.35">
      <c r="A537" t="s">
        <v>1033</v>
      </c>
      <c r="B537" s="5" t="s">
        <v>46</v>
      </c>
      <c r="C537" t="s">
        <v>2013</v>
      </c>
      <c r="D537">
        <v>914</v>
      </c>
      <c r="E537" t="s">
        <v>1357</v>
      </c>
      <c r="F537" t="s">
        <v>1376</v>
      </c>
      <c r="G537" t="s">
        <v>1377</v>
      </c>
      <c r="H537">
        <v>519</v>
      </c>
      <c r="I537">
        <v>901</v>
      </c>
      <c r="J537" s="29">
        <v>2.5300000000000001E-46</v>
      </c>
      <c r="K537" t="s">
        <v>1340</v>
      </c>
      <c r="L537" t="s">
        <v>1341</v>
      </c>
      <c r="M537" t="s">
        <v>1378</v>
      </c>
      <c r="N537" t="s">
        <v>1379</v>
      </c>
    </row>
    <row r="538" spans="1:14" x14ac:dyDescent="0.35">
      <c r="A538" t="s">
        <v>1093</v>
      </c>
      <c r="B538" s="5" t="s">
        <v>46</v>
      </c>
      <c r="C538" t="s">
        <v>1415</v>
      </c>
      <c r="D538">
        <v>895</v>
      </c>
      <c r="E538" t="s">
        <v>1353</v>
      </c>
      <c r="F538" t="s">
        <v>1364</v>
      </c>
      <c r="G538" t="s">
        <v>1339</v>
      </c>
      <c r="H538">
        <v>668</v>
      </c>
      <c r="I538">
        <v>885</v>
      </c>
      <c r="J538" s="29">
        <v>2.4000000000000001E-46</v>
      </c>
      <c r="K538" t="s">
        <v>1340</v>
      </c>
      <c r="L538" t="s">
        <v>1341</v>
      </c>
      <c r="M538" t="s">
        <v>1365</v>
      </c>
      <c r="N538" t="s">
        <v>1366</v>
      </c>
    </row>
    <row r="539" spans="1:14" x14ac:dyDescent="0.35">
      <c r="A539" t="s">
        <v>1087</v>
      </c>
      <c r="B539" s="5" t="s">
        <v>46</v>
      </c>
      <c r="C539" t="s">
        <v>1907</v>
      </c>
      <c r="D539">
        <v>889</v>
      </c>
      <c r="E539" t="s">
        <v>1353</v>
      </c>
      <c r="F539" t="s">
        <v>1364</v>
      </c>
      <c r="G539" t="s">
        <v>1339</v>
      </c>
      <c r="H539">
        <v>662</v>
      </c>
      <c r="I539">
        <v>879</v>
      </c>
      <c r="J539" s="29">
        <v>2.4000000000000001E-46</v>
      </c>
      <c r="K539" t="s">
        <v>1340</v>
      </c>
      <c r="L539" t="s">
        <v>1341</v>
      </c>
      <c r="M539" t="s">
        <v>1365</v>
      </c>
      <c r="N539" t="s">
        <v>1366</v>
      </c>
    </row>
    <row r="540" spans="1:14" x14ac:dyDescent="0.35">
      <c r="A540" t="s">
        <v>2038</v>
      </c>
      <c r="B540" s="5" t="s">
        <v>46</v>
      </c>
      <c r="C540" t="s">
        <v>1907</v>
      </c>
      <c r="D540">
        <v>889</v>
      </c>
      <c r="E540" t="s">
        <v>1353</v>
      </c>
      <c r="F540" t="s">
        <v>1364</v>
      </c>
      <c r="G540" t="s">
        <v>1339</v>
      </c>
      <c r="H540">
        <v>662</v>
      </c>
      <c r="I540">
        <v>879</v>
      </c>
      <c r="J540" s="29">
        <v>2.4000000000000001E-46</v>
      </c>
      <c r="K540" t="s">
        <v>1340</v>
      </c>
      <c r="L540" t="s">
        <v>1341</v>
      </c>
      <c r="M540" t="s">
        <v>1365</v>
      </c>
      <c r="N540" t="s">
        <v>1366</v>
      </c>
    </row>
    <row r="541" spans="1:14" x14ac:dyDescent="0.35">
      <c r="A541" t="s">
        <v>1035</v>
      </c>
      <c r="B541" s="5" t="s">
        <v>46</v>
      </c>
      <c r="C541" t="s">
        <v>1964</v>
      </c>
      <c r="D541">
        <v>912</v>
      </c>
      <c r="E541" t="s">
        <v>1357</v>
      </c>
      <c r="F541" t="s">
        <v>1376</v>
      </c>
      <c r="G541" t="s">
        <v>1377</v>
      </c>
      <c r="H541">
        <v>514</v>
      </c>
      <c r="I541">
        <v>899</v>
      </c>
      <c r="J541" s="29">
        <v>1.8499999999999999E-46</v>
      </c>
      <c r="K541" t="s">
        <v>1340</v>
      </c>
      <c r="L541" t="s">
        <v>1341</v>
      </c>
      <c r="M541" t="s">
        <v>1378</v>
      </c>
      <c r="N541" t="s">
        <v>1379</v>
      </c>
    </row>
    <row r="542" spans="1:14" x14ac:dyDescent="0.35">
      <c r="A542" t="s">
        <v>111</v>
      </c>
      <c r="B542" s="5" t="s">
        <v>46</v>
      </c>
      <c r="C542" t="s">
        <v>1412</v>
      </c>
      <c r="D542">
        <v>766</v>
      </c>
      <c r="E542" t="s">
        <v>1353</v>
      </c>
      <c r="F542" t="s">
        <v>1364</v>
      </c>
      <c r="G542" t="s">
        <v>1339</v>
      </c>
      <c r="H542">
        <v>528</v>
      </c>
      <c r="I542">
        <v>766</v>
      </c>
      <c r="J542" s="29">
        <v>1.3000000000000001E-46</v>
      </c>
      <c r="K542" t="s">
        <v>1340</v>
      </c>
      <c r="L542" t="s">
        <v>1341</v>
      </c>
      <c r="M542" t="s">
        <v>1365</v>
      </c>
      <c r="N542" t="s">
        <v>1366</v>
      </c>
    </row>
    <row r="543" spans="1:14" x14ac:dyDescent="0.35">
      <c r="A543" t="s">
        <v>2160</v>
      </c>
      <c r="B543" s="5" t="s">
        <v>46</v>
      </c>
      <c r="C543" t="s">
        <v>1412</v>
      </c>
      <c r="D543">
        <v>766</v>
      </c>
      <c r="E543" t="s">
        <v>1353</v>
      </c>
      <c r="F543" t="s">
        <v>1364</v>
      </c>
      <c r="G543" t="s">
        <v>1339</v>
      </c>
      <c r="H543">
        <v>528</v>
      </c>
      <c r="I543">
        <v>766</v>
      </c>
      <c r="J543" s="29">
        <v>1.3000000000000001E-46</v>
      </c>
      <c r="K543" t="s">
        <v>1340</v>
      </c>
      <c r="L543" t="s">
        <v>1341</v>
      </c>
      <c r="M543" t="s">
        <v>1365</v>
      </c>
      <c r="N543" t="s">
        <v>1366</v>
      </c>
    </row>
    <row r="544" spans="1:14" x14ac:dyDescent="0.35">
      <c r="A544" t="s">
        <v>1091</v>
      </c>
      <c r="B544" s="5" t="s">
        <v>46</v>
      </c>
      <c r="C544" t="s">
        <v>1447</v>
      </c>
      <c r="D544">
        <v>615</v>
      </c>
      <c r="E544" t="s">
        <v>1353</v>
      </c>
      <c r="F544" t="s">
        <v>1364</v>
      </c>
      <c r="G544" t="s">
        <v>1339</v>
      </c>
      <c r="H544">
        <v>388</v>
      </c>
      <c r="I544">
        <v>605</v>
      </c>
      <c r="J544" s="29">
        <v>1.2000000000000001E-46</v>
      </c>
      <c r="K544" t="s">
        <v>1340</v>
      </c>
      <c r="L544" t="s">
        <v>1341</v>
      </c>
      <c r="M544" t="s">
        <v>1365</v>
      </c>
      <c r="N544" t="s">
        <v>1366</v>
      </c>
    </row>
    <row r="545" spans="1:14" x14ac:dyDescent="0.35">
      <c r="A545" t="s">
        <v>73</v>
      </c>
      <c r="B545" s="5" t="s">
        <v>46</v>
      </c>
      <c r="C545" t="s">
        <v>1908</v>
      </c>
      <c r="D545">
        <v>695</v>
      </c>
      <c r="E545" t="s">
        <v>1353</v>
      </c>
      <c r="F545" t="s">
        <v>1770</v>
      </c>
      <c r="G545" t="s">
        <v>1339</v>
      </c>
      <c r="H545">
        <v>223</v>
      </c>
      <c r="I545">
        <v>413</v>
      </c>
      <c r="J545" s="29">
        <v>1.1E-46</v>
      </c>
      <c r="K545" t="s">
        <v>1340</v>
      </c>
      <c r="L545" t="s">
        <v>1341</v>
      </c>
      <c r="M545" t="s">
        <v>1771</v>
      </c>
      <c r="N545" t="s">
        <v>1772</v>
      </c>
    </row>
    <row r="546" spans="1:14" x14ac:dyDescent="0.35">
      <c r="A546" t="s">
        <v>1075</v>
      </c>
      <c r="B546" s="5" t="s">
        <v>46</v>
      </c>
      <c r="C546" t="s">
        <v>1423</v>
      </c>
      <c r="D546">
        <v>757</v>
      </c>
      <c r="E546" t="s">
        <v>1357</v>
      </c>
      <c r="F546" t="s">
        <v>1376</v>
      </c>
      <c r="G546" t="s">
        <v>1377</v>
      </c>
      <c r="H546">
        <v>358</v>
      </c>
      <c r="I546">
        <v>745</v>
      </c>
      <c r="J546" s="29">
        <v>5.56E-47</v>
      </c>
      <c r="K546" t="s">
        <v>1340</v>
      </c>
      <c r="L546" t="s">
        <v>1341</v>
      </c>
      <c r="M546" t="s">
        <v>1378</v>
      </c>
      <c r="N546" t="s">
        <v>1379</v>
      </c>
    </row>
    <row r="547" spans="1:14" x14ac:dyDescent="0.35">
      <c r="A547" t="s">
        <v>2081</v>
      </c>
      <c r="B547" s="5" t="s">
        <v>46</v>
      </c>
      <c r="C547" t="s">
        <v>1423</v>
      </c>
      <c r="D547">
        <v>757</v>
      </c>
      <c r="E547" t="s">
        <v>1357</v>
      </c>
      <c r="F547" t="s">
        <v>1376</v>
      </c>
      <c r="G547" t="s">
        <v>1377</v>
      </c>
      <c r="H547">
        <v>358</v>
      </c>
      <c r="I547">
        <v>745</v>
      </c>
      <c r="J547" s="29">
        <v>5.56E-47</v>
      </c>
      <c r="K547" t="s">
        <v>1340</v>
      </c>
      <c r="L547" t="s">
        <v>1341</v>
      </c>
      <c r="M547" t="s">
        <v>1378</v>
      </c>
      <c r="N547" t="s">
        <v>1379</v>
      </c>
    </row>
    <row r="548" spans="1:14" x14ac:dyDescent="0.35">
      <c r="A548" t="s">
        <v>2034</v>
      </c>
      <c r="B548" s="5" t="s">
        <v>46</v>
      </c>
      <c r="C548" t="s">
        <v>2035</v>
      </c>
      <c r="D548">
        <v>749</v>
      </c>
      <c r="E548" t="s">
        <v>1357</v>
      </c>
      <c r="F548" t="s">
        <v>1376</v>
      </c>
      <c r="G548" t="s">
        <v>1377</v>
      </c>
      <c r="H548">
        <v>353</v>
      </c>
      <c r="I548">
        <v>740</v>
      </c>
      <c r="J548" s="29">
        <v>1.6199999999999999E-47</v>
      </c>
      <c r="K548" t="s">
        <v>1340</v>
      </c>
      <c r="L548" t="s">
        <v>1341</v>
      </c>
      <c r="M548" t="s">
        <v>1378</v>
      </c>
      <c r="N548" t="s">
        <v>1379</v>
      </c>
    </row>
    <row r="549" spans="1:14" x14ac:dyDescent="0.35">
      <c r="A549" t="s">
        <v>121</v>
      </c>
      <c r="B549" s="5" t="s">
        <v>46</v>
      </c>
      <c r="C549" t="s">
        <v>1419</v>
      </c>
      <c r="D549">
        <v>782</v>
      </c>
      <c r="E549" t="s">
        <v>1353</v>
      </c>
      <c r="F549" t="s">
        <v>1364</v>
      </c>
      <c r="G549" t="s">
        <v>1339</v>
      </c>
      <c r="H549">
        <v>557</v>
      </c>
      <c r="I549">
        <v>782</v>
      </c>
      <c r="J549" s="29">
        <v>7.8999999999999999E-49</v>
      </c>
      <c r="K549" t="s">
        <v>1340</v>
      </c>
      <c r="L549" t="s">
        <v>1341</v>
      </c>
      <c r="M549" t="s">
        <v>1365</v>
      </c>
      <c r="N549" t="s">
        <v>1366</v>
      </c>
    </row>
    <row r="550" spans="1:14" x14ac:dyDescent="0.35">
      <c r="A550" t="s">
        <v>2043</v>
      </c>
      <c r="B550" s="5" t="s">
        <v>46</v>
      </c>
      <c r="C550" t="s">
        <v>2044</v>
      </c>
      <c r="D550">
        <v>647</v>
      </c>
      <c r="E550" t="s">
        <v>1357</v>
      </c>
      <c r="F550" t="s">
        <v>1376</v>
      </c>
      <c r="G550" t="s">
        <v>1377</v>
      </c>
      <c r="H550">
        <v>251</v>
      </c>
      <c r="I550">
        <v>637</v>
      </c>
      <c r="J550" s="29">
        <v>6.3200000000000002E-49</v>
      </c>
      <c r="K550" t="s">
        <v>1340</v>
      </c>
      <c r="L550" t="s">
        <v>1341</v>
      </c>
      <c r="M550" t="s">
        <v>1378</v>
      </c>
      <c r="N550" t="s">
        <v>1379</v>
      </c>
    </row>
    <row r="551" spans="1:14" x14ac:dyDescent="0.35">
      <c r="A551" t="s">
        <v>1061</v>
      </c>
      <c r="B551" s="5" t="s">
        <v>46</v>
      </c>
      <c r="C551" t="s">
        <v>1905</v>
      </c>
      <c r="D551">
        <v>838</v>
      </c>
      <c r="E551" t="s">
        <v>1357</v>
      </c>
      <c r="F551" t="s">
        <v>1376</v>
      </c>
      <c r="G551" t="s">
        <v>1377</v>
      </c>
      <c r="H551">
        <v>443</v>
      </c>
      <c r="I551">
        <v>829</v>
      </c>
      <c r="J551" s="29">
        <v>5.3099999999999998E-49</v>
      </c>
      <c r="K551" t="s">
        <v>1340</v>
      </c>
      <c r="L551" t="s">
        <v>1341</v>
      </c>
      <c r="M551" t="s">
        <v>1378</v>
      </c>
      <c r="N551" t="s">
        <v>1379</v>
      </c>
    </row>
    <row r="552" spans="1:14" x14ac:dyDescent="0.35">
      <c r="A552" t="s">
        <v>119</v>
      </c>
      <c r="B552" s="5" t="s">
        <v>46</v>
      </c>
      <c r="C552" t="s">
        <v>1418</v>
      </c>
      <c r="D552">
        <v>706</v>
      </c>
      <c r="E552" t="s">
        <v>1348</v>
      </c>
      <c r="F552" t="s">
        <v>1367</v>
      </c>
      <c r="G552" t="s">
        <v>1368</v>
      </c>
      <c r="H552">
        <v>421</v>
      </c>
      <c r="I552">
        <v>692</v>
      </c>
      <c r="J552" s="29">
        <v>3.9999999999999997E-49</v>
      </c>
      <c r="K552" t="s">
        <v>1340</v>
      </c>
      <c r="L552" t="s">
        <v>1341</v>
      </c>
      <c r="M552" t="s">
        <v>1369</v>
      </c>
      <c r="N552" t="s">
        <v>1368</v>
      </c>
    </row>
    <row r="553" spans="1:14" x14ac:dyDescent="0.35">
      <c r="A553" t="s">
        <v>73</v>
      </c>
      <c r="B553" s="5" t="s">
        <v>46</v>
      </c>
      <c r="C553" t="s">
        <v>1908</v>
      </c>
      <c r="D553">
        <v>695</v>
      </c>
      <c r="E553" t="s">
        <v>1337</v>
      </c>
      <c r="F553" t="s">
        <v>1924</v>
      </c>
      <c r="G553" t="s">
        <v>1925</v>
      </c>
      <c r="H553">
        <v>221</v>
      </c>
      <c r="I553">
        <v>490</v>
      </c>
      <c r="J553" s="29">
        <v>3E-49</v>
      </c>
      <c r="K553" t="s">
        <v>1340</v>
      </c>
      <c r="L553" t="s">
        <v>1341</v>
      </c>
      <c r="M553" t="s">
        <v>1339</v>
      </c>
      <c r="N553" t="s">
        <v>1339</v>
      </c>
    </row>
    <row r="554" spans="1:14" x14ac:dyDescent="0.35">
      <c r="A554" t="s">
        <v>73</v>
      </c>
      <c r="B554" s="5" t="s">
        <v>46</v>
      </c>
      <c r="C554" t="s">
        <v>1908</v>
      </c>
      <c r="D554">
        <v>695</v>
      </c>
      <c r="E554" t="s">
        <v>1337</v>
      </c>
      <c r="F554" t="s">
        <v>1926</v>
      </c>
      <c r="G554" t="s">
        <v>1927</v>
      </c>
      <c r="H554">
        <v>221</v>
      </c>
      <c r="I554">
        <v>490</v>
      </c>
      <c r="J554" s="29">
        <v>3E-49</v>
      </c>
      <c r="K554" t="s">
        <v>1340</v>
      </c>
      <c r="L554" t="s">
        <v>1341</v>
      </c>
      <c r="M554" t="s">
        <v>1339</v>
      </c>
      <c r="N554" t="s">
        <v>1339</v>
      </c>
    </row>
    <row r="555" spans="1:14" x14ac:dyDescent="0.35">
      <c r="A555" t="s">
        <v>1059</v>
      </c>
      <c r="B555" s="5" t="s">
        <v>46</v>
      </c>
      <c r="C555" t="s">
        <v>1442</v>
      </c>
      <c r="D555">
        <v>839</v>
      </c>
      <c r="E555" t="s">
        <v>1357</v>
      </c>
      <c r="F555" t="s">
        <v>1376</v>
      </c>
      <c r="G555" t="s">
        <v>1377</v>
      </c>
      <c r="H555">
        <v>450</v>
      </c>
      <c r="I555">
        <v>829</v>
      </c>
      <c r="J555" s="29">
        <v>1.8999999999999999E-49</v>
      </c>
      <c r="K555" t="s">
        <v>1340</v>
      </c>
      <c r="L555" t="s">
        <v>1341</v>
      </c>
      <c r="M555" t="s">
        <v>1378</v>
      </c>
      <c r="N555" t="s">
        <v>1379</v>
      </c>
    </row>
    <row r="556" spans="1:14" x14ac:dyDescent="0.35">
      <c r="A556" t="s">
        <v>73</v>
      </c>
      <c r="B556" s="5" t="s">
        <v>46</v>
      </c>
      <c r="C556" t="s">
        <v>1908</v>
      </c>
      <c r="D556">
        <v>695</v>
      </c>
      <c r="E556" t="s">
        <v>1357</v>
      </c>
      <c r="F556" t="s">
        <v>1784</v>
      </c>
      <c r="G556" t="s">
        <v>1785</v>
      </c>
      <c r="H556">
        <v>230</v>
      </c>
      <c r="I556">
        <v>479</v>
      </c>
      <c r="J556" s="29">
        <v>1.65E-49</v>
      </c>
      <c r="K556" t="s">
        <v>1340</v>
      </c>
      <c r="L556" t="s">
        <v>1341</v>
      </c>
      <c r="M556" t="s">
        <v>1771</v>
      </c>
      <c r="N556" t="s">
        <v>1772</v>
      </c>
    </row>
    <row r="557" spans="1:14" x14ac:dyDescent="0.35">
      <c r="A557" t="s">
        <v>2039</v>
      </c>
      <c r="B557" s="5" t="s">
        <v>46</v>
      </c>
      <c r="C557" t="s">
        <v>2040</v>
      </c>
      <c r="D557">
        <v>839</v>
      </c>
      <c r="E557" t="s">
        <v>1357</v>
      </c>
      <c r="F557" t="s">
        <v>1376</v>
      </c>
      <c r="G557" t="s">
        <v>1377</v>
      </c>
      <c r="H557">
        <v>450</v>
      </c>
      <c r="I557">
        <v>829</v>
      </c>
      <c r="J557" s="29">
        <v>1.01E-49</v>
      </c>
      <c r="K557" t="s">
        <v>1340</v>
      </c>
      <c r="L557" t="s">
        <v>1341</v>
      </c>
      <c r="M557" t="s">
        <v>1378</v>
      </c>
      <c r="N557" t="s">
        <v>1379</v>
      </c>
    </row>
    <row r="558" spans="1:14" x14ac:dyDescent="0.35">
      <c r="A558" t="s">
        <v>1055</v>
      </c>
      <c r="B558" s="5" t="s">
        <v>46</v>
      </c>
      <c r="C558" t="s">
        <v>1929</v>
      </c>
      <c r="D558">
        <v>839</v>
      </c>
      <c r="E558" t="s">
        <v>1357</v>
      </c>
      <c r="F558" t="s">
        <v>1376</v>
      </c>
      <c r="G558" t="s">
        <v>1377</v>
      </c>
      <c r="H558">
        <v>450</v>
      </c>
      <c r="I558">
        <v>829</v>
      </c>
      <c r="J558" s="29">
        <v>5.8199999999999997E-50</v>
      </c>
      <c r="K558" t="s">
        <v>1340</v>
      </c>
      <c r="L558" t="s">
        <v>1341</v>
      </c>
      <c r="M558" t="s">
        <v>1378</v>
      </c>
      <c r="N558" t="s">
        <v>1379</v>
      </c>
    </row>
    <row r="559" spans="1:14" x14ac:dyDescent="0.35">
      <c r="A559" t="s">
        <v>1063</v>
      </c>
      <c r="B559" s="5" t="s">
        <v>46</v>
      </c>
      <c r="C559" t="s">
        <v>1443</v>
      </c>
      <c r="D559">
        <v>854</v>
      </c>
      <c r="E559" t="s">
        <v>1357</v>
      </c>
      <c r="F559" t="s">
        <v>1376</v>
      </c>
      <c r="G559" t="s">
        <v>1377</v>
      </c>
      <c r="H559">
        <v>464</v>
      </c>
      <c r="I559">
        <v>845</v>
      </c>
      <c r="J559" s="29">
        <v>2.2300000000000002E-50</v>
      </c>
      <c r="K559" t="s">
        <v>1340</v>
      </c>
      <c r="L559" t="s">
        <v>1341</v>
      </c>
      <c r="M559" t="s">
        <v>1378</v>
      </c>
      <c r="N559" t="s">
        <v>1379</v>
      </c>
    </row>
    <row r="560" spans="1:14" x14ac:dyDescent="0.35">
      <c r="A560" t="s">
        <v>2047</v>
      </c>
      <c r="B560" s="5" t="s">
        <v>46</v>
      </c>
      <c r="C560" t="s">
        <v>2048</v>
      </c>
      <c r="D560">
        <v>863</v>
      </c>
      <c r="E560" t="s">
        <v>1357</v>
      </c>
      <c r="F560" t="s">
        <v>1376</v>
      </c>
      <c r="G560" t="s">
        <v>1377</v>
      </c>
      <c r="H560">
        <v>472</v>
      </c>
      <c r="I560">
        <v>853</v>
      </c>
      <c r="J560" s="29">
        <v>1.3900000000000001E-50</v>
      </c>
      <c r="K560" t="s">
        <v>1340</v>
      </c>
      <c r="L560" t="s">
        <v>1341</v>
      </c>
      <c r="M560" t="s">
        <v>1378</v>
      </c>
      <c r="N560" t="s">
        <v>1379</v>
      </c>
    </row>
    <row r="561" spans="1:14" x14ac:dyDescent="0.35">
      <c r="A561" t="s">
        <v>125</v>
      </c>
      <c r="B561" s="5" t="s">
        <v>46</v>
      </c>
      <c r="C561" s="29" t="s">
        <v>1426</v>
      </c>
      <c r="D561">
        <v>794</v>
      </c>
      <c r="E561" t="s">
        <v>1353</v>
      </c>
      <c r="F561" t="s">
        <v>1363</v>
      </c>
      <c r="G561" t="s">
        <v>1339</v>
      </c>
      <c r="H561">
        <v>389</v>
      </c>
      <c r="I561">
        <v>568</v>
      </c>
      <c r="J561" s="29">
        <v>1.3000000000000001E-50</v>
      </c>
      <c r="K561" t="s">
        <v>1340</v>
      </c>
      <c r="L561" t="s">
        <v>1341</v>
      </c>
      <c r="M561" t="s">
        <v>1339</v>
      </c>
      <c r="N561" t="s">
        <v>1339</v>
      </c>
    </row>
    <row r="562" spans="1:14" x14ac:dyDescent="0.35">
      <c r="A562" t="s">
        <v>2216</v>
      </c>
      <c r="B562" s="5" t="s">
        <v>46</v>
      </c>
      <c r="C562" t="s">
        <v>2217</v>
      </c>
      <c r="D562">
        <v>799</v>
      </c>
      <c r="E562" t="s">
        <v>1353</v>
      </c>
      <c r="F562" t="s">
        <v>1363</v>
      </c>
      <c r="G562" t="s">
        <v>1339</v>
      </c>
      <c r="H562">
        <v>394</v>
      </c>
      <c r="I562">
        <v>573</v>
      </c>
      <c r="J562" s="29">
        <v>1.3000000000000001E-50</v>
      </c>
      <c r="K562" t="s">
        <v>1340</v>
      </c>
      <c r="L562" t="s">
        <v>1341</v>
      </c>
      <c r="M562" t="s">
        <v>1339</v>
      </c>
      <c r="N562" t="s">
        <v>1339</v>
      </c>
    </row>
    <row r="563" spans="1:14" x14ac:dyDescent="0.35">
      <c r="A563" t="s">
        <v>1071</v>
      </c>
      <c r="B563" s="5" t="s">
        <v>46</v>
      </c>
      <c r="C563" t="s">
        <v>1965</v>
      </c>
      <c r="D563">
        <v>847</v>
      </c>
      <c r="E563" t="s">
        <v>1357</v>
      </c>
      <c r="F563" t="s">
        <v>1376</v>
      </c>
      <c r="G563" t="s">
        <v>1377</v>
      </c>
      <c r="H563">
        <v>457</v>
      </c>
      <c r="I563">
        <v>837</v>
      </c>
      <c r="J563" s="29">
        <v>1.1599999999999999E-50</v>
      </c>
      <c r="K563" t="s">
        <v>1340</v>
      </c>
      <c r="L563" t="s">
        <v>1341</v>
      </c>
      <c r="M563" t="s">
        <v>1378</v>
      </c>
      <c r="N563" t="s">
        <v>1379</v>
      </c>
    </row>
    <row r="564" spans="1:14" x14ac:dyDescent="0.35">
      <c r="A564" t="s">
        <v>1067</v>
      </c>
      <c r="B564" s="5" t="s">
        <v>46</v>
      </c>
      <c r="C564" t="s">
        <v>1398</v>
      </c>
      <c r="D564">
        <v>847</v>
      </c>
      <c r="E564" t="s">
        <v>1357</v>
      </c>
      <c r="F564" t="s">
        <v>1376</v>
      </c>
      <c r="G564" t="s">
        <v>1377</v>
      </c>
      <c r="H564">
        <v>457</v>
      </c>
      <c r="I564">
        <v>837</v>
      </c>
      <c r="J564" s="29">
        <v>5.0600000000000001E-51</v>
      </c>
      <c r="K564" t="s">
        <v>1340</v>
      </c>
      <c r="L564" t="s">
        <v>1341</v>
      </c>
      <c r="M564" t="s">
        <v>1378</v>
      </c>
      <c r="N564" t="s">
        <v>1379</v>
      </c>
    </row>
    <row r="565" spans="1:14" x14ac:dyDescent="0.35">
      <c r="A565" t="s">
        <v>1069</v>
      </c>
      <c r="B565" s="5" t="s">
        <v>46</v>
      </c>
      <c r="C565" t="s">
        <v>2018</v>
      </c>
      <c r="D565">
        <v>847</v>
      </c>
      <c r="E565" t="s">
        <v>1357</v>
      </c>
      <c r="F565" t="s">
        <v>1376</v>
      </c>
      <c r="G565" t="s">
        <v>1377</v>
      </c>
      <c r="H565">
        <v>457</v>
      </c>
      <c r="I565">
        <v>838</v>
      </c>
      <c r="J565" s="29">
        <v>3.0299999999999998E-51</v>
      </c>
      <c r="K565" t="s">
        <v>1340</v>
      </c>
      <c r="L565" t="s">
        <v>1341</v>
      </c>
      <c r="M565" t="s">
        <v>1378</v>
      </c>
      <c r="N565" t="s">
        <v>1379</v>
      </c>
    </row>
    <row r="566" spans="1:14" x14ac:dyDescent="0.35">
      <c r="A566" t="s">
        <v>1089</v>
      </c>
      <c r="B566" s="5" t="s">
        <v>46</v>
      </c>
      <c r="C566" t="s">
        <v>1441</v>
      </c>
      <c r="D566">
        <v>889</v>
      </c>
      <c r="E566" t="s">
        <v>1357</v>
      </c>
      <c r="F566" t="s">
        <v>1376</v>
      </c>
      <c r="G566" t="s">
        <v>1377</v>
      </c>
      <c r="H566">
        <v>500</v>
      </c>
      <c r="I566">
        <v>876</v>
      </c>
      <c r="J566" s="29">
        <v>8.6000000000000007E-52</v>
      </c>
      <c r="K566" t="s">
        <v>1340</v>
      </c>
      <c r="L566" t="s">
        <v>1341</v>
      </c>
      <c r="M566" t="s">
        <v>1378</v>
      </c>
      <c r="N566" t="s">
        <v>1379</v>
      </c>
    </row>
    <row r="567" spans="1:14" x14ac:dyDescent="0.35">
      <c r="A567" t="s">
        <v>1065</v>
      </c>
      <c r="B567" s="5" t="s">
        <v>46</v>
      </c>
      <c r="C567" t="s">
        <v>1424</v>
      </c>
      <c r="D567">
        <v>847</v>
      </c>
      <c r="E567" t="s">
        <v>1357</v>
      </c>
      <c r="F567" t="s">
        <v>1376</v>
      </c>
      <c r="G567" t="s">
        <v>1377</v>
      </c>
      <c r="H567">
        <v>456</v>
      </c>
      <c r="I567">
        <v>838</v>
      </c>
      <c r="J567" s="29">
        <v>4.0500000000000003E-52</v>
      </c>
      <c r="K567" t="s">
        <v>1340</v>
      </c>
      <c r="L567" t="s">
        <v>1341</v>
      </c>
      <c r="M567" t="s">
        <v>1378</v>
      </c>
      <c r="N567" t="s">
        <v>1379</v>
      </c>
    </row>
    <row r="568" spans="1:14" x14ac:dyDescent="0.35">
      <c r="A568" t="s">
        <v>1085</v>
      </c>
      <c r="B568" s="5" t="s">
        <v>46</v>
      </c>
      <c r="C568" t="s">
        <v>1435</v>
      </c>
      <c r="D568">
        <v>889</v>
      </c>
      <c r="E568" t="s">
        <v>1357</v>
      </c>
      <c r="F568" t="s">
        <v>1376</v>
      </c>
      <c r="G568" t="s">
        <v>1377</v>
      </c>
      <c r="H568">
        <v>500</v>
      </c>
      <c r="I568">
        <v>876</v>
      </c>
      <c r="J568" s="29">
        <v>1.72E-52</v>
      </c>
      <c r="K568" t="s">
        <v>1340</v>
      </c>
      <c r="L568" t="s">
        <v>1341</v>
      </c>
      <c r="M568" t="s">
        <v>1378</v>
      </c>
      <c r="N568" t="s">
        <v>1379</v>
      </c>
    </row>
    <row r="569" spans="1:14" x14ac:dyDescent="0.35">
      <c r="A569" t="s">
        <v>1087</v>
      </c>
      <c r="B569" s="5" t="s">
        <v>46</v>
      </c>
      <c r="C569" t="s">
        <v>1907</v>
      </c>
      <c r="D569">
        <v>889</v>
      </c>
      <c r="E569" t="s">
        <v>1357</v>
      </c>
      <c r="F569" t="s">
        <v>1376</v>
      </c>
      <c r="G569" t="s">
        <v>1377</v>
      </c>
      <c r="H569">
        <v>498</v>
      </c>
      <c r="I569">
        <v>876</v>
      </c>
      <c r="J569" s="29">
        <v>1.64E-52</v>
      </c>
      <c r="K569" t="s">
        <v>1340</v>
      </c>
      <c r="L569" t="s">
        <v>1341</v>
      </c>
      <c r="M569" t="s">
        <v>1378</v>
      </c>
      <c r="N569" t="s">
        <v>1379</v>
      </c>
    </row>
    <row r="570" spans="1:14" x14ac:dyDescent="0.35">
      <c r="A570" t="s">
        <v>2038</v>
      </c>
      <c r="B570" s="5" t="s">
        <v>46</v>
      </c>
      <c r="C570" t="s">
        <v>1907</v>
      </c>
      <c r="D570">
        <v>889</v>
      </c>
      <c r="E570" t="s">
        <v>1357</v>
      </c>
      <c r="F570" t="s">
        <v>1376</v>
      </c>
      <c r="G570" t="s">
        <v>1377</v>
      </c>
      <c r="H570">
        <v>498</v>
      </c>
      <c r="I570">
        <v>876</v>
      </c>
      <c r="J570" s="29">
        <v>1.64E-52</v>
      </c>
      <c r="K570" t="s">
        <v>1340</v>
      </c>
      <c r="L570" t="s">
        <v>1341</v>
      </c>
      <c r="M570" t="s">
        <v>1378</v>
      </c>
      <c r="N570" t="s">
        <v>1379</v>
      </c>
    </row>
    <row r="571" spans="1:14" x14ac:dyDescent="0.35">
      <c r="A571" t="s">
        <v>1097</v>
      </c>
      <c r="B571" s="5" t="s">
        <v>46</v>
      </c>
      <c r="C571" t="s">
        <v>1444</v>
      </c>
      <c r="D571">
        <v>895</v>
      </c>
      <c r="E571" t="s">
        <v>1357</v>
      </c>
      <c r="F571" t="s">
        <v>1376</v>
      </c>
      <c r="G571" t="s">
        <v>1377</v>
      </c>
      <c r="H571">
        <v>501</v>
      </c>
      <c r="I571">
        <v>882</v>
      </c>
      <c r="J571" s="29">
        <v>1.5199999999999999E-52</v>
      </c>
      <c r="K571" t="s">
        <v>1340</v>
      </c>
      <c r="L571" t="s">
        <v>1341</v>
      </c>
      <c r="M571" t="s">
        <v>1378</v>
      </c>
      <c r="N571" t="s">
        <v>1379</v>
      </c>
    </row>
    <row r="572" spans="1:14" x14ac:dyDescent="0.35">
      <c r="A572" t="s">
        <v>1093</v>
      </c>
      <c r="B572" s="5" t="s">
        <v>46</v>
      </c>
      <c r="C572" t="s">
        <v>1415</v>
      </c>
      <c r="D572">
        <v>895</v>
      </c>
      <c r="E572" t="s">
        <v>1357</v>
      </c>
      <c r="F572" t="s">
        <v>1376</v>
      </c>
      <c r="G572" t="s">
        <v>1377</v>
      </c>
      <c r="H572">
        <v>506</v>
      </c>
      <c r="I572">
        <v>882</v>
      </c>
      <c r="J572" s="29">
        <v>1.39E-52</v>
      </c>
      <c r="K572" t="s">
        <v>1340</v>
      </c>
      <c r="L572" t="s">
        <v>1341</v>
      </c>
      <c r="M572" t="s">
        <v>1378</v>
      </c>
      <c r="N572" t="s">
        <v>1379</v>
      </c>
    </row>
    <row r="573" spans="1:14" x14ac:dyDescent="0.35">
      <c r="A573" t="s">
        <v>113</v>
      </c>
      <c r="B573" s="5" t="s">
        <v>46</v>
      </c>
      <c r="C573" t="s">
        <v>1433</v>
      </c>
      <c r="D573">
        <v>750</v>
      </c>
      <c r="E573" t="s">
        <v>1353</v>
      </c>
      <c r="F573" t="s">
        <v>1364</v>
      </c>
      <c r="G573" t="s">
        <v>1339</v>
      </c>
      <c r="H573">
        <v>527</v>
      </c>
      <c r="I573">
        <v>750</v>
      </c>
      <c r="J573" s="29">
        <v>1E-52</v>
      </c>
      <c r="K573" t="s">
        <v>1340</v>
      </c>
      <c r="L573" t="s">
        <v>1341</v>
      </c>
      <c r="M573" t="s">
        <v>1365</v>
      </c>
      <c r="N573" t="s">
        <v>1366</v>
      </c>
    </row>
    <row r="574" spans="1:14" x14ac:dyDescent="0.35">
      <c r="A574" t="s">
        <v>1091</v>
      </c>
      <c r="B574" s="5" t="s">
        <v>46</v>
      </c>
      <c r="C574" t="s">
        <v>1447</v>
      </c>
      <c r="D574">
        <v>615</v>
      </c>
      <c r="E574" t="s">
        <v>1357</v>
      </c>
      <c r="F574" t="s">
        <v>1376</v>
      </c>
      <c r="G574" t="s">
        <v>1377</v>
      </c>
      <c r="H574">
        <v>226</v>
      </c>
      <c r="I574">
        <v>602</v>
      </c>
      <c r="J574" s="29">
        <v>8.09E-53</v>
      </c>
      <c r="K574" t="s">
        <v>1340</v>
      </c>
      <c r="L574" t="s">
        <v>1341</v>
      </c>
      <c r="M574" t="s">
        <v>1378</v>
      </c>
      <c r="N574" t="s">
        <v>1379</v>
      </c>
    </row>
    <row r="575" spans="1:14" x14ac:dyDescent="0.35">
      <c r="A575" t="s">
        <v>1083</v>
      </c>
      <c r="B575" s="5" t="s">
        <v>46</v>
      </c>
      <c r="C575" t="s">
        <v>1439</v>
      </c>
      <c r="D575">
        <v>883</v>
      </c>
      <c r="E575" t="s">
        <v>1357</v>
      </c>
      <c r="F575" t="s">
        <v>1376</v>
      </c>
      <c r="G575" t="s">
        <v>1377</v>
      </c>
      <c r="H575">
        <v>494</v>
      </c>
      <c r="I575">
        <v>870</v>
      </c>
      <c r="J575" s="29">
        <v>6.0699999999999997E-53</v>
      </c>
      <c r="K575" t="s">
        <v>1340</v>
      </c>
      <c r="L575" t="s">
        <v>1341</v>
      </c>
      <c r="M575" t="s">
        <v>1378</v>
      </c>
      <c r="N575" t="s">
        <v>1379</v>
      </c>
    </row>
    <row r="576" spans="1:14" x14ac:dyDescent="0.35">
      <c r="A576" t="s">
        <v>1103</v>
      </c>
      <c r="B576" s="5" t="s">
        <v>46</v>
      </c>
      <c r="C576" t="s">
        <v>1826</v>
      </c>
      <c r="D576">
        <v>895</v>
      </c>
      <c r="E576" t="s">
        <v>1357</v>
      </c>
      <c r="F576" t="s">
        <v>1376</v>
      </c>
      <c r="G576" t="s">
        <v>1377</v>
      </c>
      <c r="H576">
        <v>501</v>
      </c>
      <c r="I576">
        <v>882</v>
      </c>
      <c r="J576" s="29">
        <v>3.79E-53</v>
      </c>
      <c r="K576" t="s">
        <v>1340</v>
      </c>
      <c r="L576" t="s">
        <v>1341</v>
      </c>
      <c r="M576" t="s">
        <v>1378</v>
      </c>
      <c r="N576" t="s">
        <v>1379</v>
      </c>
    </row>
    <row r="577" spans="1:14" x14ac:dyDescent="0.35">
      <c r="A577" t="s">
        <v>1081</v>
      </c>
      <c r="B577" s="5" t="s">
        <v>46</v>
      </c>
      <c r="C577" t="s">
        <v>1436</v>
      </c>
      <c r="D577">
        <v>764</v>
      </c>
      <c r="E577" t="s">
        <v>1357</v>
      </c>
      <c r="F577" t="s">
        <v>1376</v>
      </c>
      <c r="G577" t="s">
        <v>1377</v>
      </c>
      <c r="H577">
        <v>379</v>
      </c>
      <c r="I577">
        <v>755</v>
      </c>
      <c r="J577" s="29">
        <v>2.4499999999999998E-53</v>
      </c>
      <c r="K577" t="s">
        <v>1340</v>
      </c>
      <c r="L577" t="s">
        <v>1341</v>
      </c>
      <c r="M577" t="s">
        <v>1378</v>
      </c>
      <c r="N577" t="s">
        <v>1379</v>
      </c>
    </row>
    <row r="578" spans="1:14" x14ac:dyDescent="0.35">
      <c r="A578" t="s">
        <v>1095</v>
      </c>
      <c r="B578" s="5" t="s">
        <v>46</v>
      </c>
      <c r="C578" t="s">
        <v>2012</v>
      </c>
      <c r="D578">
        <v>892</v>
      </c>
      <c r="E578" t="s">
        <v>1357</v>
      </c>
      <c r="F578" t="s">
        <v>1376</v>
      </c>
      <c r="G578" t="s">
        <v>1377</v>
      </c>
      <c r="H578">
        <v>502</v>
      </c>
      <c r="I578">
        <v>879</v>
      </c>
      <c r="J578" s="29">
        <v>1.5200000000000001E-53</v>
      </c>
      <c r="K578" t="s">
        <v>1340</v>
      </c>
      <c r="L578" t="s">
        <v>1341</v>
      </c>
      <c r="M578" t="s">
        <v>1378</v>
      </c>
      <c r="N578" t="s">
        <v>1379</v>
      </c>
    </row>
    <row r="579" spans="1:14" x14ac:dyDescent="0.35">
      <c r="A579" t="s">
        <v>1101</v>
      </c>
      <c r="B579" s="5" t="s">
        <v>46</v>
      </c>
      <c r="C579" t="s">
        <v>2021</v>
      </c>
      <c r="D579">
        <v>895</v>
      </c>
      <c r="E579" t="s">
        <v>1357</v>
      </c>
      <c r="F579" t="s">
        <v>1376</v>
      </c>
      <c r="G579" t="s">
        <v>1377</v>
      </c>
      <c r="H579">
        <v>501</v>
      </c>
      <c r="I579">
        <v>882</v>
      </c>
      <c r="J579" s="29">
        <v>1.1100000000000001E-53</v>
      </c>
      <c r="K579" t="s">
        <v>1340</v>
      </c>
      <c r="L579" t="s">
        <v>1341</v>
      </c>
      <c r="M579" t="s">
        <v>1378</v>
      </c>
      <c r="N579" t="s">
        <v>1379</v>
      </c>
    </row>
    <row r="580" spans="1:14" x14ac:dyDescent="0.35">
      <c r="A580" t="s">
        <v>1099</v>
      </c>
      <c r="B580" s="5" t="s">
        <v>46</v>
      </c>
      <c r="C580" t="s">
        <v>1448</v>
      </c>
      <c r="D580">
        <v>895</v>
      </c>
      <c r="E580" t="s">
        <v>1357</v>
      </c>
      <c r="F580" t="s">
        <v>1376</v>
      </c>
      <c r="G580" t="s">
        <v>1377</v>
      </c>
      <c r="H580">
        <v>502</v>
      </c>
      <c r="I580">
        <v>882</v>
      </c>
      <c r="J580" s="29">
        <v>9.6100000000000003E-54</v>
      </c>
      <c r="K580" t="s">
        <v>1340</v>
      </c>
      <c r="L580" t="s">
        <v>1341</v>
      </c>
      <c r="M580" t="s">
        <v>1378</v>
      </c>
      <c r="N580" t="s">
        <v>1379</v>
      </c>
    </row>
    <row r="581" spans="1:14" x14ac:dyDescent="0.35">
      <c r="A581" t="s">
        <v>117</v>
      </c>
      <c r="B581" s="5" t="s">
        <v>46</v>
      </c>
      <c r="C581" t="s">
        <v>1928</v>
      </c>
      <c r="D581">
        <v>713</v>
      </c>
      <c r="E581" t="s">
        <v>1353</v>
      </c>
      <c r="F581" t="s">
        <v>1363</v>
      </c>
      <c r="G581" t="s">
        <v>1339</v>
      </c>
      <c r="H581">
        <v>312</v>
      </c>
      <c r="I581">
        <v>492</v>
      </c>
      <c r="J581" s="29">
        <v>9.2999999999999995E-54</v>
      </c>
      <c r="K581" t="s">
        <v>1340</v>
      </c>
      <c r="L581" t="s">
        <v>1341</v>
      </c>
      <c r="M581" t="s">
        <v>1339</v>
      </c>
      <c r="N581" t="s">
        <v>1339</v>
      </c>
    </row>
    <row r="582" spans="1:14" x14ac:dyDescent="0.35">
      <c r="A582" t="s">
        <v>1978</v>
      </c>
      <c r="B582" s="5" t="s">
        <v>46</v>
      </c>
      <c r="C582" t="s">
        <v>1928</v>
      </c>
      <c r="D582">
        <v>713</v>
      </c>
      <c r="E582" t="s">
        <v>1353</v>
      </c>
      <c r="F582" t="s">
        <v>1363</v>
      </c>
      <c r="G582" t="s">
        <v>1339</v>
      </c>
      <c r="H582">
        <v>312</v>
      </c>
      <c r="I582">
        <v>492</v>
      </c>
      <c r="J582" s="29">
        <v>9.2999999999999995E-54</v>
      </c>
      <c r="K582" t="s">
        <v>1340</v>
      </c>
      <c r="L582" t="s">
        <v>1341</v>
      </c>
      <c r="M582" t="s">
        <v>1339</v>
      </c>
      <c r="N582" t="s">
        <v>1339</v>
      </c>
    </row>
    <row r="583" spans="1:14" x14ac:dyDescent="0.35">
      <c r="A583" t="s">
        <v>121</v>
      </c>
      <c r="B583" s="5" t="s">
        <v>46</v>
      </c>
      <c r="C583" t="s">
        <v>1419</v>
      </c>
      <c r="D583">
        <v>782</v>
      </c>
      <c r="E583" t="s">
        <v>1353</v>
      </c>
      <c r="F583" t="s">
        <v>1363</v>
      </c>
      <c r="G583" t="s">
        <v>1339</v>
      </c>
      <c r="H583">
        <v>358</v>
      </c>
      <c r="I583">
        <v>555</v>
      </c>
      <c r="J583" s="29">
        <v>2.5999999999999999E-57</v>
      </c>
      <c r="K583" t="s">
        <v>1340</v>
      </c>
      <c r="L583" t="s">
        <v>1341</v>
      </c>
      <c r="M583" t="s">
        <v>1339</v>
      </c>
      <c r="N583" t="s">
        <v>1339</v>
      </c>
    </row>
    <row r="584" spans="1:14" x14ac:dyDescent="0.35">
      <c r="A584" t="s">
        <v>565</v>
      </c>
      <c r="B584" s="5" t="s">
        <v>46</v>
      </c>
      <c r="C584" t="s">
        <v>1385</v>
      </c>
      <c r="D584">
        <v>711</v>
      </c>
      <c r="E584" t="s">
        <v>1357</v>
      </c>
      <c r="F584" t="s">
        <v>1376</v>
      </c>
      <c r="G584" t="s">
        <v>1377</v>
      </c>
      <c r="H584">
        <v>275</v>
      </c>
      <c r="I584">
        <v>709</v>
      </c>
      <c r="J584" s="29">
        <v>1.8699999999999999E-57</v>
      </c>
      <c r="K584" t="s">
        <v>1340</v>
      </c>
      <c r="L584" t="s">
        <v>1341</v>
      </c>
      <c r="M584" t="s">
        <v>1378</v>
      </c>
      <c r="N584" t="s">
        <v>1379</v>
      </c>
    </row>
    <row r="585" spans="1:14" x14ac:dyDescent="0.35">
      <c r="A585" t="s">
        <v>1988</v>
      </c>
      <c r="B585" s="5" t="s">
        <v>46</v>
      </c>
      <c r="C585" t="s">
        <v>1385</v>
      </c>
      <c r="D585">
        <v>711</v>
      </c>
      <c r="E585" t="s">
        <v>1357</v>
      </c>
      <c r="F585" t="s">
        <v>1376</v>
      </c>
      <c r="G585" t="s">
        <v>1377</v>
      </c>
      <c r="H585">
        <v>275</v>
      </c>
      <c r="I585">
        <v>709</v>
      </c>
      <c r="J585" s="29">
        <v>1.8699999999999999E-57</v>
      </c>
      <c r="K585" t="s">
        <v>1340</v>
      </c>
      <c r="L585" t="s">
        <v>1341</v>
      </c>
      <c r="M585" t="s">
        <v>1378</v>
      </c>
      <c r="N585" t="s">
        <v>1379</v>
      </c>
    </row>
    <row r="586" spans="1:14" x14ac:dyDescent="0.35">
      <c r="A586" t="s">
        <v>115</v>
      </c>
      <c r="B586" s="5" t="s">
        <v>46</v>
      </c>
      <c r="C586" t="s">
        <v>1389</v>
      </c>
      <c r="D586">
        <v>770</v>
      </c>
      <c r="E586" t="s">
        <v>1353</v>
      </c>
      <c r="F586" t="s">
        <v>1364</v>
      </c>
      <c r="G586" t="s">
        <v>1339</v>
      </c>
      <c r="H586">
        <v>547</v>
      </c>
      <c r="I586">
        <v>770</v>
      </c>
      <c r="J586" s="29">
        <v>9.4999999999999996E-60</v>
      </c>
      <c r="K586" t="s">
        <v>1340</v>
      </c>
      <c r="L586" t="s">
        <v>1341</v>
      </c>
      <c r="M586" t="s">
        <v>1365</v>
      </c>
      <c r="N586" t="s">
        <v>1366</v>
      </c>
    </row>
    <row r="587" spans="1:14" x14ac:dyDescent="0.35">
      <c r="A587" t="s">
        <v>1987</v>
      </c>
      <c r="B587" s="5" t="s">
        <v>46</v>
      </c>
      <c r="C587" t="s">
        <v>1389</v>
      </c>
      <c r="D587">
        <v>770</v>
      </c>
      <c r="E587" t="s">
        <v>1353</v>
      </c>
      <c r="F587" t="s">
        <v>1364</v>
      </c>
      <c r="G587" t="s">
        <v>1339</v>
      </c>
      <c r="H587">
        <v>547</v>
      </c>
      <c r="I587">
        <v>770</v>
      </c>
      <c r="J587" s="29">
        <v>9.4999999999999996E-60</v>
      </c>
      <c r="K587" t="s">
        <v>1340</v>
      </c>
      <c r="L587" t="s">
        <v>1341</v>
      </c>
      <c r="M587" t="s">
        <v>1365</v>
      </c>
      <c r="N587" t="s">
        <v>1366</v>
      </c>
    </row>
    <row r="588" spans="1:14" x14ac:dyDescent="0.35">
      <c r="A588" t="s">
        <v>117</v>
      </c>
      <c r="B588" s="5" t="s">
        <v>46</v>
      </c>
      <c r="C588" t="s">
        <v>1928</v>
      </c>
      <c r="D588">
        <v>713</v>
      </c>
      <c r="E588" t="s">
        <v>1348</v>
      </c>
      <c r="F588" t="s">
        <v>1367</v>
      </c>
      <c r="G588" t="s">
        <v>1368</v>
      </c>
      <c r="H588">
        <v>426</v>
      </c>
      <c r="I588">
        <v>699</v>
      </c>
      <c r="J588" s="29">
        <v>8.5000000000000004E-60</v>
      </c>
      <c r="K588" t="s">
        <v>1340</v>
      </c>
      <c r="L588" t="s">
        <v>1341</v>
      </c>
      <c r="M588" t="s">
        <v>1369</v>
      </c>
      <c r="N588" t="s">
        <v>1368</v>
      </c>
    </row>
    <row r="589" spans="1:14" x14ac:dyDescent="0.35">
      <c r="A589" t="s">
        <v>1978</v>
      </c>
      <c r="B589" s="5" t="s">
        <v>46</v>
      </c>
      <c r="C589" t="s">
        <v>1928</v>
      </c>
      <c r="D589">
        <v>713</v>
      </c>
      <c r="E589" t="s">
        <v>1348</v>
      </c>
      <c r="F589" t="s">
        <v>1367</v>
      </c>
      <c r="G589" t="s">
        <v>1368</v>
      </c>
      <c r="H589">
        <v>426</v>
      </c>
      <c r="I589">
        <v>699</v>
      </c>
      <c r="J589" s="29">
        <v>8.5000000000000004E-60</v>
      </c>
      <c r="K589" t="s">
        <v>1340</v>
      </c>
      <c r="L589" t="s">
        <v>1341</v>
      </c>
      <c r="M589" t="s">
        <v>1369</v>
      </c>
      <c r="N589" t="s">
        <v>1368</v>
      </c>
    </row>
    <row r="590" spans="1:14" x14ac:dyDescent="0.35">
      <c r="A590" t="s">
        <v>1970</v>
      </c>
      <c r="B590" s="5" t="s">
        <v>46</v>
      </c>
      <c r="C590" t="s">
        <v>1971</v>
      </c>
      <c r="D590">
        <v>427</v>
      </c>
      <c r="E590" t="s">
        <v>1353</v>
      </c>
      <c r="F590" t="s">
        <v>1363</v>
      </c>
      <c r="G590" t="s">
        <v>1339</v>
      </c>
      <c r="H590">
        <v>1</v>
      </c>
      <c r="I590">
        <v>172</v>
      </c>
      <c r="J590" s="29">
        <v>3.2000000000000002E-62</v>
      </c>
      <c r="K590" t="s">
        <v>1340</v>
      </c>
      <c r="L590" t="s">
        <v>1341</v>
      </c>
      <c r="M590" t="s">
        <v>1339</v>
      </c>
      <c r="N590" t="s">
        <v>1339</v>
      </c>
    </row>
    <row r="591" spans="1:14" x14ac:dyDescent="0.35">
      <c r="A591" t="s">
        <v>119</v>
      </c>
      <c r="B591" s="5" t="s">
        <v>46</v>
      </c>
      <c r="C591" t="s">
        <v>1418</v>
      </c>
      <c r="D591">
        <v>706</v>
      </c>
      <c r="E591" t="s">
        <v>1357</v>
      </c>
      <c r="F591" t="s">
        <v>1376</v>
      </c>
      <c r="G591" t="s">
        <v>1377</v>
      </c>
      <c r="H591">
        <v>312</v>
      </c>
      <c r="I591">
        <v>706</v>
      </c>
      <c r="J591" s="29">
        <v>7.5899999999999996E-63</v>
      </c>
      <c r="K591" t="s">
        <v>1340</v>
      </c>
      <c r="L591" t="s">
        <v>1341</v>
      </c>
      <c r="M591" t="s">
        <v>1378</v>
      </c>
      <c r="N591" t="s">
        <v>1379</v>
      </c>
    </row>
    <row r="592" spans="1:14" x14ac:dyDescent="0.35">
      <c r="A592" t="s">
        <v>1970</v>
      </c>
      <c r="B592" s="5" t="s">
        <v>46</v>
      </c>
      <c r="C592" t="s">
        <v>1971</v>
      </c>
      <c r="D592">
        <v>427</v>
      </c>
      <c r="E592" t="s">
        <v>1357</v>
      </c>
      <c r="F592" t="s">
        <v>1376</v>
      </c>
      <c r="G592" t="s">
        <v>1377</v>
      </c>
      <c r="H592">
        <v>2</v>
      </c>
      <c r="I592">
        <v>427</v>
      </c>
      <c r="J592" s="29">
        <v>5.3099999999999999E-64</v>
      </c>
      <c r="K592" t="s">
        <v>1340</v>
      </c>
      <c r="L592" t="s">
        <v>1341</v>
      </c>
      <c r="M592" t="s">
        <v>1378</v>
      </c>
      <c r="N592" t="s">
        <v>1379</v>
      </c>
    </row>
    <row r="593" spans="1:14" x14ac:dyDescent="0.35">
      <c r="A593" t="s">
        <v>113</v>
      </c>
      <c r="B593" s="5" t="s">
        <v>46</v>
      </c>
      <c r="C593" t="s">
        <v>1433</v>
      </c>
      <c r="D593">
        <v>750</v>
      </c>
      <c r="E593" t="s">
        <v>1357</v>
      </c>
      <c r="F593" t="s">
        <v>1376</v>
      </c>
      <c r="G593" t="s">
        <v>1377</v>
      </c>
      <c r="H593">
        <v>343</v>
      </c>
      <c r="I593">
        <v>750</v>
      </c>
      <c r="J593" s="29">
        <v>9.8600000000000005E-66</v>
      </c>
      <c r="K593" t="s">
        <v>1340</v>
      </c>
      <c r="L593" t="s">
        <v>1341</v>
      </c>
      <c r="M593" t="s">
        <v>1378</v>
      </c>
      <c r="N593" t="s">
        <v>1379</v>
      </c>
    </row>
    <row r="594" spans="1:14" x14ac:dyDescent="0.35">
      <c r="A594" t="s">
        <v>117</v>
      </c>
      <c r="B594" s="5" t="s">
        <v>46</v>
      </c>
      <c r="C594" t="s">
        <v>1928</v>
      </c>
      <c r="D594">
        <v>713</v>
      </c>
      <c r="E594" t="s">
        <v>1386</v>
      </c>
      <c r="F594" t="s">
        <v>1387</v>
      </c>
      <c r="G594" t="s">
        <v>1388</v>
      </c>
      <c r="H594">
        <v>312</v>
      </c>
      <c r="I594">
        <v>698</v>
      </c>
      <c r="J594" s="29">
        <v>1.3121700000000001E-66</v>
      </c>
      <c r="K594" t="s">
        <v>1340</v>
      </c>
      <c r="L594" t="s">
        <v>1341</v>
      </c>
      <c r="M594" t="s">
        <v>1339</v>
      </c>
      <c r="N594" t="s">
        <v>1339</v>
      </c>
    </row>
    <row r="595" spans="1:14" x14ac:dyDescent="0.35">
      <c r="A595" t="s">
        <v>1978</v>
      </c>
      <c r="B595" s="5" t="s">
        <v>46</v>
      </c>
      <c r="C595" t="s">
        <v>1928</v>
      </c>
      <c r="D595">
        <v>713</v>
      </c>
      <c r="E595" t="s">
        <v>1386</v>
      </c>
      <c r="F595" t="s">
        <v>1387</v>
      </c>
      <c r="G595" t="s">
        <v>1388</v>
      </c>
      <c r="H595">
        <v>312</v>
      </c>
      <c r="I595">
        <v>698</v>
      </c>
      <c r="J595" s="29">
        <v>1.3121700000000001E-66</v>
      </c>
      <c r="K595" t="s">
        <v>1340</v>
      </c>
      <c r="L595" t="s">
        <v>1341</v>
      </c>
      <c r="M595" t="s">
        <v>1339</v>
      </c>
      <c r="N595" t="s">
        <v>1339</v>
      </c>
    </row>
    <row r="596" spans="1:14" x14ac:dyDescent="0.35">
      <c r="A596" t="s">
        <v>1970</v>
      </c>
      <c r="B596" s="5" t="s">
        <v>46</v>
      </c>
      <c r="C596" t="s">
        <v>1971</v>
      </c>
      <c r="D596">
        <v>427</v>
      </c>
      <c r="E596" t="s">
        <v>1353</v>
      </c>
      <c r="F596" t="s">
        <v>1364</v>
      </c>
      <c r="G596" t="s">
        <v>1339</v>
      </c>
      <c r="H596">
        <v>173</v>
      </c>
      <c r="I596">
        <v>427</v>
      </c>
      <c r="J596" s="29">
        <v>1.1E-68</v>
      </c>
      <c r="K596" t="s">
        <v>1340</v>
      </c>
      <c r="L596" t="s">
        <v>1341</v>
      </c>
      <c r="M596" t="s">
        <v>1365</v>
      </c>
      <c r="N596" t="s">
        <v>1366</v>
      </c>
    </row>
    <row r="597" spans="1:14" x14ac:dyDescent="0.35">
      <c r="A597" t="s">
        <v>115</v>
      </c>
      <c r="B597" s="5" t="s">
        <v>46</v>
      </c>
      <c r="C597" t="s">
        <v>1389</v>
      </c>
      <c r="D597">
        <v>770</v>
      </c>
      <c r="E597" t="s">
        <v>1353</v>
      </c>
      <c r="F597" t="s">
        <v>1390</v>
      </c>
      <c r="G597" t="s">
        <v>1339</v>
      </c>
      <c r="H597">
        <v>145</v>
      </c>
      <c r="I597">
        <v>273</v>
      </c>
      <c r="J597" s="29">
        <v>1.9999999999999999E-69</v>
      </c>
      <c r="K597" t="s">
        <v>1340</v>
      </c>
      <c r="L597" t="s">
        <v>1341</v>
      </c>
      <c r="M597" t="s">
        <v>1339</v>
      </c>
      <c r="N597" t="s">
        <v>1339</v>
      </c>
    </row>
    <row r="598" spans="1:14" x14ac:dyDescent="0.35">
      <c r="A598" t="s">
        <v>1987</v>
      </c>
      <c r="B598" s="5" t="s">
        <v>46</v>
      </c>
      <c r="C598" t="s">
        <v>1389</v>
      </c>
      <c r="D598">
        <v>770</v>
      </c>
      <c r="E598" t="s">
        <v>1353</v>
      </c>
      <c r="F598" t="s">
        <v>1390</v>
      </c>
      <c r="G598" t="s">
        <v>1339</v>
      </c>
      <c r="H598">
        <v>145</v>
      </c>
      <c r="I598">
        <v>273</v>
      </c>
      <c r="J598" s="29">
        <v>1.9999999999999999E-69</v>
      </c>
      <c r="K598" t="s">
        <v>1340</v>
      </c>
      <c r="L598" t="s">
        <v>1341</v>
      </c>
      <c r="M598" t="s">
        <v>1339</v>
      </c>
      <c r="N598" t="s">
        <v>1339</v>
      </c>
    </row>
    <row r="599" spans="1:14" x14ac:dyDescent="0.35">
      <c r="A599" t="s">
        <v>565</v>
      </c>
      <c r="B599" s="5" t="s">
        <v>46</v>
      </c>
      <c r="C599" t="s">
        <v>1385</v>
      </c>
      <c r="D599">
        <v>711</v>
      </c>
      <c r="E599" t="s">
        <v>1386</v>
      </c>
      <c r="F599" t="s">
        <v>1387</v>
      </c>
      <c r="G599" t="s">
        <v>1388</v>
      </c>
      <c r="H599">
        <v>324</v>
      </c>
      <c r="I599">
        <v>695</v>
      </c>
      <c r="J599" s="29">
        <v>3.2777699999999998E-72</v>
      </c>
      <c r="K599" t="s">
        <v>1340</v>
      </c>
      <c r="L599" t="s">
        <v>1341</v>
      </c>
      <c r="M599" t="s">
        <v>1339</v>
      </c>
      <c r="N599" t="s">
        <v>1339</v>
      </c>
    </row>
    <row r="600" spans="1:14" x14ac:dyDescent="0.35">
      <c r="A600" t="s">
        <v>1988</v>
      </c>
      <c r="B600" s="5" t="s">
        <v>46</v>
      </c>
      <c r="C600" t="s">
        <v>1385</v>
      </c>
      <c r="D600">
        <v>711</v>
      </c>
      <c r="E600" t="s">
        <v>1386</v>
      </c>
      <c r="F600" t="s">
        <v>1387</v>
      </c>
      <c r="G600" t="s">
        <v>1388</v>
      </c>
      <c r="H600">
        <v>324</v>
      </c>
      <c r="I600">
        <v>695</v>
      </c>
      <c r="J600" s="29">
        <v>3.2777699999999998E-72</v>
      </c>
      <c r="K600" t="s">
        <v>1340</v>
      </c>
      <c r="L600" t="s">
        <v>1341</v>
      </c>
      <c r="M600" t="s">
        <v>1339</v>
      </c>
      <c r="N600" t="s">
        <v>1339</v>
      </c>
    </row>
    <row r="601" spans="1:14" x14ac:dyDescent="0.35">
      <c r="A601" t="s">
        <v>1970</v>
      </c>
      <c r="B601" s="5" t="s">
        <v>46</v>
      </c>
      <c r="C601" t="s">
        <v>1971</v>
      </c>
      <c r="D601">
        <v>427</v>
      </c>
      <c r="E601" t="s">
        <v>1348</v>
      </c>
      <c r="F601" t="s">
        <v>1367</v>
      </c>
      <c r="G601" t="s">
        <v>1368</v>
      </c>
      <c r="H601">
        <v>111</v>
      </c>
      <c r="I601">
        <v>405</v>
      </c>
      <c r="J601" s="29">
        <v>7.2999999999999994E-74</v>
      </c>
      <c r="K601" t="s">
        <v>1340</v>
      </c>
      <c r="L601" t="s">
        <v>1341</v>
      </c>
      <c r="M601" t="s">
        <v>1369</v>
      </c>
      <c r="N601" t="s">
        <v>1368</v>
      </c>
    </row>
    <row r="602" spans="1:14" x14ac:dyDescent="0.35">
      <c r="A602" t="s">
        <v>113</v>
      </c>
      <c r="B602" s="5" t="s">
        <v>46</v>
      </c>
      <c r="C602" t="s">
        <v>1433</v>
      </c>
      <c r="D602">
        <v>750</v>
      </c>
      <c r="E602" t="s">
        <v>1353</v>
      </c>
      <c r="F602" t="s">
        <v>1363</v>
      </c>
      <c r="G602" t="s">
        <v>1339</v>
      </c>
      <c r="H602">
        <v>328</v>
      </c>
      <c r="I602">
        <v>526</v>
      </c>
      <c r="J602" s="29">
        <v>6.3999999999999995E-76</v>
      </c>
      <c r="K602" t="s">
        <v>1340</v>
      </c>
      <c r="L602" t="s">
        <v>1341</v>
      </c>
      <c r="M602" t="s">
        <v>1339</v>
      </c>
      <c r="N602" t="s">
        <v>1339</v>
      </c>
    </row>
    <row r="603" spans="1:14" x14ac:dyDescent="0.35">
      <c r="A603" t="s">
        <v>117</v>
      </c>
      <c r="B603" s="5" t="s">
        <v>46</v>
      </c>
      <c r="C603" t="s">
        <v>1928</v>
      </c>
      <c r="D603">
        <v>713</v>
      </c>
      <c r="E603" t="s">
        <v>1357</v>
      </c>
      <c r="F603" t="s">
        <v>1376</v>
      </c>
      <c r="G603" t="s">
        <v>1377</v>
      </c>
      <c r="H603">
        <v>301</v>
      </c>
      <c r="I603">
        <v>713</v>
      </c>
      <c r="J603" s="29">
        <v>3.2900000000000001E-77</v>
      </c>
      <c r="K603" t="s">
        <v>1340</v>
      </c>
      <c r="L603" t="s">
        <v>1341</v>
      </c>
      <c r="M603" t="s">
        <v>1378</v>
      </c>
      <c r="N603" t="s">
        <v>1379</v>
      </c>
    </row>
    <row r="604" spans="1:14" x14ac:dyDescent="0.35">
      <c r="A604" t="s">
        <v>1978</v>
      </c>
      <c r="B604" s="5" t="s">
        <v>46</v>
      </c>
      <c r="C604" t="s">
        <v>1928</v>
      </c>
      <c r="D604">
        <v>713</v>
      </c>
      <c r="E604" t="s">
        <v>1357</v>
      </c>
      <c r="F604" t="s">
        <v>1376</v>
      </c>
      <c r="G604" t="s">
        <v>1377</v>
      </c>
      <c r="H604">
        <v>301</v>
      </c>
      <c r="I604">
        <v>713</v>
      </c>
      <c r="J604" s="29">
        <v>3.2900000000000001E-77</v>
      </c>
      <c r="K604" t="s">
        <v>1340</v>
      </c>
      <c r="L604" t="s">
        <v>1341</v>
      </c>
      <c r="M604" t="s">
        <v>1378</v>
      </c>
      <c r="N604" t="s">
        <v>1379</v>
      </c>
    </row>
    <row r="605" spans="1:14" x14ac:dyDescent="0.35">
      <c r="A605" t="s">
        <v>115</v>
      </c>
      <c r="B605" s="5" t="s">
        <v>46</v>
      </c>
      <c r="C605" t="s">
        <v>1389</v>
      </c>
      <c r="D605">
        <v>770</v>
      </c>
      <c r="E605" t="s">
        <v>1357</v>
      </c>
      <c r="F605" t="s">
        <v>1381</v>
      </c>
      <c r="G605" t="s">
        <v>1382</v>
      </c>
      <c r="H605">
        <v>4</v>
      </c>
      <c r="I605">
        <v>323</v>
      </c>
      <c r="J605" s="29">
        <v>1.5699999999999999E-77</v>
      </c>
      <c r="K605" t="s">
        <v>1340</v>
      </c>
      <c r="L605" t="s">
        <v>1341</v>
      </c>
      <c r="M605" t="s">
        <v>1383</v>
      </c>
      <c r="N605" t="s">
        <v>1384</v>
      </c>
    </row>
    <row r="606" spans="1:14" x14ac:dyDescent="0.35">
      <c r="A606" t="s">
        <v>1987</v>
      </c>
      <c r="B606" s="5" t="s">
        <v>46</v>
      </c>
      <c r="C606" t="s">
        <v>1389</v>
      </c>
      <c r="D606">
        <v>770</v>
      </c>
      <c r="E606" t="s">
        <v>1357</v>
      </c>
      <c r="F606" t="s">
        <v>1381</v>
      </c>
      <c r="G606" t="s">
        <v>1382</v>
      </c>
      <c r="H606">
        <v>4</v>
      </c>
      <c r="I606">
        <v>323</v>
      </c>
      <c r="J606" s="29">
        <v>1.5699999999999999E-77</v>
      </c>
      <c r="K606" t="s">
        <v>1340</v>
      </c>
      <c r="L606" t="s">
        <v>1341</v>
      </c>
      <c r="M606" t="s">
        <v>1383</v>
      </c>
      <c r="N606" t="s">
        <v>1384</v>
      </c>
    </row>
    <row r="607" spans="1:14" x14ac:dyDescent="0.35">
      <c r="A607" t="s">
        <v>113</v>
      </c>
      <c r="B607" s="5" t="s">
        <v>46</v>
      </c>
      <c r="C607" t="s">
        <v>1433</v>
      </c>
      <c r="D607">
        <v>750</v>
      </c>
      <c r="E607" t="s">
        <v>1353</v>
      </c>
      <c r="F607" t="s">
        <v>1390</v>
      </c>
      <c r="G607" t="s">
        <v>1339</v>
      </c>
      <c r="H607">
        <v>140</v>
      </c>
      <c r="I607">
        <v>267</v>
      </c>
      <c r="J607" s="29">
        <v>1.2E-77</v>
      </c>
      <c r="K607" t="s">
        <v>1340</v>
      </c>
      <c r="L607" t="s">
        <v>1341</v>
      </c>
      <c r="M607" t="s">
        <v>1339</v>
      </c>
      <c r="N607" t="s">
        <v>1339</v>
      </c>
    </row>
    <row r="608" spans="1:14" x14ac:dyDescent="0.35">
      <c r="A608" t="s">
        <v>1979</v>
      </c>
      <c r="B608" s="5" t="s">
        <v>46</v>
      </c>
      <c r="C608" t="s">
        <v>1980</v>
      </c>
      <c r="D608">
        <v>465</v>
      </c>
      <c r="E608" t="s">
        <v>1386</v>
      </c>
      <c r="F608" t="s">
        <v>1387</v>
      </c>
      <c r="G608" t="s">
        <v>1388</v>
      </c>
      <c r="H608">
        <v>14</v>
      </c>
      <c r="I608">
        <v>446</v>
      </c>
      <c r="J608" s="29">
        <v>5.5077900000000003E-79</v>
      </c>
      <c r="K608" t="s">
        <v>1340</v>
      </c>
      <c r="L608" t="s">
        <v>1341</v>
      </c>
      <c r="M608" t="s">
        <v>1339</v>
      </c>
      <c r="N608" t="s">
        <v>1339</v>
      </c>
    </row>
    <row r="609" spans="1:14" x14ac:dyDescent="0.35">
      <c r="A609" t="s">
        <v>115</v>
      </c>
      <c r="B609" s="5" t="s">
        <v>46</v>
      </c>
      <c r="C609" t="s">
        <v>1389</v>
      </c>
      <c r="D609">
        <v>770</v>
      </c>
      <c r="E609" t="s">
        <v>1386</v>
      </c>
      <c r="F609" t="s">
        <v>1396</v>
      </c>
      <c r="G609" t="s">
        <v>1397</v>
      </c>
      <c r="H609">
        <v>333</v>
      </c>
      <c r="I609">
        <v>753</v>
      </c>
      <c r="J609" s="29">
        <v>3.1359200000000002E-79</v>
      </c>
      <c r="K609" t="s">
        <v>1340</v>
      </c>
      <c r="L609" t="s">
        <v>1341</v>
      </c>
      <c r="M609" t="s">
        <v>1339</v>
      </c>
      <c r="N609" t="s">
        <v>1339</v>
      </c>
    </row>
    <row r="610" spans="1:14" x14ac:dyDescent="0.35">
      <c r="A610" t="s">
        <v>1987</v>
      </c>
      <c r="B610" s="5" t="s">
        <v>46</v>
      </c>
      <c r="C610" t="s">
        <v>1389</v>
      </c>
      <c r="D610">
        <v>770</v>
      </c>
      <c r="E610" t="s">
        <v>1386</v>
      </c>
      <c r="F610" t="s">
        <v>1396</v>
      </c>
      <c r="G610" t="s">
        <v>1397</v>
      </c>
      <c r="H610">
        <v>333</v>
      </c>
      <c r="I610">
        <v>753</v>
      </c>
      <c r="J610" s="29">
        <v>3.1359200000000002E-79</v>
      </c>
      <c r="K610" t="s">
        <v>1340</v>
      </c>
      <c r="L610" t="s">
        <v>1341</v>
      </c>
      <c r="M610" t="s">
        <v>1339</v>
      </c>
      <c r="N610" t="s">
        <v>1339</v>
      </c>
    </row>
    <row r="611" spans="1:14" x14ac:dyDescent="0.35">
      <c r="A611" t="s">
        <v>115</v>
      </c>
      <c r="B611" s="5" t="s">
        <v>46</v>
      </c>
      <c r="C611" t="s">
        <v>1389</v>
      </c>
      <c r="D611">
        <v>770</v>
      </c>
      <c r="E611" t="s">
        <v>1348</v>
      </c>
      <c r="F611" t="s">
        <v>1393</v>
      </c>
      <c r="G611" t="s">
        <v>1382</v>
      </c>
      <c r="H611">
        <v>146</v>
      </c>
      <c r="I611">
        <v>272</v>
      </c>
      <c r="J611" s="29">
        <v>1.5E-86</v>
      </c>
      <c r="K611" t="s">
        <v>1340</v>
      </c>
      <c r="L611" t="s">
        <v>1341</v>
      </c>
      <c r="M611" t="s">
        <v>1394</v>
      </c>
      <c r="N611" t="s">
        <v>1395</v>
      </c>
    </row>
    <row r="612" spans="1:14" x14ac:dyDescent="0.35">
      <c r="A612" t="s">
        <v>1987</v>
      </c>
      <c r="B612" s="5" t="s">
        <v>46</v>
      </c>
      <c r="C612" t="s">
        <v>1389</v>
      </c>
      <c r="D612">
        <v>770</v>
      </c>
      <c r="E612" t="s">
        <v>1348</v>
      </c>
      <c r="F612" t="s">
        <v>1393</v>
      </c>
      <c r="G612" t="s">
        <v>1382</v>
      </c>
      <c r="H612">
        <v>146</v>
      </c>
      <c r="I612">
        <v>272</v>
      </c>
      <c r="J612" s="29">
        <v>1.5E-86</v>
      </c>
      <c r="K612" t="s">
        <v>1340</v>
      </c>
      <c r="L612" t="s">
        <v>1341</v>
      </c>
      <c r="M612" t="s">
        <v>1394</v>
      </c>
      <c r="N612" t="s">
        <v>1395</v>
      </c>
    </row>
    <row r="613" spans="1:14" x14ac:dyDescent="0.35">
      <c r="A613" t="s">
        <v>115</v>
      </c>
      <c r="B613" s="5" t="s">
        <v>46</v>
      </c>
      <c r="C613" t="s">
        <v>1389</v>
      </c>
      <c r="D613">
        <v>770</v>
      </c>
      <c r="E613" t="s">
        <v>1357</v>
      </c>
      <c r="F613" t="s">
        <v>1376</v>
      </c>
      <c r="G613" t="s">
        <v>1377</v>
      </c>
      <c r="H613">
        <v>325</v>
      </c>
      <c r="I613">
        <v>770</v>
      </c>
      <c r="J613" s="29">
        <v>1.44E-100</v>
      </c>
      <c r="K613" t="s">
        <v>1340</v>
      </c>
      <c r="L613" t="s">
        <v>1341</v>
      </c>
      <c r="M613" t="s">
        <v>1378</v>
      </c>
      <c r="N613" t="s">
        <v>1379</v>
      </c>
    </row>
    <row r="614" spans="1:14" x14ac:dyDescent="0.35">
      <c r="A614" t="s">
        <v>1987</v>
      </c>
      <c r="B614" s="5" t="s">
        <v>46</v>
      </c>
      <c r="C614" t="s">
        <v>1389</v>
      </c>
      <c r="D614">
        <v>770</v>
      </c>
      <c r="E614" t="s">
        <v>1357</v>
      </c>
      <c r="F614" t="s">
        <v>1376</v>
      </c>
      <c r="G614" t="s">
        <v>1377</v>
      </c>
      <c r="H614">
        <v>325</v>
      </c>
      <c r="I614">
        <v>770</v>
      </c>
      <c r="J614" s="29">
        <v>1.44E-100</v>
      </c>
      <c r="K614" t="s">
        <v>1340</v>
      </c>
      <c r="L614" t="s">
        <v>1341</v>
      </c>
      <c r="M614" t="s">
        <v>1378</v>
      </c>
      <c r="N614" t="s">
        <v>1379</v>
      </c>
    </row>
    <row r="615" spans="1:14" x14ac:dyDescent="0.35">
      <c r="A615" t="s">
        <v>1970</v>
      </c>
      <c r="B615" s="5" t="s">
        <v>46</v>
      </c>
      <c r="C615" t="s">
        <v>1971</v>
      </c>
      <c r="D615">
        <v>427</v>
      </c>
      <c r="E615" t="s">
        <v>1386</v>
      </c>
      <c r="F615" t="s">
        <v>1396</v>
      </c>
      <c r="G615" t="s">
        <v>1397</v>
      </c>
      <c r="H615">
        <v>12</v>
      </c>
      <c r="I615">
        <v>403</v>
      </c>
      <c r="J615" s="29">
        <v>5.4339399999999999E-102</v>
      </c>
      <c r="K615" t="s">
        <v>1340</v>
      </c>
      <c r="L615" t="s">
        <v>1341</v>
      </c>
      <c r="M615" t="s">
        <v>1339</v>
      </c>
      <c r="N615" t="s">
        <v>1339</v>
      </c>
    </row>
    <row r="616" spans="1:14" x14ac:dyDescent="0.35">
      <c r="A616" t="s">
        <v>115</v>
      </c>
      <c r="B616" s="5" t="s">
        <v>46</v>
      </c>
      <c r="C616" t="s">
        <v>1389</v>
      </c>
      <c r="D616">
        <v>770</v>
      </c>
      <c r="E616" t="s">
        <v>1353</v>
      </c>
      <c r="F616" t="s">
        <v>1363</v>
      </c>
      <c r="G616" t="s">
        <v>1339</v>
      </c>
      <c r="H616">
        <v>332</v>
      </c>
      <c r="I616">
        <v>546</v>
      </c>
      <c r="J616" s="29">
        <v>4.5E-102</v>
      </c>
      <c r="K616" t="s">
        <v>1340</v>
      </c>
      <c r="L616" t="s">
        <v>1341</v>
      </c>
      <c r="M616" t="s">
        <v>1339</v>
      </c>
      <c r="N616" t="s">
        <v>1339</v>
      </c>
    </row>
    <row r="617" spans="1:14" x14ac:dyDescent="0.35">
      <c r="A617" t="s">
        <v>1987</v>
      </c>
      <c r="B617" s="5" t="s">
        <v>46</v>
      </c>
      <c r="C617" t="s">
        <v>1389</v>
      </c>
      <c r="D617">
        <v>770</v>
      </c>
      <c r="E617" t="s">
        <v>1353</v>
      </c>
      <c r="F617" t="s">
        <v>1363</v>
      </c>
      <c r="G617" t="s">
        <v>1339</v>
      </c>
      <c r="H617">
        <v>332</v>
      </c>
      <c r="I617">
        <v>546</v>
      </c>
      <c r="J617" s="29">
        <v>4.5E-102</v>
      </c>
      <c r="K617" t="s">
        <v>1340</v>
      </c>
      <c r="L617" t="s">
        <v>1341</v>
      </c>
      <c r="M617" t="s">
        <v>1339</v>
      </c>
      <c r="N617" t="s">
        <v>1339</v>
      </c>
    </row>
    <row r="618" spans="1:14" x14ac:dyDescent="0.35">
      <c r="A618" t="s">
        <v>873</v>
      </c>
      <c r="B618" s="28" t="s">
        <v>14</v>
      </c>
      <c r="C618" t="s">
        <v>1451</v>
      </c>
      <c r="D618">
        <v>642</v>
      </c>
      <c r="E618" t="s">
        <v>1408</v>
      </c>
      <c r="F618" t="s">
        <v>1409</v>
      </c>
      <c r="G618" t="s">
        <v>1409</v>
      </c>
      <c r="H618">
        <v>101</v>
      </c>
      <c r="I618">
        <v>121</v>
      </c>
      <c r="J618" t="s">
        <v>1339</v>
      </c>
      <c r="K618" t="s">
        <v>1340</v>
      </c>
      <c r="L618" t="s">
        <v>1341</v>
      </c>
      <c r="M618" t="s">
        <v>1339</v>
      </c>
      <c r="N618" t="s">
        <v>1339</v>
      </c>
    </row>
    <row r="619" spans="1:14" x14ac:dyDescent="0.35">
      <c r="A619" t="s">
        <v>79</v>
      </c>
      <c r="B619" s="28" t="s">
        <v>14</v>
      </c>
      <c r="C619" t="s">
        <v>1463</v>
      </c>
      <c r="D619">
        <v>175</v>
      </c>
      <c r="E619" t="s">
        <v>1408</v>
      </c>
      <c r="F619" t="s">
        <v>1409</v>
      </c>
      <c r="G619" t="s">
        <v>1409</v>
      </c>
      <c r="H619">
        <v>94</v>
      </c>
      <c r="I619">
        <v>114</v>
      </c>
      <c r="J619" t="s">
        <v>1339</v>
      </c>
      <c r="K619" t="s">
        <v>1340</v>
      </c>
      <c r="L619" t="s">
        <v>1341</v>
      </c>
      <c r="M619" t="s">
        <v>1339</v>
      </c>
      <c r="N619" t="s">
        <v>1339</v>
      </c>
    </row>
    <row r="620" spans="1:14" x14ac:dyDescent="0.35">
      <c r="A620" t="s">
        <v>21</v>
      </c>
      <c r="B620" s="28" t="s">
        <v>14</v>
      </c>
      <c r="C620" t="s">
        <v>1464</v>
      </c>
      <c r="D620">
        <v>834</v>
      </c>
      <c r="E620" t="s">
        <v>1408</v>
      </c>
      <c r="F620" t="s">
        <v>1409</v>
      </c>
      <c r="G620" t="s">
        <v>1409</v>
      </c>
      <c r="H620">
        <v>331</v>
      </c>
      <c r="I620">
        <v>351</v>
      </c>
      <c r="J620" t="s">
        <v>1339</v>
      </c>
      <c r="K620" t="s">
        <v>1340</v>
      </c>
      <c r="L620" t="s">
        <v>1341</v>
      </c>
      <c r="M620" t="s">
        <v>1339</v>
      </c>
      <c r="N620" t="s">
        <v>1339</v>
      </c>
    </row>
    <row r="621" spans="1:14" x14ac:dyDescent="0.35">
      <c r="A621" t="s">
        <v>763</v>
      </c>
      <c r="B621" s="28" t="s">
        <v>14</v>
      </c>
      <c r="C621" t="s">
        <v>1465</v>
      </c>
      <c r="D621">
        <v>762</v>
      </c>
      <c r="E621" t="s">
        <v>1408</v>
      </c>
      <c r="F621" t="s">
        <v>1409</v>
      </c>
      <c r="G621" t="s">
        <v>1409</v>
      </c>
      <c r="H621">
        <v>233</v>
      </c>
      <c r="I621">
        <v>253</v>
      </c>
      <c r="J621" t="s">
        <v>1339</v>
      </c>
      <c r="K621" t="s">
        <v>1340</v>
      </c>
      <c r="L621" t="s">
        <v>1341</v>
      </c>
      <c r="M621" t="s">
        <v>1339</v>
      </c>
      <c r="N621" t="s">
        <v>1339</v>
      </c>
    </row>
    <row r="622" spans="1:14" x14ac:dyDescent="0.35">
      <c r="A622" t="s">
        <v>875</v>
      </c>
      <c r="B622" s="28" t="s">
        <v>14</v>
      </c>
      <c r="C622" t="s">
        <v>1850</v>
      </c>
      <c r="D622">
        <v>801</v>
      </c>
      <c r="E622" t="s">
        <v>1408</v>
      </c>
      <c r="F622" t="s">
        <v>1409</v>
      </c>
      <c r="G622" t="s">
        <v>1409</v>
      </c>
      <c r="H622">
        <v>780</v>
      </c>
      <c r="I622">
        <v>800</v>
      </c>
      <c r="J622" t="s">
        <v>1339</v>
      </c>
      <c r="K622" t="s">
        <v>1340</v>
      </c>
      <c r="L622" t="s">
        <v>1341</v>
      </c>
      <c r="M622" t="s">
        <v>1339</v>
      </c>
      <c r="N622" t="s">
        <v>1339</v>
      </c>
    </row>
    <row r="623" spans="1:14" x14ac:dyDescent="0.35">
      <c r="A623" t="s">
        <v>875</v>
      </c>
      <c r="B623" s="28" t="s">
        <v>14</v>
      </c>
      <c r="C623" t="s">
        <v>1850</v>
      </c>
      <c r="D623">
        <v>801</v>
      </c>
      <c r="E623" t="s">
        <v>1342</v>
      </c>
      <c r="F623" t="s">
        <v>1343</v>
      </c>
      <c r="G623" t="s">
        <v>1344</v>
      </c>
      <c r="H623">
        <v>782</v>
      </c>
      <c r="I623">
        <v>801</v>
      </c>
      <c r="J623" t="s">
        <v>1339</v>
      </c>
      <c r="K623" t="s">
        <v>1340</v>
      </c>
      <c r="L623" t="s">
        <v>1341</v>
      </c>
      <c r="M623" t="s">
        <v>1339</v>
      </c>
      <c r="N623" t="s">
        <v>1339</v>
      </c>
    </row>
    <row r="624" spans="1:14" x14ac:dyDescent="0.35">
      <c r="A624" t="s">
        <v>875</v>
      </c>
      <c r="B624" s="28" t="s">
        <v>14</v>
      </c>
      <c r="C624" t="s">
        <v>1850</v>
      </c>
      <c r="D624">
        <v>801</v>
      </c>
      <c r="E624" t="s">
        <v>1342</v>
      </c>
      <c r="F624" t="s">
        <v>1343</v>
      </c>
      <c r="G624" t="s">
        <v>1344</v>
      </c>
      <c r="H624">
        <v>783</v>
      </c>
      <c r="I624">
        <v>801</v>
      </c>
      <c r="J624" t="s">
        <v>1339</v>
      </c>
      <c r="K624" t="s">
        <v>1340</v>
      </c>
      <c r="L624" t="s">
        <v>1341</v>
      </c>
      <c r="M624" t="s">
        <v>1339</v>
      </c>
      <c r="N624" t="s">
        <v>1339</v>
      </c>
    </row>
    <row r="625" spans="1:14" x14ac:dyDescent="0.35">
      <c r="A625" t="s">
        <v>89</v>
      </c>
      <c r="B625" s="28" t="s">
        <v>14</v>
      </c>
      <c r="C625" t="s">
        <v>1853</v>
      </c>
      <c r="D625">
        <v>229</v>
      </c>
      <c r="E625" t="s">
        <v>1408</v>
      </c>
      <c r="F625" t="s">
        <v>1409</v>
      </c>
      <c r="G625" t="s">
        <v>1409</v>
      </c>
      <c r="H625">
        <v>122</v>
      </c>
      <c r="I625">
        <v>142</v>
      </c>
      <c r="J625" t="s">
        <v>1339</v>
      </c>
      <c r="K625" t="s">
        <v>1340</v>
      </c>
      <c r="L625" t="s">
        <v>1341</v>
      </c>
      <c r="M625" t="s">
        <v>1339</v>
      </c>
      <c r="N625" t="s">
        <v>1339</v>
      </c>
    </row>
    <row r="626" spans="1:14" x14ac:dyDescent="0.35">
      <c r="A626" t="s">
        <v>661</v>
      </c>
      <c r="B626" s="28" t="s">
        <v>14</v>
      </c>
      <c r="C626" t="s">
        <v>1876</v>
      </c>
      <c r="D626">
        <v>747</v>
      </c>
      <c r="E626" t="s">
        <v>1408</v>
      </c>
      <c r="F626" t="s">
        <v>1409</v>
      </c>
      <c r="G626" t="s">
        <v>1409</v>
      </c>
      <c r="H626">
        <v>580</v>
      </c>
      <c r="I626">
        <v>600</v>
      </c>
      <c r="J626" t="s">
        <v>1339</v>
      </c>
      <c r="K626" t="s">
        <v>1340</v>
      </c>
      <c r="L626" t="s">
        <v>1341</v>
      </c>
      <c r="M626" t="s">
        <v>1339</v>
      </c>
      <c r="N626" t="s">
        <v>1339</v>
      </c>
    </row>
    <row r="627" spans="1:14" x14ac:dyDescent="0.35">
      <c r="A627" t="s">
        <v>749</v>
      </c>
      <c r="B627" s="28" t="s">
        <v>14</v>
      </c>
      <c r="C627" t="s">
        <v>1880</v>
      </c>
      <c r="D627">
        <v>764</v>
      </c>
      <c r="E627" t="s">
        <v>1408</v>
      </c>
      <c r="F627" t="s">
        <v>1409</v>
      </c>
      <c r="G627" t="s">
        <v>1409</v>
      </c>
      <c r="H627">
        <v>233</v>
      </c>
      <c r="I627">
        <v>253</v>
      </c>
      <c r="J627" t="s">
        <v>1339</v>
      </c>
      <c r="K627" t="s">
        <v>1340</v>
      </c>
      <c r="L627" t="s">
        <v>1341</v>
      </c>
      <c r="M627" t="s">
        <v>1339</v>
      </c>
      <c r="N627" t="s">
        <v>1339</v>
      </c>
    </row>
    <row r="628" spans="1:14" x14ac:dyDescent="0.35">
      <c r="A628" t="s">
        <v>749</v>
      </c>
      <c r="B628" s="28" t="s">
        <v>14</v>
      </c>
      <c r="C628" t="s">
        <v>1880</v>
      </c>
      <c r="D628">
        <v>764</v>
      </c>
      <c r="E628" t="s">
        <v>1408</v>
      </c>
      <c r="F628" t="s">
        <v>1409</v>
      </c>
      <c r="G628" t="s">
        <v>1409</v>
      </c>
      <c r="H628">
        <v>257</v>
      </c>
      <c r="I628">
        <v>277</v>
      </c>
      <c r="J628" t="s">
        <v>1339</v>
      </c>
      <c r="K628" t="s">
        <v>1340</v>
      </c>
      <c r="L628" t="s">
        <v>1341</v>
      </c>
      <c r="M628" t="s">
        <v>1339</v>
      </c>
      <c r="N628" t="s">
        <v>1339</v>
      </c>
    </row>
    <row r="629" spans="1:14" x14ac:dyDescent="0.35">
      <c r="A629" t="s">
        <v>747</v>
      </c>
      <c r="B629" s="28" t="s">
        <v>14</v>
      </c>
      <c r="C629" t="s">
        <v>1882</v>
      </c>
      <c r="D629">
        <v>763</v>
      </c>
      <c r="E629" t="s">
        <v>1408</v>
      </c>
      <c r="F629" t="s">
        <v>1409</v>
      </c>
      <c r="G629" t="s">
        <v>1409</v>
      </c>
      <c r="H629">
        <v>15</v>
      </c>
      <c r="I629">
        <v>35</v>
      </c>
      <c r="J629" t="s">
        <v>1339</v>
      </c>
      <c r="K629" t="s">
        <v>1340</v>
      </c>
      <c r="L629" t="s">
        <v>1341</v>
      </c>
      <c r="M629" t="s">
        <v>1339</v>
      </c>
      <c r="N629" t="s">
        <v>1339</v>
      </c>
    </row>
    <row r="630" spans="1:14" x14ac:dyDescent="0.35">
      <c r="A630" t="s">
        <v>747</v>
      </c>
      <c r="B630" s="28" t="s">
        <v>14</v>
      </c>
      <c r="C630" t="s">
        <v>1882</v>
      </c>
      <c r="D630">
        <v>763</v>
      </c>
      <c r="E630" t="s">
        <v>1408</v>
      </c>
      <c r="F630" t="s">
        <v>1409</v>
      </c>
      <c r="G630" t="s">
        <v>1409</v>
      </c>
      <c r="H630">
        <v>233</v>
      </c>
      <c r="I630">
        <v>253</v>
      </c>
      <c r="J630" t="s">
        <v>1339</v>
      </c>
      <c r="K630" t="s">
        <v>1340</v>
      </c>
      <c r="L630" t="s">
        <v>1341</v>
      </c>
      <c r="M630" t="s">
        <v>1339</v>
      </c>
      <c r="N630" t="s">
        <v>1339</v>
      </c>
    </row>
    <row r="631" spans="1:14" x14ac:dyDescent="0.35">
      <c r="A631" t="s">
        <v>747</v>
      </c>
      <c r="B631" s="28" t="s">
        <v>14</v>
      </c>
      <c r="C631" t="s">
        <v>1882</v>
      </c>
      <c r="D631">
        <v>763</v>
      </c>
      <c r="E631" t="s">
        <v>1408</v>
      </c>
      <c r="F631" t="s">
        <v>1409</v>
      </c>
      <c r="G631" t="s">
        <v>1409</v>
      </c>
      <c r="H631">
        <v>257</v>
      </c>
      <c r="I631">
        <v>277</v>
      </c>
      <c r="J631" t="s">
        <v>1339</v>
      </c>
      <c r="K631" t="s">
        <v>1340</v>
      </c>
      <c r="L631" t="s">
        <v>1341</v>
      </c>
      <c r="M631" t="s">
        <v>1339</v>
      </c>
      <c r="N631" t="s">
        <v>1339</v>
      </c>
    </row>
    <row r="632" spans="1:14" x14ac:dyDescent="0.35">
      <c r="A632" t="s">
        <v>759</v>
      </c>
      <c r="B632" s="28" t="s">
        <v>14</v>
      </c>
      <c r="C632" t="s">
        <v>1884</v>
      </c>
      <c r="D632">
        <v>761</v>
      </c>
      <c r="E632" t="s">
        <v>1408</v>
      </c>
      <c r="F632" t="s">
        <v>1409</v>
      </c>
      <c r="G632" t="s">
        <v>1409</v>
      </c>
      <c r="H632">
        <v>7</v>
      </c>
      <c r="I632">
        <v>27</v>
      </c>
      <c r="J632" t="s">
        <v>1339</v>
      </c>
      <c r="K632" t="s">
        <v>1340</v>
      </c>
      <c r="L632" t="s">
        <v>1341</v>
      </c>
      <c r="M632" t="s">
        <v>1339</v>
      </c>
      <c r="N632" t="s">
        <v>1339</v>
      </c>
    </row>
    <row r="633" spans="1:14" x14ac:dyDescent="0.35">
      <c r="A633" t="s">
        <v>753</v>
      </c>
      <c r="B633" s="28" t="s">
        <v>14</v>
      </c>
      <c r="C633" t="s">
        <v>1885</v>
      </c>
      <c r="D633">
        <v>763</v>
      </c>
      <c r="E633" t="s">
        <v>1408</v>
      </c>
      <c r="F633" t="s">
        <v>1409</v>
      </c>
      <c r="G633" t="s">
        <v>1409</v>
      </c>
      <c r="H633">
        <v>15</v>
      </c>
      <c r="I633">
        <v>35</v>
      </c>
      <c r="J633" t="s">
        <v>1339</v>
      </c>
      <c r="K633" t="s">
        <v>1340</v>
      </c>
      <c r="L633" t="s">
        <v>1341</v>
      </c>
      <c r="M633" t="s">
        <v>1339</v>
      </c>
      <c r="N633" t="s">
        <v>1339</v>
      </c>
    </row>
    <row r="634" spans="1:14" x14ac:dyDescent="0.35">
      <c r="A634" t="s">
        <v>753</v>
      </c>
      <c r="B634" s="28" t="s">
        <v>14</v>
      </c>
      <c r="C634" t="s">
        <v>1885</v>
      </c>
      <c r="D634">
        <v>763</v>
      </c>
      <c r="E634" t="s">
        <v>1408</v>
      </c>
      <c r="F634" t="s">
        <v>1409</v>
      </c>
      <c r="G634" t="s">
        <v>1409</v>
      </c>
      <c r="H634">
        <v>233</v>
      </c>
      <c r="I634">
        <v>253</v>
      </c>
      <c r="J634" t="s">
        <v>1339</v>
      </c>
      <c r="K634" t="s">
        <v>1340</v>
      </c>
      <c r="L634" t="s">
        <v>1341</v>
      </c>
      <c r="M634" t="s">
        <v>1339</v>
      </c>
      <c r="N634" t="s">
        <v>1339</v>
      </c>
    </row>
    <row r="635" spans="1:14" x14ac:dyDescent="0.35">
      <c r="A635" t="s">
        <v>753</v>
      </c>
      <c r="B635" s="28" t="s">
        <v>14</v>
      </c>
      <c r="C635" t="s">
        <v>1885</v>
      </c>
      <c r="D635">
        <v>763</v>
      </c>
      <c r="E635" t="s">
        <v>1408</v>
      </c>
      <c r="F635" t="s">
        <v>1409</v>
      </c>
      <c r="G635" t="s">
        <v>1409</v>
      </c>
      <c r="H635">
        <v>257</v>
      </c>
      <c r="I635">
        <v>277</v>
      </c>
      <c r="J635" t="s">
        <v>1339</v>
      </c>
      <c r="K635" t="s">
        <v>1340</v>
      </c>
      <c r="L635" t="s">
        <v>1341</v>
      </c>
      <c r="M635" t="s">
        <v>1339</v>
      </c>
      <c r="N635" t="s">
        <v>1339</v>
      </c>
    </row>
    <row r="636" spans="1:14" x14ac:dyDescent="0.35">
      <c r="A636" t="s">
        <v>665</v>
      </c>
      <c r="B636" s="28" t="s">
        <v>14</v>
      </c>
      <c r="C636" t="s">
        <v>1888</v>
      </c>
      <c r="D636">
        <v>735</v>
      </c>
      <c r="E636" t="s">
        <v>1408</v>
      </c>
      <c r="F636" t="s">
        <v>1409</v>
      </c>
      <c r="G636" t="s">
        <v>1409</v>
      </c>
      <c r="H636">
        <v>28</v>
      </c>
      <c r="I636">
        <v>48</v>
      </c>
      <c r="J636" t="s">
        <v>1339</v>
      </c>
      <c r="K636" t="s">
        <v>1340</v>
      </c>
      <c r="L636" t="s">
        <v>1341</v>
      </c>
      <c r="M636" t="s">
        <v>1339</v>
      </c>
      <c r="N636" t="s">
        <v>1339</v>
      </c>
    </row>
    <row r="637" spans="1:14" x14ac:dyDescent="0.35">
      <c r="A637" t="s">
        <v>751</v>
      </c>
      <c r="B637" s="28" t="s">
        <v>14</v>
      </c>
      <c r="C637" t="s">
        <v>1889</v>
      </c>
      <c r="D637">
        <v>763</v>
      </c>
      <c r="E637" t="s">
        <v>1408</v>
      </c>
      <c r="F637" t="s">
        <v>1409</v>
      </c>
      <c r="G637" t="s">
        <v>1409</v>
      </c>
      <c r="H637">
        <v>15</v>
      </c>
      <c r="I637">
        <v>35</v>
      </c>
      <c r="J637" t="s">
        <v>1339</v>
      </c>
      <c r="K637" t="s">
        <v>1340</v>
      </c>
      <c r="L637" t="s">
        <v>1341</v>
      </c>
      <c r="M637" t="s">
        <v>1339</v>
      </c>
      <c r="N637" t="s">
        <v>1339</v>
      </c>
    </row>
    <row r="638" spans="1:14" x14ac:dyDescent="0.35">
      <c r="A638" t="s">
        <v>751</v>
      </c>
      <c r="B638" s="28" t="s">
        <v>14</v>
      </c>
      <c r="C638" t="s">
        <v>1889</v>
      </c>
      <c r="D638">
        <v>763</v>
      </c>
      <c r="E638" t="s">
        <v>1408</v>
      </c>
      <c r="F638" t="s">
        <v>1409</v>
      </c>
      <c r="G638" t="s">
        <v>1409</v>
      </c>
      <c r="H638">
        <v>233</v>
      </c>
      <c r="I638">
        <v>280</v>
      </c>
      <c r="J638" t="s">
        <v>1339</v>
      </c>
      <c r="K638" t="s">
        <v>1340</v>
      </c>
      <c r="L638" t="s">
        <v>1341</v>
      </c>
      <c r="M638" t="s">
        <v>1339</v>
      </c>
      <c r="N638" t="s">
        <v>1339</v>
      </c>
    </row>
    <row r="639" spans="1:14" x14ac:dyDescent="0.35">
      <c r="A639" t="s">
        <v>663</v>
      </c>
      <c r="B639" s="28" t="s">
        <v>14</v>
      </c>
      <c r="C639" t="s">
        <v>1890</v>
      </c>
      <c r="D639">
        <v>730</v>
      </c>
      <c r="E639" t="s">
        <v>1408</v>
      </c>
      <c r="F639" t="s">
        <v>1409</v>
      </c>
      <c r="G639" t="s">
        <v>1409</v>
      </c>
      <c r="H639">
        <v>477</v>
      </c>
      <c r="I639">
        <v>497</v>
      </c>
      <c r="J639" t="s">
        <v>1339</v>
      </c>
      <c r="K639" t="s">
        <v>1340</v>
      </c>
      <c r="L639" t="s">
        <v>1341</v>
      </c>
      <c r="M639" t="s">
        <v>1339</v>
      </c>
      <c r="N639" t="s">
        <v>1339</v>
      </c>
    </row>
    <row r="640" spans="1:14" x14ac:dyDescent="0.35">
      <c r="A640" t="s">
        <v>869</v>
      </c>
      <c r="B640" s="28" t="s">
        <v>14</v>
      </c>
      <c r="C640" t="s">
        <v>1896</v>
      </c>
      <c r="D640">
        <v>733</v>
      </c>
      <c r="E640" t="s">
        <v>1408</v>
      </c>
      <c r="F640" t="s">
        <v>1409</v>
      </c>
      <c r="G640" t="s">
        <v>1409</v>
      </c>
      <c r="H640">
        <v>192</v>
      </c>
      <c r="I640">
        <v>212</v>
      </c>
      <c r="J640" t="s">
        <v>1339</v>
      </c>
      <c r="K640" t="s">
        <v>1340</v>
      </c>
      <c r="L640" t="s">
        <v>1341</v>
      </c>
      <c r="M640" t="s">
        <v>1339</v>
      </c>
      <c r="N640" t="s">
        <v>1339</v>
      </c>
    </row>
    <row r="641" spans="1:14" x14ac:dyDescent="0.35">
      <c r="A641" t="s">
        <v>917</v>
      </c>
      <c r="B641" s="28" t="s">
        <v>14</v>
      </c>
      <c r="C641" t="s">
        <v>1930</v>
      </c>
      <c r="D641">
        <v>742</v>
      </c>
      <c r="E641" t="s">
        <v>1408</v>
      </c>
      <c r="F641" t="s">
        <v>1409</v>
      </c>
      <c r="G641" t="s">
        <v>1409</v>
      </c>
      <c r="H641">
        <v>600</v>
      </c>
      <c r="I641">
        <v>620</v>
      </c>
      <c r="J641" t="s">
        <v>1339</v>
      </c>
      <c r="K641" t="s">
        <v>1340</v>
      </c>
      <c r="L641" t="s">
        <v>1341</v>
      </c>
      <c r="M641" t="s">
        <v>1339</v>
      </c>
      <c r="N641" t="s">
        <v>1339</v>
      </c>
    </row>
    <row r="642" spans="1:14" x14ac:dyDescent="0.35">
      <c r="A642" t="s">
        <v>745</v>
      </c>
      <c r="B642" s="28" t="s">
        <v>14</v>
      </c>
      <c r="C642" t="s">
        <v>1936</v>
      </c>
      <c r="D642">
        <v>766</v>
      </c>
      <c r="E642" t="s">
        <v>1408</v>
      </c>
      <c r="F642" t="s">
        <v>1409</v>
      </c>
      <c r="G642" t="s">
        <v>1409</v>
      </c>
      <c r="H642">
        <v>405</v>
      </c>
      <c r="I642">
        <v>425</v>
      </c>
      <c r="J642" t="s">
        <v>1339</v>
      </c>
      <c r="K642" t="s">
        <v>1340</v>
      </c>
      <c r="L642" t="s">
        <v>1341</v>
      </c>
      <c r="M642" t="s">
        <v>1339</v>
      </c>
      <c r="N642" t="s">
        <v>1339</v>
      </c>
    </row>
    <row r="643" spans="1:14" x14ac:dyDescent="0.35">
      <c r="A643" t="s">
        <v>679</v>
      </c>
      <c r="B643" s="28" t="s">
        <v>14</v>
      </c>
      <c r="C643" t="s">
        <v>1937</v>
      </c>
      <c r="D643">
        <v>742</v>
      </c>
      <c r="E643" t="s">
        <v>1408</v>
      </c>
      <c r="F643" t="s">
        <v>1409</v>
      </c>
      <c r="G643" t="s">
        <v>1409</v>
      </c>
      <c r="H643">
        <v>611</v>
      </c>
      <c r="I643">
        <v>631</v>
      </c>
      <c r="J643" t="s">
        <v>1339</v>
      </c>
      <c r="K643" t="s">
        <v>1340</v>
      </c>
      <c r="L643" t="s">
        <v>1341</v>
      </c>
      <c r="M643" t="s">
        <v>1339</v>
      </c>
      <c r="N643" t="s">
        <v>1339</v>
      </c>
    </row>
    <row r="644" spans="1:14" x14ac:dyDescent="0.35">
      <c r="A644" t="s">
        <v>871</v>
      </c>
      <c r="B644" s="28" t="s">
        <v>14</v>
      </c>
      <c r="C644" t="s">
        <v>1938</v>
      </c>
      <c r="D644">
        <v>732</v>
      </c>
      <c r="E644" t="s">
        <v>1408</v>
      </c>
      <c r="F644" t="s">
        <v>1409</v>
      </c>
      <c r="G644" t="s">
        <v>1409</v>
      </c>
      <c r="H644">
        <v>191</v>
      </c>
      <c r="I644">
        <v>211</v>
      </c>
      <c r="J644" t="s">
        <v>1339</v>
      </c>
      <c r="K644" t="s">
        <v>1340</v>
      </c>
      <c r="L644" t="s">
        <v>1341</v>
      </c>
      <c r="M644" t="s">
        <v>1339</v>
      </c>
      <c r="N644" t="s">
        <v>1339</v>
      </c>
    </row>
    <row r="645" spans="1:14" x14ac:dyDescent="0.35">
      <c r="A645" t="s">
        <v>609</v>
      </c>
      <c r="B645" s="28" t="s">
        <v>14</v>
      </c>
      <c r="C645" t="s">
        <v>1950</v>
      </c>
      <c r="D645">
        <v>801</v>
      </c>
      <c r="E645" t="s">
        <v>1408</v>
      </c>
      <c r="F645" t="s">
        <v>1409</v>
      </c>
      <c r="G645" t="s">
        <v>1409</v>
      </c>
      <c r="H645">
        <v>467</v>
      </c>
      <c r="I645">
        <v>487</v>
      </c>
      <c r="J645" t="s">
        <v>1339</v>
      </c>
      <c r="K645" t="s">
        <v>1340</v>
      </c>
      <c r="L645" t="s">
        <v>1341</v>
      </c>
      <c r="M645" t="s">
        <v>1339</v>
      </c>
      <c r="N645" t="s">
        <v>1339</v>
      </c>
    </row>
    <row r="646" spans="1:14" x14ac:dyDescent="0.35">
      <c r="A646" t="s">
        <v>77</v>
      </c>
      <c r="B646" s="28" t="s">
        <v>14</v>
      </c>
      <c r="C646" t="s">
        <v>1959</v>
      </c>
      <c r="D646">
        <v>267</v>
      </c>
      <c r="E646" t="s">
        <v>1408</v>
      </c>
      <c r="F646" t="s">
        <v>1409</v>
      </c>
      <c r="G646" t="s">
        <v>1409</v>
      </c>
      <c r="H646">
        <v>255</v>
      </c>
      <c r="I646">
        <v>267</v>
      </c>
      <c r="J646" t="s">
        <v>1339</v>
      </c>
      <c r="K646" t="s">
        <v>1340</v>
      </c>
      <c r="L646" t="s">
        <v>1341</v>
      </c>
      <c r="M646" t="s">
        <v>1339</v>
      </c>
      <c r="N646" t="s">
        <v>1339</v>
      </c>
    </row>
    <row r="647" spans="1:14" x14ac:dyDescent="0.35">
      <c r="A647" t="s">
        <v>675</v>
      </c>
      <c r="B647" s="28" t="s">
        <v>14</v>
      </c>
      <c r="C647" t="s">
        <v>1961</v>
      </c>
      <c r="D647">
        <v>708</v>
      </c>
      <c r="E647" t="s">
        <v>1408</v>
      </c>
      <c r="F647" t="s">
        <v>1409</v>
      </c>
      <c r="G647" t="s">
        <v>1409</v>
      </c>
      <c r="H647">
        <v>540</v>
      </c>
      <c r="I647">
        <v>560</v>
      </c>
      <c r="J647" t="s">
        <v>1339</v>
      </c>
      <c r="K647" t="s">
        <v>1340</v>
      </c>
      <c r="L647" t="s">
        <v>1341</v>
      </c>
      <c r="M647" t="s">
        <v>1339</v>
      </c>
      <c r="N647" t="s">
        <v>1339</v>
      </c>
    </row>
    <row r="648" spans="1:14" x14ac:dyDescent="0.35">
      <c r="A648" t="s">
        <v>353</v>
      </c>
      <c r="B648" s="28" t="s">
        <v>14</v>
      </c>
      <c r="C648" t="s">
        <v>1833</v>
      </c>
      <c r="D648">
        <v>502</v>
      </c>
      <c r="E648" t="s">
        <v>1370</v>
      </c>
      <c r="F648" t="s">
        <v>1371</v>
      </c>
      <c r="G648" t="s">
        <v>1372</v>
      </c>
      <c r="H648">
        <v>199</v>
      </c>
      <c r="I648">
        <v>488</v>
      </c>
      <c r="J648">
        <v>29.320392999999999</v>
      </c>
      <c r="K648" t="s">
        <v>1340</v>
      </c>
      <c r="L648" t="s">
        <v>1341</v>
      </c>
      <c r="M648" t="s">
        <v>1369</v>
      </c>
      <c r="N648" t="s">
        <v>1368</v>
      </c>
    </row>
    <row r="649" spans="1:14" x14ac:dyDescent="0.35">
      <c r="A649" t="s">
        <v>133</v>
      </c>
      <c r="B649" s="28" t="s">
        <v>14</v>
      </c>
      <c r="C649" t="s">
        <v>1956</v>
      </c>
      <c r="D649">
        <v>194</v>
      </c>
      <c r="E649" t="s">
        <v>1370</v>
      </c>
      <c r="F649" t="s">
        <v>1371</v>
      </c>
      <c r="G649" t="s">
        <v>1372</v>
      </c>
      <c r="H649">
        <v>1</v>
      </c>
      <c r="I649">
        <v>180</v>
      </c>
      <c r="J649">
        <v>20.529726</v>
      </c>
      <c r="K649" t="s">
        <v>1340</v>
      </c>
      <c r="L649" t="s">
        <v>1341</v>
      </c>
      <c r="M649" t="s">
        <v>1369</v>
      </c>
      <c r="N649" t="s">
        <v>1368</v>
      </c>
    </row>
    <row r="650" spans="1:14" x14ac:dyDescent="0.35">
      <c r="A650" t="s">
        <v>135</v>
      </c>
      <c r="B650" s="28" t="s">
        <v>14</v>
      </c>
      <c r="C650" t="s">
        <v>1955</v>
      </c>
      <c r="D650">
        <v>194</v>
      </c>
      <c r="E650" t="s">
        <v>1370</v>
      </c>
      <c r="F650" t="s">
        <v>1371</v>
      </c>
      <c r="G650" t="s">
        <v>1372</v>
      </c>
      <c r="H650">
        <v>1</v>
      </c>
      <c r="I650">
        <v>180</v>
      </c>
      <c r="J650">
        <v>20.418852000000001</v>
      </c>
      <c r="K650" t="s">
        <v>1340</v>
      </c>
      <c r="L650" t="s">
        <v>1341</v>
      </c>
      <c r="M650" t="s">
        <v>1369</v>
      </c>
      <c r="N650" t="s">
        <v>1368</v>
      </c>
    </row>
    <row r="651" spans="1:14" x14ac:dyDescent="0.35">
      <c r="A651" t="s">
        <v>691</v>
      </c>
      <c r="B651" s="28" t="s">
        <v>14</v>
      </c>
      <c r="C651" t="s">
        <v>1953</v>
      </c>
      <c r="D651">
        <v>423</v>
      </c>
      <c r="E651" t="s">
        <v>1370</v>
      </c>
      <c r="F651" t="s">
        <v>1371</v>
      </c>
      <c r="G651" t="s">
        <v>1372</v>
      </c>
      <c r="H651">
        <v>131</v>
      </c>
      <c r="I651">
        <v>411</v>
      </c>
      <c r="J651">
        <v>19.595222</v>
      </c>
      <c r="K651" t="s">
        <v>1340</v>
      </c>
      <c r="L651" t="s">
        <v>1341</v>
      </c>
      <c r="M651" t="s">
        <v>1369</v>
      </c>
      <c r="N651" t="s">
        <v>1368</v>
      </c>
    </row>
    <row r="652" spans="1:14" x14ac:dyDescent="0.35">
      <c r="A652" t="s">
        <v>693</v>
      </c>
      <c r="B652" s="28" t="s">
        <v>14</v>
      </c>
      <c r="C652" t="s">
        <v>1466</v>
      </c>
      <c r="D652">
        <v>420</v>
      </c>
      <c r="E652" t="s">
        <v>1370</v>
      </c>
      <c r="F652" t="s">
        <v>1371</v>
      </c>
      <c r="G652" t="s">
        <v>1372</v>
      </c>
      <c r="H652">
        <v>130</v>
      </c>
      <c r="I652">
        <v>408</v>
      </c>
      <c r="J652">
        <v>18.423134000000001</v>
      </c>
      <c r="K652" t="s">
        <v>1340</v>
      </c>
      <c r="L652" t="s">
        <v>1341</v>
      </c>
      <c r="M652" t="s">
        <v>1369</v>
      </c>
      <c r="N652" t="s">
        <v>1368</v>
      </c>
    </row>
    <row r="653" spans="1:14" x14ac:dyDescent="0.35">
      <c r="A653" t="s">
        <v>607</v>
      </c>
      <c r="B653" s="28" t="s">
        <v>14</v>
      </c>
      <c r="C653" t="s">
        <v>1468</v>
      </c>
      <c r="D653">
        <v>700</v>
      </c>
      <c r="E653" t="s">
        <v>1370</v>
      </c>
      <c r="F653" t="s">
        <v>1371</v>
      </c>
      <c r="G653" t="s">
        <v>1372</v>
      </c>
      <c r="H653">
        <v>405</v>
      </c>
      <c r="I653">
        <v>688</v>
      </c>
      <c r="J653">
        <v>16.886745000000001</v>
      </c>
      <c r="K653" t="s">
        <v>1340</v>
      </c>
      <c r="L653" t="s">
        <v>1341</v>
      </c>
      <c r="M653" t="s">
        <v>1369</v>
      </c>
      <c r="N653" t="s">
        <v>1368</v>
      </c>
    </row>
    <row r="654" spans="1:14" x14ac:dyDescent="0.35">
      <c r="A654" t="s">
        <v>603</v>
      </c>
      <c r="B654" s="28" t="s">
        <v>14</v>
      </c>
      <c r="C654" t="s">
        <v>1362</v>
      </c>
      <c r="D654">
        <v>321</v>
      </c>
      <c r="E654" t="s">
        <v>1370</v>
      </c>
      <c r="F654" t="s">
        <v>1371</v>
      </c>
      <c r="G654" t="s">
        <v>1372</v>
      </c>
      <c r="H654">
        <v>53</v>
      </c>
      <c r="I654">
        <v>309</v>
      </c>
      <c r="J654">
        <v>15.793853</v>
      </c>
      <c r="K654" t="s">
        <v>1340</v>
      </c>
      <c r="L654" t="s">
        <v>1341</v>
      </c>
      <c r="M654" t="s">
        <v>1369</v>
      </c>
      <c r="N654" t="s">
        <v>1368</v>
      </c>
    </row>
    <row r="655" spans="1:14" x14ac:dyDescent="0.35">
      <c r="A655" t="s">
        <v>27</v>
      </c>
      <c r="B655" s="28" t="s">
        <v>14</v>
      </c>
      <c r="C655" t="s">
        <v>1846</v>
      </c>
      <c r="D655">
        <v>768</v>
      </c>
      <c r="E655" t="s">
        <v>1370</v>
      </c>
      <c r="F655" t="s">
        <v>1371</v>
      </c>
      <c r="G655" t="s">
        <v>1372</v>
      </c>
      <c r="H655">
        <v>468</v>
      </c>
      <c r="I655">
        <v>756</v>
      </c>
      <c r="J655">
        <v>15.793853</v>
      </c>
      <c r="K655" t="s">
        <v>1340</v>
      </c>
      <c r="L655" t="s">
        <v>1341</v>
      </c>
      <c r="M655" t="s">
        <v>1369</v>
      </c>
      <c r="N655" t="s">
        <v>1368</v>
      </c>
    </row>
    <row r="656" spans="1:14" x14ac:dyDescent="0.35">
      <c r="A656" t="s">
        <v>15</v>
      </c>
      <c r="B656" s="28" t="s">
        <v>14</v>
      </c>
      <c r="C656" t="s">
        <v>1942</v>
      </c>
      <c r="D656">
        <v>760</v>
      </c>
      <c r="E656" t="s">
        <v>1370</v>
      </c>
      <c r="F656" t="s">
        <v>1371</v>
      </c>
      <c r="G656" t="s">
        <v>1372</v>
      </c>
      <c r="H656">
        <v>450</v>
      </c>
      <c r="I656">
        <v>748</v>
      </c>
      <c r="J656">
        <v>15.572106</v>
      </c>
      <c r="K656" t="s">
        <v>1340</v>
      </c>
      <c r="L656" t="s">
        <v>1341</v>
      </c>
      <c r="M656" t="s">
        <v>1369</v>
      </c>
      <c r="N656" t="s">
        <v>1368</v>
      </c>
    </row>
    <row r="657" spans="1:14" x14ac:dyDescent="0.35">
      <c r="A657" t="s">
        <v>35</v>
      </c>
      <c r="B657" s="28" t="s">
        <v>14</v>
      </c>
      <c r="C657" t="s">
        <v>1877</v>
      </c>
      <c r="D657">
        <v>776</v>
      </c>
      <c r="E657" t="s">
        <v>1370</v>
      </c>
      <c r="F657" t="s">
        <v>1371</v>
      </c>
      <c r="G657" t="s">
        <v>1372</v>
      </c>
      <c r="H657">
        <v>484</v>
      </c>
      <c r="I657">
        <v>764</v>
      </c>
      <c r="J657">
        <v>15.160292</v>
      </c>
      <c r="K657" t="s">
        <v>1340</v>
      </c>
      <c r="L657" t="s">
        <v>1341</v>
      </c>
      <c r="M657" t="s">
        <v>1369</v>
      </c>
      <c r="N657" t="s">
        <v>1368</v>
      </c>
    </row>
    <row r="658" spans="1:14" x14ac:dyDescent="0.35">
      <c r="A658" t="s">
        <v>41</v>
      </c>
      <c r="B658" s="28" t="s">
        <v>14</v>
      </c>
      <c r="C658" t="s">
        <v>1944</v>
      </c>
      <c r="D658">
        <v>463</v>
      </c>
      <c r="E658" t="s">
        <v>1370</v>
      </c>
      <c r="F658" t="s">
        <v>1371</v>
      </c>
      <c r="G658" t="s">
        <v>1372</v>
      </c>
      <c r="H658">
        <v>152</v>
      </c>
      <c r="I658">
        <v>451</v>
      </c>
      <c r="J658">
        <v>15.065257000000001</v>
      </c>
      <c r="K658" t="s">
        <v>1340</v>
      </c>
      <c r="L658" t="s">
        <v>1341</v>
      </c>
      <c r="M658" t="s">
        <v>1369</v>
      </c>
      <c r="N658" t="s">
        <v>1368</v>
      </c>
    </row>
    <row r="659" spans="1:14" x14ac:dyDescent="0.35">
      <c r="A659" t="s">
        <v>613</v>
      </c>
      <c r="B659" s="28" t="s">
        <v>14</v>
      </c>
      <c r="C659" t="s">
        <v>1854</v>
      </c>
      <c r="D659">
        <v>362</v>
      </c>
      <c r="E659" t="s">
        <v>1370</v>
      </c>
      <c r="F659" t="s">
        <v>1371</v>
      </c>
      <c r="G659" t="s">
        <v>1372</v>
      </c>
      <c r="H659">
        <v>77</v>
      </c>
      <c r="I659">
        <v>350</v>
      </c>
      <c r="J659">
        <v>15.049417999999999</v>
      </c>
      <c r="K659" t="s">
        <v>1340</v>
      </c>
      <c r="L659" t="s">
        <v>1341</v>
      </c>
      <c r="M659" t="s">
        <v>1369</v>
      </c>
      <c r="N659" t="s">
        <v>1368</v>
      </c>
    </row>
    <row r="660" spans="1:14" x14ac:dyDescent="0.35">
      <c r="A660" t="s">
        <v>601</v>
      </c>
      <c r="B660" s="28" t="s">
        <v>14</v>
      </c>
      <c r="C660" t="s">
        <v>1933</v>
      </c>
      <c r="D660">
        <v>794</v>
      </c>
      <c r="E660" t="s">
        <v>1370</v>
      </c>
      <c r="F660" t="s">
        <v>1371</v>
      </c>
      <c r="G660" t="s">
        <v>1372</v>
      </c>
      <c r="H660">
        <v>510</v>
      </c>
      <c r="I660">
        <v>782</v>
      </c>
      <c r="J660">
        <v>14.922706</v>
      </c>
      <c r="K660" t="s">
        <v>1340</v>
      </c>
      <c r="L660" t="s">
        <v>1341</v>
      </c>
      <c r="M660" t="s">
        <v>1369</v>
      </c>
      <c r="N660" t="s">
        <v>1368</v>
      </c>
    </row>
    <row r="661" spans="1:14" x14ac:dyDescent="0.35">
      <c r="A661" t="s">
        <v>31</v>
      </c>
      <c r="B661" s="28" t="s">
        <v>14</v>
      </c>
      <c r="C661" t="s">
        <v>1962</v>
      </c>
      <c r="D661">
        <v>759</v>
      </c>
      <c r="E661" t="s">
        <v>1370</v>
      </c>
      <c r="F661" t="s">
        <v>1371</v>
      </c>
      <c r="G661" t="s">
        <v>1372</v>
      </c>
      <c r="H661">
        <v>456</v>
      </c>
      <c r="I661">
        <v>747</v>
      </c>
      <c r="J661">
        <v>14.669281</v>
      </c>
      <c r="K661" t="s">
        <v>1340</v>
      </c>
      <c r="L661" t="s">
        <v>1341</v>
      </c>
      <c r="M661" t="s">
        <v>1369</v>
      </c>
      <c r="N661" t="s">
        <v>1368</v>
      </c>
    </row>
    <row r="662" spans="1:14" x14ac:dyDescent="0.35">
      <c r="A662" t="s">
        <v>33</v>
      </c>
      <c r="B662" s="28" t="s">
        <v>14</v>
      </c>
      <c r="C662" t="s">
        <v>1886</v>
      </c>
      <c r="D662">
        <v>771</v>
      </c>
      <c r="E662" t="s">
        <v>1370</v>
      </c>
      <c r="F662" t="s">
        <v>1371</v>
      </c>
      <c r="G662" t="s">
        <v>1372</v>
      </c>
      <c r="H662">
        <v>468</v>
      </c>
      <c r="I662">
        <v>759</v>
      </c>
      <c r="J662">
        <v>14.590085999999999</v>
      </c>
      <c r="K662" t="s">
        <v>1340</v>
      </c>
      <c r="L662" t="s">
        <v>1341</v>
      </c>
      <c r="M662" t="s">
        <v>1369</v>
      </c>
      <c r="N662" t="s">
        <v>1368</v>
      </c>
    </row>
    <row r="663" spans="1:14" x14ac:dyDescent="0.35">
      <c r="A663" t="s">
        <v>25</v>
      </c>
      <c r="B663" s="28" t="s">
        <v>14</v>
      </c>
      <c r="C663" t="s">
        <v>1456</v>
      </c>
      <c r="D663">
        <v>834</v>
      </c>
      <c r="E663" t="s">
        <v>1370</v>
      </c>
      <c r="F663" t="s">
        <v>1371</v>
      </c>
      <c r="G663" t="s">
        <v>1372</v>
      </c>
      <c r="H663">
        <v>535</v>
      </c>
      <c r="I663">
        <v>822</v>
      </c>
      <c r="J663">
        <v>14.36834</v>
      </c>
      <c r="K663" t="s">
        <v>1340</v>
      </c>
      <c r="L663" t="s">
        <v>1341</v>
      </c>
      <c r="M663" t="s">
        <v>1369</v>
      </c>
      <c r="N663" t="s">
        <v>1368</v>
      </c>
    </row>
    <row r="664" spans="1:14" x14ac:dyDescent="0.35">
      <c r="A664" t="s">
        <v>23</v>
      </c>
      <c r="B664" s="28" t="s">
        <v>14</v>
      </c>
      <c r="C664" t="s">
        <v>1461</v>
      </c>
      <c r="D664">
        <v>603</v>
      </c>
      <c r="E664" t="s">
        <v>1370</v>
      </c>
      <c r="F664" t="s">
        <v>1371</v>
      </c>
      <c r="G664" t="s">
        <v>1372</v>
      </c>
      <c r="H664">
        <v>304</v>
      </c>
      <c r="I664">
        <v>591</v>
      </c>
      <c r="J664">
        <v>14.36834</v>
      </c>
      <c r="K664" t="s">
        <v>1340</v>
      </c>
      <c r="L664" t="s">
        <v>1341</v>
      </c>
      <c r="M664" t="s">
        <v>1369</v>
      </c>
      <c r="N664" t="s">
        <v>1368</v>
      </c>
    </row>
    <row r="665" spans="1:14" x14ac:dyDescent="0.35">
      <c r="A665" t="s">
        <v>21</v>
      </c>
      <c r="B665" s="28" t="s">
        <v>14</v>
      </c>
      <c r="C665" t="s">
        <v>1464</v>
      </c>
      <c r="D665">
        <v>834</v>
      </c>
      <c r="E665" t="s">
        <v>1370</v>
      </c>
      <c r="F665" t="s">
        <v>1371</v>
      </c>
      <c r="G665" t="s">
        <v>1372</v>
      </c>
      <c r="H665">
        <v>535</v>
      </c>
      <c r="I665">
        <v>822</v>
      </c>
      <c r="J665">
        <v>14.36834</v>
      </c>
      <c r="K665" t="s">
        <v>1340</v>
      </c>
      <c r="L665" t="s">
        <v>1341</v>
      </c>
      <c r="M665" t="s">
        <v>1369</v>
      </c>
      <c r="N665" t="s">
        <v>1368</v>
      </c>
    </row>
    <row r="666" spans="1:14" x14ac:dyDescent="0.35">
      <c r="A666" t="s">
        <v>695</v>
      </c>
      <c r="B666" s="28" t="s">
        <v>14</v>
      </c>
      <c r="C666" t="s">
        <v>1838</v>
      </c>
      <c r="D666">
        <v>406</v>
      </c>
      <c r="E666" t="s">
        <v>1370</v>
      </c>
      <c r="F666" t="s">
        <v>1371</v>
      </c>
      <c r="G666" t="s">
        <v>1372</v>
      </c>
      <c r="H666">
        <v>148</v>
      </c>
      <c r="I666">
        <v>406</v>
      </c>
      <c r="J666">
        <v>14.257466000000001</v>
      </c>
      <c r="K666" t="s">
        <v>1340</v>
      </c>
      <c r="L666" t="s">
        <v>1341</v>
      </c>
      <c r="M666" t="s">
        <v>1369</v>
      </c>
      <c r="N666" t="s">
        <v>1368</v>
      </c>
    </row>
    <row r="667" spans="1:14" x14ac:dyDescent="0.35">
      <c r="A667" t="s">
        <v>37</v>
      </c>
      <c r="B667" s="28" t="s">
        <v>14</v>
      </c>
      <c r="C667" t="s">
        <v>1948</v>
      </c>
      <c r="D667">
        <v>774</v>
      </c>
      <c r="E667" t="s">
        <v>1370</v>
      </c>
      <c r="F667" t="s">
        <v>1371</v>
      </c>
      <c r="G667" t="s">
        <v>1372</v>
      </c>
      <c r="H667">
        <v>472</v>
      </c>
      <c r="I667">
        <v>762</v>
      </c>
      <c r="J667">
        <v>14.083237</v>
      </c>
      <c r="K667" t="s">
        <v>1340</v>
      </c>
      <c r="L667" t="s">
        <v>1341</v>
      </c>
      <c r="M667" t="s">
        <v>1369</v>
      </c>
      <c r="N667" t="s">
        <v>1368</v>
      </c>
    </row>
    <row r="668" spans="1:14" x14ac:dyDescent="0.35">
      <c r="A668" t="s">
        <v>699</v>
      </c>
      <c r="B668" s="28" t="s">
        <v>14</v>
      </c>
      <c r="C668" t="s">
        <v>1471</v>
      </c>
      <c r="D668">
        <v>288</v>
      </c>
      <c r="E668" t="s">
        <v>1370</v>
      </c>
      <c r="F668" t="s">
        <v>1371</v>
      </c>
      <c r="G668" t="s">
        <v>1372</v>
      </c>
      <c r="H668">
        <v>1</v>
      </c>
      <c r="I668">
        <v>272</v>
      </c>
      <c r="J668">
        <v>14.03572</v>
      </c>
      <c r="K668" t="s">
        <v>1340</v>
      </c>
      <c r="L668" t="s">
        <v>1341</v>
      </c>
      <c r="M668" t="s">
        <v>1369</v>
      </c>
      <c r="N668" t="s">
        <v>1368</v>
      </c>
    </row>
    <row r="669" spans="1:14" x14ac:dyDescent="0.35">
      <c r="A669" t="s">
        <v>681</v>
      </c>
      <c r="B669" s="28" t="s">
        <v>14</v>
      </c>
      <c r="C669" s="29" t="s">
        <v>1403</v>
      </c>
      <c r="D669">
        <v>430</v>
      </c>
      <c r="E669" t="s">
        <v>1370</v>
      </c>
      <c r="F669" t="s">
        <v>1371</v>
      </c>
      <c r="G669" t="s">
        <v>1372</v>
      </c>
      <c r="H669">
        <v>112</v>
      </c>
      <c r="I669">
        <v>418</v>
      </c>
      <c r="J669">
        <v>13.829812</v>
      </c>
      <c r="K669" t="s">
        <v>1340</v>
      </c>
      <c r="L669" t="s">
        <v>1341</v>
      </c>
      <c r="M669" t="s">
        <v>1369</v>
      </c>
      <c r="N669" t="s">
        <v>1368</v>
      </c>
    </row>
    <row r="670" spans="1:14" x14ac:dyDescent="0.35">
      <c r="A670" t="s">
        <v>683</v>
      </c>
      <c r="B670" s="28" t="s">
        <v>14</v>
      </c>
      <c r="C670" t="s">
        <v>1402</v>
      </c>
      <c r="D670">
        <v>430</v>
      </c>
      <c r="E670" t="s">
        <v>1370</v>
      </c>
      <c r="F670" t="s">
        <v>1371</v>
      </c>
      <c r="G670" t="s">
        <v>1372</v>
      </c>
      <c r="H670">
        <v>112</v>
      </c>
      <c r="I670">
        <v>418</v>
      </c>
      <c r="J670">
        <v>13.813972</v>
      </c>
      <c r="K670" t="s">
        <v>1340</v>
      </c>
      <c r="L670" t="s">
        <v>1341</v>
      </c>
      <c r="M670" t="s">
        <v>1369</v>
      </c>
      <c r="N670" t="s">
        <v>1368</v>
      </c>
    </row>
    <row r="671" spans="1:14" x14ac:dyDescent="0.35">
      <c r="A671" t="s">
        <v>39</v>
      </c>
      <c r="B671" s="28" t="s">
        <v>14</v>
      </c>
      <c r="C671" s="29" t="s">
        <v>1949</v>
      </c>
      <c r="D671">
        <v>773</v>
      </c>
      <c r="E671" t="s">
        <v>1370</v>
      </c>
      <c r="F671" t="s">
        <v>1371</v>
      </c>
      <c r="G671" t="s">
        <v>1372</v>
      </c>
      <c r="H671">
        <v>471</v>
      </c>
      <c r="I671">
        <v>761</v>
      </c>
      <c r="J671">
        <v>13.592226</v>
      </c>
      <c r="K671" t="s">
        <v>1340</v>
      </c>
      <c r="L671" t="s">
        <v>1341</v>
      </c>
      <c r="M671" t="s">
        <v>1369</v>
      </c>
      <c r="N671" t="s">
        <v>1368</v>
      </c>
    </row>
    <row r="672" spans="1:14" x14ac:dyDescent="0.35">
      <c r="A672" t="s">
        <v>617</v>
      </c>
      <c r="B672" s="28" t="s">
        <v>14</v>
      </c>
      <c r="C672" t="s">
        <v>1895</v>
      </c>
      <c r="D672">
        <v>788</v>
      </c>
      <c r="E672" t="s">
        <v>1370</v>
      </c>
      <c r="F672" t="s">
        <v>1371</v>
      </c>
      <c r="G672" t="s">
        <v>1372</v>
      </c>
      <c r="H672">
        <v>503</v>
      </c>
      <c r="I672">
        <v>776</v>
      </c>
      <c r="J672">
        <v>13.528871000000001</v>
      </c>
      <c r="K672" t="s">
        <v>1340</v>
      </c>
      <c r="L672" t="s">
        <v>1341</v>
      </c>
      <c r="M672" t="s">
        <v>1369</v>
      </c>
      <c r="N672" t="s">
        <v>1368</v>
      </c>
    </row>
    <row r="673" spans="1:14" x14ac:dyDescent="0.35">
      <c r="A673" t="s">
        <v>605</v>
      </c>
      <c r="B673" s="28" t="s">
        <v>14</v>
      </c>
      <c r="C673" t="s">
        <v>1842</v>
      </c>
      <c r="D673">
        <v>366</v>
      </c>
      <c r="E673" t="s">
        <v>1370</v>
      </c>
      <c r="F673" t="s">
        <v>1371</v>
      </c>
      <c r="G673" t="s">
        <v>1372</v>
      </c>
      <c r="H673">
        <v>68</v>
      </c>
      <c r="I673">
        <v>354</v>
      </c>
      <c r="J673">
        <v>13.417997</v>
      </c>
      <c r="K673" t="s">
        <v>1340</v>
      </c>
      <c r="L673" t="s">
        <v>1341</v>
      </c>
      <c r="M673" t="s">
        <v>1369</v>
      </c>
      <c r="N673" t="s">
        <v>1368</v>
      </c>
    </row>
    <row r="674" spans="1:14" x14ac:dyDescent="0.35">
      <c r="A674" t="s">
        <v>611</v>
      </c>
      <c r="B674" s="28" t="s">
        <v>14</v>
      </c>
      <c r="C674" t="s">
        <v>1894</v>
      </c>
      <c r="D674">
        <v>799</v>
      </c>
      <c r="E674" t="s">
        <v>1370</v>
      </c>
      <c r="F674" t="s">
        <v>1371</v>
      </c>
      <c r="G674" t="s">
        <v>1372</v>
      </c>
      <c r="H674">
        <v>510</v>
      </c>
      <c r="I674">
        <v>787</v>
      </c>
      <c r="J674">
        <v>13.402158</v>
      </c>
      <c r="K674" t="s">
        <v>1340</v>
      </c>
      <c r="L674" t="s">
        <v>1341</v>
      </c>
      <c r="M674" t="s">
        <v>1369</v>
      </c>
      <c r="N674" t="s">
        <v>1368</v>
      </c>
    </row>
    <row r="675" spans="1:14" x14ac:dyDescent="0.35">
      <c r="A675" t="s">
        <v>85</v>
      </c>
      <c r="B675" s="28" t="s">
        <v>14</v>
      </c>
      <c r="C675" t="s">
        <v>1859</v>
      </c>
      <c r="D675">
        <v>322</v>
      </c>
      <c r="E675" t="s">
        <v>1370</v>
      </c>
      <c r="F675" t="s">
        <v>1863</v>
      </c>
      <c r="G675" t="s">
        <v>1864</v>
      </c>
      <c r="H675">
        <v>43</v>
      </c>
      <c r="I675">
        <v>84</v>
      </c>
      <c r="J675">
        <v>13.276543</v>
      </c>
      <c r="K675" t="s">
        <v>1340</v>
      </c>
      <c r="L675" t="s">
        <v>1341</v>
      </c>
      <c r="M675" t="s">
        <v>1865</v>
      </c>
      <c r="N675" t="s">
        <v>1866</v>
      </c>
    </row>
    <row r="676" spans="1:14" x14ac:dyDescent="0.35">
      <c r="A676" t="s">
        <v>899</v>
      </c>
      <c r="B676" s="28" t="s">
        <v>14</v>
      </c>
      <c r="C676" t="s">
        <v>1469</v>
      </c>
      <c r="D676">
        <v>406</v>
      </c>
      <c r="E676" t="s">
        <v>1370</v>
      </c>
      <c r="F676" t="s">
        <v>1371</v>
      </c>
      <c r="G676" t="s">
        <v>1372</v>
      </c>
      <c r="H676">
        <v>104</v>
      </c>
      <c r="I676">
        <v>203</v>
      </c>
      <c r="J676">
        <v>13.259606</v>
      </c>
      <c r="K676" t="s">
        <v>1340</v>
      </c>
      <c r="L676" t="s">
        <v>1341</v>
      </c>
      <c r="M676" t="s">
        <v>1369</v>
      </c>
      <c r="N676" t="s">
        <v>1368</v>
      </c>
    </row>
    <row r="677" spans="1:14" x14ac:dyDescent="0.35">
      <c r="A677" t="s">
        <v>897</v>
      </c>
      <c r="B677" s="28" t="s">
        <v>14</v>
      </c>
      <c r="C677" t="s">
        <v>1856</v>
      </c>
      <c r="D677">
        <v>406</v>
      </c>
      <c r="E677" t="s">
        <v>1370</v>
      </c>
      <c r="F677" t="s">
        <v>1371</v>
      </c>
      <c r="G677" t="s">
        <v>1372</v>
      </c>
      <c r="H677">
        <v>104</v>
      </c>
      <c r="I677">
        <v>203</v>
      </c>
      <c r="J677">
        <v>13.164572</v>
      </c>
      <c r="K677" t="s">
        <v>1340</v>
      </c>
      <c r="L677" t="s">
        <v>1341</v>
      </c>
      <c r="M677" t="s">
        <v>1369</v>
      </c>
      <c r="N677" t="s">
        <v>1368</v>
      </c>
    </row>
    <row r="678" spans="1:14" x14ac:dyDescent="0.35">
      <c r="A678" t="s">
        <v>19</v>
      </c>
      <c r="B678" s="28" t="s">
        <v>14</v>
      </c>
      <c r="C678" t="s">
        <v>1947</v>
      </c>
      <c r="D678">
        <v>811</v>
      </c>
      <c r="E678" t="s">
        <v>1370</v>
      </c>
      <c r="F678" t="s">
        <v>1371</v>
      </c>
      <c r="G678" t="s">
        <v>1372</v>
      </c>
      <c r="H678">
        <v>516</v>
      </c>
      <c r="I678">
        <v>799</v>
      </c>
      <c r="J678">
        <v>13.132895</v>
      </c>
      <c r="K678" t="s">
        <v>1340</v>
      </c>
      <c r="L678" t="s">
        <v>1341</v>
      </c>
      <c r="M678" t="s">
        <v>1369</v>
      </c>
      <c r="N678" t="s">
        <v>1368</v>
      </c>
    </row>
    <row r="679" spans="1:14" x14ac:dyDescent="0.35">
      <c r="A679" t="s">
        <v>17</v>
      </c>
      <c r="B679" s="28" t="s">
        <v>14</v>
      </c>
      <c r="C679" t="s">
        <v>1951</v>
      </c>
      <c r="D679">
        <v>466</v>
      </c>
      <c r="E679" t="s">
        <v>1370</v>
      </c>
      <c r="F679" t="s">
        <v>1371</v>
      </c>
      <c r="G679" t="s">
        <v>1372</v>
      </c>
      <c r="H679">
        <v>171</v>
      </c>
      <c r="I679">
        <v>454</v>
      </c>
      <c r="J679">
        <v>13.132895</v>
      </c>
      <c r="K679" t="s">
        <v>1340</v>
      </c>
      <c r="L679" t="s">
        <v>1341</v>
      </c>
      <c r="M679" t="s">
        <v>1369</v>
      </c>
      <c r="N679" t="s">
        <v>1368</v>
      </c>
    </row>
    <row r="680" spans="1:14" x14ac:dyDescent="0.35">
      <c r="A680" t="s">
        <v>895</v>
      </c>
      <c r="B680" s="28" t="s">
        <v>14</v>
      </c>
      <c r="C680" t="s">
        <v>1462</v>
      </c>
      <c r="D680">
        <v>405</v>
      </c>
      <c r="E680" t="s">
        <v>1370</v>
      </c>
      <c r="F680" t="s">
        <v>1371</v>
      </c>
      <c r="G680" t="s">
        <v>1372</v>
      </c>
      <c r="H680">
        <v>104</v>
      </c>
      <c r="I680">
        <v>203</v>
      </c>
      <c r="J680">
        <v>13.117055000000001</v>
      </c>
      <c r="K680" t="s">
        <v>1340</v>
      </c>
      <c r="L680" t="s">
        <v>1341</v>
      </c>
      <c r="M680" t="s">
        <v>1369</v>
      </c>
      <c r="N680" t="s">
        <v>1368</v>
      </c>
    </row>
    <row r="681" spans="1:14" x14ac:dyDescent="0.35">
      <c r="A681" t="s">
        <v>11</v>
      </c>
      <c r="B681" s="28" t="s">
        <v>14</v>
      </c>
      <c r="C681" t="s">
        <v>1963</v>
      </c>
      <c r="D681">
        <v>305</v>
      </c>
      <c r="E681" t="s">
        <v>1370</v>
      </c>
      <c r="F681" t="s">
        <v>1371</v>
      </c>
      <c r="G681" t="s">
        <v>1372</v>
      </c>
      <c r="H681">
        <v>1</v>
      </c>
      <c r="I681">
        <v>293</v>
      </c>
      <c r="J681">
        <v>12.673562</v>
      </c>
      <c r="K681" t="s">
        <v>1340</v>
      </c>
      <c r="L681" t="s">
        <v>1341</v>
      </c>
      <c r="M681" t="s">
        <v>1369</v>
      </c>
      <c r="N681" t="s">
        <v>1368</v>
      </c>
    </row>
    <row r="682" spans="1:14" x14ac:dyDescent="0.35">
      <c r="A682" t="s">
        <v>905</v>
      </c>
      <c r="B682" s="28" t="s">
        <v>14</v>
      </c>
      <c r="C682" t="s">
        <v>1470</v>
      </c>
      <c r="D682">
        <v>407</v>
      </c>
      <c r="E682" t="s">
        <v>1370</v>
      </c>
      <c r="F682" t="s">
        <v>1371</v>
      </c>
      <c r="G682" t="s">
        <v>1372</v>
      </c>
      <c r="H682">
        <v>104</v>
      </c>
      <c r="I682">
        <v>188</v>
      </c>
      <c r="J682">
        <v>12.515172</v>
      </c>
      <c r="K682" t="s">
        <v>1340</v>
      </c>
      <c r="L682" t="s">
        <v>1341</v>
      </c>
      <c r="M682" t="s">
        <v>1369</v>
      </c>
      <c r="N682" t="s">
        <v>1368</v>
      </c>
    </row>
    <row r="683" spans="1:14" x14ac:dyDescent="0.35">
      <c r="A683" t="s">
        <v>903</v>
      </c>
      <c r="B683" s="28" t="s">
        <v>14</v>
      </c>
      <c r="C683" t="s">
        <v>1828</v>
      </c>
      <c r="D683">
        <v>407</v>
      </c>
      <c r="E683" t="s">
        <v>1370</v>
      </c>
      <c r="F683" t="s">
        <v>1371</v>
      </c>
      <c r="G683" t="s">
        <v>1372</v>
      </c>
      <c r="H683">
        <v>104</v>
      </c>
      <c r="I683">
        <v>188</v>
      </c>
      <c r="J683">
        <v>12.515172</v>
      </c>
      <c r="K683" t="s">
        <v>1340</v>
      </c>
      <c r="L683" t="s">
        <v>1341</v>
      </c>
      <c r="M683" t="s">
        <v>1369</v>
      </c>
      <c r="N683" t="s">
        <v>1368</v>
      </c>
    </row>
    <row r="684" spans="1:14" x14ac:dyDescent="0.35">
      <c r="A684" t="s">
        <v>901</v>
      </c>
      <c r="B684" s="28" t="s">
        <v>14</v>
      </c>
      <c r="C684" t="s">
        <v>1855</v>
      </c>
      <c r="D684">
        <v>322</v>
      </c>
      <c r="E684" t="s">
        <v>1370</v>
      </c>
      <c r="F684" t="s">
        <v>1371</v>
      </c>
      <c r="G684" t="s">
        <v>1372</v>
      </c>
      <c r="H684">
        <v>19</v>
      </c>
      <c r="I684">
        <v>103</v>
      </c>
      <c r="J684">
        <v>12.515172</v>
      </c>
      <c r="K684" t="s">
        <v>1340</v>
      </c>
      <c r="L684" t="s">
        <v>1341</v>
      </c>
      <c r="M684" t="s">
        <v>1369</v>
      </c>
      <c r="N684" t="s">
        <v>1368</v>
      </c>
    </row>
    <row r="685" spans="1:14" x14ac:dyDescent="0.35">
      <c r="A685" t="s">
        <v>609</v>
      </c>
      <c r="B685" s="28" t="s">
        <v>14</v>
      </c>
      <c r="C685" t="s">
        <v>1950</v>
      </c>
      <c r="D685">
        <v>801</v>
      </c>
      <c r="E685" t="s">
        <v>1370</v>
      </c>
      <c r="F685" t="s">
        <v>1371</v>
      </c>
      <c r="G685" t="s">
        <v>1372</v>
      </c>
      <c r="H685">
        <v>511</v>
      </c>
      <c r="I685">
        <v>788</v>
      </c>
      <c r="J685">
        <v>12.150873000000001</v>
      </c>
      <c r="K685" t="s">
        <v>1340</v>
      </c>
      <c r="L685" t="s">
        <v>1341</v>
      </c>
      <c r="M685" t="s">
        <v>1369</v>
      </c>
      <c r="N685" t="s">
        <v>1368</v>
      </c>
    </row>
    <row r="686" spans="1:14" x14ac:dyDescent="0.35">
      <c r="A686" t="s">
        <v>29</v>
      </c>
      <c r="B686" s="28" t="s">
        <v>14</v>
      </c>
      <c r="C686" t="s">
        <v>1834</v>
      </c>
      <c r="D686">
        <v>683</v>
      </c>
      <c r="E686" t="s">
        <v>1370</v>
      </c>
      <c r="F686" t="s">
        <v>1371</v>
      </c>
      <c r="G686" t="s">
        <v>1372</v>
      </c>
      <c r="H686">
        <v>469</v>
      </c>
      <c r="I686">
        <v>683</v>
      </c>
      <c r="J686">
        <v>12.087517999999999</v>
      </c>
      <c r="K686" t="s">
        <v>1340</v>
      </c>
      <c r="L686" t="s">
        <v>1341</v>
      </c>
      <c r="M686" t="s">
        <v>1369</v>
      </c>
      <c r="N686" t="s">
        <v>1368</v>
      </c>
    </row>
    <row r="687" spans="1:14" x14ac:dyDescent="0.35">
      <c r="A687" t="s">
        <v>615</v>
      </c>
      <c r="B687" s="28" t="s">
        <v>14</v>
      </c>
      <c r="C687" t="s">
        <v>1881</v>
      </c>
      <c r="D687">
        <v>788</v>
      </c>
      <c r="E687" t="s">
        <v>1370</v>
      </c>
      <c r="F687" t="s">
        <v>1371</v>
      </c>
      <c r="G687" t="s">
        <v>1372</v>
      </c>
      <c r="H687">
        <v>503</v>
      </c>
      <c r="I687">
        <v>776</v>
      </c>
      <c r="J687">
        <v>11.628185</v>
      </c>
      <c r="K687" t="s">
        <v>1340</v>
      </c>
      <c r="L687" t="s">
        <v>1341</v>
      </c>
      <c r="M687" t="s">
        <v>1369</v>
      </c>
      <c r="N687" t="s">
        <v>1368</v>
      </c>
    </row>
    <row r="688" spans="1:14" x14ac:dyDescent="0.35">
      <c r="A688" t="s">
        <v>891</v>
      </c>
      <c r="B688" s="28" t="s">
        <v>14</v>
      </c>
      <c r="C688" t="s">
        <v>2010</v>
      </c>
      <c r="D688">
        <v>403</v>
      </c>
      <c r="E688" t="s">
        <v>1370</v>
      </c>
      <c r="F688" t="s">
        <v>1371</v>
      </c>
      <c r="G688" t="s">
        <v>1372</v>
      </c>
      <c r="H688">
        <v>101</v>
      </c>
      <c r="I688">
        <v>186</v>
      </c>
      <c r="J688">
        <v>11.628185</v>
      </c>
      <c r="K688" t="s">
        <v>1340</v>
      </c>
      <c r="L688" t="s">
        <v>1341</v>
      </c>
      <c r="M688" t="s">
        <v>1369</v>
      </c>
      <c r="N688" t="s">
        <v>1368</v>
      </c>
    </row>
    <row r="689" spans="1:14" x14ac:dyDescent="0.35">
      <c r="A689" t="s">
        <v>61</v>
      </c>
      <c r="B689" s="28" t="s">
        <v>14</v>
      </c>
      <c r="C689" s="29" t="s">
        <v>1957</v>
      </c>
      <c r="D689">
        <v>836</v>
      </c>
      <c r="E689" t="s">
        <v>1370</v>
      </c>
      <c r="F689" t="s">
        <v>1371</v>
      </c>
      <c r="G689" t="s">
        <v>1372</v>
      </c>
      <c r="H689">
        <v>484</v>
      </c>
      <c r="I689">
        <v>823</v>
      </c>
      <c r="J689">
        <v>11.137174999999999</v>
      </c>
      <c r="K689" t="s">
        <v>1340</v>
      </c>
      <c r="L689" t="s">
        <v>1341</v>
      </c>
      <c r="M689" t="s">
        <v>1369</v>
      </c>
      <c r="N689" t="s">
        <v>1368</v>
      </c>
    </row>
    <row r="690" spans="1:14" x14ac:dyDescent="0.35">
      <c r="A690" t="s">
        <v>893</v>
      </c>
      <c r="B690" s="28" t="s">
        <v>14</v>
      </c>
      <c r="C690" t="s">
        <v>1467</v>
      </c>
      <c r="D690">
        <v>400</v>
      </c>
      <c r="E690" t="s">
        <v>1370</v>
      </c>
      <c r="F690" t="s">
        <v>1371</v>
      </c>
      <c r="G690" t="s">
        <v>1372</v>
      </c>
      <c r="H690">
        <v>101</v>
      </c>
      <c r="I690">
        <v>184</v>
      </c>
      <c r="J690">
        <v>10.962946000000001</v>
      </c>
      <c r="K690" t="s">
        <v>1340</v>
      </c>
      <c r="L690" t="s">
        <v>1341</v>
      </c>
      <c r="M690" t="s">
        <v>1369</v>
      </c>
      <c r="N690" t="s">
        <v>1368</v>
      </c>
    </row>
    <row r="691" spans="1:14" x14ac:dyDescent="0.35">
      <c r="A691" t="s">
        <v>707</v>
      </c>
      <c r="B691" s="28" t="s">
        <v>14</v>
      </c>
      <c r="C691" t="s">
        <v>1452</v>
      </c>
      <c r="D691">
        <v>800</v>
      </c>
      <c r="E691" t="s">
        <v>1370</v>
      </c>
      <c r="F691" t="s">
        <v>1453</v>
      </c>
      <c r="G691" t="s">
        <v>1454</v>
      </c>
      <c r="H691">
        <v>218</v>
      </c>
      <c r="I691">
        <v>254</v>
      </c>
      <c r="J691">
        <v>10.352349999999999</v>
      </c>
      <c r="K691" t="s">
        <v>1340</v>
      </c>
      <c r="L691" t="s">
        <v>1341</v>
      </c>
      <c r="M691" t="s">
        <v>1455</v>
      </c>
      <c r="N691" t="s">
        <v>1382</v>
      </c>
    </row>
    <row r="692" spans="1:14" x14ac:dyDescent="0.35">
      <c r="A692" t="s">
        <v>77</v>
      </c>
      <c r="B692" s="28" t="s">
        <v>14</v>
      </c>
      <c r="C692" t="s">
        <v>1959</v>
      </c>
      <c r="D692">
        <v>267</v>
      </c>
      <c r="E692" t="s">
        <v>1370</v>
      </c>
      <c r="F692" t="s">
        <v>1371</v>
      </c>
      <c r="G692" t="s">
        <v>1372</v>
      </c>
      <c r="H692">
        <v>1</v>
      </c>
      <c r="I692">
        <v>99</v>
      </c>
      <c r="J692">
        <v>10.250189000000001</v>
      </c>
      <c r="K692" t="s">
        <v>1340</v>
      </c>
      <c r="L692" t="s">
        <v>1341</v>
      </c>
      <c r="M692" t="s">
        <v>1369</v>
      </c>
      <c r="N692" t="s">
        <v>1368</v>
      </c>
    </row>
    <row r="693" spans="1:14" x14ac:dyDescent="0.35">
      <c r="A693" t="s">
        <v>599</v>
      </c>
      <c r="B693" s="28" t="s">
        <v>14</v>
      </c>
      <c r="C693" t="s">
        <v>1934</v>
      </c>
      <c r="D693">
        <v>195</v>
      </c>
      <c r="E693" t="s">
        <v>1370</v>
      </c>
      <c r="F693" t="s">
        <v>1371</v>
      </c>
      <c r="G693" t="s">
        <v>1372</v>
      </c>
      <c r="H693">
        <v>44</v>
      </c>
      <c r="I693">
        <v>183</v>
      </c>
      <c r="J693">
        <v>10.218510999999999</v>
      </c>
      <c r="K693" t="s">
        <v>1340</v>
      </c>
      <c r="L693" t="s">
        <v>1341</v>
      </c>
      <c r="M693" t="s">
        <v>1369</v>
      </c>
      <c r="N693" t="s">
        <v>1368</v>
      </c>
    </row>
    <row r="694" spans="1:14" x14ac:dyDescent="0.35">
      <c r="A694" t="s">
        <v>889</v>
      </c>
      <c r="B694" s="28" t="s">
        <v>14</v>
      </c>
      <c r="C694" t="s">
        <v>1879</v>
      </c>
      <c r="D694">
        <v>405</v>
      </c>
      <c r="E694" t="s">
        <v>1370</v>
      </c>
      <c r="F694" t="s">
        <v>1371</v>
      </c>
      <c r="G694" t="s">
        <v>1372</v>
      </c>
      <c r="H694">
        <v>103</v>
      </c>
      <c r="I694">
        <v>186</v>
      </c>
      <c r="J694">
        <v>10.202672</v>
      </c>
      <c r="K694" t="s">
        <v>1340</v>
      </c>
      <c r="L694" t="s">
        <v>1341</v>
      </c>
      <c r="M694" t="s">
        <v>1369</v>
      </c>
      <c r="N694" t="s">
        <v>1368</v>
      </c>
    </row>
    <row r="695" spans="1:14" x14ac:dyDescent="0.35">
      <c r="A695" t="s">
        <v>55</v>
      </c>
      <c r="B695" s="28" t="s">
        <v>14</v>
      </c>
      <c r="C695" t="s">
        <v>1827</v>
      </c>
      <c r="D695">
        <v>837</v>
      </c>
      <c r="E695" t="s">
        <v>1370</v>
      </c>
      <c r="F695" t="s">
        <v>1371</v>
      </c>
      <c r="G695" t="s">
        <v>1372</v>
      </c>
      <c r="H695">
        <v>580</v>
      </c>
      <c r="I695">
        <v>826</v>
      </c>
      <c r="J695">
        <v>9.7591780000000004</v>
      </c>
      <c r="K695" t="s">
        <v>1340</v>
      </c>
      <c r="L695" t="s">
        <v>1341</v>
      </c>
      <c r="M695" t="s">
        <v>1369</v>
      </c>
      <c r="N695" t="s">
        <v>1368</v>
      </c>
    </row>
    <row r="696" spans="1:14" x14ac:dyDescent="0.35">
      <c r="A696" t="s">
        <v>79</v>
      </c>
      <c r="B696" s="28" t="s">
        <v>14</v>
      </c>
      <c r="C696" t="s">
        <v>1463</v>
      </c>
      <c r="D696">
        <v>175</v>
      </c>
      <c r="E696" t="s">
        <v>1370</v>
      </c>
      <c r="F696" t="s">
        <v>1371</v>
      </c>
      <c r="G696" t="s">
        <v>1372</v>
      </c>
      <c r="H696">
        <v>114</v>
      </c>
      <c r="I696">
        <v>175</v>
      </c>
      <c r="J696">
        <v>9.1889719999999997</v>
      </c>
      <c r="K696" t="s">
        <v>1340</v>
      </c>
      <c r="L696" t="s">
        <v>1341</v>
      </c>
      <c r="M696" t="s">
        <v>1369</v>
      </c>
      <c r="N696" t="s">
        <v>1368</v>
      </c>
    </row>
    <row r="697" spans="1:14" x14ac:dyDescent="0.35">
      <c r="A697" t="s">
        <v>619</v>
      </c>
      <c r="B697" s="28" t="s">
        <v>14</v>
      </c>
      <c r="C697" t="s">
        <v>1411</v>
      </c>
      <c r="D697">
        <v>166</v>
      </c>
      <c r="E697" t="s">
        <v>1370</v>
      </c>
      <c r="F697" t="s">
        <v>1371</v>
      </c>
      <c r="G697" t="s">
        <v>1372</v>
      </c>
      <c r="H697">
        <v>21</v>
      </c>
      <c r="I697">
        <v>154</v>
      </c>
      <c r="J697">
        <v>8.7929969999999997</v>
      </c>
      <c r="K697" t="s">
        <v>1340</v>
      </c>
      <c r="L697" t="s">
        <v>1341</v>
      </c>
      <c r="M697" t="s">
        <v>1369</v>
      </c>
      <c r="N697" t="s">
        <v>1368</v>
      </c>
    </row>
    <row r="698" spans="1:14" x14ac:dyDescent="0.35">
      <c r="A698" t="s">
        <v>697</v>
      </c>
      <c r="B698" s="28" t="s">
        <v>14</v>
      </c>
      <c r="C698" t="s">
        <v>1829</v>
      </c>
      <c r="D698">
        <v>229</v>
      </c>
      <c r="E698" t="s">
        <v>1370</v>
      </c>
      <c r="F698" t="s">
        <v>1371</v>
      </c>
      <c r="G698" t="s">
        <v>1372</v>
      </c>
      <c r="H698">
        <v>147</v>
      </c>
      <c r="I698">
        <v>229</v>
      </c>
      <c r="J698">
        <v>8.7929969999999997</v>
      </c>
      <c r="K698" t="s">
        <v>1340</v>
      </c>
      <c r="L698" t="s">
        <v>1341</v>
      </c>
      <c r="M698" t="s">
        <v>1369</v>
      </c>
      <c r="N698" t="s">
        <v>1368</v>
      </c>
    </row>
    <row r="699" spans="1:14" x14ac:dyDescent="0.35">
      <c r="A699" t="s">
        <v>921</v>
      </c>
      <c r="B699" s="28" t="s">
        <v>14</v>
      </c>
      <c r="C699" t="s">
        <v>1410</v>
      </c>
      <c r="D699">
        <v>526</v>
      </c>
      <c r="E699" t="s">
        <v>1370</v>
      </c>
      <c r="F699" t="s">
        <v>1371</v>
      </c>
      <c r="G699" t="s">
        <v>1372</v>
      </c>
      <c r="H699">
        <v>214</v>
      </c>
      <c r="I699">
        <v>520</v>
      </c>
      <c r="J699">
        <v>8.7296410000000009</v>
      </c>
      <c r="K699" t="s">
        <v>1340</v>
      </c>
      <c r="L699" t="s">
        <v>1341</v>
      </c>
      <c r="M699" t="s">
        <v>1369</v>
      </c>
      <c r="N699" t="s">
        <v>1368</v>
      </c>
    </row>
    <row r="700" spans="1:14" x14ac:dyDescent="0.35">
      <c r="A700" t="s">
        <v>29</v>
      </c>
      <c r="B700" s="28" t="s">
        <v>14</v>
      </c>
      <c r="C700" t="s">
        <v>1834</v>
      </c>
      <c r="D700">
        <v>683</v>
      </c>
      <c r="E700" t="s">
        <v>1373</v>
      </c>
      <c r="F700" t="s">
        <v>1374</v>
      </c>
      <c r="G700" t="s">
        <v>1375</v>
      </c>
      <c r="H700">
        <v>469</v>
      </c>
      <c r="I700">
        <v>678</v>
      </c>
      <c r="J700">
        <v>8.9999999999999993E-3</v>
      </c>
      <c r="K700" t="s">
        <v>1340</v>
      </c>
      <c r="L700" t="s">
        <v>1341</v>
      </c>
      <c r="M700" t="s">
        <v>1369</v>
      </c>
      <c r="N700" t="s">
        <v>1368</v>
      </c>
    </row>
    <row r="701" spans="1:14" x14ac:dyDescent="0.35">
      <c r="A701" t="s">
        <v>677</v>
      </c>
      <c r="B701" s="28" t="s">
        <v>14</v>
      </c>
      <c r="C701" t="s">
        <v>2014</v>
      </c>
      <c r="D701">
        <v>743</v>
      </c>
      <c r="E701" t="s">
        <v>1373</v>
      </c>
      <c r="F701" t="s">
        <v>1374</v>
      </c>
      <c r="G701" t="s">
        <v>1375</v>
      </c>
      <c r="H701">
        <v>464</v>
      </c>
      <c r="I701">
        <v>729</v>
      </c>
      <c r="J701">
        <v>7.4999999999999997E-3</v>
      </c>
      <c r="K701" t="s">
        <v>1340</v>
      </c>
      <c r="L701" t="s">
        <v>1341</v>
      </c>
      <c r="M701" t="s">
        <v>1369</v>
      </c>
      <c r="N701" t="s">
        <v>1368</v>
      </c>
    </row>
    <row r="702" spans="1:14" x14ac:dyDescent="0.35">
      <c r="A702" t="s">
        <v>127</v>
      </c>
      <c r="B702" s="28" t="s">
        <v>14</v>
      </c>
      <c r="C702" t="s">
        <v>1832</v>
      </c>
      <c r="D702">
        <v>849</v>
      </c>
      <c r="E702" t="s">
        <v>1373</v>
      </c>
      <c r="F702" t="s">
        <v>1374</v>
      </c>
      <c r="G702" t="s">
        <v>1375</v>
      </c>
      <c r="H702">
        <v>465</v>
      </c>
      <c r="I702">
        <v>801</v>
      </c>
      <c r="J702">
        <v>6.7000000000000002E-3</v>
      </c>
      <c r="K702" t="s">
        <v>1340</v>
      </c>
      <c r="L702" t="s">
        <v>1341</v>
      </c>
      <c r="M702" t="s">
        <v>1369</v>
      </c>
      <c r="N702" t="s">
        <v>1368</v>
      </c>
    </row>
    <row r="703" spans="1:14" x14ac:dyDescent="0.35">
      <c r="A703" t="s">
        <v>923</v>
      </c>
      <c r="B703" s="28" t="s">
        <v>14</v>
      </c>
      <c r="C703" t="s">
        <v>1893</v>
      </c>
      <c r="D703">
        <v>757</v>
      </c>
      <c r="E703" t="s">
        <v>1373</v>
      </c>
      <c r="F703" t="s">
        <v>1374</v>
      </c>
      <c r="G703" t="s">
        <v>1375</v>
      </c>
      <c r="H703">
        <v>446</v>
      </c>
      <c r="I703">
        <v>750</v>
      </c>
      <c r="J703">
        <v>6.4999999999999997E-3</v>
      </c>
      <c r="K703" t="s">
        <v>1340</v>
      </c>
      <c r="L703" t="s">
        <v>1341</v>
      </c>
      <c r="M703" t="s">
        <v>1369</v>
      </c>
      <c r="N703" t="s">
        <v>1368</v>
      </c>
    </row>
    <row r="704" spans="1:14" x14ac:dyDescent="0.35">
      <c r="A704" t="s">
        <v>651</v>
      </c>
      <c r="B704" s="28" t="s">
        <v>14</v>
      </c>
      <c r="C704" t="s">
        <v>1847</v>
      </c>
      <c r="D704">
        <v>760</v>
      </c>
      <c r="E704" t="s">
        <v>1373</v>
      </c>
      <c r="F704" t="s">
        <v>1374</v>
      </c>
      <c r="G704" t="s">
        <v>1375</v>
      </c>
      <c r="H704">
        <v>445</v>
      </c>
      <c r="I704">
        <v>742</v>
      </c>
      <c r="J704">
        <v>5.1999999999999998E-3</v>
      </c>
      <c r="K704" t="s">
        <v>1340</v>
      </c>
      <c r="L704" t="s">
        <v>1341</v>
      </c>
      <c r="M704" t="s">
        <v>1369</v>
      </c>
      <c r="N704" t="s">
        <v>1368</v>
      </c>
    </row>
    <row r="705" spans="1:14" x14ac:dyDescent="0.35">
      <c r="A705" t="s">
        <v>657</v>
      </c>
      <c r="B705" s="28" t="s">
        <v>14</v>
      </c>
      <c r="C705" t="s">
        <v>1932</v>
      </c>
      <c r="D705">
        <v>723</v>
      </c>
      <c r="E705" t="s">
        <v>1373</v>
      </c>
      <c r="F705" t="s">
        <v>1374</v>
      </c>
      <c r="G705" t="s">
        <v>1375</v>
      </c>
      <c r="H705">
        <v>429</v>
      </c>
      <c r="I705">
        <v>708</v>
      </c>
      <c r="J705">
        <v>4.8999999999999998E-3</v>
      </c>
      <c r="K705" t="s">
        <v>1340</v>
      </c>
      <c r="L705" t="s">
        <v>1341</v>
      </c>
      <c r="M705" t="s">
        <v>1369</v>
      </c>
      <c r="N705" t="s">
        <v>1368</v>
      </c>
    </row>
    <row r="706" spans="1:14" x14ac:dyDescent="0.35">
      <c r="A706" t="s">
        <v>931</v>
      </c>
      <c r="B706" s="28" t="s">
        <v>14</v>
      </c>
      <c r="C706" t="s">
        <v>1891</v>
      </c>
      <c r="D706">
        <v>759</v>
      </c>
      <c r="E706" t="s">
        <v>1373</v>
      </c>
      <c r="F706" t="s">
        <v>1374</v>
      </c>
      <c r="G706" t="s">
        <v>1375</v>
      </c>
      <c r="H706">
        <v>450</v>
      </c>
      <c r="I706">
        <v>753</v>
      </c>
      <c r="J706">
        <v>4.5999999999999999E-3</v>
      </c>
      <c r="K706" t="s">
        <v>1340</v>
      </c>
      <c r="L706" t="s">
        <v>1341</v>
      </c>
      <c r="M706" t="s">
        <v>1369</v>
      </c>
      <c r="N706" t="s">
        <v>1368</v>
      </c>
    </row>
    <row r="707" spans="1:14" x14ac:dyDescent="0.35">
      <c r="A707" t="s">
        <v>927</v>
      </c>
      <c r="B707" s="28" t="s">
        <v>14</v>
      </c>
      <c r="C707" t="s">
        <v>1851</v>
      </c>
      <c r="D707">
        <v>759</v>
      </c>
      <c r="E707" t="s">
        <v>1373</v>
      </c>
      <c r="F707" t="s">
        <v>1374</v>
      </c>
      <c r="G707" t="s">
        <v>1375</v>
      </c>
      <c r="H707">
        <v>448</v>
      </c>
      <c r="I707">
        <v>753</v>
      </c>
      <c r="J707">
        <v>4.4999999999999997E-3</v>
      </c>
      <c r="K707" t="s">
        <v>1340</v>
      </c>
      <c r="L707" t="s">
        <v>1341</v>
      </c>
      <c r="M707" t="s">
        <v>1369</v>
      </c>
      <c r="N707" t="s">
        <v>1368</v>
      </c>
    </row>
    <row r="708" spans="1:14" x14ac:dyDescent="0.35">
      <c r="A708" t="s">
        <v>51</v>
      </c>
      <c r="B708" s="28" t="s">
        <v>14</v>
      </c>
      <c r="C708" t="s">
        <v>1952</v>
      </c>
      <c r="D708">
        <v>621</v>
      </c>
      <c r="E708" t="s">
        <v>1373</v>
      </c>
      <c r="F708" t="s">
        <v>1374</v>
      </c>
      <c r="G708" t="s">
        <v>1375</v>
      </c>
      <c r="H708">
        <v>278</v>
      </c>
      <c r="I708">
        <v>609</v>
      </c>
      <c r="J708">
        <v>3.5000000000000001E-3</v>
      </c>
      <c r="K708" t="s">
        <v>1340</v>
      </c>
      <c r="L708" t="s">
        <v>1341</v>
      </c>
      <c r="M708" t="s">
        <v>1369</v>
      </c>
      <c r="N708" t="s">
        <v>1368</v>
      </c>
    </row>
    <row r="709" spans="1:14" x14ac:dyDescent="0.35">
      <c r="A709" t="s">
        <v>759</v>
      </c>
      <c r="B709" s="28" t="s">
        <v>14</v>
      </c>
      <c r="C709" t="s">
        <v>1884</v>
      </c>
      <c r="D709">
        <v>761</v>
      </c>
      <c r="E709" t="s">
        <v>1373</v>
      </c>
      <c r="F709" t="s">
        <v>1374</v>
      </c>
      <c r="G709" t="s">
        <v>1375</v>
      </c>
      <c r="H709">
        <v>425</v>
      </c>
      <c r="I709">
        <v>749</v>
      </c>
      <c r="J709">
        <v>3.2000000000000002E-3</v>
      </c>
      <c r="K709" t="s">
        <v>1340</v>
      </c>
      <c r="L709" t="s">
        <v>1341</v>
      </c>
      <c r="M709" t="s">
        <v>1369</v>
      </c>
      <c r="N709" t="s">
        <v>1368</v>
      </c>
    </row>
    <row r="710" spans="1:14" x14ac:dyDescent="0.35">
      <c r="A710" t="s">
        <v>745</v>
      </c>
      <c r="B710" s="28" t="s">
        <v>14</v>
      </c>
      <c r="C710" t="s">
        <v>1936</v>
      </c>
      <c r="D710">
        <v>766</v>
      </c>
      <c r="E710" t="s">
        <v>1373</v>
      </c>
      <c r="F710" t="s">
        <v>1374</v>
      </c>
      <c r="G710" t="s">
        <v>1375</v>
      </c>
      <c r="H710">
        <v>428</v>
      </c>
      <c r="I710">
        <v>754</v>
      </c>
      <c r="J710">
        <v>2.8999999999999998E-3</v>
      </c>
      <c r="K710" t="s">
        <v>1340</v>
      </c>
      <c r="L710" t="s">
        <v>1341</v>
      </c>
      <c r="M710" t="s">
        <v>1369</v>
      </c>
      <c r="N710" t="s">
        <v>1368</v>
      </c>
    </row>
    <row r="711" spans="1:14" x14ac:dyDescent="0.35">
      <c r="A711" t="s">
        <v>671</v>
      </c>
      <c r="B711" s="28" t="s">
        <v>14</v>
      </c>
      <c r="C711" t="s">
        <v>1939</v>
      </c>
      <c r="D711">
        <v>746</v>
      </c>
      <c r="E711" t="s">
        <v>1373</v>
      </c>
      <c r="F711" t="s">
        <v>1374</v>
      </c>
      <c r="G711" t="s">
        <v>1375</v>
      </c>
      <c r="H711">
        <v>472</v>
      </c>
      <c r="I711">
        <v>735</v>
      </c>
      <c r="J711">
        <v>2.0999999999999999E-3</v>
      </c>
      <c r="K711" t="s">
        <v>1340</v>
      </c>
      <c r="L711" t="s">
        <v>1341</v>
      </c>
      <c r="M711" t="s">
        <v>1369</v>
      </c>
      <c r="N711" t="s">
        <v>1368</v>
      </c>
    </row>
    <row r="712" spans="1:14" x14ac:dyDescent="0.35">
      <c r="A712" t="s">
        <v>659</v>
      </c>
      <c r="B712" s="28" t="s">
        <v>14</v>
      </c>
      <c r="C712" t="s">
        <v>1849</v>
      </c>
      <c r="D712">
        <v>729</v>
      </c>
      <c r="E712" t="s">
        <v>1373</v>
      </c>
      <c r="F712" t="s">
        <v>1374</v>
      </c>
      <c r="G712" t="s">
        <v>1375</v>
      </c>
      <c r="H712">
        <v>435</v>
      </c>
      <c r="I712">
        <v>716</v>
      </c>
      <c r="J712">
        <v>1.8E-3</v>
      </c>
      <c r="K712" t="s">
        <v>1340</v>
      </c>
      <c r="L712" t="s">
        <v>1341</v>
      </c>
      <c r="M712" t="s">
        <v>1369</v>
      </c>
      <c r="N712" t="s">
        <v>1368</v>
      </c>
    </row>
    <row r="713" spans="1:14" x14ac:dyDescent="0.35">
      <c r="A713" t="s">
        <v>961</v>
      </c>
      <c r="B713" s="28" t="s">
        <v>14</v>
      </c>
      <c r="C713" t="s">
        <v>1450</v>
      </c>
      <c r="D713">
        <v>738</v>
      </c>
      <c r="E713" t="s">
        <v>1373</v>
      </c>
      <c r="F713" t="s">
        <v>1374</v>
      </c>
      <c r="G713" t="s">
        <v>1375</v>
      </c>
      <c r="H713">
        <v>461</v>
      </c>
      <c r="I713">
        <v>731</v>
      </c>
      <c r="J713">
        <v>1.5E-3</v>
      </c>
      <c r="K713" t="s">
        <v>1340</v>
      </c>
      <c r="L713" t="s">
        <v>1341</v>
      </c>
      <c r="M713" t="s">
        <v>1369</v>
      </c>
      <c r="N713" t="s">
        <v>1368</v>
      </c>
    </row>
    <row r="714" spans="1:14" x14ac:dyDescent="0.35">
      <c r="A714" t="s">
        <v>997</v>
      </c>
      <c r="B714" s="28" t="s">
        <v>14</v>
      </c>
      <c r="C714" t="s">
        <v>1897</v>
      </c>
      <c r="D714">
        <v>736</v>
      </c>
      <c r="E714" t="s">
        <v>1373</v>
      </c>
      <c r="F714" t="s">
        <v>1374</v>
      </c>
      <c r="G714" t="s">
        <v>1375</v>
      </c>
      <c r="H714">
        <v>446</v>
      </c>
      <c r="I714">
        <v>730</v>
      </c>
      <c r="J714">
        <v>1.4E-3</v>
      </c>
      <c r="K714" t="s">
        <v>1340</v>
      </c>
      <c r="L714" t="s">
        <v>1341</v>
      </c>
      <c r="M714" t="s">
        <v>1369</v>
      </c>
      <c r="N714" t="s">
        <v>1368</v>
      </c>
    </row>
    <row r="715" spans="1:14" x14ac:dyDescent="0.35">
      <c r="A715" t="s">
        <v>755</v>
      </c>
      <c r="B715" s="28" t="s">
        <v>14</v>
      </c>
      <c r="C715" t="s">
        <v>1843</v>
      </c>
      <c r="D715">
        <v>768</v>
      </c>
      <c r="E715" t="s">
        <v>1373</v>
      </c>
      <c r="F715" t="s">
        <v>1374</v>
      </c>
      <c r="G715" t="s">
        <v>1375</v>
      </c>
      <c r="H715">
        <v>431</v>
      </c>
      <c r="I715">
        <v>756</v>
      </c>
      <c r="J715">
        <v>1.1000000000000001E-3</v>
      </c>
      <c r="K715" t="s">
        <v>1340</v>
      </c>
      <c r="L715" t="s">
        <v>1341</v>
      </c>
      <c r="M715" t="s">
        <v>1369</v>
      </c>
      <c r="N715" t="s">
        <v>1368</v>
      </c>
    </row>
    <row r="716" spans="1:14" x14ac:dyDescent="0.35">
      <c r="A716" t="s">
        <v>957</v>
      </c>
      <c r="B716" s="28" t="s">
        <v>14</v>
      </c>
      <c r="C716" t="s">
        <v>1935</v>
      </c>
      <c r="D716">
        <v>784</v>
      </c>
      <c r="E716" t="s">
        <v>1373</v>
      </c>
      <c r="F716" t="s">
        <v>1374</v>
      </c>
      <c r="G716" t="s">
        <v>1375</v>
      </c>
      <c r="H716">
        <v>483</v>
      </c>
      <c r="I716">
        <v>775</v>
      </c>
      <c r="J716">
        <v>1E-3</v>
      </c>
      <c r="K716" t="s">
        <v>1340</v>
      </c>
      <c r="L716" t="s">
        <v>1341</v>
      </c>
      <c r="M716" t="s">
        <v>1369</v>
      </c>
      <c r="N716" t="s">
        <v>1368</v>
      </c>
    </row>
    <row r="717" spans="1:14" x14ac:dyDescent="0.35">
      <c r="A717" t="s">
        <v>757</v>
      </c>
      <c r="B717" s="28" t="s">
        <v>14</v>
      </c>
      <c r="C717" t="s">
        <v>1883</v>
      </c>
      <c r="D717">
        <v>762</v>
      </c>
      <c r="E717" t="s">
        <v>1373</v>
      </c>
      <c r="F717" t="s">
        <v>1374</v>
      </c>
      <c r="G717" t="s">
        <v>1375</v>
      </c>
      <c r="H717">
        <v>426</v>
      </c>
      <c r="I717">
        <v>750</v>
      </c>
      <c r="J717" s="29">
        <v>9.7999999999999997E-4</v>
      </c>
      <c r="K717" t="s">
        <v>1340</v>
      </c>
      <c r="L717" t="s">
        <v>1341</v>
      </c>
      <c r="M717" t="s">
        <v>1369</v>
      </c>
      <c r="N717" t="s">
        <v>1368</v>
      </c>
    </row>
    <row r="718" spans="1:14" x14ac:dyDescent="0.35">
      <c r="A718" t="s">
        <v>761</v>
      </c>
      <c r="B718" s="28" t="s">
        <v>14</v>
      </c>
      <c r="C718" t="s">
        <v>1946</v>
      </c>
      <c r="D718">
        <v>561</v>
      </c>
      <c r="E718" t="s">
        <v>1373</v>
      </c>
      <c r="F718" t="s">
        <v>1374</v>
      </c>
      <c r="G718" t="s">
        <v>1375</v>
      </c>
      <c r="H718">
        <v>225</v>
      </c>
      <c r="I718">
        <v>549</v>
      </c>
      <c r="J718" s="29">
        <v>6.8000000000000005E-4</v>
      </c>
      <c r="K718" t="s">
        <v>1340</v>
      </c>
      <c r="L718" t="s">
        <v>1341</v>
      </c>
      <c r="M718" t="s">
        <v>1369</v>
      </c>
      <c r="N718" t="s">
        <v>1368</v>
      </c>
    </row>
    <row r="719" spans="1:14" x14ac:dyDescent="0.35">
      <c r="A719" t="s">
        <v>763</v>
      </c>
      <c r="B719" s="28" t="s">
        <v>14</v>
      </c>
      <c r="C719" t="s">
        <v>1465</v>
      </c>
      <c r="D719">
        <v>762</v>
      </c>
      <c r="E719" t="s">
        <v>1373</v>
      </c>
      <c r="F719" t="s">
        <v>1374</v>
      </c>
      <c r="G719" t="s">
        <v>1375</v>
      </c>
      <c r="H719">
        <v>426</v>
      </c>
      <c r="I719">
        <v>750</v>
      </c>
      <c r="J719" s="29">
        <v>6.2E-4</v>
      </c>
      <c r="K719" t="s">
        <v>1340</v>
      </c>
      <c r="L719" t="s">
        <v>1341</v>
      </c>
      <c r="M719" t="s">
        <v>1369</v>
      </c>
      <c r="N719" t="s">
        <v>1368</v>
      </c>
    </row>
    <row r="720" spans="1:14" x14ac:dyDescent="0.35">
      <c r="A720" t="s">
        <v>963</v>
      </c>
      <c r="B720" s="28" t="s">
        <v>14</v>
      </c>
      <c r="C720" t="s">
        <v>1835</v>
      </c>
      <c r="D720">
        <v>795</v>
      </c>
      <c r="E720" t="s">
        <v>1373</v>
      </c>
      <c r="F720" t="s">
        <v>1374</v>
      </c>
      <c r="G720" t="s">
        <v>1375</v>
      </c>
      <c r="H720">
        <v>502</v>
      </c>
      <c r="I720">
        <v>786</v>
      </c>
      <c r="J720" s="29">
        <v>4.8000000000000001E-4</v>
      </c>
      <c r="K720" t="s">
        <v>1340</v>
      </c>
      <c r="L720" t="s">
        <v>1341</v>
      </c>
      <c r="M720" t="s">
        <v>1369</v>
      </c>
      <c r="N720" t="s">
        <v>1368</v>
      </c>
    </row>
    <row r="721" spans="1:14" x14ac:dyDescent="0.35">
      <c r="A721" t="s">
        <v>879</v>
      </c>
      <c r="B721" s="28" t="s">
        <v>14</v>
      </c>
      <c r="C721" t="s">
        <v>1943</v>
      </c>
      <c r="D721">
        <v>737</v>
      </c>
      <c r="E721" t="s">
        <v>1373</v>
      </c>
      <c r="F721" t="s">
        <v>1374</v>
      </c>
      <c r="G721" t="s">
        <v>1375</v>
      </c>
      <c r="H721">
        <v>442</v>
      </c>
      <c r="I721">
        <v>731</v>
      </c>
      <c r="J721" s="29">
        <v>4.6000000000000001E-4</v>
      </c>
      <c r="K721" t="s">
        <v>1340</v>
      </c>
      <c r="L721" t="s">
        <v>1341</v>
      </c>
      <c r="M721" t="s">
        <v>1369</v>
      </c>
      <c r="N721" t="s">
        <v>1368</v>
      </c>
    </row>
    <row r="722" spans="1:14" x14ac:dyDescent="0.35">
      <c r="A722" t="s">
        <v>959</v>
      </c>
      <c r="B722" s="28" t="s">
        <v>14</v>
      </c>
      <c r="C722" t="s">
        <v>1954</v>
      </c>
      <c r="D722">
        <v>790</v>
      </c>
      <c r="E722" t="s">
        <v>1373</v>
      </c>
      <c r="F722" t="s">
        <v>1374</v>
      </c>
      <c r="G722" t="s">
        <v>1375</v>
      </c>
      <c r="H722">
        <v>497</v>
      </c>
      <c r="I722">
        <v>779</v>
      </c>
      <c r="J722" s="29">
        <v>3.8000000000000002E-4</v>
      </c>
      <c r="K722" t="s">
        <v>1340</v>
      </c>
      <c r="L722" t="s">
        <v>1341</v>
      </c>
      <c r="M722" t="s">
        <v>1369</v>
      </c>
      <c r="N722" t="s">
        <v>1368</v>
      </c>
    </row>
    <row r="723" spans="1:14" x14ac:dyDescent="0.35">
      <c r="A723" t="s">
        <v>869</v>
      </c>
      <c r="B723" s="28" t="s">
        <v>14</v>
      </c>
      <c r="C723" t="s">
        <v>1896</v>
      </c>
      <c r="D723">
        <v>733</v>
      </c>
      <c r="E723" t="s">
        <v>1373</v>
      </c>
      <c r="F723" t="s">
        <v>1374</v>
      </c>
      <c r="G723" t="s">
        <v>1375</v>
      </c>
      <c r="H723">
        <v>454</v>
      </c>
      <c r="I723">
        <v>727</v>
      </c>
      <c r="J723" s="29">
        <v>3.6999999999999999E-4</v>
      </c>
      <c r="K723" t="s">
        <v>1340</v>
      </c>
      <c r="L723" t="s">
        <v>1341</v>
      </c>
      <c r="M723" t="s">
        <v>1369</v>
      </c>
      <c r="N723" t="s">
        <v>1368</v>
      </c>
    </row>
    <row r="724" spans="1:14" x14ac:dyDescent="0.35">
      <c r="A724" t="s">
        <v>695</v>
      </c>
      <c r="B724" s="28" t="s">
        <v>14</v>
      </c>
      <c r="C724" t="s">
        <v>1838</v>
      </c>
      <c r="D724">
        <v>406</v>
      </c>
      <c r="E724" t="s">
        <v>1373</v>
      </c>
      <c r="F724" t="s">
        <v>1374</v>
      </c>
      <c r="G724" t="s">
        <v>1375</v>
      </c>
      <c r="H724">
        <v>115</v>
      </c>
      <c r="I724">
        <v>406</v>
      </c>
      <c r="J724" s="29">
        <v>2.7E-4</v>
      </c>
      <c r="K724" t="s">
        <v>1340</v>
      </c>
      <c r="L724" t="s">
        <v>1341</v>
      </c>
      <c r="M724" t="s">
        <v>1369</v>
      </c>
      <c r="N724" t="s">
        <v>1368</v>
      </c>
    </row>
    <row r="725" spans="1:14" x14ac:dyDescent="0.35">
      <c r="A725" t="s">
        <v>55</v>
      </c>
      <c r="B725" s="28" t="s">
        <v>14</v>
      </c>
      <c r="C725" t="s">
        <v>1827</v>
      </c>
      <c r="D725">
        <v>837</v>
      </c>
      <c r="E725" t="s">
        <v>1373</v>
      </c>
      <c r="F725" t="s">
        <v>1374</v>
      </c>
      <c r="G725" t="s">
        <v>1375</v>
      </c>
      <c r="H725">
        <v>502</v>
      </c>
      <c r="I725">
        <v>830</v>
      </c>
      <c r="J725" s="29">
        <v>1.7000000000000001E-4</v>
      </c>
      <c r="K725" t="s">
        <v>1340</v>
      </c>
      <c r="L725" t="s">
        <v>1341</v>
      </c>
      <c r="M725" t="s">
        <v>1369</v>
      </c>
      <c r="N725" t="s">
        <v>1368</v>
      </c>
    </row>
    <row r="726" spans="1:14" x14ac:dyDescent="0.35">
      <c r="A726" t="s">
        <v>875</v>
      </c>
      <c r="B726" s="28" t="s">
        <v>14</v>
      </c>
      <c r="C726" t="s">
        <v>1850</v>
      </c>
      <c r="D726">
        <v>801</v>
      </c>
      <c r="E726" t="s">
        <v>1373</v>
      </c>
      <c r="F726" t="s">
        <v>1374</v>
      </c>
      <c r="G726" t="s">
        <v>1375</v>
      </c>
      <c r="H726">
        <v>479</v>
      </c>
      <c r="I726">
        <v>775</v>
      </c>
      <c r="J726" s="29">
        <v>1.2999999999999999E-4</v>
      </c>
      <c r="K726" t="s">
        <v>1340</v>
      </c>
      <c r="L726" t="s">
        <v>1341</v>
      </c>
      <c r="M726" t="s">
        <v>1369</v>
      </c>
      <c r="N726" t="s">
        <v>1368</v>
      </c>
    </row>
    <row r="727" spans="1:14" x14ac:dyDescent="0.35">
      <c r="A727" t="s">
        <v>905</v>
      </c>
      <c r="B727" s="28" t="s">
        <v>14</v>
      </c>
      <c r="C727" t="s">
        <v>1470</v>
      </c>
      <c r="D727">
        <v>407</v>
      </c>
      <c r="E727" t="s">
        <v>1373</v>
      </c>
      <c r="F727" t="s">
        <v>1374</v>
      </c>
      <c r="G727" t="s">
        <v>1375</v>
      </c>
      <c r="H727">
        <v>104</v>
      </c>
      <c r="I727">
        <v>395</v>
      </c>
      <c r="J727" s="29">
        <v>1.1E-4</v>
      </c>
      <c r="K727" t="s">
        <v>1340</v>
      </c>
      <c r="L727" t="s">
        <v>1341</v>
      </c>
      <c r="M727" t="s">
        <v>1369</v>
      </c>
      <c r="N727" t="s">
        <v>1368</v>
      </c>
    </row>
    <row r="728" spans="1:14" x14ac:dyDescent="0.35">
      <c r="A728" t="s">
        <v>903</v>
      </c>
      <c r="B728" s="28" t="s">
        <v>14</v>
      </c>
      <c r="C728" t="s">
        <v>1828</v>
      </c>
      <c r="D728">
        <v>407</v>
      </c>
      <c r="E728" t="s">
        <v>1373</v>
      </c>
      <c r="F728" t="s">
        <v>1374</v>
      </c>
      <c r="G728" t="s">
        <v>1375</v>
      </c>
      <c r="H728">
        <v>104</v>
      </c>
      <c r="I728">
        <v>395</v>
      </c>
      <c r="J728" s="29">
        <v>1.1E-4</v>
      </c>
      <c r="K728" t="s">
        <v>1340</v>
      </c>
      <c r="L728" t="s">
        <v>1341</v>
      </c>
      <c r="M728" t="s">
        <v>1369</v>
      </c>
      <c r="N728" t="s">
        <v>1368</v>
      </c>
    </row>
    <row r="729" spans="1:14" x14ac:dyDescent="0.35">
      <c r="A729" t="s">
        <v>901</v>
      </c>
      <c r="B729" s="28" t="s">
        <v>14</v>
      </c>
      <c r="C729" t="s">
        <v>1855</v>
      </c>
      <c r="D729">
        <v>322</v>
      </c>
      <c r="E729" t="s">
        <v>1373</v>
      </c>
      <c r="F729" t="s">
        <v>1374</v>
      </c>
      <c r="G729" t="s">
        <v>1375</v>
      </c>
      <c r="H729">
        <v>19</v>
      </c>
      <c r="I729">
        <v>310</v>
      </c>
      <c r="J729" s="29">
        <v>1.1E-4</v>
      </c>
      <c r="K729" t="s">
        <v>1340</v>
      </c>
      <c r="L729" t="s">
        <v>1341</v>
      </c>
      <c r="M729" t="s">
        <v>1369</v>
      </c>
      <c r="N729" t="s">
        <v>1368</v>
      </c>
    </row>
    <row r="730" spans="1:14" x14ac:dyDescent="0.35">
      <c r="A730" t="s">
        <v>655</v>
      </c>
      <c r="B730" s="28" t="s">
        <v>14</v>
      </c>
      <c r="C730" t="s">
        <v>1845</v>
      </c>
      <c r="D730">
        <v>744</v>
      </c>
      <c r="E730" t="s">
        <v>1353</v>
      </c>
      <c r="F730" t="s">
        <v>1363</v>
      </c>
      <c r="G730" t="s">
        <v>1339</v>
      </c>
      <c r="H730">
        <v>348</v>
      </c>
      <c r="I730">
        <v>507</v>
      </c>
      <c r="J730" s="29">
        <v>7.2000000000000002E-5</v>
      </c>
      <c r="K730" t="s">
        <v>1340</v>
      </c>
      <c r="L730" t="s">
        <v>1341</v>
      </c>
      <c r="M730" t="s">
        <v>1339</v>
      </c>
      <c r="N730" t="s">
        <v>1339</v>
      </c>
    </row>
    <row r="731" spans="1:14" x14ac:dyDescent="0.35">
      <c r="A731" t="s">
        <v>59</v>
      </c>
      <c r="B731" s="28" t="s">
        <v>14</v>
      </c>
      <c r="C731" t="s">
        <v>1380</v>
      </c>
      <c r="D731">
        <v>878</v>
      </c>
      <c r="E731" t="s">
        <v>1357</v>
      </c>
      <c r="F731" t="s">
        <v>1381</v>
      </c>
      <c r="G731" t="s">
        <v>1382</v>
      </c>
      <c r="H731">
        <v>313</v>
      </c>
      <c r="I731">
        <v>439</v>
      </c>
      <c r="J731" s="29">
        <v>6.7999999999999999E-5</v>
      </c>
      <c r="K731" t="s">
        <v>1340</v>
      </c>
      <c r="L731" t="s">
        <v>1341</v>
      </c>
      <c r="M731" t="s">
        <v>1383</v>
      </c>
      <c r="N731" t="s">
        <v>1384</v>
      </c>
    </row>
    <row r="732" spans="1:14" x14ac:dyDescent="0.35">
      <c r="A732" t="s">
        <v>25</v>
      </c>
      <c r="B732" s="28" t="s">
        <v>14</v>
      </c>
      <c r="C732" t="s">
        <v>1456</v>
      </c>
      <c r="D732">
        <v>834</v>
      </c>
      <c r="E732" t="s">
        <v>1353</v>
      </c>
      <c r="F732" t="s">
        <v>1363</v>
      </c>
      <c r="G732" t="s">
        <v>1339</v>
      </c>
      <c r="H732">
        <v>461</v>
      </c>
      <c r="I732">
        <v>603</v>
      </c>
      <c r="J732" s="29">
        <v>6.0000000000000002E-5</v>
      </c>
      <c r="K732" t="s">
        <v>1340</v>
      </c>
      <c r="L732" t="s">
        <v>1341</v>
      </c>
      <c r="M732" t="s">
        <v>1339</v>
      </c>
      <c r="N732" t="s">
        <v>1339</v>
      </c>
    </row>
    <row r="733" spans="1:14" x14ac:dyDescent="0.35">
      <c r="A733" t="s">
        <v>21</v>
      </c>
      <c r="B733" s="28" t="s">
        <v>14</v>
      </c>
      <c r="C733" t="s">
        <v>1464</v>
      </c>
      <c r="D733">
        <v>834</v>
      </c>
      <c r="E733" t="s">
        <v>1353</v>
      </c>
      <c r="F733" t="s">
        <v>1363</v>
      </c>
      <c r="G733" t="s">
        <v>1339</v>
      </c>
      <c r="H733">
        <v>461</v>
      </c>
      <c r="I733">
        <v>603</v>
      </c>
      <c r="J733" s="29">
        <v>6.0000000000000002E-5</v>
      </c>
      <c r="K733" t="s">
        <v>1340</v>
      </c>
      <c r="L733" t="s">
        <v>1341</v>
      </c>
      <c r="M733" t="s">
        <v>1339</v>
      </c>
      <c r="N733" t="s">
        <v>1339</v>
      </c>
    </row>
    <row r="734" spans="1:14" x14ac:dyDescent="0.35">
      <c r="A734" t="s">
        <v>965</v>
      </c>
      <c r="B734" s="28" t="s">
        <v>14</v>
      </c>
      <c r="C734" s="29" t="s">
        <v>1958</v>
      </c>
      <c r="D734">
        <v>790</v>
      </c>
      <c r="E734" t="s">
        <v>1373</v>
      </c>
      <c r="F734" t="s">
        <v>1374</v>
      </c>
      <c r="G734" t="s">
        <v>1375</v>
      </c>
      <c r="H734">
        <v>495</v>
      </c>
      <c r="I734">
        <v>779</v>
      </c>
      <c r="J734" s="29">
        <v>4.3000000000000002E-5</v>
      </c>
      <c r="K734" t="s">
        <v>1340</v>
      </c>
      <c r="L734" t="s">
        <v>1341</v>
      </c>
      <c r="M734" t="s">
        <v>1369</v>
      </c>
      <c r="N734" t="s">
        <v>1368</v>
      </c>
    </row>
    <row r="735" spans="1:14" x14ac:dyDescent="0.35">
      <c r="A735" t="s">
        <v>885</v>
      </c>
      <c r="B735" s="28" t="s">
        <v>14</v>
      </c>
      <c r="C735" t="s">
        <v>1898</v>
      </c>
      <c r="D735">
        <v>750</v>
      </c>
      <c r="E735" t="s">
        <v>1373</v>
      </c>
      <c r="F735" t="s">
        <v>1374</v>
      </c>
      <c r="G735" t="s">
        <v>1375</v>
      </c>
      <c r="H735">
        <v>450</v>
      </c>
      <c r="I735">
        <v>743</v>
      </c>
      <c r="J735" s="29">
        <v>4.1E-5</v>
      </c>
      <c r="K735" t="s">
        <v>1340</v>
      </c>
      <c r="L735" t="s">
        <v>1341</v>
      </c>
      <c r="M735" t="s">
        <v>1369</v>
      </c>
      <c r="N735" t="s">
        <v>1368</v>
      </c>
    </row>
    <row r="736" spans="1:14" x14ac:dyDescent="0.35">
      <c r="A736" t="s">
        <v>925</v>
      </c>
      <c r="B736" s="28" t="s">
        <v>14</v>
      </c>
      <c r="C736" t="s">
        <v>1892</v>
      </c>
      <c r="D736">
        <v>755</v>
      </c>
      <c r="E736" t="s">
        <v>1353</v>
      </c>
      <c r="F736" t="s">
        <v>1363</v>
      </c>
      <c r="G736" t="s">
        <v>1339</v>
      </c>
      <c r="H736">
        <v>344</v>
      </c>
      <c r="I736">
        <v>518</v>
      </c>
      <c r="J736" s="29">
        <v>3.8000000000000002E-5</v>
      </c>
      <c r="K736" t="s">
        <v>1340</v>
      </c>
      <c r="L736" t="s">
        <v>1341</v>
      </c>
      <c r="M736" t="s">
        <v>1339</v>
      </c>
      <c r="N736" t="s">
        <v>1339</v>
      </c>
    </row>
    <row r="737" spans="1:14" x14ac:dyDescent="0.35">
      <c r="A737" t="s">
        <v>873</v>
      </c>
      <c r="B737" s="28" t="s">
        <v>14</v>
      </c>
      <c r="C737" t="s">
        <v>1451</v>
      </c>
      <c r="D737">
        <v>642</v>
      </c>
      <c r="E737" t="s">
        <v>1373</v>
      </c>
      <c r="F737" t="s">
        <v>1374</v>
      </c>
      <c r="G737" t="s">
        <v>1375</v>
      </c>
      <c r="H737">
        <v>362</v>
      </c>
      <c r="I737">
        <v>636</v>
      </c>
      <c r="J737" s="29">
        <v>3.6999999999999998E-5</v>
      </c>
      <c r="K737" t="s">
        <v>1340</v>
      </c>
      <c r="L737" t="s">
        <v>1341</v>
      </c>
      <c r="M737" t="s">
        <v>1369</v>
      </c>
      <c r="N737" t="s">
        <v>1368</v>
      </c>
    </row>
    <row r="738" spans="1:14" x14ac:dyDescent="0.35">
      <c r="A738" t="s">
        <v>871</v>
      </c>
      <c r="B738" s="28" t="s">
        <v>14</v>
      </c>
      <c r="C738" t="s">
        <v>1938</v>
      </c>
      <c r="D738">
        <v>732</v>
      </c>
      <c r="E738" t="s">
        <v>1373</v>
      </c>
      <c r="F738" t="s">
        <v>1374</v>
      </c>
      <c r="G738" t="s">
        <v>1375</v>
      </c>
      <c r="H738">
        <v>452</v>
      </c>
      <c r="I738">
        <v>726</v>
      </c>
      <c r="J738" s="29">
        <v>3.6999999999999998E-5</v>
      </c>
      <c r="K738" t="s">
        <v>1340</v>
      </c>
      <c r="L738" t="s">
        <v>1341</v>
      </c>
      <c r="M738" t="s">
        <v>1369</v>
      </c>
      <c r="N738" t="s">
        <v>1368</v>
      </c>
    </row>
    <row r="739" spans="1:14" x14ac:dyDescent="0.35">
      <c r="A739" t="s">
        <v>645</v>
      </c>
      <c r="B739" s="28" t="s">
        <v>14</v>
      </c>
      <c r="C739" t="s">
        <v>1449</v>
      </c>
      <c r="D739">
        <v>765</v>
      </c>
      <c r="E739" t="s">
        <v>1373</v>
      </c>
      <c r="F739" t="s">
        <v>1374</v>
      </c>
      <c r="G739" t="s">
        <v>1375</v>
      </c>
      <c r="H739">
        <v>486</v>
      </c>
      <c r="I739">
        <v>751</v>
      </c>
      <c r="J739" s="29">
        <v>3.4E-5</v>
      </c>
      <c r="K739" t="s">
        <v>1340</v>
      </c>
      <c r="L739" t="s">
        <v>1341</v>
      </c>
      <c r="M739" t="s">
        <v>1369</v>
      </c>
      <c r="N739" t="s">
        <v>1368</v>
      </c>
    </row>
    <row r="740" spans="1:14" x14ac:dyDescent="0.35">
      <c r="A740" t="s">
        <v>917</v>
      </c>
      <c r="B740" s="28" t="s">
        <v>14</v>
      </c>
      <c r="C740" t="s">
        <v>1930</v>
      </c>
      <c r="D740">
        <v>742</v>
      </c>
      <c r="E740" t="s">
        <v>1353</v>
      </c>
      <c r="F740" t="s">
        <v>1364</v>
      </c>
      <c r="G740" t="s">
        <v>1339</v>
      </c>
      <c r="H740">
        <v>516</v>
      </c>
      <c r="I740">
        <v>742</v>
      </c>
      <c r="J740" s="29">
        <v>3.4E-5</v>
      </c>
      <c r="K740" t="s">
        <v>1340</v>
      </c>
      <c r="L740" t="s">
        <v>1341</v>
      </c>
      <c r="M740" t="s">
        <v>1365</v>
      </c>
      <c r="N740" t="s">
        <v>1366</v>
      </c>
    </row>
    <row r="741" spans="1:14" x14ac:dyDescent="0.35">
      <c r="A741" t="s">
        <v>671</v>
      </c>
      <c r="B741" s="28" t="s">
        <v>14</v>
      </c>
      <c r="C741" t="s">
        <v>1939</v>
      </c>
      <c r="D741">
        <v>746</v>
      </c>
      <c r="E741" t="s">
        <v>1353</v>
      </c>
      <c r="F741" t="s">
        <v>1364</v>
      </c>
      <c r="G741" t="s">
        <v>1339</v>
      </c>
      <c r="H741">
        <v>540</v>
      </c>
      <c r="I741">
        <v>735</v>
      </c>
      <c r="J741" s="29">
        <v>2.9E-5</v>
      </c>
      <c r="K741" t="s">
        <v>1340</v>
      </c>
      <c r="L741" t="s">
        <v>1341</v>
      </c>
      <c r="M741" t="s">
        <v>1365</v>
      </c>
      <c r="N741" t="s">
        <v>1366</v>
      </c>
    </row>
    <row r="742" spans="1:14" x14ac:dyDescent="0.35">
      <c r="A742" t="s">
        <v>681</v>
      </c>
      <c r="B742" s="28" t="s">
        <v>14</v>
      </c>
      <c r="C742" s="29" t="s">
        <v>1403</v>
      </c>
      <c r="D742">
        <v>430</v>
      </c>
      <c r="E742" t="s">
        <v>1373</v>
      </c>
      <c r="F742" t="s">
        <v>1374</v>
      </c>
      <c r="G742" t="s">
        <v>1375</v>
      </c>
      <c r="H742">
        <v>112</v>
      </c>
      <c r="I742">
        <v>418</v>
      </c>
      <c r="J742" s="29">
        <v>2.5999999999999998E-5</v>
      </c>
      <c r="K742" t="s">
        <v>1340</v>
      </c>
      <c r="L742" t="s">
        <v>1341</v>
      </c>
      <c r="M742" t="s">
        <v>1369</v>
      </c>
      <c r="N742" t="s">
        <v>1368</v>
      </c>
    </row>
    <row r="743" spans="1:14" x14ac:dyDescent="0.35">
      <c r="A743" t="s">
        <v>683</v>
      </c>
      <c r="B743" s="28" t="s">
        <v>14</v>
      </c>
      <c r="C743" t="s">
        <v>1402</v>
      </c>
      <c r="D743">
        <v>430</v>
      </c>
      <c r="E743" t="s">
        <v>1373</v>
      </c>
      <c r="F743" t="s">
        <v>1374</v>
      </c>
      <c r="G743" t="s">
        <v>1375</v>
      </c>
      <c r="H743">
        <v>112</v>
      </c>
      <c r="I743">
        <v>418</v>
      </c>
      <c r="J743" s="29">
        <v>2.0999999999999999E-5</v>
      </c>
      <c r="K743" t="s">
        <v>1340</v>
      </c>
      <c r="L743" t="s">
        <v>1341</v>
      </c>
      <c r="M743" t="s">
        <v>1369</v>
      </c>
      <c r="N743" t="s">
        <v>1368</v>
      </c>
    </row>
    <row r="744" spans="1:14" x14ac:dyDescent="0.35">
      <c r="A744" t="s">
        <v>17</v>
      </c>
      <c r="B744" s="28" t="s">
        <v>14</v>
      </c>
      <c r="C744" t="s">
        <v>1951</v>
      </c>
      <c r="D744">
        <v>466</v>
      </c>
      <c r="E744" t="s">
        <v>1353</v>
      </c>
      <c r="F744" t="s">
        <v>1363</v>
      </c>
      <c r="G744" t="s">
        <v>1339</v>
      </c>
      <c r="H744">
        <v>97</v>
      </c>
      <c r="I744">
        <v>239</v>
      </c>
      <c r="J744" s="29">
        <v>2.0999999999999999E-5</v>
      </c>
      <c r="K744" t="s">
        <v>1340</v>
      </c>
      <c r="L744" t="s">
        <v>1341</v>
      </c>
      <c r="M744" t="s">
        <v>1339</v>
      </c>
      <c r="N744" t="s">
        <v>1339</v>
      </c>
    </row>
    <row r="745" spans="1:14" x14ac:dyDescent="0.35">
      <c r="A745" t="s">
        <v>867</v>
      </c>
      <c r="B745" s="28" t="s">
        <v>14</v>
      </c>
      <c r="C745" t="s">
        <v>1844</v>
      </c>
      <c r="D745">
        <v>587</v>
      </c>
      <c r="E745" t="s">
        <v>1353</v>
      </c>
      <c r="F745" t="s">
        <v>1363</v>
      </c>
      <c r="G745" t="s">
        <v>1339</v>
      </c>
      <c r="H745">
        <v>231</v>
      </c>
      <c r="I745">
        <v>374</v>
      </c>
      <c r="J745" s="29">
        <v>1.8E-5</v>
      </c>
      <c r="K745" t="s">
        <v>1340</v>
      </c>
      <c r="L745" t="s">
        <v>1341</v>
      </c>
      <c r="M745" t="s">
        <v>1339</v>
      </c>
      <c r="N745" t="s">
        <v>1339</v>
      </c>
    </row>
    <row r="746" spans="1:14" x14ac:dyDescent="0.35">
      <c r="A746" t="s">
        <v>885</v>
      </c>
      <c r="B746" s="28" t="s">
        <v>14</v>
      </c>
      <c r="C746" t="s">
        <v>1898</v>
      </c>
      <c r="D746">
        <v>750</v>
      </c>
      <c r="E746" t="s">
        <v>1357</v>
      </c>
      <c r="F746" t="s">
        <v>1381</v>
      </c>
      <c r="G746" t="s">
        <v>1382</v>
      </c>
      <c r="H746">
        <v>105</v>
      </c>
      <c r="I746">
        <v>309</v>
      </c>
      <c r="J746" s="29">
        <v>1.29E-5</v>
      </c>
      <c r="K746" t="s">
        <v>1340</v>
      </c>
      <c r="L746" t="s">
        <v>1341</v>
      </c>
      <c r="M746" t="s">
        <v>1383</v>
      </c>
      <c r="N746" t="s">
        <v>1384</v>
      </c>
    </row>
    <row r="747" spans="1:14" x14ac:dyDescent="0.35">
      <c r="A747" t="s">
        <v>893</v>
      </c>
      <c r="B747" s="28" t="s">
        <v>14</v>
      </c>
      <c r="C747" t="s">
        <v>1467</v>
      </c>
      <c r="D747">
        <v>400</v>
      </c>
      <c r="E747" t="s">
        <v>1373</v>
      </c>
      <c r="F747" t="s">
        <v>1374</v>
      </c>
      <c r="G747" t="s">
        <v>1375</v>
      </c>
      <c r="H747">
        <v>101</v>
      </c>
      <c r="I747">
        <v>389</v>
      </c>
      <c r="J747" s="29">
        <v>6.9999999999999999E-6</v>
      </c>
      <c r="K747" t="s">
        <v>1340</v>
      </c>
      <c r="L747" t="s">
        <v>1341</v>
      </c>
      <c r="M747" t="s">
        <v>1369</v>
      </c>
      <c r="N747" t="s">
        <v>1368</v>
      </c>
    </row>
    <row r="748" spans="1:14" x14ac:dyDescent="0.35">
      <c r="A748" t="s">
        <v>669</v>
      </c>
      <c r="B748" s="28" t="s">
        <v>14</v>
      </c>
      <c r="C748" t="s">
        <v>1941</v>
      </c>
      <c r="D748">
        <v>775</v>
      </c>
      <c r="E748" t="s">
        <v>1353</v>
      </c>
      <c r="F748" t="s">
        <v>1363</v>
      </c>
      <c r="G748" t="s">
        <v>1339</v>
      </c>
      <c r="H748">
        <v>329</v>
      </c>
      <c r="I748">
        <v>556</v>
      </c>
      <c r="J748" s="29">
        <v>6.3999999999999997E-6</v>
      </c>
      <c r="K748" t="s">
        <v>1340</v>
      </c>
      <c r="L748" t="s">
        <v>1341</v>
      </c>
      <c r="M748" t="s">
        <v>1339</v>
      </c>
      <c r="N748" t="s">
        <v>1339</v>
      </c>
    </row>
    <row r="749" spans="1:14" x14ac:dyDescent="0.35">
      <c r="A749" t="s">
        <v>23</v>
      </c>
      <c r="B749" s="28" t="s">
        <v>14</v>
      </c>
      <c r="C749" t="s">
        <v>1461</v>
      </c>
      <c r="D749">
        <v>603</v>
      </c>
      <c r="E749" t="s">
        <v>1353</v>
      </c>
      <c r="F749" t="s">
        <v>1363</v>
      </c>
      <c r="G749" t="s">
        <v>1339</v>
      </c>
      <c r="H749">
        <v>232</v>
      </c>
      <c r="I749">
        <v>371</v>
      </c>
      <c r="J749" s="29">
        <v>5.5999999999999997E-6</v>
      </c>
      <c r="K749" t="s">
        <v>1340</v>
      </c>
      <c r="L749" t="s">
        <v>1341</v>
      </c>
      <c r="M749" t="s">
        <v>1339</v>
      </c>
      <c r="N749" t="s">
        <v>1339</v>
      </c>
    </row>
    <row r="750" spans="1:14" x14ac:dyDescent="0.35">
      <c r="A750" t="s">
        <v>673</v>
      </c>
      <c r="B750" s="28" t="s">
        <v>14</v>
      </c>
      <c r="C750" t="s">
        <v>1852</v>
      </c>
      <c r="D750">
        <v>670</v>
      </c>
      <c r="E750" t="s">
        <v>1353</v>
      </c>
      <c r="F750" t="s">
        <v>1364</v>
      </c>
      <c r="G750" t="s">
        <v>1339</v>
      </c>
      <c r="H750">
        <v>465</v>
      </c>
      <c r="I750">
        <v>661</v>
      </c>
      <c r="J750" s="29">
        <v>5.4999999999999999E-6</v>
      </c>
      <c r="K750" t="s">
        <v>1340</v>
      </c>
      <c r="L750" t="s">
        <v>1341</v>
      </c>
      <c r="M750" t="s">
        <v>1365</v>
      </c>
      <c r="N750" t="s">
        <v>1366</v>
      </c>
    </row>
    <row r="751" spans="1:14" x14ac:dyDescent="0.35">
      <c r="A751" t="s">
        <v>409</v>
      </c>
      <c r="B751" s="28" t="s">
        <v>14</v>
      </c>
      <c r="C751" t="s">
        <v>1840</v>
      </c>
      <c r="D751">
        <v>680</v>
      </c>
      <c r="E751" t="s">
        <v>1353</v>
      </c>
      <c r="F751" t="s">
        <v>1364</v>
      </c>
      <c r="G751" t="s">
        <v>1339</v>
      </c>
      <c r="H751">
        <v>560</v>
      </c>
      <c r="I751">
        <v>667</v>
      </c>
      <c r="J751" s="29">
        <v>5.1000000000000003E-6</v>
      </c>
      <c r="K751" t="s">
        <v>1340</v>
      </c>
      <c r="L751" t="s">
        <v>1341</v>
      </c>
      <c r="M751" t="s">
        <v>1365</v>
      </c>
      <c r="N751" t="s">
        <v>1366</v>
      </c>
    </row>
    <row r="752" spans="1:14" x14ac:dyDescent="0.35">
      <c r="A752" t="s">
        <v>85</v>
      </c>
      <c r="B752" s="28" t="s">
        <v>14</v>
      </c>
      <c r="C752" t="s">
        <v>1859</v>
      </c>
      <c r="D752">
        <v>322</v>
      </c>
      <c r="E752" t="s">
        <v>1373</v>
      </c>
      <c r="F752" t="s">
        <v>1873</v>
      </c>
      <c r="G752" t="s">
        <v>1874</v>
      </c>
      <c r="H752">
        <v>42</v>
      </c>
      <c r="I752">
        <v>94</v>
      </c>
      <c r="J752" s="29">
        <v>4.8999999999999997E-6</v>
      </c>
      <c r="K752" t="s">
        <v>1340</v>
      </c>
      <c r="L752" t="s">
        <v>1341</v>
      </c>
      <c r="M752" t="s">
        <v>1865</v>
      </c>
      <c r="N752" t="s">
        <v>1866</v>
      </c>
    </row>
    <row r="753" spans="1:14" x14ac:dyDescent="0.35">
      <c r="A753" t="s">
        <v>61</v>
      </c>
      <c r="B753" s="28" t="s">
        <v>14</v>
      </c>
      <c r="C753" s="29" t="s">
        <v>1957</v>
      </c>
      <c r="D753">
        <v>836</v>
      </c>
      <c r="E753" t="s">
        <v>1357</v>
      </c>
      <c r="F753" t="s">
        <v>1381</v>
      </c>
      <c r="G753" t="s">
        <v>1382</v>
      </c>
      <c r="H753">
        <v>195</v>
      </c>
      <c r="I753">
        <v>328</v>
      </c>
      <c r="J753" s="29">
        <v>3.9199999999999997E-6</v>
      </c>
      <c r="K753" t="s">
        <v>1340</v>
      </c>
      <c r="L753" t="s">
        <v>1341</v>
      </c>
      <c r="M753" t="s">
        <v>1383</v>
      </c>
      <c r="N753" t="s">
        <v>1384</v>
      </c>
    </row>
    <row r="754" spans="1:14" x14ac:dyDescent="0.35">
      <c r="A754" t="s">
        <v>917</v>
      </c>
      <c r="B754" s="28" t="s">
        <v>14</v>
      </c>
      <c r="C754" t="s">
        <v>1930</v>
      </c>
      <c r="D754">
        <v>742</v>
      </c>
      <c r="E754" t="s">
        <v>1353</v>
      </c>
      <c r="F754" t="s">
        <v>1363</v>
      </c>
      <c r="G754" t="s">
        <v>1339</v>
      </c>
      <c r="H754">
        <v>290</v>
      </c>
      <c r="I754">
        <v>469</v>
      </c>
      <c r="J754" s="29">
        <v>3.1999999999999999E-6</v>
      </c>
      <c r="K754" t="s">
        <v>1340</v>
      </c>
      <c r="L754" t="s">
        <v>1341</v>
      </c>
      <c r="M754" t="s">
        <v>1339</v>
      </c>
      <c r="N754" t="s">
        <v>1339</v>
      </c>
    </row>
    <row r="755" spans="1:14" x14ac:dyDescent="0.35">
      <c r="A755" t="s">
        <v>921</v>
      </c>
      <c r="B755" s="28" t="s">
        <v>14</v>
      </c>
      <c r="C755" t="s">
        <v>1410</v>
      </c>
      <c r="D755">
        <v>526</v>
      </c>
      <c r="E755" t="s">
        <v>1353</v>
      </c>
      <c r="F755" t="s">
        <v>1363</v>
      </c>
      <c r="G755" t="s">
        <v>1339</v>
      </c>
      <c r="H755">
        <v>127</v>
      </c>
      <c r="I755">
        <v>288</v>
      </c>
      <c r="J755" s="29">
        <v>2.3E-6</v>
      </c>
      <c r="K755" t="s">
        <v>1340</v>
      </c>
      <c r="L755" t="s">
        <v>1341</v>
      </c>
      <c r="M755" t="s">
        <v>1339</v>
      </c>
      <c r="N755" t="s">
        <v>1339</v>
      </c>
    </row>
    <row r="756" spans="1:14" x14ac:dyDescent="0.35">
      <c r="A756" t="s">
        <v>889</v>
      </c>
      <c r="B756" s="28" t="s">
        <v>14</v>
      </c>
      <c r="C756" t="s">
        <v>1879</v>
      </c>
      <c r="D756">
        <v>405</v>
      </c>
      <c r="E756" t="s">
        <v>1373</v>
      </c>
      <c r="F756" t="s">
        <v>1374</v>
      </c>
      <c r="G756" t="s">
        <v>1375</v>
      </c>
      <c r="H756">
        <v>103</v>
      </c>
      <c r="I756">
        <v>394</v>
      </c>
      <c r="J756" s="29">
        <v>1.5E-6</v>
      </c>
      <c r="K756" t="s">
        <v>1340</v>
      </c>
      <c r="L756" t="s">
        <v>1341</v>
      </c>
      <c r="M756" t="s">
        <v>1369</v>
      </c>
      <c r="N756" t="s">
        <v>1368</v>
      </c>
    </row>
    <row r="757" spans="1:14" x14ac:dyDescent="0.35">
      <c r="A757" t="s">
        <v>665</v>
      </c>
      <c r="B757" s="28" t="s">
        <v>14</v>
      </c>
      <c r="C757" t="s">
        <v>1888</v>
      </c>
      <c r="D757">
        <v>735</v>
      </c>
      <c r="E757" t="s">
        <v>1353</v>
      </c>
      <c r="F757" t="s">
        <v>1363</v>
      </c>
      <c r="G757" t="s">
        <v>1339</v>
      </c>
      <c r="H757">
        <v>376</v>
      </c>
      <c r="I757">
        <v>530</v>
      </c>
      <c r="J757" s="29">
        <v>1.5E-6</v>
      </c>
      <c r="K757" t="s">
        <v>1340</v>
      </c>
      <c r="L757" t="s">
        <v>1341</v>
      </c>
      <c r="M757" t="s">
        <v>1339</v>
      </c>
      <c r="N757" t="s">
        <v>1339</v>
      </c>
    </row>
    <row r="758" spans="1:14" x14ac:dyDescent="0.35">
      <c r="A758" t="s">
        <v>677</v>
      </c>
      <c r="B758" s="28" t="s">
        <v>14</v>
      </c>
      <c r="C758" t="s">
        <v>2014</v>
      </c>
      <c r="D758">
        <v>743</v>
      </c>
      <c r="E758" t="s">
        <v>1353</v>
      </c>
      <c r="F758" t="s">
        <v>1363</v>
      </c>
      <c r="G758" t="s">
        <v>1339</v>
      </c>
      <c r="H758">
        <v>366</v>
      </c>
      <c r="I758">
        <v>533</v>
      </c>
      <c r="J758" s="29">
        <v>1.3E-6</v>
      </c>
      <c r="K758" t="s">
        <v>1340</v>
      </c>
      <c r="L758" t="s">
        <v>1341</v>
      </c>
      <c r="M758" t="s">
        <v>1339</v>
      </c>
      <c r="N758" t="s">
        <v>1339</v>
      </c>
    </row>
    <row r="759" spans="1:14" x14ac:dyDescent="0.35">
      <c r="A759" t="s">
        <v>609</v>
      </c>
      <c r="B759" s="28" t="s">
        <v>14</v>
      </c>
      <c r="C759" t="s">
        <v>1950</v>
      </c>
      <c r="D759">
        <v>801</v>
      </c>
      <c r="E759" t="s">
        <v>1373</v>
      </c>
      <c r="F759" t="s">
        <v>1374</v>
      </c>
      <c r="G759" t="s">
        <v>1375</v>
      </c>
      <c r="H759">
        <v>511</v>
      </c>
      <c r="I759">
        <v>788</v>
      </c>
      <c r="J759" s="29">
        <v>9.9999999999999995E-7</v>
      </c>
      <c r="K759" t="s">
        <v>1340</v>
      </c>
      <c r="L759" t="s">
        <v>1341</v>
      </c>
      <c r="M759" t="s">
        <v>1369</v>
      </c>
      <c r="N759" t="s">
        <v>1368</v>
      </c>
    </row>
    <row r="760" spans="1:14" x14ac:dyDescent="0.35">
      <c r="A760" t="s">
        <v>763</v>
      </c>
      <c r="B760" s="28" t="s">
        <v>14</v>
      </c>
      <c r="C760" t="s">
        <v>1465</v>
      </c>
      <c r="D760">
        <v>762</v>
      </c>
      <c r="E760" t="s">
        <v>1353</v>
      </c>
      <c r="F760" t="s">
        <v>1363</v>
      </c>
      <c r="G760" t="s">
        <v>1339</v>
      </c>
      <c r="H760">
        <v>307</v>
      </c>
      <c r="I760">
        <v>497</v>
      </c>
      <c r="J760" s="29">
        <v>7.3E-7</v>
      </c>
      <c r="K760" t="s">
        <v>1340</v>
      </c>
      <c r="L760" t="s">
        <v>1341</v>
      </c>
      <c r="M760" t="s">
        <v>1339</v>
      </c>
      <c r="N760" t="s">
        <v>1339</v>
      </c>
    </row>
    <row r="761" spans="1:14" x14ac:dyDescent="0.35">
      <c r="A761" t="s">
        <v>673</v>
      </c>
      <c r="B761" s="28" t="s">
        <v>14</v>
      </c>
      <c r="C761" t="s">
        <v>1852</v>
      </c>
      <c r="D761">
        <v>670</v>
      </c>
      <c r="E761" t="s">
        <v>1353</v>
      </c>
      <c r="F761" t="s">
        <v>1363</v>
      </c>
      <c r="G761" t="s">
        <v>1339</v>
      </c>
      <c r="H761">
        <v>310</v>
      </c>
      <c r="I761">
        <v>459</v>
      </c>
      <c r="J761" s="29">
        <v>6.6000000000000003E-7</v>
      </c>
      <c r="K761" t="s">
        <v>1340</v>
      </c>
      <c r="L761" t="s">
        <v>1341</v>
      </c>
      <c r="M761" t="s">
        <v>1339</v>
      </c>
      <c r="N761" t="s">
        <v>1339</v>
      </c>
    </row>
    <row r="762" spans="1:14" x14ac:dyDescent="0.35">
      <c r="A762" t="s">
        <v>11</v>
      </c>
      <c r="B762" s="28" t="s">
        <v>14</v>
      </c>
      <c r="C762" t="s">
        <v>1963</v>
      </c>
      <c r="D762">
        <v>305</v>
      </c>
      <c r="E762" t="s">
        <v>1373</v>
      </c>
      <c r="F762" t="s">
        <v>1374</v>
      </c>
      <c r="G762" t="s">
        <v>1375</v>
      </c>
      <c r="H762">
        <v>5</v>
      </c>
      <c r="I762">
        <v>293</v>
      </c>
      <c r="J762" s="29">
        <v>6.4000000000000001E-7</v>
      </c>
      <c r="K762" t="s">
        <v>1340</v>
      </c>
      <c r="L762" t="s">
        <v>1341</v>
      </c>
      <c r="M762" t="s">
        <v>1369</v>
      </c>
      <c r="N762" t="s">
        <v>1368</v>
      </c>
    </row>
    <row r="763" spans="1:14" x14ac:dyDescent="0.35">
      <c r="A763" t="s">
        <v>651</v>
      </c>
      <c r="B763" s="28" t="s">
        <v>14</v>
      </c>
      <c r="C763" t="s">
        <v>1847</v>
      </c>
      <c r="D763">
        <v>760</v>
      </c>
      <c r="E763" t="s">
        <v>1353</v>
      </c>
      <c r="F763" t="s">
        <v>1364</v>
      </c>
      <c r="G763" t="s">
        <v>1339</v>
      </c>
      <c r="H763">
        <v>522</v>
      </c>
      <c r="I763">
        <v>759</v>
      </c>
      <c r="J763" s="29">
        <v>5.7999999999999995E-7</v>
      </c>
      <c r="K763" t="s">
        <v>1340</v>
      </c>
      <c r="L763" t="s">
        <v>1341</v>
      </c>
      <c r="M763" t="s">
        <v>1365</v>
      </c>
      <c r="N763" t="s">
        <v>1366</v>
      </c>
    </row>
    <row r="764" spans="1:14" x14ac:dyDescent="0.35">
      <c r="A764" t="s">
        <v>135</v>
      </c>
      <c r="B764" s="28" t="s">
        <v>14</v>
      </c>
      <c r="C764" t="s">
        <v>1955</v>
      </c>
      <c r="D764">
        <v>194</v>
      </c>
      <c r="E764" t="s">
        <v>1373</v>
      </c>
      <c r="F764" t="s">
        <v>1374</v>
      </c>
      <c r="G764" t="s">
        <v>1375</v>
      </c>
      <c r="H764">
        <v>1</v>
      </c>
      <c r="I764">
        <v>180</v>
      </c>
      <c r="J764" s="29">
        <v>5.3000000000000001E-7</v>
      </c>
      <c r="K764" t="s">
        <v>1340</v>
      </c>
      <c r="L764" t="s">
        <v>1341</v>
      </c>
      <c r="M764" t="s">
        <v>1369</v>
      </c>
      <c r="N764" t="s">
        <v>1368</v>
      </c>
    </row>
    <row r="765" spans="1:14" x14ac:dyDescent="0.35">
      <c r="A765" t="s">
        <v>133</v>
      </c>
      <c r="B765" s="28" t="s">
        <v>14</v>
      </c>
      <c r="C765" t="s">
        <v>1956</v>
      </c>
      <c r="D765">
        <v>194</v>
      </c>
      <c r="E765" t="s">
        <v>1373</v>
      </c>
      <c r="F765" t="s">
        <v>1374</v>
      </c>
      <c r="G765" t="s">
        <v>1375</v>
      </c>
      <c r="H765">
        <v>1</v>
      </c>
      <c r="I765">
        <v>180</v>
      </c>
      <c r="J765" s="29">
        <v>5.0999999999999999E-7</v>
      </c>
      <c r="K765" t="s">
        <v>1340</v>
      </c>
      <c r="L765" t="s">
        <v>1341</v>
      </c>
      <c r="M765" t="s">
        <v>1369</v>
      </c>
      <c r="N765" t="s">
        <v>1368</v>
      </c>
    </row>
    <row r="766" spans="1:14" x14ac:dyDescent="0.35">
      <c r="A766" t="s">
        <v>691</v>
      </c>
      <c r="B766" s="28" t="s">
        <v>14</v>
      </c>
      <c r="C766" t="s">
        <v>1953</v>
      </c>
      <c r="D766">
        <v>423</v>
      </c>
      <c r="E766" t="s">
        <v>1373</v>
      </c>
      <c r="F766" t="s">
        <v>1374</v>
      </c>
      <c r="G766" t="s">
        <v>1375</v>
      </c>
      <c r="H766">
        <v>110</v>
      </c>
      <c r="I766">
        <v>411</v>
      </c>
      <c r="J766" s="29">
        <v>4.7999999999999996E-7</v>
      </c>
      <c r="K766" t="s">
        <v>1340</v>
      </c>
      <c r="L766" t="s">
        <v>1341</v>
      </c>
      <c r="M766" t="s">
        <v>1369</v>
      </c>
      <c r="N766" t="s">
        <v>1368</v>
      </c>
    </row>
    <row r="767" spans="1:14" x14ac:dyDescent="0.35">
      <c r="A767" t="s">
        <v>61</v>
      </c>
      <c r="B767" s="28" t="s">
        <v>14</v>
      </c>
      <c r="C767" s="29" t="s">
        <v>1957</v>
      </c>
      <c r="D767">
        <v>836</v>
      </c>
      <c r="E767" t="s">
        <v>1373</v>
      </c>
      <c r="F767" t="s">
        <v>1374</v>
      </c>
      <c r="G767" t="s">
        <v>1375</v>
      </c>
      <c r="H767">
        <v>484</v>
      </c>
      <c r="I767">
        <v>823</v>
      </c>
      <c r="J767" s="29">
        <v>4.7E-7</v>
      </c>
      <c r="K767" t="s">
        <v>1340</v>
      </c>
      <c r="L767" t="s">
        <v>1341</v>
      </c>
      <c r="M767" t="s">
        <v>1369</v>
      </c>
      <c r="N767" t="s">
        <v>1368</v>
      </c>
    </row>
    <row r="768" spans="1:14" x14ac:dyDescent="0.35">
      <c r="A768" t="s">
        <v>707</v>
      </c>
      <c r="B768" s="28" t="s">
        <v>14</v>
      </c>
      <c r="C768" t="s">
        <v>1452</v>
      </c>
      <c r="D768">
        <v>800</v>
      </c>
      <c r="E768" t="s">
        <v>1353</v>
      </c>
      <c r="F768" t="s">
        <v>1363</v>
      </c>
      <c r="G768" t="s">
        <v>1339</v>
      </c>
      <c r="H768">
        <v>384</v>
      </c>
      <c r="I768">
        <v>542</v>
      </c>
      <c r="J768" s="29">
        <v>4.3000000000000001E-7</v>
      </c>
      <c r="K768" t="s">
        <v>1340</v>
      </c>
      <c r="L768" t="s">
        <v>1341</v>
      </c>
      <c r="M768" t="s">
        <v>1339</v>
      </c>
      <c r="N768" t="s">
        <v>1339</v>
      </c>
    </row>
    <row r="769" spans="1:14" x14ac:dyDescent="0.35">
      <c r="A769" t="s">
        <v>679</v>
      </c>
      <c r="B769" s="28" t="s">
        <v>14</v>
      </c>
      <c r="C769" t="s">
        <v>1937</v>
      </c>
      <c r="D769">
        <v>742</v>
      </c>
      <c r="E769" t="s">
        <v>1353</v>
      </c>
      <c r="F769" t="s">
        <v>1363</v>
      </c>
      <c r="G769" t="s">
        <v>1339</v>
      </c>
      <c r="H769">
        <v>364</v>
      </c>
      <c r="I769">
        <v>532</v>
      </c>
      <c r="J769" s="29">
        <v>2.9999999999999999E-7</v>
      </c>
      <c r="K769" t="s">
        <v>1340</v>
      </c>
      <c r="L769" t="s">
        <v>1341</v>
      </c>
      <c r="M769" t="s">
        <v>1339</v>
      </c>
      <c r="N769" t="s">
        <v>1339</v>
      </c>
    </row>
    <row r="770" spans="1:14" x14ac:dyDescent="0.35">
      <c r="A770" t="s">
        <v>867</v>
      </c>
      <c r="B770" s="28" t="s">
        <v>14</v>
      </c>
      <c r="C770" t="s">
        <v>1844</v>
      </c>
      <c r="D770">
        <v>587</v>
      </c>
      <c r="E770" t="s">
        <v>1373</v>
      </c>
      <c r="F770" t="s">
        <v>1374</v>
      </c>
      <c r="G770" t="s">
        <v>1375</v>
      </c>
      <c r="H770">
        <v>309</v>
      </c>
      <c r="I770">
        <v>581</v>
      </c>
      <c r="J770" s="29">
        <v>2.3999999999999998E-7</v>
      </c>
      <c r="K770" t="s">
        <v>1340</v>
      </c>
      <c r="L770" t="s">
        <v>1341</v>
      </c>
      <c r="M770" t="s">
        <v>1369</v>
      </c>
      <c r="N770" t="s">
        <v>1368</v>
      </c>
    </row>
    <row r="771" spans="1:14" x14ac:dyDescent="0.35">
      <c r="A771" t="s">
        <v>603</v>
      </c>
      <c r="B771" s="28" t="s">
        <v>14</v>
      </c>
      <c r="C771" t="s">
        <v>1362</v>
      </c>
      <c r="D771">
        <v>321</v>
      </c>
      <c r="E771" t="s">
        <v>1373</v>
      </c>
      <c r="F771" t="s">
        <v>1374</v>
      </c>
      <c r="G771" t="s">
        <v>1375</v>
      </c>
      <c r="H771">
        <v>38</v>
      </c>
      <c r="I771">
        <v>309</v>
      </c>
      <c r="J771" s="29">
        <v>1.9999999999999999E-7</v>
      </c>
      <c r="K771" t="s">
        <v>1340</v>
      </c>
      <c r="L771" t="s">
        <v>1341</v>
      </c>
      <c r="M771" t="s">
        <v>1369</v>
      </c>
      <c r="N771" t="s">
        <v>1368</v>
      </c>
    </row>
    <row r="772" spans="1:14" x14ac:dyDescent="0.35">
      <c r="A772" t="s">
        <v>657</v>
      </c>
      <c r="B772" s="28" t="s">
        <v>14</v>
      </c>
      <c r="C772" t="s">
        <v>1932</v>
      </c>
      <c r="D772">
        <v>723</v>
      </c>
      <c r="E772" t="s">
        <v>1353</v>
      </c>
      <c r="F772" t="s">
        <v>1364</v>
      </c>
      <c r="G772" t="s">
        <v>1339</v>
      </c>
      <c r="H772">
        <v>502</v>
      </c>
      <c r="I772">
        <v>722</v>
      </c>
      <c r="J772" s="29">
        <v>1.6E-7</v>
      </c>
      <c r="K772" t="s">
        <v>1340</v>
      </c>
      <c r="L772" t="s">
        <v>1341</v>
      </c>
      <c r="M772" t="s">
        <v>1365</v>
      </c>
      <c r="N772" t="s">
        <v>1366</v>
      </c>
    </row>
    <row r="773" spans="1:14" x14ac:dyDescent="0.35">
      <c r="A773" t="s">
        <v>755</v>
      </c>
      <c r="B773" s="28" t="s">
        <v>14</v>
      </c>
      <c r="C773" t="s">
        <v>1843</v>
      </c>
      <c r="D773">
        <v>768</v>
      </c>
      <c r="E773" t="s">
        <v>1353</v>
      </c>
      <c r="F773" t="s">
        <v>1363</v>
      </c>
      <c r="G773" t="s">
        <v>1339</v>
      </c>
      <c r="H773">
        <v>311</v>
      </c>
      <c r="I773">
        <v>502</v>
      </c>
      <c r="J773" s="29">
        <v>1.3E-7</v>
      </c>
      <c r="K773" t="s">
        <v>1340</v>
      </c>
      <c r="L773" t="s">
        <v>1341</v>
      </c>
      <c r="M773" t="s">
        <v>1339</v>
      </c>
      <c r="N773" t="s">
        <v>1339</v>
      </c>
    </row>
    <row r="774" spans="1:14" x14ac:dyDescent="0.35">
      <c r="A774" t="s">
        <v>77</v>
      </c>
      <c r="B774" s="28" t="s">
        <v>14</v>
      </c>
      <c r="C774" t="s">
        <v>1959</v>
      </c>
      <c r="D774">
        <v>267</v>
      </c>
      <c r="E774" t="s">
        <v>1353</v>
      </c>
      <c r="F774" t="s">
        <v>1363</v>
      </c>
      <c r="G774" t="s">
        <v>1339</v>
      </c>
      <c r="H774">
        <v>1</v>
      </c>
      <c r="I774">
        <v>67</v>
      </c>
      <c r="J774" s="29">
        <v>1.3E-7</v>
      </c>
      <c r="K774" t="s">
        <v>1340</v>
      </c>
      <c r="L774" t="s">
        <v>1341</v>
      </c>
      <c r="M774" t="s">
        <v>1339</v>
      </c>
      <c r="N774" t="s">
        <v>1339</v>
      </c>
    </row>
    <row r="775" spans="1:14" x14ac:dyDescent="0.35">
      <c r="A775" t="s">
        <v>607</v>
      </c>
      <c r="B775" s="28" t="s">
        <v>14</v>
      </c>
      <c r="C775" t="s">
        <v>1468</v>
      </c>
      <c r="D775">
        <v>700</v>
      </c>
      <c r="E775" t="s">
        <v>1373</v>
      </c>
      <c r="F775" t="s">
        <v>1374</v>
      </c>
      <c r="G775" t="s">
        <v>1375</v>
      </c>
      <c r="H775">
        <v>417</v>
      </c>
      <c r="I775">
        <v>688</v>
      </c>
      <c r="J775" s="29">
        <v>8.4999999999999994E-8</v>
      </c>
      <c r="K775" t="s">
        <v>1340</v>
      </c>
      <c r="L775" t="s">
        <v>1341</v>
      </c>
      <c r="M775" t="s">
        <v>1369</v>
      </c>
      <c r="N775" t="s">
        <v>1368</v>
      </c>
    </row>
    <row r="776" spans="1:14" x14ac:dyDescent="0.35">
      <c r="A776" t="s">
        <v>615</v>
      </c>
      <c r="B776" s="28" t="s">
        <v>14</v>
      </c>
      <c r="C776" t="s">
        <v>1881</v>
      </c>
      <c r="D776">
        <v>788</v>
      </c>
      <c r="E776" t="s">
        <v>1373</v>
      </c>
      <c r="F776" t="s">
        <v>1374</v>
      </c>
      <c r="G776" t="s">
        <v>1375</v>
      </c>
      <c r="H776">
        <v>503</v>
      </c>
      <c r="I776">
        <v>776</v>
      </c>
      <c r="J776" s="29">
        <v>7.3000000000000005E-8</v>
      </c>
      <c r="K776" t="s">
        <v>1340</v>
      </c>
      <c r="L776" t="s">
        <v>1341</v>
      </c>
      <c r="M776" t="s">
        <v>1369</v>
      </c>
      <c r="N776" t="s">
        <v>1368</v>
      </c>
    </row>
    <row r="777" spans="1:14" x14ac:dyDescent="0.35">
      <c r="A777" t="s">
        <v>899</v>
      </c>
      <c r="B777" s="28" t="s">
        <v>14</v>
      </c>
      <c r="C777" t="s">
        <v>1469</v>
      </c>
      <c r="D777">
        <v>406</v>
      </c>
      <c r="E777" t="s">
        <v>1373</v>
      </c>
      <c r="F777" t="s">
        <v>1374</v>
      </c>
      <c r="G777" t="s">
        <v>1375</v>
      </c>
      <c r="H777">
        <v>104</v>
      </c>
      <c r="I777">
        <v>394</v>
      </c>
      <c r="J777" s="29">
        <v>6.1000000000000004E-8</v>
      </c>
      <c r="K777" t="s">
        <v>1340</v>
      </c>
      <c r="L777" t="s">
        <v>1341</v>
      </c>
      <c r="M777" t="s">
        <v>1369</v>
      </c>
      <c r="N777" t="s">
        <v>1368</v>
      </c>
    </row>
    <row r="778" spans="1:14" x14ac:dyDescent="0.35">
      <c r="A778" t="s">
        <v>897</v>
      </c>
      <c r="B778" s="28" t="s">
        <v>14</v>
      </c>
      <c r="C778" t="s">
        <v>1856</v>
      </c>
      <c r="D778">
        <v>406</v>
      </c>
      <c r="E778" t="s">
        <v>1373</v>
      </c>
      <c r="F778" t="s">
        <v>1374</v>
      </c>
      <c r="G778" t="s">
        <v>1375</v>
      </c>
      <c r="H778">
        <v>104</v>
      </c>
      <c r="I778">
        <v>394</v>
      </c>
      <c r="J778" s="29">
        <v>6.1000000000000004E-8</v>
      </c>
      <c r="K778" t="s">
        <v>1340</v>
      </c>
      <c r="L778" t="s">
        <v>1341</v>
      </c>
      <c r="M778" t="s">
        <v>1369</v>
      </c>
      <c r="N778" t="s">
        <v>1368</v>
      </c>
    </row>
    <row r="779" spans="1:14" x14ac:dyDescent="0.35">
      <c r="A779" t="s">
        <v>895</v>
      </c>
      <c r="B779" s="28" t="s">
        <v>14</v>
      </c>
      <c r="C779" t="s">
        <v>1462</v>
      </c>
      <c r="D779">
        <v>405</v>
      </c>
      <c r="E779" t="s">
        <v>1373</v>
      </c>
      <c r="F779" t="s">
        <v>1374</v>
      </c>
      <c r="G779" t="s">
        <v>1375</v>
      </c>
      <c r="H779">
        <v>104</v>
      </c>
      <c r="I779">
        <v>393</v>
      </c>
      <c r="J779" s="29">
        <v>4.9999999999999998E-8</v>
      </c>
      <c r="K779" t="s">
        <v>1340</v>
      </c>
      <c r="L779" t="s">
        <v>1341</v>
      </c>
      <c r="M779" t="s">
        <v>1369</v>
      </c>
      <c r="N779" t="s">
        <v>1368</v>
      </c>
    </row>
    <row r="780" spans="1:14" x14ac:dyDescent="0.35">
      <c r="A780" t="s">
        <v>891</v>
      </c>
      <c r="B780" s="28" t="s">
        <v>14</v>
      </c>
      <c r="C780" t="s">
        <v>2010</v>
      </c>
      <c r="D780">
        <v>403</v>
      </c>
      <c r="E780" t="s">
        <v>1373</v>
      </c>
      <c r="F780" t="s">
        <v>1374</v>
      </c>
      <c r="G780" t="s">
        <v>1375</v>
      </c>
      <c r="H780">
        <v>101</v>
      </c>
      <c r="I780">
        <v>392</v>
      </c>
      <c r="J780" s="29">
        <v>4.8E-8</v>
      </c>
      <c r="K780" t="s">
        <v>1340</v>
      </c>
      <c r="L780" t="s">
        <v>1341</v>
      </c>
      <c r="M780" t="s">
        <v>1369</v>
      </c>
      <c r="N780" t="s">
        <v>1368</v>
      </c>
    </row>
    <row r="781" spans="1:14" x14ac:dyDescent="0.35">
      <c r="A781" t="s">
        <v>699</v>
      </c>
      <c r="B781" s="28" t="s">
        <v>14</v>
      </c>
      <c r="C781" t="s">
        <v>1471</v>
      </c>
      <c r="D781">
        <v>288</v>
      </c>
      <c r="E781" t="s">
        <v>1348</v>
      </c>
      <c r="F781" t="s">
        <v>1367</v>
      </c>
      <c r="G781" t="s">
        <v>1368</v>
      </c>
      <c r="H781">
        <v>16</v>
      </c>
      <c r="I781">
        <v>148</v>
      </c>
      <c r="J781" s="29">
        <v>4.0000000000000001E-8</v>
      </c>
      <c r="K781" t="s">
        <v>1340</v>
      </c>
      <c r="L781" t="s">
        <v>1341</v>
      </c>
      <c r="M781" t="s">
        <v>1369</v>
      </c>
      <c r="N781" t="s">
        <v>1368</v>
      </c>
    </row>
    <row r="782" spans="1:14" x14ac:dyDescent="0.35">
      <c r="A782" t="s">
        <v>743</v>
      </c>
      <c r="B782" s="28" t="s">
        <v>14</v>
      </c>
      <c r="C782" t="s">
        <v>1837</v>
      </c>
      <c r="D782">
        <v>720</v>
      </c>
      <c r="E782" t="s">
        <v>1348</v>
      </c>
      <c r="F782" t="s">
        <v>1367</v>
      </c>
      <c r="G782" t="s">
        <v>1368</v>
      </c>
      <c r="H782">
        <v>407</v>
      </c>
      <c r="I782">
        <v>502</v>
      </c>
      <c r="J782" s="29">
        <v>3.5999999999999998E-8</v>
      </c>
      <c r="K782" t="s">
        <v>1340</v>
      </c>
      <c r="L782" t="s">
        <v>1341</v>
      </c>
      <c r="M782" t="s">
        <v>1369</v>
      </c>
      <c r="N782" t="s">
        <v>1368</v>
      </c>
    </row>
    <row r="783" spans="1:14" x14ac:dyDescent="0.35">
      <c r="A783" t="s">
        <v>567</v>
      </c>
      <c r="B783" s="28" t="s">
        <v>14</v>
      </c>
      <c r="C783" t="s">
        <v>1858</v>
      </c>
      <c r="D783">
        <v>303</v>
      </c>
      <c r="E783" t="s">
        <v>1357</v>
      </c>
      <c r="F783" t="s">
        <v>1376</v>
      </c>
      <c r="G783" t="s">
        <v>1377</v>
      </c>
      <c r="H783">
        <v>77</v>
      </c>
      <c r="I783">
        <v>294</v>
      </c>
      <c r="J783" s="29">
        <v>2.7800000000000001E-8</v>
      </c>
      <c r="K783" t="s">
        <v>1340</v>
      </c>
      <c r="L783" t="s">
        <v>1341</v>
      </c>
      <c r="M783" t="s">
        <v>1378</v>
      </c>
      <c r="N783" t="s">
        <v>1379</v>
      </c>
    </row>
    <row r="784" spans="1:14" x14ac:dyDescent="0.35">
      <c r="A784" t="s">
        <v>923</v>
      </c>
      <c r="B784" s="28" t="s">
        <v>14</v>
      </c>
      <c r="C784" t="s">
        <v>1893</v>
      </c>
      <c r="D784">
        <v>757</v>
      </c>
      <c r="E784" t="s">
        <v>1348</v>
      </c>
      <c r="F784" t="s">
        <v>1367</v>
      </c>
      <c r="G784" t="s">
        <v>1368</v>
      </c>
      <c r="H784">
        <v>448</v>
      </c>
      <c r="I784">
        <v>747</v>
      </c>
      <c r="J784" s="29">
        <v>2.7E-8</v>
      </c>
      <c r="K784" t="s">
        <v>1340</v>
      </c>
      <c r="L784" t="s">
        <v>1341</v>
      </c>
      <c r="M784" t="s">
        <v>1369</v>
      </c>
      <c r="N784" t="s">
        <v>1368</v>
      </c>
    </row>
    <row r="785" spans="1:14" x14ac:dyDescent="0.35">
      <c r="A785" t="s">
        <v>669</v>
      </c>
      <c r="B785" s="28" t="s">
        <v>14</v>
      </c>
      <c r="C785" t="s">
        <v>1941</v>
      </c>
      <c r="D785">
        <v>775</v>
      </c>
      <c r="E785" t="s">
        <v>1353</v>
      </c>
      <c r="F785" t="s">
        <v>1364</v>
      </c>
      <c r="G785" t="s">
        <v>1339</v>
      </c>
      <c r="H785">
        <v>572</v>
      </c>
      <c r="I785">
        <v>770</v>
      </c>
      <c r="J785" s="29">
        <v>2.7E-8</v>
      </c>
      <c r="K785" t="s">
        <v>1340</v>
      </c>
      <c r="L785" t="s">
        <v>1341</v>
      </c>
      <c r="M785" t="s">
        <v>1365</v>
      </c>
      <c r="N785" t="s">
        <v>1366</v>
      </c>
    </row>
    <row r="786" spans="1:14" x14ac:dyDescent="0.35">
      <c r="A786" t="s">
        <v>619</v>
      </c>
      <c r="B786" s="28" t="s">
        <v>14</v>
      </c>
      <c r="C786" t="s">
        <v>1411</v>
      </c>
      <c r="D786">
        <v>166</v>
      </c>
      <c r="E786" t="s">
        <v>1348</v>
      </c>
      <c r="F786" t="s">
        <v>1367</v>
      </c>
      <c r="G786" t="s">
        <v>1368</v>
      </c>
      <c r="H786">
        <v>17</v>
      </c>
      <c r="I786">
        <v>153</v>
      </c>
      <c r="J786" s="29">
        <v>2.6000000000000001E-8</v>
      </c>
      <c r="K786" t="s">
        <v>1340</v>
      </c>
      <c r="L786" t="s">
        <v>1341</v>
      </c>
      <c r="M786" t="s">
        <v>1369</v>
      </c>
      <c r="N786" t="s">
        <v>1368</v>
      </c>
    </row>
    <row r="787" spans="1:14" x14ac:dyDescent="0.35">
      <c r="A787" t="s">
        <v>601</v>
      </c>
      <c r="B787" s="28" t="s">
        <v>14</v>
      </c>
      <c r="C787" t="s">
        <v>1933</v>
      </c>
      <c r="D787">
        <v>794</v>
      </c>
      <c r="E787" t="s">
        <v>1373</v>
      </c>
      <c r="F787" t="s">
        <v>1374</v>
      </c>
      <c r="G787" t="s">
        <v>1375</v>
      </c>
      <c r="H787">
        <v>511</v>
      </c>
      <c r="I787">
        <v>782</v>
      </c>
      <c r="J787" s="29">
        <v>2.4E-8</v>
      </c>
      <c r="K787" t="s">
        <v>1340</v>
      </c>
      <c r="L787" t="s">
        <v>1341</v>
      </c>
      <c r="M787" t="s">
        <v>1369</v>
      </c>
      <c r="N787" t="s">
        <v>1368</v>
      </c>
    </row>
    <row r="788" spans="1:14" x14ac:dyDescent="0.35">
      <c r="A788" t="s">
        <v>605</v>
      </c>
      <c r="B788" s="28" t="s">
        <v>14</v>
      </c>
      <c r="C788" t="s">
        <v>1842</v>
      </c>
      <c r="D788">
        <v>366</v>
      </c>
      <c r="E788" t="s">
        <v>1373</v>
      </c>
      <c r="F788" t="s">
        <v>1374</v>
      </c>
      <c r="G788" t="s">
        <v>1375</v>
      </c>
      <c r="H788">
        <v>83</v>
      </c>
      <c r="I788">
        <v>354</v>
      </c>
      <c r="J788" s="29">
        <v>2.3000000000000001E-8</v>
      </c>
      <c r="K788" t="s">
        <v>1340</v>
      </c>
      <c r="L788" t="s">
        <v>1341</v>
      </c>
      <c r="M788" t="s">
        <v>1369</v>
      </c>
      <c r="N788" t="s">
        <v>1368</v>
      </c>
    </row>
    <row r="789" spans="1:14" x14ac:dyDescent="0.35">
      <c r="A789" t="s">
        <v>665</v>
      </c>
      <c r="B789" s="28" t="s">
        <v>14</v>
      </c>
      <c r="C789" t="s">
        <v>1888</v>
      </c>
      <c r="D789">
        <v>735</v>
      </c>
      <c r="E789" t="s">
        <v>1353</v>
      </c>
      <c r="F789" t="s">
        <v>1364</v>
      </c>
      <c r="G789" t="s">
        <v>1339</v>
      </c>
      <c r="H789">
        <v>545</v>
      </c>
      <c r="I789">
        <v>725</v>
      </c>
      <c r="J789" s="29">
        <v>2E-8</v>
      </c>
      <c r="K789" t="s">
        <v>1340</v>
      </c>
      <c r="L789" t="s">
        <v>1341</v>
      </c>
      <c r="M789" t="s">
        <v>1365</v>
      </c>
      <c r="N789" t="s">
        <v>1366</v>
      </c>
    </row>
    <row r="790" spans="1:14" x14ac:dyDescent="0.35">
      <c r="A790" t="s">
        <v>919</v>
      </c>
      <c r="B790" s="28" t="s">
        <v>14</v>
      </c>
      <c r="C790" t="s">
        <v>1848</v>
      </c>
      <c r="D790">
        <v>770</v>
      </c>
      <c r="E790" t="s">
        <v>1353</v>
      </c>
      <c r="F790" t="s">
        <v>1364</v>
      </c>
      <c r="G790" t="s">
        <v>1339</v>
      </c>
      <c r="H790">
        <v>540</v>
      </c>
      <c r="I790">
        <v>765</v>
      </c>
      <c r="J790" s="29">
        <v>1.9000000000000001E-8</v>
      </c>
      <c r="K790" t="s">
        <v>1340</v>
      </c>
      <c r="L790" t="s">
        <v>1341</v>
      </c>
      <c r="M790" t="s">
        <v>1365</v>
      </c>
      <c r="N790" t="s">
        <v>1366</v>
      </c>
    </row>
    <row r="791" spans="1:14" x14ac:dyDescent="0.35">
      <c r="A791" t="s">
        <v>85</v>
      </c>
      <c r="B791" s="28" t="s">
        <v>14</v>
      </c>
      <c r="C791" t="s">
        <v>1859</v>
      </c>
      <c r="D791">
        <v>322</v>
      </c>
      <c r="E791" t="s">
        <v>1357</v>
      </c>
      <c r="F791" t="s">
        <v>1376</v>
      </c>
      <c r="G791" t="s">
        <v>1377</v>
      </c>
      <c r="H791">
        <v>116</v>
      </c>
      <c r="I791">
        <v>303</v>
      </c>
      <c r="J791" s="29">
        <v>1.3399999999999999E-8</v>
      </c>
      <c r="K791" t="s">
        <v>1340</v>
      </c>
      <c r="L791" t="s">
        <v>1341</v>
      </c>
      <c r="M791" t="s">
        <v>1378</v>
      </c>
      <c r="N791" t="s">
        <v>1379</v>
      </c>
    </row>
    <row r="792" spans="1:14" x14ac:dyDescent="0.35">
      <c r="A792" t="s">
        <v>757</v>
      </c>
      <c r="B792" s="28" t="s">
        <v>14</v>
      </c>
      <c r="C792" t="s">
        <v>1883</v>
      </c>
      <c r="D792">
        <v>762</v>
      </c>
      <c r="E792" t="s">
        <v>1353</v>
      </c>
      <c r="F792" t="s">
        <v>1363</v>
      </c>
      <c r="G792" t="s">
        <v>1339</v>
      </c>
      <c r="H792">
        <v>305</v>
      </c>
      <c r="I792">
        <v>497</v>
      </c>
      <c r="J792" s="29">
        <v>1E-8</v>
      </c>
      <c r="K792" t="s">
        <v>1340</v>
      </c>
      <c r="L792" t="s">
        <v>1341</v>
      </c>
      <c r="M792" t="s">
        <v>1339</v>
      </c>
      <c r="N792" t="s">
        <v>1339</v>
      </c>
    </row>
    <row r="793" spans="1:14" x14ac:dyDescent="0.35">
      <c r="A793" t="s">
        <v>905</v>
      </c>
      <c r="B793" s="28" t="s">
        <v>14</v>
      </c>
      <c r="C793" t="s">
        <v>1470</v>
      </c>
      <c r="D793">
        <v>407</v>
      </c>
      <c r="E793" t="s">
        <v>1348</v>
      </c>
      <c r="F793" t="s">
        <v>1367</v>
      </c>
      <c r="G793" t="s">
        <v>1368</v>
      </c>
      <c r="H793">
        <v>117</v>
      </c>
      <c r="I793">
        <v>193</v>
      </c>
      <c r="J793" s="29">
        <v>6.5000000000000003E-9</v>
      </c>
      <c r="K793" t="s">
        <v>1340</v>
      </c>
      <c r="L793" t="s">
        <v>1341</v>
      </c>
      <c r="M793" t="s">
        <v>1369</v>
      </c>
      <c r="N793" t="s">
        <v>1368</v>
      </c>
    </row>
    <row r="794" spans="1:14" x14ac:dyDescent="0.35">
      <c r="A794" t="s">
        <v>903</v>
      </c>
      <c r="B794" s="28" t="s">
        <v>14</v>
      </c>
      <c r="C794" t="s">
        <v>1828</v>
      </c>
      <c r="D794">
        <v>407</v>
      </c>
      <c r="E794" t="s">
        <v>1348</v>
      </c>
      <c r="F794" t="s">
        <v>1367</v>
      </c>
      <c r="G794" t="s">
        <v>1368</v>
      </c>
      <c r="H794">
        <v>117</v>
      </c>
      <c r="I794">
        <v>193</v>
      </c>
      <c r="J794" s="29">
        <v>6.5000000000000003E-9</v>
      </c>
      <c r="K794" t="s">
        <v>1340</v>
      </c>
      <c r="L794" t="s">
        <v>1341</v>
      </c>
      <c r="M794" t="s">
        <v>1369</v>
      </c>
      <c r="N794" t="s">
        <v>1368</v>
      </c>
    </row>
    <row r="795" spans="1:14" x14ac:dyDescent="0.35">
      <c r="A795" t="s">
        <v>61</v>
      </c>
      <c r="B795" s="28" t="s">
        <v>14</v>
      </c>
      <c r="C795" s="29" t="s">
        <v>1957</v>
      </c>
      <c r="D795">
        <v>836</v>
      </c>
      <c r="E795" t="s">
        <v>1353</v>
      </c>
      <c r="F795" t="s">
        <v>1363</v>
      </c>
      <c r="G795" t="s">
        <v>1339</v>
      </c>
      <c r="H795">
        <v>380</v>
      </c>
      <c r="I795">
        <v>550</v>
      </c>
      <c r="J795" s="29">
        <v>5.5999999999999997E-9</v>
      </c>
      <c r="K795" t="s">
        <v>1340</v>
      </c>
      <c r="L795" t="s">
        <v>1341</v>
      </c>
      <c r="M795" t="s">
        <v>1339</v>
      </c>
      <c r="N795" t="s">
        <v>1339</v>
      </c>
    </row>
    <row r="796" spans="1:14" x14ac:dyDescent="0.35">
      <c r="A796" t="s">
        <v>901</v>
      </c>
      <c r="B796" s="28" t="s">
        <v>14</v>
      </c>
      <c r="C796" t="s">
        <v>1855</v>
      </c>
      <c r="D796">
        <v>322</v>
      </c>
      <c r="E796" t="s">
        <v>1348</v>
      </c>
      <c r="F796" t="s">
        <v>1367</v>
      </c>
      <c r="G796" t="s">
        <v>1368</v>
      </c>
      <c r="H796">
        <v>32</v>
      </c>
      <c r="I796">
        <v>108</v>
      </c>
      <c r="J796" s="29">
        <v>4.2000000000000004E-9</v>
      </c>
      <c r="K796" t="s">
        <v>1340</v>
      </c>
      <c r="L796" t="s">
        <v>1341</v>
      </c>
      <c r="M796" t="s">
        <v>1369</v>
      </c>
      <c r="N796" t="s">
        <v>1368</v>
      </c>
    </row>
    <row r="797" spans="1:14" x14ac:dyDescent="0.35">
      <c r="A797" t="s">
        <v>671</v>
      </c>
      <c r="B797" s="28" t="s">
        <v>14</v>
      </c>
      <c r="C797" t="s">
        <v>1939</v>
      </c>
      <c r="D797">
        <v>746</v>
      </c>
      <c r="E797" t="s">
        <v>1353</v>
      </c>
      <c r="F797" t="s">
        <v>1363</v>
      </c>
      <c r="G797" t="s">
        <v>1339</v>
      </c>
      <c r="H797">
        <v>365</v>
      </c>
      <c r="I797">
        <v>536</v>
      </c>
      <c r="J797" s="29">
        <v>4.1000000000000003E-9</v>
      </c>
      <c r="K797" t="s">
        <v>1340</v>
      </c>
      <c r="L797" t="s">
        <v>1341</v>
      </c>
      <c r="M797" t="s">
        <v>1339</v>
      </c>
      <c r="N797" t="s">
        <v>1339</v>
      </c>
    </row>
    <row r="798" spans="1:14" x14ac:dyDescent="0.35">
      <c r="A798" t="s">
        <v>921</v>
      </c>
      <c r="B798" s="28" t="s">
        <v>14</v>
      </c>
      <c r="C798" t="s">
        <v>1410</v>
      </c>
      <c r="D798">
        <v>526</v>
      </c>
      <c r="E798" t="s">
        <v>1348</v>
      </c>
      <c r="F798" t="s">
        <v>1367</v>
      </c>
      <c r="G798" t="s">
        <v>1368</v>
      </c>
      <c r="H798">
        <v>215</v>
      </c>
      <c r="I798">
        <v>517</v>
      </c>
      <c r="J798" s="29">
        <v>2.8999999999999999E-9</v>
      </c>
      <c r="K798" t="s">
        <v>1340</v>
      </c>
      <c r="L798" t="s">
        <v>1341</v>
      </c>
      <c r="M798" t="s">
        <v>1369</v>
      </c>
      <c r="N798" t="s">
        <v>1368</v>
      </c>
    </row>
    <row r="799" spans="1:14" x14ac:dyDescent="0.35">
      <c r="A799" t="s">
        <v>927</v>
      </c>
      <c r="B799" s="28" t="s">
        <v>14</v>
      </c>
      <c r="C799" t="s">
        <v>1851</v>
      </c>
      <c r="D799">
        <v>759</v>
      </c>
      <c r="E799" t="s">
        <v>1348</v>
      </c>
      <c r="F799" t="s">
        <v>1367</v>
      </c>
      <c r="G799" t="s">
        <v>1368</v>
      </c>
      <c r="H799">
        <v>501</v>
      </c>
      <c r="I799">
        <v>750</v>
      </c>
      <c r="J799" s="29">
        <v>2.6000000000000001E-9</v>
      </c>
      <c r="K799" t="s">
        <v>1340</v>
      </c>
      <c r="L799" t="s">
        <v>1341</v>
      </c>
      <c r="M799" t="s">
        <v>1369</v>
      </c>
      <c r="N799" t="s">
        <v>1368</v>
      </c>
    </row>
    <row r="800" spans="1:14" x14ac:dyDescent="0.35">
      <c r="A800" t="s">
        <v>617</v>
      </c>
      <c r="B800" s="28" t="s">
        <v>14</v>
      </c>
      <c r="C800" t="s">
        <v>1895</v>
      </c>
      <c r="D800">
        <v>788</v>
      </c>
      <c r="E800" t="s">
        <v>1373</v>
      </c>
      <c r="F800" t="s">
        <v>1374</v>
      </c>
      <c r="G800" t="s">
        <v>1375</v>
      </c>
      <c r="H800">
        <v>503</v>
      </c>
      <c r="I800">
        <v>776</v>
      </c>
      <c r="J800" s="29">
        <v>2.2999999999999999E-9</v>
      </c>
      <c r="K800" t="s">
        <v>1340</v>
      </c>
      <c r="L800" t="s">
        <v>1341</v>
      </c>
      <c r="M800" t="s">
        <v>1369</v>
      </c>
      <c r="N800" t="s">
        <v>1368</v>
      </c>
    </row>
    <row r="801" spans="1:14" x14ac:dyDescent="0.35">
      <c r="A801" t="s">
        <v>127</v>
      </c>
      <c r="B801" s="28" t="s">
        <v>14</v>
      </c>
      <c r="C801" t="s">
        <v>1832</v>
      </c>
      <c r="D801">
        <v>849</v>
      </c>
      <c r="E801" t="s">
        <v>1353</v>
      </c>
      <c r="F801" t="s">
        <v>1364</v>
      </c>
      <c r="G801" t="s">
        <v>1339</v>
      </c>
      <c r="H801">
        <v>556</v>
      </c>
      <c r="I801">
        <v>804</v>
      </c>
      <c r="J801" s="29">
        <v>2.1999999999999998E-9</v>
      </c>
      <c r="K801" t="s">
        <v>1340</v>
      </c>
      <c r="L801" t="s">
        <v>1341</v>
      </c>
      <c r="M801" t="s">
        <v>1365</v>
      </c>
      <c r="N801" t="s">
        <v>1366</v>
      </c>
    </row>
    <row r="802" spans="1:14" x14ac:dyDescent="0.35">
      <c r="A802" t="s">
        <v>761</v>
      </c>
      <c r="B802" s="28" t="s">
        <v>14</v>
      </c>
      <c r="C802" t="s">
        <v>1946</v>
      </c>
      <c r="D802">
        <v>561</v>
      </c>
      <c r="E802" t="s">
        <v>1353</v>
      </c>
      <c r="F802" t="s">
        <v>1363</v>
      </c>
      <c r="G802" t="s">
        <v>1339</v>
      </c>
      <c r="H802">
        <v>106</v>
      </c>
      <c r="I802">
        <v>296</v>
      </c>
      <c r="J802" s="29">
        <v>2.1000000000000002E-9</v>
      </c>
      <c r="K802" t="s">
        <v>1340</v>
      </c>
      <c r="L802" t="s">
        <v>1341</v>
      </c>
      <c r="M802" t="s">
        <v>1339</v>
      </c>
      <c r="N802" t="s">
        <v>1339</v>
      </c>
    </row>
    <row r="803" spans="1:14" x14ac:dyDescent="0.35">
      <c r="A803" t="s">
        <v>693</v>
      </c>
      <c r="B803" s="28" t="s">
        <v>14</v>
      </c>
      <c r="C803" t="s">
        <v>1466</v>
      </c>
      <c r="D803">
        <v>420</v>
      </c>
      <c r="E803" t="s">
        <v>1373</v>
      </c>
      <c r="F803" t="s">
        <v>1374</v>
      </c>
      <c r="G803" t="s">
        <v>1375</v>
      </c>
      <c r="H803">
        <v>117</v>
      </c>
      <c r="I803">
        <v>408</v>
      </c>
      <c r="J803" s="29">
        <v>1.8E-9</v>
      </c>
      <c r="K803" t="s">
        <v>1340</v>
      </c>
      <c r="L803" t="s">
        <v>1341</v>
      </c>
      <c r="M803" t="s">
        <v>1369</v>
      </c>
      <c r="N803" t="s">
        <v>1368</v>
      </c>
    </row>
    <row r="804" spans="1:14" x14ac:dyDescent="0.35">
      <c r="A804" t="s">
        <v>663</v>
      </c>
      <c r="B804" s="28" t="s">
        <v>14</v>
      </c>
      <c r="C804" t="s">
        <v>1890</v>
      </c>
      <c r="D804">
        <v>730</v>
      </c>
      <c r="E804" t="s">
        <v>1353</v>
      </c>
      <c r="F804" t="s">
        <v>1364</v>
      </c>
      <c r="G804" t="s">
        <v>1339</v>
      </c>
      <c r="H804">
        <v>560</v>
      </c>
      <c r="I804">
        <v>727</v>
      </c>
      <c r="J804" s="29">
        <v>1.3000000000000001E-9</v>
      </c>
      <c r="K804" t="s">
        <v>1340</v>
      </c>
      <c r="L804" t="s">
        <v>1341</v>
      </c>
      <c r="M804" t="s">
        <v>1365</v>
      </c>
      <c r="N804" t="s">
        <v>1366</v>
      </c>
    </row>
    <row r="805" spans="1:14" x14ac:dyDescent="0.35">
      <c r="A805" t="s">
        <v>29</v>
      </c>
      <c r="B805" s="28" t="s">
        <v>14</v>
      </c>
      <c r="C805" t="s">
        <v>1834</v>
      </c>
      <c r="D805">
        <v>683</v>
      </c>
      <c r="E805" t="s">
        <v>1353</v>
      </c>
      <c r="F805" t="s">
        <v>1363</v>
      </c>
      <c r="G805" t="s">
        <v>1339</v>
      </c>
      <c r="H805">
        <v>398</v>
      </c>
      <c r="I805">
        <v>533</v>
      </c>
      <c r="J805" s="29">
        <v>1.2E-9</v>
      </c>
      <c r="K805" t="s">
        <v>1340</v>
      </c>
      <c r="L805" t="s">
        <v>1341</v>
      </c>
      <c r="M805" t="s">
        <v>1339</v>
      </c>
      <c r="N805" t="s">
        <v>1339</v>
      </c>
    </row>
    <row r="806" spans="1:14" x14ac:dyDescent="0.35">
      <c r="A806" t="s">
        <v>89</v>
      </c>
      <c r="B806" s="28" t="s">
        <v>14</v>
      </c>
      <c r="C806" t="s">
        <v>1853</v>
      </c>
      <c r="D806">
        <v>229</v>
      </c>
      <c r="E806" t="s">
        <v>1357</v>
      </c>
      <c r="F806" t="s">
        <v>1376</v>
      </c>
      <c r="G806" t="s">
        <v>1377</v>
      </c>
      <c r="H806">
        <v>4</v>
      </c>
      <c r="I806">
        <v>225</v>
      </c>
      <c r="J806" s="29">
        <v>1.0600000000000001E-9</v>
      </c>
      <c r="K806" t="s">
        <v>1340</v>
      </c>
      <c r="L806" t="s">
        <v>1341</v>
      </c>
      <c r="M806" t="s">
        <v>1378</v>
      </c>
      <c r="N806" t="s">
        <v>1379</v>
      </c>
    </row>
    <row r="807" spans="1:14" x14ac:dyDescent="0.35">
      <c r="A807" t="s">
        <v>29</v>
      </c>
      <c r="B807" s="28" t="s">
        <v>14</v>
      </c>
      <c r="C807" t="s">
        <v>1834</v>
      </c>
      <c r="D807">
        <v>683</v>
      </c>
      <c r="E807" t="s">
        <v>1353</v>
      </c>
      <c r="F807" t="s">
        <v>1364</v>
      </c>
      <c r="G807" t="s">
        <v>1339</v>
      </c>
      <c r="H807">
        <v>537</v>
      </c>
      <c r="I807">
        <v>678</v>
      </c>
      <c r="J807" s="29">
        <v>1.0000000000000001E-9</v>
      </c>
      <c r="K807" t="s">
        <v>1340</v>
      </c>
      <c r="L807" t="s">
        <v>1341</v>
      </c>
      <c r="M807" t="s">
        <v>1365</v>
      </c>
      <c r="N807" t="s">
        <v>1366</v>
      </c>
    </row>
    <row r="808" spans="1:14" x14ac:dyDescent="0.35">
      <c r="A808" t="s">
        <v>35</v>
      </c>
      <c r="B808" s="28" t="s">
        <v>14</v>
      </c>
      <c r="C808" t="s">
        <v>1877</v>
      </c>
      <c r="D808">
        <v>776</v>
      </c>
      <c r="E808" t="s">
        <v>1353</v>
      </c>
      <c r="F808" t="s">
        <v>1363</v>
      </c>
      <c r="G808" t="s">
        <v>1339</v>
      </c>
      <c r="H808">
        <v>400</v>
      </c>
      <c r="I808">
        <v>535</v>
      </c>
      <c r="J808" s="29">
        <v>9.900000000000001E-10</v>
      </c>
      <c r="K808" t="s">
        <v>1340</v>
      </c>
      <c r="L808" t="s">
        <v>1341</v>
      </c>
      <c r="M808" t="s">
        <v>1339</v>
      </c>
      <c r="N808" t="s">
        <v>1339</v>
      </c>
    </row>
    <row r="809" spans="1:14" x14ac:dyDescent="0.35">
      <c r="A809" t="s">
        <v>885</v>
      </c>
      <c r="B809" s="28" t="s">
        <v>14</v>
      </c>
      <c r="C809" t="s">
        <v>1898</v>
      </c>
      <c r="D809">
        <v>750</v>
      </c>
      <c r="E809" t="s">
        <v>1348</v>
      </c>
      <c r="F809" t="s">
        <v>1367</v>
      </c>
      <c r="G809" t="s">
        <v>1368</v>
      </c>
      <c r="H809">
        <v>519</v>
      </c>
      <c r="I809">
        <v>735</v>
      </c>
      <c r="J809" s="29">
        <v>8.6000000000000003E-10</v>
      </c>
      <c r="K809" t="s">
        <v>1340</v>
      </c>
      <c r="L809" t="s">
        <v>1341</v>
      </c>
      <c r="M809" t="s">
        <v>1369</v>
      </c>
      <c r="N809" t="s">
        <v>1368</v>
      </c>
    </row>
    <row r="810" spans="1:14" x14ac:dyDescent="0.35">
      <c r="A810" t="s">
        <v>925</v>
      </c>
      <c r="B810" s="28" t="s">
        <v>14</v>
      </c>
      <c r="C810" t="s">
        <v>1892</v>
      </c>
      <c r="D810">
        <v>755</v>
      </c>
      <c r="E810" t="s">
        <v>1348</v>
      </c>
      <c r="F810" t="s">
        <v>1367</v>
      </c>
      <c r="G810" t="s">
        <v>1368</v>
      </c>
      <c r="H810">
        <v>443</v>
      </c>
      <c r="I810">
        <v>745</v>
      </c>
      <c r="J810" s="29">
        <v>8.3000000000000003E-10</v>
      </c>
      <c r="K810" t="s">
        <v>1340</v>
      </c>
      <c r="L810" t="s">
        <v>1341</v>
      </c>
      <c r="M810" t="s">
        <v>1369</v>
      </c>
      <c r="N810" t="s">
        <v>1368</v>
      </c>
    </row>
    <row r="811" spans="1:14" x14ac:dyDescent="0.35">
      <c r="A811" t="s">
        <v>933</v>
      </c>
      <c r="B811" s="28" t="s">
        <v>14</v>
      </c>
      <c r="C811" t="s">
        <v>1945</v>
      </c>
      <c r="D811">
        <v>759</v>
      </c>
      <c r="E811" t="s">
        <v>1353</v>
      </c>
      <c r="F811" t="s">
        <v>1363</v>
      </c>
      <c r="G811" t="s">
        <v>1339</v>
      </c>
      <c r="H811">
        <v>355</v>
      </c>
      <c r="I811">
        <v>511</v>
      </c>
      <c r="J811" s="29">
        <v>7.8999999999999996E-10</v>
      </c>
      <c r="K811" t="s">
        <v>1340</v>
      </c>
      <c r="L811" t="s">
        <v>1341</v>
      </c>
      <c r="M811" t="s">
        <v>1339</v>
      </c>
      <c r="N811" t="s">
        <v>1339</v>
      </c>
    </row>
    <row r="812" spans="1:14" x14ac:dyDescent="0.35">
      <c r="A812" t="s">
        <v>935</v>
      </c>
      <c r="B812" s="28" t="s">
        <v>14</v>
      </c>
      <c r="C812" t="s">
        <v>1940</v>
      </c>
      <c r="D812">
        <v>759</v>
      </c>
      <c r="E812" t="s">
        <v>1353</v>
      </c>
      <c r="F812" t="s">
        <v>1363</v>
      </c>
      <c r="G812" t="s">
        <v>1339</v>
      </c>
      <c r="H812">
        <v>355</v>
      </c>
      <c r="I812">
        <v>511</v>
      </c>
      <c r="J812" s="29">
        <v>6.6E-10</v>
      </c>
      <c r="K812" t="s">
        <v>1340</v>
      </c>
      <c r="L812" t="s">
        <v>1341</v>
      </c>
      <c r="M812" t="s">
        <v>1339</v>
      </c>
      <c r="N812" t="s">
        <v>1339</v>
      </c>
    </row>
    <row r="813" spans="1:14" x14ac:dyDescent="0.35">
      <c r="A813" t="s">
        <v>35</v>
      </c>
      <c r="B813" s="28" t="s">
        <v>14</v>
      </c>
      <c r="C813" t="s">
        <v>1877</v>
      </c>
      <c r="D813">
        <v>776</v>
      </c>
      <c r="E813" t="s">
        <v>1373</v>
      </c>
      <c r="F813" t="s">
        <v>1374</v>
      </c>
      <c r="G813" t="s">
        <v>1375</v>
      </c>
      <c r="H813">
        <v>471</v>
      </c>
      <c r="I813">
        <v>763</v>
      </c>
      <c r="J813" s="29">
        <v>6E-10</v>
      </c>
      <c r="K813" t="s">
        <v>1340</v>
      </c>
      <c r="L813" t="s">
        <v>1341</v>
      </c>
      <c r="M813" t="s">
        <v>1369</v>
      </c>
      <c r="N813" t="s">
        <v>1368</v>
      </c>
    </row>
    <row r="814" spans="1:14" x14ac:dyDescent="0.35">
      <c r="A814" t="s">
        <v>31</v>
      </c>
      <c r="B814" s="28" t="s">
        <v>14</v>
      </c>
      <c r="C814" t="s">
        <v>1962</v>
      </c>
      <c r="D814">
        <v>759</v>
      </c>
      <c r="E814" t="s">
        <v>1353</v>
      </c>
      <c r="F814" t="s">
        <v>1363</v>
      </c>
      <c r="G814" t="s">
        <v>1339</v>
      </c>
      <c r="H814">
        <v>370</v>
      </c>
      <c r="I814">
        <v>521</v>
      </c>
      <c r="J814" s="29">
        <v>5.1999999999999996E-10</v>
      </c>
      <c r="K814" t="s">
        <v>1340</v>
      </c>
      <c r="L814" t="s">
        <v>1341</v>
      </c>
      <c r="M814" t="s">
        <v>1339</v>
      </c>
      <c r="N814" t="s">
        <v>1339</v>
      </c>
    </row>
    <row r="815" spans="1:14" x14ac:dyDescent="0.35">
      <c r="A815" t="s">
        <v>935</v>
      </c>
      <c r="B815" s="28" t="s">
        <v>14</v>
      </c>
      <c r="C815" t="s">
        <v>1940</v>
      </c>
      <c r="D815">
        <v>759</v>
      </c>
      <c r="E815" t="s">
        <v>1348</v>
      </c>
      <c r="F815" t="s">
        <v>1367</v>
      </c>
      <c r="G815" t="s">
        <v>1368</v>
      </c>
      <c r="H815">
        <v>452</v>
      </c>
      <c r="I815">
        <v>749</v>
      </c>
      <c r="J815" s="29">
        <v>4.8999999999999996E-10</v>
      </c>
      <c r="K815" t="s">
        <v>1340</v>
      </c>
      <c r="L815" t="s">
        <v>1341</v>
      </c>
      <c r="M815" t="s">
        <v>1369</v>
      </c>
      <c r="N815" t="s">
        <v>1368</v>
      </c>
    </row>
    <row r="816" spans="1:14" x14ac:dyDescent="0.35">
      <c r="A816" t="s">
        <v>933</v>
      </c>
      <c r="B816" s="28" t="s">
        <v>14</v>
      </c>
      <c r="C816" t="s">
        <v>1945</v>
      </c>
      <c r="D816">
        <v>759</v>
      </c>
      <c r="E816" t="s">
        <v>1348</v>
      </c>
      <c r="F816" t="s">
        <v>1367</v>
      </c>
      <c r="G816" t="s">
        <v>1368</v>
      </c>
      <c r="H816">
        <v>452</v>
      </c>
      <c r="I816">
        <v>749</v>
      </c>
      <c r="J816" s="29">
        <v>4.8999999999999996E-10</v>
      </c>
      <c r="K816" t="s">
        <v>1340</v>
      </c>
      <c r="L816" t="s">
        <v>1341</v>
      </c>
      <c r="M816" t="s">
        <v>1369</v>
      </c>
      <c r="N816" t="s">
        <v>1368</v>
      </c>
    </row>
    <row r="817" spans="1:14" x14ac:dyDescent="0.35">
      <c r="A817" t="s">
        <v>963</v>
      </c>
      <c r="B817" s="28" t="s">
        <v>14</v>
      </c>
      <c r="C817" t="s">
        <v>1835</v>
      </c>
      <c r="D817">
        <v>795</v>
      </c>
      <c r="E817" t="s">
        <v>1348</v>
      </c>
      <c r="F817" t="s">
        <v>1367</v>
      </c>
      <c r="G817" t="s">
        <v>1368</v>
      </c>
      <c r="H817">
        <v>543</v>
      </c>
      <c r="I817">
        <v>757</v>
      </c>
      <c r="J817" s="29">
        <v>4.2E-10</v>
      </c>
      <c r="K817" t="s">
        <v>1340</v>
      </c>
      <c r="L817" t="s">
        <v>1341</v>
      </c>
      <c r="M817" t="s">
        <v>1369</v>
      </c>
      <c r="N817" t="s">
        <v>1368</v>
      </c>
    </row>
    <row r="818" spans="1:14" x14ac:dyDescent="0.35">
      <c r="A818" t="s">
        <v>759</v>
      </c>
      <c r="B818" s="28" t="s">
        <v>14</v>
      </c>
      <c r="C818" t="s">
        <v>1884</v>
      </c>
      <c r="D818">
        <v>761</v>
      </c>
      <c r="E818" t="s">
        <v>1353</v>
      </c>
      <c r="F818" t="s">
        <v>1363</v>
      </c>
      <c r="G818" t="s">
        <v>1339</v>
      </c>
      <c r="H818">
        <v>306</v>
      </c>
      <c r="I818">
        <v>496</v>
      </c>
      <c r="J818" s="29">
        <v>2.8999999999999998E-10</v>
      </c>
      <c r="K818" t="s">
        <v>1340</v>
      </c>
      <c r="L818" t="s">
        <v>1341</v>
      </c>
      <c r="M818" t="s">
        <v>1339</v>
      </c>
      <c r="N818" t="s">
        <v>1339</v>
      </c>
    </row>
    <row r="819" spans="1:14" x14ac:dyDescent="0.35">
      <c r="A819" t="s">
        <v>85</v>
      </c>
      <c r="B819" s="28" t="s">
        <v>14</v>
      </c>
      <c r="C819" t="s">
        <v>1859</v>
      </c>
      <c r="D819">
        <v>322</v>
      </c>
      <c r="E819" t="s">
        <v>1386</v>
      </c>
      <c r="F819" t="s">
        <v>1869</v>
      </c>
      <c r="G819" t="s">
        <v>1870</v>
      </c>
      <c r="H819">
        <v>40</v>
      </c>
      <c r="I819">
        <v>84</v>
      </c>
      <c r="J819" s="29">
        <v>2.2351699999999999E-10</v>
      </c>
      <c r="K819" t="s">
        <v>1340</v>
      </c>
      <c r="L819" t="s">
        <v>1341</v>
      </c>
      <c r="M819" t="s">
        <v>1865</v>
      </c>
      <c r="N819" t="s">
        <v>1866</v>
      </c>
    </row>
    <row r="820" spans="1:14" x14ac:dyDescent="0.35">
      <c r="A820" t="s">
        <v>33</v>
      </c>
      <c r="B820" s="28" t="s">
        <v>14</v>
      </c>
      <c r="C820" t="s">
        <v>1886</v>
      </c>
      <c r="D820">
        <v>771</v>
      </c>
      <c r="E820" t="s">
        <v>1353</v>
      </c>
      <c r="F820" t="s">
        <v>1363</v>
      </c>
      <c r="G820" t="s">
        <v>1339</v>
      </c>
      <c r="H820">
        <v>376</v>
      </c>
      <c r="I820">
        <v>532</v>
      </c>
      <c r="J820" s="29">
        <v>2.1999999999999999E-10</v>
      </c>
      <c r="K820" t="s">
        <v>1340</v>
      </c>
      <c r="L820" t="s">
        <v>1341</v>
      </c>
      <c r="M820" t="s">
        <v>1339</v>
      </c>
      <c r="N820" t="s">
        <v>1339</v>
      </c>
    </row>
    <row r="821" spans="1:14" x14ac:dyDescent="0.35">
      <c r="A821" t="s">
        <v>689</v>
      </c>
      <c r="B821" s="28" t="s">
        <v>14</v>
      </c>
      <c r="C821" s="29" t="s">
        <v>1830</v>
      </c>
      <c r="D821">
        <v>421</v>
      </c>
      <c r="E821" t="s">
        <v>1353</v>
      </c>
      <c r="F821" t="s">
        <v>1364</v>
      </c>
      <c r="G821" t="s">
        <v>1339</v>
      </c>
      <c r="H821">
        <v>199</v>
      </c>
      <c r="I821">
        <v>418</v>
      </c>
      <c r="J821" s="29">
        <v>2.0000000000000001E-10</v>
      </c>
      <c r="K821" t="s">
        <v>1340</v>
      </c>
      <c r="L821" t="s">
        <v>1341</v>
      </c>
      <c r="M821" t="s">
        <v>1365</v>
      </c>
      <c r="N821" t="s">
        <v>1366</v>
      </c>
    </row>
    <row r="822" spans="1:14" x14ac:dyDescent="0.35">
      <c r="A822" t="s">
        <v>685</v>
      </c>
      <c r="B822" s="28" t="s">
        <v>14</v>
      </c>
      <c r="C822" t="s">
        <v>1404</v>
      </c>
      <c r="D822">
        <v>425</v>
      </c>
      <c r="E822" t="s">
        <v>1348</v>
      </c>
      <c r="F822" t="s">
        <v>1367</v>
      </c>
      <c r="G822" t="s">
        <v>1368</v>
      </c>
      <c r="H822">
        <v>146</v>
      </c>
      <c r="I822">
        <v>284</v>
      </c>
      <c r="J822" s="29">
        <v>1.8E-10</v>
      </c>
      <c r="K822" t="s">
        <v>1340</v>
      </c>
      <c r="L822" t="s">
        <v>1341</v>
      </c>
      <c r="M822" t="s">
        <v>1369</v>
      </c>
      <c r="N822" t="s">
        <v>1368</v>
      </c>
    </row>
    <row r="823" spans="1:14" x14ac:dyDescent="0.35">
      <c r="A823" t="s">
        <v>611</v>
      </c>
      <c r="B823" s="28" t="s">
        <v>14</v>
      </c>
      <c r="C823" t="s">
        <v>1894</v>
      </c>
      <c r="D823">
        <v>799</v>
      </c>
      <c r="E823" t="s">
        <v>1373</v>
      </c>
      <c r="F823" t="s">
        <v>1374</v>
      </c>
      <c r="G823" t="s">
        <v>1375</v>
      </c>
      <c r="H823">
        <v>509</v>
      </c>
      <c r="I823">
        <v>787</v>
      </c>
      <c r="J823" s="29">
        <v>1.5999999999999999E-10</v>
      </c>
      <c r="K823" t="s">
        <v>1340</v>
      </c>
      <c r="L823" t="s">
        <v>1341</v>
      </c>
      <c r="M823" t="s">
        <v>1369</v>
      </c>
      <c r="N823" t="s">
        <v>1368</v>
      </c>
    </row>
    <row r="824" spans="1:14" x14ac:dyDescent="0.35">
      <c r="A824" t="s">
        <v>627</v>
      </c>
      <c r="B824" s="28" t="s">
        <v>14</v>
      </c>
      <c r="C824" t="s">
        <v>1836</v>
      </c>
      <c r="D824">
        <v>135</v>
      </c>
      <c r="E824" t="s">
        <v>1357</v>
      </c>
      <c r="F824" t="s">
        <v>1376</v>
      </c>
      <c r="G824" t="s">
        <v>1377</v>
      </c>
      <c r="H824">
        <v>10</v>
      </c>
      <c r="I824">
        <v>135</v>
      </c>
      <c r="J824" s="29">
        <v>1.5899999999999999E-10</v>
      </c>
      <c r="K824" t="s">
        <v>1340</v>
      </c>
      <c r="L824" t="s">
        <v>1341</v>
      </c>
      <c r="M824" t="s">
        <v>1378</v>
      </c>
      <c r="N824" t="s">
        <v>1379</v>
      </c>
    </row>
    <row r="825" spans="1:14" x14ac:dyDescent="0.35">
      <c r="A825" t="s">
        <v>931</v>
      </c>
      <c r="B825" s="28" t="s">
        <v>14</v>
      </c>
      <c r="C825" t="s">
        <v>1891</v>
      </c>
      <c r="D825">
        <v>759</v>
      </c>
      <c r="E825" t="s">
        <v>1353</v>
      </c>
      <c r="F825" t="s">
        <v>1363</v>
      </c>
      <c r="G825" t="s">
        <v>1339</v>
      </c>
      <c r="H825">
        <v>350</v>
      </c>
      <c r="I825">
        <v>511</v>
      </c>
      <c r="J825" s="29">
        <v>1.4000000000000001E-10</v>
      </c>
      <c r="K825" t="s">
        <v>1340</v>
      </c>
      <c r="L825" t="s">
        <v>1341</v>
      </c>
      <c r="M825" t="s">
        <v>1339</v>
      </c>
      <c r="N825" t="s">
        <v>1339</v>
      </c>
    </row>
    <row r="826" spans="1:14" x14ac:dyDescent="0.35">
      <c r="A826" t="s">
        <v>657</v>
      </c>
      <c r="B826" s="28" t="s">
        <v>14</v>
      </c>
      <c r="C826" t="s">
        <v>1932</v>
      </c>
      <c r="D826">
        <v>723</v>
      </c>
      <c r="E826" t="s">
        <v>1353</v>
      </c>
      <c r="F826" t="s">
        <v>1363</v>
      </c>
      <c r="G826" t="s">
        <v>1339</v>
      </c>
      <c r="H826">
        <v>366</v>
      </c>
      <c r="I826">
        <v>492</v>
      </c>
      <c r="J826" s="29">
        <v>1.4000000000000001E-10</v>
      </c>
      <c r="K826" t="s">
        <v>1340</v>
      </c>
      <c r="L826" t="s">
        <v>1341</v>
      </c>
      <c r="M826" t="s">
        <v>1339</v>
      </c>
      <c r="N826" t="s">
        <v>1339</v>
      </c>
    </row>
    <row r="827" spans="1:14" x14ac:dyDescent="0.35">
      <c r="A827" t="s">
        <v>27</v>
      </c>
      <c r="B827" s="28" t="s">
        <v>14</v>
      </c>
      <c r="C827" t="s">
        <v>1846</v>
      </c>
      <c r="D827">
        <v>768</v>
      </c>
      <c r="E827" t="s">
        <v>1353</v>
      </c>
      <c r="F827" t="s">
        <v>1363</v>
      </c>
      <c r="G827" t="s">
        <v>1339</v>
      </c>
      <c r="H827">
        <v>383</v>
      </c>
      <c r="I827">
        <v>532</v>
      </c>
      <c r="J827" s="29">
        <v>1.2999999999999999E-10</v>
      </c>
      <c r="K827" t="s">
        <v>1340</v>
      </c>
      <c r="L827" t="s">
        <v>1341</v>
      </c>
      <c r="M827" t="s">
        <v>1339</v>
      </c>
      <c r="N827" t="s">
        <v>1339</v>
      </c>
    </row>
    <row r="828" spans="1:14" x14ac:dyDescent="0.35">
      <c r="A828" t="s">
        <v>85</v>
      </c>
      <c r="B828" s="28" t="s">
        <v>14</v>
      </c>
      <c r="C828" t="s">
        <v>1859</v>
      </c>
      <c r="D828">
        <v>322</v>
      </c>
      <c r="E828" t="s">
        <v>1348</v>
      </c>
      <c r="F828" t="s">
        <v>1867</v>
      </c>
      <c r="G828" t="s">
        <v>1868</v>
      </c>
      <c r="H828">
        <v>43</v>
      </c>
      <c r="I828">
        <v>84</v>
      </c>
      <c r="J828" s="29">
        <v>1.2999999999999999E-10</v>
      </c>
      <c r="K828" t="s">
        <v>1340</v>
      </c>
      <c r="L828" t="s">
        <v>1341</v>
      </c>
      <c r="M828" t="s">
        <v>1865</v>
      </c>
      <c r="N828" t="s">
        <v>1866</v>
      </c>
    </row>
    <row r="829" spans="1:14" x14ac:dyDescent="0.35">
      <c r="A829" t="s">
        <v>15</v>
      </c>
      <c r="B829" s="28" t="s">
        <v>14</v>
      </c>
      <c r="C829" t="s">
        <v>1942</v>
      </c>
      <c r="D829">
        <v>760</v>
      </c>
      <c r="E829" t="s">
        <v>1353</v>
      </c>
      <c r="F829" t="s">
        <v>1363</v>
      </c>
      <c r="G829" t="s">
        <v>1339</v>
      </c>
      <c r="H829">
        <v>345</v>
      </c>
      <c r="I829">
        <v>518</v>
      </c>
      <c r="J829" s="29">
        <v>9.6000000000000005E-11</v>
      </c>
      <c r="K829" t="s">
        <v>1340</v>
      </c>
      <c r="L829" t="s">
        <v>1341</v>
      </c>
      <c r="M829" t="s">
        <v>1339</v>
      </c>
      <c r="N829" t="s">
        <v>1339</v>
      </c>
    </row>
    <row r="830" spans="1:14" x14ac:dyDescent="0.35">
      <c r="A830" t="s">
        <v>685</v>
      </c>
      <c r="B830" s="28" t="s">
        <v>14</v>
      </c>
      <c r="C830" t="s">
        <v>1404</v>
      </c>
      <c r="D830">
        <v>425</v>
      </c>
      <c r="E830" t="s">
        <v>1353</v>
      </c>
      <c r="F830" t="s">
        <v>1364</v>
      </c>
      <c r="G830" t="s">
        <v>1339</v>
      </c>
      <c r="H830">
        <v>193</v>
      </c>
      <c r="I830">
        <v>419</v>
      </c>
      <c r="J830" s="29">
        <v>8.2000000000000001E-11</v>
      </c>
      <c r="K830" t="s">
        <v>1340</v>
      </c>
      <c r="L830" t="s">
        <v>1341</v>
      </c>
      <c r="M830" t="s">
        <v>1365</v>
      </c>
      <c r="N830" t="s">
        <v>1366</v>
      </c>
    </row>
    <row r="831" spans="1:14" x14ac:dyDescent="0.35">
      <c r="A831" t="s">
        <v>59</v>
      </c>
      <c r="B831" s="28" t="s">
        <v>14</v>
      </c>
      <c r="C831" t="s">
        <v>1380</v>
      </c>
      <c r="D831">
        <v>878</v>
      </c>
      <c r="E831" t="s">
        <v>1348</v>
      </c>
      <c r="F831" t="s">
        <v>1367</v>
      </c>
      <c r="G831" t="s">
        <v>1368</v>
      </c>
      <c r="H831">
        <v>598</v>
      </c>
      <c r="I831">
        <v>867</v>
      </c>
      <c r="J831" s="29">
        <v>8.1000000000000005E-11</v>
      </c>
      <c r="K831" t="s">
        <v>1340</v>
      </c>
      <c r="L831" t="s">
        <v>1341</v>
      </c>
      <c r="M831" t="s">
        <v>1369</v>
      </c>
      <c r="N831" t="s">
        <v>1368</v>
      </c>
    </row>
    <row r="832" spans="1:14" x14ac:dyDescent="0.35">
      <c r="A832" t="s">
        <v>687</v>
      </c>
      <c r="B832" s="28" t="s">
        <v>14</v>
      </c>
      <c r="C832" t="s">
        <v>1931</v>
      </c>
      <c r="D832">
        <v>422</v>
      </c>
      <c r="E832" t="s">
        <v>1353</v>
      </c>
      <c r="F832" t="s">
        <v>1364</v>
      </c>
      <c r="G832" t="s">
        <v>1339</v>
      </c>
      <c r="H832">
        <v>192</v>
      </c>
      <c r="I832">
        <v>419</v>
      </c>
      <c r="J832" s="29">
        <v>7.5E-11</v>
      </c>
      <c r="K832" t="s">
        <v>1340</v>
      </c>
      <c r="L832" t="s">
        <v>1341</v>
      </c>
      <c r="M832" t="s">
        <v>1365</v>
      </c>
      <c r="N832" t="s">
        <v>1366</v>
      </c>
    </row>
    <row r="833" spans="1:14" x14ac:dyDescent="0.35">
      <c r="A833" t="s">
        <v>751</v>
      </c>
      <c r="B833" s="28" t="s">
        <v>14</v>
      </c>
      <c r="C833" t="s">
        <v>1889</v>
      </c>
      <c r="D833">
        <v>763</v>
      </c>
      <c r="E833" t="s">
        <v>1353</v>
      </c>
      <c r="F833" t="s">
        <v>1363</v>
      </c>
      <c r="G833" t="s">
        <v>1339</v>
      </c>
      <c r="H833">
        <v>304</v>
      </c>
      <c r="I833">
        <v>498</v>
      </c>
      <c r="J833" s="29">
        <v>5.0000000000000002E-11</v>
      </c>
      <c r="K833" t="s">
        <v>1340</v>
      </c>
      <c r="L833" t="s">
        <v>1341</v>
      </c>
      <c r="M833" t="s">
        <v>1339</v>
      </c>
      <c r="N833" t="s">
        <v>1339</v>
      </c>
    </row>
    <row r="834" spans="1:14" x14ac:dyDescent="0.35">
      <c r="A834" t="s">
        <v>931</v>
      </c>
      <c r="B834" s="28" t="s">
        <v>14</v>
      </c>
      <c r="C834" t="s">
        <v>1891</v>
      </c>
      <c r="D834">
        <v>759</v>
      </c>
      <c r="E834" t="s">
        <v>1348</v>
      </c>
      <c r="F834" t="s">
        <v>1367</v>
      </c>
      <c r="G834" t="s">
        <v>1368</v>
      </c>
      <c r="H834">
        <v>452</v>
      </c>
      <c r="I834">
        <v>748</v>
      </c>
      <c r="J834" s="29">
        <v>4.5E-11</v>
      </c>
      <c r="K834" t="s">
        <v>1340</v>
      </c>
      <c r="L834" t="s">
        <v>1341</v>
      </c>
      <c r="M834" t="s">
        <v>1369</v>
      </c>
      <c r="N834" t="s">
        <v>1368</v>
      </c>
    </row>
    <row r="835" spans="1:14" x14ac:dyDescent="0.35">
      <c r="A835" t="s">
        <v>567</v>
      </c>
      <c r="B835" s="28" t="s">
        <v>14</v>
      </c>
      <c r="C835" t="s">
        <v>1858</v>
      </c>
      <c r="D835">
        <v>303</v>
      </c>
      <c r="E835" t="s">
        <v>1353</v>
      </c>
      <c r="F835" t="s">
        <v>1364</v>
      </c>
      <c r="G835" t="s">
        <v>1339</v>
      </c>
      <c r="H835">
        <v>77</v>
      </c>
      <c r="I835">
        <v>299</v>
      </c>
      <c r="J835" s="29">
        <v>4.4000000000000003E-11</v>
      </c>
      <c r="K835" t="s">
        <v>1340</v>
      </c>
      <c r="L835" t="s">
        <v>1341</v>
      </c>
      <c r="M835" t="s">
        <v>1365</v>
      </c>
      <c r="N835" t="s">
        <v>1366</v>
      </c>
    </row>
    <row r="836" spans="1:14" x14ac:dyDescent="0.35">
      <c r="A836" t="s">
        <v>753</v>
      </c>
      <c r="B836" s="28" t="s">
        <v>14</v>
      </c>
      <c r="C836" t="s">
        <v>1885</v>
      </c>
      <c r="D836">
        <v>763</v>
      </c>
      <c r="E836" t="s">
        <v>1353</v>
      </c>
      <c r="F836" t="s">
        <v>1363</v>
      </c>
      <c r="G836" t="s">
        <v>1339</v>
      </c>
      <c r="H836">
        <v>301</v>
      </c>
      <c r="I836">
        <v>498</v>
      </c>
      <c r="J836" s="29">
        <v>4.3E-11</v>
      </c>
      <c r="K836" t="s">
        <v>1340</v>
      </c>
      <c r="L836" t="s">
        <v>1341</v>
      </c>
      <c r="M836" t="s">
        <v>1339</v>
      </c>
      <c r="N836" t="s">
        <v>1339</v>
      </c>
    </row>
    <row r="837" spans="1:14" x14ac:dyDescent="0.35">
      <c r="A837" t="s">
        <v>695</v>
      </c>
      <c r="B837" s="28" t="s">
        <v>14</v>
      </c>
      <c r="C837" t="s">
        <v>1838</v>
      </c>
      <c r="D837">
        <v>406</v>
      </c>
      <c r="E837" t="s">
        <v>1348</v>
      </c>
      <c r="F837" t="s">
        <v>1367</v>
      </c>
      <c r="G837" t="s">
        <v>1368</v>
      </c>
      <c r="H837">
        <v>147</v>
      </c>
      <c r="I837">
        <v>404</v>
      </c>
      <c r="J837" s="29">
        <v>3.1999999999999999E-11</v>
      </c>
      <c r="K837" t="s">
        <v>1340</v>
      </c>
      <c r="L837" t="s">
        <v>1341</v>
      </c>
      <c r="M837" t="s">
        <v>1369</v>
      </c>
      <c r="N837" t="s">
        <v>1368</v>
      </c>
    </row>
    <row r="838" spans="1:14" x14ac:dyDescent="0.35">
      <c r="A838" t="s">
        <v>1001</v>
      </c>
      <c r="B838" s="28" t="s">
        <v>14</v>
      </c>
      <c r="C838" t="s">
        <v>1839</v>
      </c>
      <c r="D838">
        <v>731</v>
      </c>
      <c r="E838" t="s">
        <v>1353</v>
      </c>
      <c r="F838" t="s">
        <v>1364</v>
      </c>
      <c r="G838" t="s">
        <v>1339</v>
      </c>
      <c r="H838">
        <v>508</v>
      </c>
      <c r="I838">
        <v>724</v>
      </c>
      <c r="J838" s="29">
        <v>3.1000000000000003E-11</v>
      </c>
      <c r="K838" t="s">
        <v>1340</v>
      </c>
      <c r="L838" t="s">
        <v>1341</v>
      </c>
      <c r="M838" t="s">
        <v>1365</v>
      </c>
      <c r="N838" t="s">
        <v>1366</v>
      </c>
    </row>
    <row r="839" spans="1:14" x14ac:dyDescent="0.35">
      <c r="A839" t="s">
        <v>893</v>
      </c>
      <c r="B839" s="28" t="s">
        <v>14</v>
      </c>
      <c r="C839" t="s">
        <v>1467</v>
      </c>
      <c r="D839">
        <v>400</v>
      </c>
      <c r="E839" t="s">
        <v>1348</v>
      </c>
      <c r="F839" t="s">
        <v>1367</v>
      </c>
      <c r="G839" t="s">
        <v>1368</v>
      </c>
      <c r="H839">
        <v>113</v>
      </c>
      <c r="I839">
        <v>387</v>
      </c>
      <c r="J839" s="29">
        <v>2.9E-11</v>
      </c>
      <c r="K839" t="s">
        <v>1340</v>
      </c>
      <c r="L839" t="s">
        <v>1341</v>
      </c>
      <c r="M839" t="s">
        <v>1369</v>
      </c>
      <c r="N839" t="s">
        <v>1368</v>
      </c>
    </row>
    <row r="840" spans="1:14" x14ac:dyDescent="0.35">
      <c r="A840" t="s">
        <v>659</v>
      </c>
      <c r="B840" s="28" t="s">
        <v>14</v>
      </c>
      <c r="C840" t="s">
        <v>1849</v>
      </c>
      <c r="D840">
        <v>729</v>
      </c>
      <c r="E840" t="s">
        <v>1353</v>
      </c>
      <c r="F840" t="s">
        <v>1364</v>
      </c>
      <c r="G840" t="s">
        <v>1339</v>
      </c>
      <c r="H840">
        <v>501</v>
      </c>
      <c r="I840">
        <v>726</v>
      </c>
      <c r="J840" s="29">
        <v>2.5000000000000001E-11</v>
      </c>
      <c r="K840" t="s">
        <v>1340</v>
      </c>
      <c r="L840" t="s">
        <v>1341</v>
      </c>
      <c r="M840" t="s">
        <v>1365</v>
      </c>
      <c r="N840" t="s">
        <v>1366</v>
      </c>
    </row>
    <row r="841" spans="1:14" x14ac:dyDescent="0.35">
      <c r="A841" t="s">
        <v>15</v>
      </c>
      <c r="B841" s="28" t="s">
        <v>14</v>
      </c>
      <c r="C841" t="s">
        <v>1942</v>
      </c>
      <c r="D841">
        <v>760</v>
      </c>
      <c r="E841" t="s">
        <v>1373</v>
      </c>
      <c r="F841" t="s">
        <v>1374</v>
      </c>
      <c r="G841" t="s">
        <v>1375</v>
      </c>
      <c r="H841">
        <v>449</v>
      </c>
      <c r="I841">
        <v>748</v>
      </c>
      <c r="J841" s="29">
        <v>1.7999999999999999E-11</v>
      </c>
      <c r="K841" t="s">
        <v>1340</v>
      </c>
      <c r="L841" t="s">
        <v>1341</v>
      </c>
      <c r="M841" t="s">
        <v>1369</v>
      </c>
      <c r="N841" t="s">
        <v>1368</v>
      </c>
    </row>
    <row r="842" spans="1:14" x14ac:dyDescent="0.35">
      <c r="A842" t="s">
        <v>33</v>
      </c>
      <c r="B842" s="28" t="s">
        <v>14</v>
      </c>
      <c r="C842" t="s">
        <v>1886</v>
      </c>
      <c r="D842">
        <v>771</v>
      </c>
      <c r="E842" t="s">
        <v>1373</v>
      </c>
      <c r="F842" t="s">
        <v>1374</v>
      </c>
      <c r="G842" t="s">
        <v>1375</v>
      </c>
      <c r="H842">
        <v>468</v>
      </c>
      <c r="I842">
        <v>759</v>
      </c>
      <c r="J842" s="29">
        <v>1.6999999999999999E-11</v>
      </c>
      <c r="K842" t="s">
        <v>1340</v>
      </c>
      <c r="L842" t="s">
        <v>1341</v>
      </c>
      <c r="M842" t="s">
        <v>1369</v>
      </c>
      <c r="N842" t="s">
        <v>1368</v>
      </c>
    </row>
    <row r="843" spans="1:14" x14ac:dyDescent="0.35">
      <c r="A843" t="s">
        <v>37</v>
      </c>
      <c r="B843" s="28" t="s">
        <v>14</v>
      </c>
      <c r="C843" t="s">
        <v>1948</v>
      </c>
      <c r="D843">
        <v>774</v>
      </c>
      <c r="E843" t="s">
        <v>1353</v>
      </c>
      <c r="F843" t="s">
        <v>1363</v>
      </c>
      <c r="G843" t="s">
        <v>1339</v>
      </c>
      <c r="H843">
        <v>401</v>
      </c>
      <c r="I843">
        <v>536</v>
      </c>
      <c r="J843" s="29">
        <v>1.4E-11</v>
      </c>
      <c r="K843" t="s">
        <v>1340</v>
      </c>
      <c r="L843" t="s">
        <v>1341</v>
      </c>
      <c r="M843" t="s">
        <v>1339</v>
      </c>
      <c r="N843" t="s">
        <v>1339</v>
      </c>
    </row>
    <row r="844" spans="1:14" x14ac:dyDescent="0.35">
      <c r="A844" t="s">
        <v>645</v>
      </c>
      <c r="B844" s="28" t="s">
        <v>14</v>
      </c>
      <c r="C844" t="s">
        <v>1449</v>
      </c>
      <c r="D844">
        <v>765</v>
      </c>
      <c r="E844" t="s">
        <v>1353</v>
      </c>
      <c r="F844" t="s">
        <v>1363</v>
      </c>
      <c r="G844" t="s">
        <v>1339</v>
      </c>
      <c r="H844">
        <v>361</v>
      </c>
      <c r="I844">
        <v>552</v>
      </c>
      <c r="J844" s="29">
        <v>1.3E-11</v>
      </c>
      <c r="K844" t="s">
        <v>1340</v>
      </c>
      <c r="L844" t="s">
        <v>1341</v>
      </c>
      <c r="M844" t="s">
        <v>1339</v>
      </c>
      <c r="N844" t="s">
        <v>1339</v>
      </c>
    </row>
    <row r="845" spans="1:14" x14ac:dyDescent="0.35">
      <c r="A845" t="s">
        <v>659</v>
      </c>
      <c r="B845" s="28" t="s">
        <v>14</v>
      </c>
      <c r="C845" t="s">
        <v>1849</v>
      </c>
      <c r="D845">
        <v>729</v>
      </c>
      <c r="E845" t="s">
        <v>1353</v>
      </c>
      <c r="F845" t="s">
        <v>1363</v>
      </c>
      <c r="G845" t="s">
        <v>1339</v>
      </c>
      <c r="H845">
        <v>359</v>
      </c>
      <c r="I845">
        <v>498</v>
      </c>
      <c r="J845" s="29">
        <v>9.1999999999999996E-12</v>
      </c>
      <c r="K845" t="s">
        <v>1340</v>
      </c>
      <c r="L845" t="s">
        <v>1341</v>
      </c>
      <c r="M845" t="s">
        <v>1339</v>
      </c>
      <c r="N845" t="s">
        <v>1339</v>
      </c>
    </row>
    <row r="846" spans="1:14" x14ac:dyDescent="0.35">
      <c r="A846" t="s">
        <v>749</v>
      </c>
      <c r="B846" s="28" t="s">
        <v>14</v>
      </c>
      <c r="C846" t="s">
        <v>1880</v>
      </c>
      <c r="D846">
        <v>764</v>
      </c>
      <c r="E846" t="s">
        <v>1353</v>
      </c>
      <c r="F846" t="s">
        <v>1363</v>
      </c>
      <c r="G846" t="s">
        <v>1339</v>
      </c>
      <c r="H846">
        <v>305</v>
      </c>
      <c r="I846">
        <v>499</v>
      </c>
      <c r="J846" s="29">
        <v>8.4999999999999997E-12</v>
      </c>
      <c r="K846" t="s">
        <v>1340</v>
      </c>
      <c r="L846" t="s">
        <v>1341</v>
      </c>
      <c r="M846" t="s">
        <v>1339</v>
      </c>
      <c r="N846" t="s">
        <v>1339</v>
      </c>
    </row>
    <row r="847" spans="1:14" x14ac:dyDescent="0.35">
      <c r="A847" t="s">
        <v>747</v>
      </c>
      <c r="B847" s="28" t="s">
        <v>14</v>
      </c>
      <c r="C847" t="s">
        <v>1882</v>
      </c>
      <c r="D847">
        <v>763</v>
      </c>
      <c r="E847" t="s">
        <v>1353</v>
      </c>
      <c r="F847" t="s">
        <v>1363</v>
      </c>
      <c r="G847" t="s">
        <v>1339</v>
      </c>
      <c r="H847">
        <v>304</v>
      </c>
      <c r="I847">
        <v>498</v>
      </c>
      <c r="J847" s="29">
        <v>7.2E-12</v>
      </c>
      <c r="K847" t="s">
        <v>1340</v>
      </c>
      <c r="L847" t="s">
        <v>1341</v>
      </c>
      <c r="M847" t="s">
        <v>1339</v>
      </c>
      <c r="N847" t="s">
        <v>1339</v>
      </c>
    </row>
    <row r="848" spans="1:14" x14ac:dyDescent="0.35">
      <c r="A848" t="s">
        <v>85</v>
      </c>
      <c r="B848" s="28" t="s">
        <v>14</v>
      </c>
      <c r="C848" t="s">
        <v>1859</v>
      </c>
      <c r="D848">
        <v>322</v>
      </c>
      <c r="E848" t="s">
        <v>1353</v>
      </c>
      <c r="F848" t="s">
        <v>1364</v>
      </c>
      <c r="G848" t="s">
        <v>1339</v>
      </c>
      <c r="H848">
        <v>110</v>
      </c>
      <c r="I848">
        <v>305</v>
      </c>
      <c r="J848" s="29">
        <v>7.1E-12</v>
      </c>
      <c r="K848" t="s">
        <v>1340</v>
      </c>
      <c r="L848" t="s">
        <v>1341</v>
      </c>
      <c r="M848" t="s">
        <v>1365</v>
      </c>
      <c r="N848" t="s">
        <v>1366</v>
      </c>
    </row>
    <row r="849" spans="1:14" x14ac:dyDescent="0.35">
      <c r="A849" t="s">
        <v>21</v>
      </c>
      <c r="B849" s="28" t="s">
        <v>14</v>
      </c>
      <c r="C849" t="s">
        <v>1464</v>
      </c>
      <c r="D849">
        <v>834</v>
      </c>
      <c r="E849" t="s">
        <v>1337</v>
      </c>
      <c r="F849" t="s">
        <v>1457</v>
      </c>
      <c r="G849" t="s">
        <v>1458</v>
      </c>
      <c r="H849">
        <v>356</v>
      </c>
      <c r="I849">
        <v>819</v>
      </c>
      <c r="J849" s="29">
        <v>5.7000000000000003E-12</v>
      </c>
      <c r="K849" t="s">
        <v>1340</v>
      </c>
      <c r="L849" t="s">
        <v>1341</v>
      </c>
      <c r="M849" t="s">
        <v>1339</v>
      </c>
      <c r="N849" t="s">
        <v>1339</v>
      </c>
    </row>
    <row r="850" spans="1:14" x14ac:dyDescent="0.35">
      <c r="A850" t="s">
        <v>21</v>
      </c>
      <c r="B850" s="28" t="s">
        <v>14</v>
      </c>
      <c r="C850" t="s">
        <v>1464</v>
      </c>
      <c r="D850">
        <v>834</v>
      </c>
      <c r="E850" t="s">
        <v>1337</v>
      </c>
      <c r="F850" t="s">
        <v>1459</v>
      </c>
      <c r="G850" t="s">
        <v>1460</v>
      </c>
      <c r="H850">
        <v>356</v>
      </c>
      <c r="I850">
        <v>819</v>
      </c>
      <c r="J850" s="29">
        <v>5.7000000000000003E-12</v>
      </c>
      <c r="K850" t="s">
        <v>1340</v>
      </c>
      <c r="L850" t="s">
        <v>1341</v>
      </c>
      <c r="M850" t="s">
        <v>1339</v>
      </c>
      <c r="N850" t="s">
        <v>1339</v>
      </c>
    </row>
    <row r="851" spans="1:14" x14ac:dyDescent="0.35">
      <c r="A851" t="s">
        <v>569</v>
      </c>
      <c r="B851" s="28" t="s">
        <v>14</v>
      </c>
      <c r="C851" t="s">
        <v>1857</v>
      </c>
      <c r="D851">
        <v>756</v>
      </c>
      <c r="E851" t="s">
        <v>1353</v>
      </c>
      <c r="F851" t="s">
        <v>1364</v>
      </c>
      <c r="G851" t="s">
        <v>1339</v>
      </c>
      <c r="H851">
        <v>530</v>
      </c>
      <c r="I851">
        <v>751</v>
      </c>
      <c r="J851" s="29">
        <v>4.7999999999999997E-12</v>
      </c>
      <c r="K851" t="s">
        <v>1340</v>
      </c>
      <c r="L851" t="s">
        <v>1341</v>
      </c>
      <c r="M851" t="s">
        <v>1365</v>
      </c>
      <c r="N851" t="s">
        <v>1366</v>
      </c>
    </row>
    <row r="852" spans="1:14" x14ac:dyDescent="0.35">
      <c r="A852" t="s">
        <v>25</v>
      </c>
      <c r="B852" s="28" t="s">
        <v>14</v>
      </c>
      <c r="C852" t="s">
        <v>1456</v>
      </c>
      <c r="D852">
        <v>834</v>
      </c>
      <c r="E852" t="s">
        <v>1337</v>
      </c>
      <c r="F852" t="s">
        <v>1457</v>
      </c>
      <c r="G852" t="s">
        <v>1458</v>
      </c>
      <c r="H852">
        <v>343</v>
      </c>
      <c r="I852">
        <v>819</v>
      </c>
      <c r="J852" s="29">
        <v>3.8999999999999999E-12</v>
      </c>
      <c r="K852" t="s">
        <v>1340</v>
      </c>
      <c r="L852" t="s">
        <v>1341</v>
      </c>
      <c r="M852" t="s">
        <v>1339</v>
      </c>
      <c r="N852" t="s">
        <v>1339</v>
      </c>
    </row>
    <row r="853" spans="1:14" x14ac:dyDescent="0.35">
      <c r="A853" t="s">
        <v>25</v>
      </c>
      <c r="B853" s="28" t="s">
        <v>14</v>
      </c>
      <c r="C853" t="s">
        <v>1456</v>
      </c>
      <c r="D853">
        <v>834</v>
      </c>
      <c r="E853" t="s">
        <v>1337</v>
      </c>
      <c r="F853" t="s">
        <v>1459</v>
      </c>
      <c r="G853" t="s">
        <v>1460</v>
      </c>
      <c r="H853">
        <v>343</v>
      </c>
      <c r="I853">
        <v>819</v>
      </c>
      <c r="J853" s="29">
        <v>3.8999999999999999E-12</v>
      </c>
      <c r="K853" t="s">
        <v>1340</v>
      </c>
      <c r="L853" t="s">
        <v>1341</v>
      </c>
      <c r="M853" t="s">
        <v>1339</v>
      </c>
      <c r="N853" t="s">
        <v>1339</v>
      </c>
    </row>
    <row r="854" spans="1:14" x14ac:dyDescent="0.35">
      <c r="A854" t="s">
        <v>31</v>
      </c>
      <c r="B854" s="28" t="s">
        <v>14</v>
      </c>
      <c r="C854" t="s">
        <v>1962</v>
      </c>
      <c r="D854">
        <v>759</v>
      </c>
      <c r="E854" t="s">
        <v>1337</v>
      </c>
      <c r="F854" t="s">
        <v>1457</v>
      </c>
      <c r="G854" t="s">
        <v>1458</v>
      </c>
      <c r="H854">
        <v>390</v>
      </c>
      <c r="I854">
        <v>747</v>
      </c>
      <c r="J854" s="29">
        <v>3.6E-12</v>
      </c>
      <c r="K854" t="s">
        <v>1340</v>
      </c>
      <c r="L854" t="s">
        <v>1341</v>
      </c>
      <c r="M854" t="s">
        <v>1339</v>
      </c>
      <c r="N854" t="s">
        <v>1339</v>
      </c>
    </row>
    <row r="855" spans="1:14" x14ac:dyDescent="0.35">
      <c r="A855" t="s">
        <v>31</v>
      </c>
      <c r="B855" s="28" t="s">
        <v>14</v>
      </c>
      <c r="C855" t="s">
        <v>1962</v>
      </c>
      <c r="D855">
        <v>759</v>
      </c>
      <c r="E855" t="s">
        <v>1337</v>
      </c>
      <c r="F855" t="s">
        <v>1459</v>
      </c>
      <c r="G855" t="s">
        <v>1460</v>
      </c>
      <c r="H855">
        <v>390</v>
      </c>
      <c r="I855">
        <v>747</v>
      </c>
      <c r="J855" s="29">
        <v>3.6E-12</v>
      </c>
      <c r="K855" t="s">
        <v>1340</v>
      </c>
      <c r="L855" t="s">
        <v>1341</v>
      </c>
      <c r="M855" t="s">
        <v>1339</v>
      </c>
      <c r="N855" t="s">
        <v>1339</v>
      </c>
    </row>
    <row r="856" spans="1:14" x14ac:dyDescent="0.35">
      <c r="A856" t="s">
        <v>605</v>
      </c>
      <c r="B856" s="28" t="s">
        <v>14</v>
      </c>
      <c r="C856" t="s">
        <v>1842</v>
      </c>
      <c r="D856">
        <v>366</v>
      </c>
      <c r="E856" t="s">
        <v>1348</v>
      </c>
      <c r="F856" t="s">
        <v>1367</v>
      </c>
      <c r="G856" t="s">
        <v>1368</v>
      </c>
      <c r="H856">
        <v>93</v>
      </c>
      <c r="I856">
        <v>353</v>
      </c>
      <c r="J856" s="29">
        <v>3.4000000000000001E-12</v>
      </c>
      <c r="K856" t="s">
        <v>1340</v>
      </c>
      <c r="L856" t="s">
        <v>1341</v>
      </c>
      <c r="M856" t="s">
        <v>1369</v>
      </c>
      <c r="N856" t="s">
        <v>1368</v>
      </c>
    </row>
    <row r="857" spans="1:14" x14ac:dyDescent="0.35">
      <c r="A857" t="s">
        <v>889</v>
      </c>
      <c r="B857" s="28" t="s">
        <v>14</v>
      </c>
      <c r="C857" t="s">
        <v>1879</v>
      </c>
      <c r="D857">
        <v>405</v>
      </c>
      <c r="E857" t="s">
        <v>1348</v>
      </c>
      <c r="F857" t="s">
        <v>1367</v>
      </c>
      <c r="G857" t="s">
        <v>1368</v>
      </c>
      <c r="H857">
        <v>116</v>
      </c>
      <c r="I857">
        <v>385</v>
      </c>
      <c r="J857" s="29">
        <v>2E-12</v>
      </c>
      <c r="K857" t="s">
        <v>1340</v>
      </c>
      <c r="L857" t="s">
        <v>1341</v>
      </c>
      <c r="M857" t="s">
        <v>1369</v>
      </c>
      <c r="N857" t="s">
        <v>1368</v>
      </c>
    </row>
    <row r="858" spans="1:14" x14ac:dyDescent="0.35">
      <c r="A858" t="s">
        <v>645</v>
      </c>
      <c r="B858" s="28" t="s">
        <v>14</v>
      </c>
      <c r="C858" t="s">
        <v>1449</v>
      </c>
      <c r="D858">
        <v>765</v>
      </c>
      <c r="E858" t="s">
        <v>1353</v>
      </c>
      <c r="F858" t="s">
        <v>1364</v>
      </c>
      <c r="G858" t="s">
        <v>1339</v>
      </c>
      <c r="H858">
        <v>558</v>
      </c>
      <c r="I858">
        <v>755</v>
      </c>
      <c r="J858" s="29">
        <v>1.9E-12</v>
      </c>
      <c r="K858" t="s">
        <v>1340</v>
      </c>
      <c r="L858" t="s">
        <v>1341</v>
      </c>
      <c r="M858" t="s">
        <v>1365</v>
      </c>
      <c r="N858" t="s">
        <v>1366</v>
      </c>
    </row>
    <row r="859" spans="1:14" x14ac:dyDescent="0.35">
      <c r="A859" t="s">
        <v>23</v>
      </c>
      <c r="B859" s="28" t="s">
        <v>14</v>
      </c>
      <c r="C859" t="s">
        <v>1461</v>
      </c>
      <c r="D859">
        <v>603</v>
      </c>
      <c r="E859" t="s">
        <v>1337</v>
      </c>
      <c r="F859" t="s">
        <v>1457</v>
      </c>
      <c r="G859" t="s">
        <v>1458</v>
      </c>
      <c r="H859">
        <v>111</v>
      </c>
      <c r="I859">
        <v>589</v>
      </c>
      <c r="J859" s="29">
        <v>1.7E-12</v>
      </c>
      <c r="K859" t="s">
        <v>1340</v>
      </c>
      <c r="L859" t="s">
        <v>1341</v>
      </c>
      <c r="M859" t="s">
        <v>1339</v>
      </c>
      <c r="N859" t="s">
        <v>1339</v>
      </c>
    </row>
    <row r="860" spans="1:14" x14ac:dyDescent="0.35">
      <c r="A860" t="s">
        <v>23</v>
      </c>
      <c r="B860" s="28" t="s">
        <v>14</v>
      </c>
      <c r="C860" t="s">
        <v>1461</v>
      </c>
      <c r="D860">
        <v>603</v>
      </c>
      <c r="E860" t="s">
        <v>1337</v>
      </c>
      <c r="F860" t="s">
        <v>1459</v>
      </c>
      <c r="G860" t="s">
        <v>1460</v>
      </c>
      <c r="H860">
        <v>111</v>
      </c>
      <c r="I860">
        <v>589</v>
      </c>
      <c r="J860" s="29">
        <v>1.7E-12</v>
      </c>
      <c r="K860" t="s">
        <v>1340</v>
      </c>
      <c r="L860" t="s">
        <v>1341</v>
      </c>
      <c r="M860" t="s">
        <v>1339</v>
      </c>
      <c r="N860" t="s">
        <v>1339</v>
      </c>
    </row>
    <row r="861" spans="1:14" x14ac:dyDescent="0.35">
      <c r="A861" t="s">
        <v>37</v>
      </c>
      <c r="B861" s="28" t="s">
        <v>14</v>
      </c>
      <c r="C861" t="s">
        <v>1948</v>
      </c>
      <c r="D861">
        <v>774</v>
      </c>
      <c r="E861" t="s">
        <v>1373</v>
      </c>
      <c r="F861" t="s">
        <v>1374</v>
      </c>
      <c r="G861" t="s">
        <v>1375</v>
      </c>
      <c r="H861">
        <v>472</v>
      </c>
      <c r="I861">
        <v>762</v>
      </c>
      <c r="J861" s="29">
        <v>1.4000000000000001E-12</v>
      </c>
      <c r="K861" t="s">
        <v>1340</v>
      </c>
      <c r="L861" t="s">
        <v>1341</v>
      </c>
      <c r="M861" t="s">
        <v>1369</v>
      </c>
      <c r="N861" t="s">
        <v>1368</v>
      </c>
    </row>
    <row r="862" spans="1:14" x14ac:dyDescent="0.35">
      <c r="A862" t="s">
        <v>675</v>
      </c>
      <c r="B862" s="28" t="s">
        <v>14</v>
      </c>
      <c r="C862" t="s">
        <v>1961</v>
      </c>
      <c r="D862">
        <v>708</v>
      </c>
      <c r="E862" t="s">
        <v>1353</v>
      </c>
      <c r="F862" t="s">
        <v>1364</v>
      </c>
      <c r="G862" t="s">
        <v>1339</v>
      </c>
      <c r="H862">
        <v>505</v>
      </c>
      <c r="I862">
        <v>695</v>
      </c>
      <c r="J862" s="29">
        <v>1.1E-12</v>
      </c>
      <c r="K862" t="s">
        <v>1340</v>
      </c>
      <c r="L862" t="s">
        <v>1341</v>
      </c>
      <c r="M862" t="s">
        <v>1365</v>
      </c>
      <c r="N862" t="s">
        <v>1366</v>
      </c>
    </row>
    <row r="863" spans="1:14" x14ac:dyDescent="0.35">
      <c r="A863" t="s">
        <v>85</v>
      </c>
      <c r="B863" s="28" t="s">
        <v>14</v>
      </c>
      <c r="C863" t="s">
        <v>1859</v>
      </c>
      <c r="D863">
        <v>322</v>
      </c>
      <c r="E863" t="s">
        <v>1357</v>
      </c>
      <c r="F863" t="s">
        <v>1871</v>
      </c>
      <c r="G863" t="s">
        <v>1872</v>
      </c>
      <c r="H863">
        <v>29</v>
      </c>
      <c r="I863">
        <v>84</v>
      </c>
      <c r="J863" s="29">
        <v>9.6500000000000003E-13</v>
      </c>
      <c r="K863" t="s">
        <v>1340</v>
      </c>
      <c r="L863" t="s">
        <v>1341</v>
      </c>
      <c r="M863" t="s">
        <v>1861</v>
      </c>
      <c r="N863" t="s">
        <v>1862</v>
      </c>
    </row>
    <row r="864" spans="1:14" x14ac:dyDescent="0.35">
      <c r="A864" t="s">
        <v>77</v>
      </c>
      <c r="B864" s="28" t="s">
        <v>14</v>
      </c>
      <c r="C864" t="s">
        <v>1959</v>
      </c>
      <c r="D864">
        <v>267</v>
      </c>
      <c r="E864" t="s">
        <v>1353</v>
      </c>
      <c r="F864" t="s">
        <v>1364</v>
      </c>
      <c r="G864" t="s">
        <v>1339</v>
      </c>
      <c r="H864">
        <v>74</v>
      </c>
      <c r="I864">
        <v>265</v>
      </c>
      <c r="J864" s="29">
        <v>7.8000000000000001E-13</v>
      </c>
      <c r="K864" t="s">
        <v>1340</v>
      </c>
      <c r="L864" t="s">
        <v>1341</v>
      </c>
      <c r="M864" t="s">
        <v>1365</v>
      </c>
      <c r="N864" t="s">
        <v>1366</v>
      </c>
    </row>
    <row r="865" spans="1:14" x14ac:dyDescent="0.35">
      <c r="A865" t="s">
        <v>685</v>
      </c>
      <c r="B865" s="28" t="s">
        <v>14</v>
      </c>
      <c r="C865" t="s">
        <v>1404</v>
      </c>
      <c r="D865">
        <v>425</v>
      </c>
      <c r="E865" t="s">
        <v>1353</v>
      </c>
      <c r="F865" t="s">
        <v>1363</v>
      </c>
      <c r="G865" t="s">
        <v>1339</v>
      </c>
      <c r="H865">
        <v>4</v>
      </c>
      <c r="I865">
        <v>187</v>
      </c>
      <c r="J865" s="29">
        <v>6.3000000000000004E-13</v>
      </c>
      <c r="K865" t="s">
        <v>1340</v>
      </c>
      <c r="L865" t="s">
        <v>1341</v>
      </c>
      <c r="M865" t="s">
        <v>1339</v>
      </c>
      <c r="N865" t="s">
        <v>1339</v>
      </c>
    </row>
    <row r="866" spans="1:14" x14ac:dyDescent="0.35">
      <c r="A866" t="s">
        <v>661</v>
      </c>
      <c r="B866" s="28" t="s">
        <v>14</v>
      </c>
      <c r="C866" t="s">
        <v>1876</v>
      </c>
      <c r="D866">
        <v>747</v>
      </c>
      <c r="E866" t="s">
        <v>1353</v>
      </c>
      <c r="F866" t="s">
        <v>1364</v>
      </c>
      <c r="G866" t="s">
        <v>1339</v>
      </c>
      <c r="H866">
        <v>543</v>
      </c>
      <c r="I866">
        <v>747</v>
      </c>
      <c r="J866" s="29">
        <v>5.9999999999999997E-13</v>
      </c>
      <c r="K866" t="s">
        <v>1340</v>
      </c>
      <c r="L866" t="s">
        <v>1341</v>
      </c>
      <c r="M866" t="s">
        <v>1365</v>
      </c>
      <c r="N866" t="s">
        <v>1366</v>
      </c>
    </row>
    <row r="867" spans="1:14" x14ac:dyDescent="0.35">
      <c r="A867" t="s">
        <v>695</v>
      </c>
      <c r="B867" s="28" t="s">
        <v>14</v>
      </c>
      <c r="C867" t="s">
        <v>1838</v>
      </c>
      <c r="D867">
        <v>406</v>
      </c>
      <c r="E867" t="s">
        <v>1353</v>
      </c>
      <c r="F867" t="s">
        <v>1363</v>
      </c>
      <c r="G867" t="s">
        <v>1339</v>
      </c>
      <c r="H867">
        <v>4</v>
      </c>
      <c r="I867">
        <v>187</v>
      </c>
      <c r="J867" s="29">
        <v>5.2999999999999996E-13</v>
      </c>
      <c r="K867" t="s">
        <v>1340</v>
      </c>
      <c r="L867" t="s">
        <v>1341</v>
      </c>
      <c r="M867" t="s">
        <v>1339</v>
      </c>
      <c r="N867" t="s">
        <v>1339</v>
      </c>
    </row>
    <row r="868" spans="1:14" x14ac:dyDescent="0.35">
      <c r="A868" t="s">
        <v>85</v>
      </c>
      <c r="B868" s="28" t="s">
        <v>14</v>
      </c>
      <c r="C868" t="s">
        <v>1859</v>
      </c>
      <c r="D868">
        <v>322</v>
      </c>
      <c r="E868" t="s">
        <v>1353</v>
      </c>
      <c r="F868" t="s">
        <v>1860</v>
      </c>
      <c r="G868" t="s">
        <v>1339</v>
      </c>
      <c r="H868">
        <v>32</v>
      </c>
      <c r="I868">
        <v>85</v>
      </c>
      <c r="J868" s="29">
        <v>3.5000000000000002E-13</v>
      </c>
      <c r="K868" t="s">
        <v>1340</v>
      </c>
      <c r="L868" t="s">
        <v>1341</v>
      </c>
      <c r="M868" t="s">
        <v>1861</v>
      </c>
      <c r="N868" t="s">
        <v>1862</v>
      </c>
    </row>
    <row r="869" spans="1:14" x14ac:dyDescent="0.35">
      <c r="A869" t="s">
        <v>919</v>
      </c>
      <c r="B869" s="28" t="s">
        <v>14</v>
      </c>
      <c r="C869" t="s">
        <v>1848</v>
      </c>
      <c r="D869">
        <v>770</v>
      </c>
      <c r="E869" t="s">
        <v>1357</v>
      </c>
      <c r="F869" t="s">
        <v>1376</v>
      </c>
      <c r="G869" t="s">
        <v>1377</v>
      </c>
      <c r="H869">
        <v>346</v>
      </c>
      <c r="I869">
        <v>759</v>
      </c>
      <c r="J869" s="29">
        <v>3.4499999999999999E-13</v>
      </c>
      <c r="K869" t="s">
        <v>1340</v>
      </c>
      <c r="L869" t="s">
        <v>1341</v>
      </c>
      <c r="M869" t="s">
        <v>1378</v>
      </c>
      <c r="N869" t="s">
        <v>1379</v>
      </c>
    </row>
    <row r="870" spans="1:14" x14ac:dyDescent="0.35">
      <c r="A870" t="s">
        <v>607</v>
      </c>
      <c r="B870" s="28" t="s">
        <v>14</v>
      </c>
      <c r="C870" t="s">
        <v>1468</v>
      </c>
      <c r="D870">
        <v>700</v>
      </c>
      <c r="E870" t="s">
        <v>1348</v>
      </c>
      <c r="F870" t="s">
        <v>1367</v>
      </c>
      <c r="G870" t="s">
        <v>1368</v>
      </c>
      <c r="H870">
        <v>427</v>
      </c>
      <c r="I870">
        <v>687</v>
      </c>
      <c r="J870" s="29">
        <v>3.2E-13</v>
      </c>
      <c r="K870" t="s">
        <v>1340</v>
      </c>
      <c r="L870" t="s">
        <v>1341</v>
      </c>
      <c r="M870" t="s">
        <v>1369</v>
      </c>
      <c r="N870" t="s">
        <v>1368</v>
      </c>
    </row>
    <row r="871" spans="1:14" x14ac:dyDescent="0.35">
      <c r="A871" t="s">
        <v>33</v>
      </c>
      <c r="B871" s="28" t="s">
        <v>14</v>
      </c>
      <c r="C871" t="s">
        <v>1886</v>
      </c>
      <c r="D871">
        <v>771</v>
      </c>
      <c r="E871" t="s">
        <v>1337</v>
      </c>
      <c r="F871" t="s">
        <v>1457</v>
      </c>
      <c r="G871" t="s">
        <v>1458</v>
      </c>
      <c r="H871">
        <v>319</v>
      </c>
      <c r="I871">
        <v>754</v>
      </c>
      <c r="J871" s="29">
        <v>2.2999999999999998E-13</v>
      </c>
      <c r="K871" t="s">
        <v>1340</v>
      </c>
      <c r="L871" t="s">
        <v>1341</v>
      </c>
      <c r="M871" t="s">
        <v>1339</v>
      </c>
      <c r="N871" t="s">
        <v>1339</v>
      </c>
    </row>
    <row r="872" spans="1:14" x14ac:dyDescent="0.35">
      <c r="A872" t="s">
        <v>33</v>
      </c>
      <c r="B872" s="28" t="s">
        <v>14</v>
      </c>
      <c r="C872" t="s">
        <v>1886</v>
      </c>
      <c r="D872">
        <v>771</v>
      </c>
      <c r="E872" t="s">
        <v>1337</v>
      </c>
      <c r="F872" t="s">
        <v>1459</v>
      </c>
      <c r="G872" t="s">
        <v>1460</v>
      </c>
      <c r="H872">
        <v>319</v>
      </c>
      <c r="I872">
        <v>754</v>
      </c>
      <c r="J872" s="29">
        <v>2.2999999999999998E-13</v>
      </c>
      <c r="K872" t="s">
        <v>1340</v>
      </c>
      <c r="L872" t="s">
        <v>1341</v>
      </c>
      <c r="M872" t="s">
        <v>1339</v>
      </c>
      <c r="N872" t="s">
        <v>1339</v>
      </c>
    </row>
    <row r="873" spans="1:14" x14ac:dyDescent="0.35">
      <c r="A873" t="s">
        <v>627</v>
      </c>
      <c r="B873" s="28" t="s">
        <v>14</v>
      </c>
      <c r="C873" t="s">
        <v>1836</v>
      </c>
      <c r="D873">
        <v>135</v>
      </c>
      <c r="E873" t="s">
        <v>1353</v>
      </c>
      <c r="F873" t="s">
        <v>1364</v>
      </c>
      <c r="G873" t="s">
        <v>1339</v>
      </c>
      <c r="H873">
        <v>1</v>
      </c>
      <c r="I873">
        <v>134</v>
      </c>
      <c r="J873" s="29">
        <v>2.0999999999999999E-13</v>
      </c>
      <c r="K873" t="s">
        <v>1340</v>
      </c>
      <c r="L873" t="s">
        <v>1341</v>
      </c>
      <c r="M873" t="s">
        <v>1365</v>
      </c>
      <c r="N873" t="s">
        <v>1366</v>
      </c>
    </row>
    <row r="874" spans="1:14" x14ac:dyDescent="0.35">
      <c r="A874" t="s">
        <v>697</v>
      </c>
      <c r="B874" s="28" t="s">
        <v>14</v>
      </c>
      <c r="C874" t="s">
        <v>1829</v>
      </c>
      <c r="D874">
        <v>229</v>
      </c>
      <c r="E874" t="s">
        <v>1353</v>
      </c>
      <c r="F874" t="s">
        <v>1363</v>
      </c>
      <c r="G874" t="s">
        <v>1339</v>
      </c>
      <c r="H874">
        <v>5</v>
      </c>
      <c r="I874">
        <v>194</v>
      </c>
      <c r="J874" s="29">
        <v>1.7999999999999999E-13</v>
      </c>
      <c r="K874" t="s">
        <v>1340</v>
      </c>
      <c r="L874" t="s">
        <v>1341</v>
      </c>
      <c r="M874" t="s">
        <v>1339</v>
      </c>
      <c r="N874" t="s">
        <v>1339</v>
      </c>
    </row>
    <row r="875" spans="1:14" x14ac:dyDescent="0.35">
      <c r="A875" t="s">
        <v>689</v>
      </c>
      <c r="B875" s="28" t="s">
        <v>14</v>
      </c>
      <c r="C875" s="29" t="s">
        <v>1830</v>
      </c>
      <c r="D875">
        <v>421</v>
      </c>
      <c r="E875" t="s">
        <v>1353</v>
      </c>
      <c r="F875" t="s">
        <v>1363</v>
      </c>
      <c r="G875" t="s">
        <v>1339</v>
      </c>
      <c r="H875">
        <v>6</v>
      </c>
      <c r="I875">
        <v>187</v>
      </c>
      <c r="J875" s="29">
        <v>1.4000000000000001E-13</v>
      </c>
      <c r="K875" t="s">
        <v>1340</v>
      </c>
      <c r="L875" t="s">
        <v>1341</v>
      </c>
      <c r="M875" t="s">
        <v>1339</v>
      </c>
      <c r="N875" t="s">
        <v>1339</v>
      </c>
    </row>
    <row r="876" spans="1:14" x14ac:dyDescent="0.35">
      <c r="A876" t="s">
        <v>41</v>
      </c>
      <c r="B876" s="28" t="s">
        <v>14</v>
      </c>
      <c r="C876" t="s">
        <v>1944</v>
      </c>
      <c r="D876">
        <v>463</v>
      </c>
      <c r="E876" t="s">
        <v>1353</v>
      </c>
      <c r="F876" t="s">
        <v>1363</v>
      </c>
      <c r="G876" t="s">
        <v>1339</v>
      </c>
      <c r="H876">
        <v>85</v>
      </c>
      <c r="I876">
        <v>226</v>
      </c>
      <c r="J876" s="29">
        <v>1.1999999999999999E-13</v>
      </c>
      <c r="K876" t="s">
        <v>1340</v>
      </c>
      <c r="L876" t="s">
        <v>1341</v>
      </c>
      <c r="M876" t="s">
        <v>1339</v>
      </c>
      <c r="N876" t="s">
        <v>1339</v>
      </c>
    </row>
    <row r="877" spans="1:14" x14ac:dyDescent="0.35">
      <c r="A877" t="s">
        <v>61</v>
      </c>
      <c r="B877" s="28" t="s">
        <v>14</v>
      </c>
      <c r="C877" s="29" t="s">
        <v>1957</v>
      </c>
      <c r="D877">
        <v>836</v>
      </c>
      <c r="E877" t="s">
        <v>1337</v>
      </c>
      <c r="F877" t="s">
        <v>1457</v>
      </c>
      <c r="G877" t="s">
        <v>1458</v>
      </c>
      <c r="H877">
        <v>181</v>
      </c>
      <c r="I877">
        <v>815</v>
      </c>
      <c r="J877" s="29">
        <v>1.1E-13</v>
      </c>
      <c r="K877" t="s">
        <v>1340</v>
      </c>
      <c r="L877" t="s">
        <v>1341</v>
      </c>
      <c r="M877" t="s">
        <v>1339</v>
      </c>
      <c r="N877" t="s">
        <v>1339</v>
      </c>
    </row>
    <row r="878" spans="1:14" x14ac:dyDescent="0.35">
      <c r="A878" t="s">
        <v>613</v>
      </c>
      <c r="B878" s="28" t="s">
        <v>14</v>
      </c>
      <c r="C878" t="s">
        <v>1854</v>
      </c>
      <c r="D878">
        <v>362</v>
      </c>
      <c r="E878" t="s">
        <v>1373</v>
      </c>
      <c r="F878" t="s">
        <v>1374</v>
      </c>
      <c r="G878" t="s">
        <v>1375</v>
      </c>
      <c r="H878">
        <v>77</v>
      </c>
      <c r="I878">
        <v>350</v>
      </c>
      <c r="J878" s="29">
        <v>6.7000000000000005E-14</v>
      </c>
      <c r="K878" t="s">
        <v>1340</v>
      </c>
      <c r="L878" t="s">
        <v>1341</v>
      </c>
      <c r="M878" t="s">
        <v>1369</v>
      </c>
      <c r="N878" t="s">
        <v>1368</v>
      </c>
    </row>
    <row r="879" spans="1:14" x14ac:dyDescent="0.35">
      <c r="A879" t="s">
        <v>601</v>
      </c>
      <c r="B879" s="28" t="s">
        <v>14</v>
      </c>
      <c r="C879" t="s">
        <v>1933</v>
      </c>
      <c r="D879">
        <v>794</v>
      </c>
      <c r="E879" t="s">
        <v>1348</v>
      </c>
      <c r="F879" t="s">
        <v>1367</v>
      </c>
      <c r="G879" t="s">
        <v>1368</v>
      </c>
      <c r="H879">
        <v>525</v>
      </c>
      <c r="I879">
        <v>781</v>
      </c>
      <c r="J879" s="29">
        <v>5.9999999999999997E-14</v>
      </c>
      <c r="K879" t="s">
        <v>1340</v>
      </c>
      <c r="L879" t="s">
        <v>1341</v>
      </c>
      <c r="M879" t="s">
        <v>1369</v>
      </c>
      <c r="N879" t="s">
        <v>1368</v>
      </c>
    </row>
    <row r="880" spans="1:14" x14ac:dyDescent="0.35">
      <c r="A880" t="s">
        <v>39</v>
      </c>
      <c r="B880" s="28" t="s">
        <v>14</v>
      </c>
      <c r="C880" s="29" t="s">
        <v>1949</v>
      </c>
      <c r="D880">
        <v>773</v>
      </c>
      <c r="E880" t="s">
        <v>1353</v>
      </c>
      <c r="F880" t="s">
        <v>1363</v>
      </c>
      <c r="G880" t="s">
        <v>1339</v>
      </c>
      <c r="H880">
        <v>402</v>
      </c>
      <c r="I880">
        <v>535</v>
      </c>
      <c r="J880" s="29">
        <v>4E-14</v>
      </c>
      <c r="K880" t="s">
        <v>1340</v>
      </c>
      <c r="L880" t="s">
        <v>1341</v>
      </c>
      <c r="M880" t="s">
        <v>1339</v>
      </c>
      <c r="N880" t="s">
        <v>1339</v>
      </c>
    </row>
    <row r="881" spans="1:14" x14ac:dyDescent="0.35">
      <c r="A881" t="s">
        <v>681</v>
      </c>
      <c r="B881" s="28" t="s">
        <v>14</v>
      </c>
      <c r="C881" s="29" t="s">
        <v>1403</v>
      </c>
      <c r="D881">
        <v>430</v>
      </c>
      <c r="E881" t="s">
        <v>1348</v>
      </c>
      <c r="F881" t="s">
        <v>1367</v>
      </c>
      <c r="G881" t="s">
        <v>1368</v>
      </c>
      <c r="H881">
        <v>126</v>
      </c>
      <c r="I881">
        <v>289</v>
      </c>
      <c r="J881" s="29">
        <v>3.2000000000000002E-14</v>
      </c>
      <c r="K881" t="s">
        <v>1340</v>
      </c>
      <c r="L881" t="s">
        <v>1341</v>
      </c>
      <c r="M881" t="s">
        <v>1369</v>
      </c>
      <c r="N881" t="s">
        <v>1368</v>
      </c>
    </row>
    <row r="882" spans="1:14" x14ac:dyDescent="0.35">
      <c r="A882" t="s">
        <v>683</v>
      </c>
      <c r="B882" s="28" t="s">
        <v>14</v>
      </c>
      <c r="C882" t="s">
        <v>1402</v>
      </c>
      <c r="D882">
        <v>430</v>
      </c>
      <c r="E882" t="s">
        <v>1348</v>
      </c>
      <c r="F882" t="s">
        <v>1367</v>
      </c>
      <c r="G882" t="s">
        <v>1368</v>
      </c>
      <c r="H882">
        <v>126</v>
      </c>
      <c r="I882">
        <v>289</v>
      </c>
      <c r="J882" s="29">
        <v>3.1E-14</v>
      </c>
      <c r="K882" t="s">
        <v>1340</v>
      </c>
      <c r="L882" t="s">
        <v>1341</v>
      </c>
      <c r="M882" t="s">
        <v>1369</v>
      </c>
      <c r="N882" t="s">
        <v>1368</v>
      </c>
    </row>
    <row r="883" spans="1:14" x14ac:dyDescent="0.35">
      <c r="A883" t="s">
        <v>31</v>
      </c>
      <c r="B883" s="28" t="s">
        <v>14</v>
      </c>
      <c r="C883" t="s">
        <v>1962</v>
      </c>
      <c r="D883">
        <v>759</v>
      </c>
      <c r="E883" t="s">
        <v>1373</v>
      </c>
      <c r="F883" t="s">
        <v>1374</v>
      </c>
      <c r="G883" t="s">
        <v>1375</v>
      </c>
      <c r="H883">
        <v>456</v>
      </c>
      <c r="I883">
        <v>750</v>
      </c>
      <c r="J883" s="29">
        <v>2.9000000000000003E-14</v>
      </c>
      <c r="K883" t="s">
        <v>1340</v>
      </c>
      <c r="L883" t="s">
        <v>1341</v>
      </c>
      <c r="M883" t="s">
        <v>1369</v>
      </c>
      <c r="N883" t="s">
        <v>1368</v>
      </c>
    </row>
    <row r="884" spans="1:14" x14ac:dyDescent="0.35">
      <c r="A884" t="s">
        <v>27</v>
      </c>
      <c r="B884" s="28" t="s">
        <v>14</v>
      </c>
      <c r="C884" t="s">
        <v>1846</v>
      </c>
      <c r="D884">
        <v>768</v>
      </c>
      <c r="E884" t="s">
        <v>1373</v>
      </c>
      <c r="F884" t="s">
        <v>1374</v>
      </c>
      <c r="G884" t="s">
        <v>1375</v>
      </c>
      <c r="H884">
        <v>468</v>
      </c>
      <c r="I884">
        <v>756</v>
      </c>
      <c r="J884" s="29">
        <v>2.3999999999999999E-14</v>
      </c>
      <c r="K884" t="s">
        <v>1340</v>
      </c>
      <c r="L884" t="s">
        <v>1341</v>
      </c>
      <c r="M884" t="s">
        <v>1369</v>
      </c>
      <c r="N884" t="s">
        <v>1368</v>
      </c>
    </row>
    <row r="885" spans="1:14" x14ac:dyDescent="0.35">
      <c r="A885" t="s">
        <v>919</v>
      </c>
      <c r="B885" s="28" t="s">
        <v>14</v>
      </c>
      <c r="C885" t="s">
        <v>1848</v>
      </c>
      <c r="D885">
        <v>770</v>
      </c>
      <c r="E885" t="s">
        <v>1353</v>
      </c>
      <c r="F885" t="s">
        <v>1363</v>
      </c>
      <c r="G885" t="s">
        <v>1339</v>
      </c>
      <c r="H885">
        <v>345</v>
      </c>
      <c r="I885">
        <v>526</v>
      </c>
      <c r="J885" s="29">
        <v>2.2000000000000001E-14</v>
      </c>
      <c r="K885" t="s">
        <v>1340</v>
      </c>
      <c r="L885" t="s">
        <v>1341</v>
      </c>
      <c r="M885" t="s">
        <v>1339</v>
      </c>
      <c r="N885" t="s">
        <v>1339</v>
      </c>
    </row>
    <row r="886" spans="1:14" x14ac:dyDescent="0.35">
      <c r="A886" t="s">
        <v>999</v>
      </c>
      <c r="B886" s="28" t="s">
        <v>14</v>
      </c>
      <c r="C886" t="s">
        <v>2011</v>
      </c>
      <c r="D886">
        <v>721</v>
      </c>
      <c r="E886" t="s">
        <v>1357</v>
      </c>
      <c r="F886" t="s">
        <v>1376</v>
      </c>
      <c r="G886" t="s">
        <v>1377</v>
      </c>
      <c r="H886">
        <v>280</v>
      </c>
      <c r="I886">
        <v>695</v>
      </c>
      <c r="J886" s="29">
        <v>2.15E-14</v>
      </c>
      <c r="K886" t="s">
        <v>1340</v>
      </c>
      <c r="L886" t="s">
        <v>1341</v>
      </c>
      <c r="M886" t="s">
        <v>1378</v>
      </c>
      <c r="N886" t="s">
        <v>1379</v>
      </c>
    </row>
    <row r="887" spans="1:14" x14ac:dyDescent="0.35">
      <c r="A887" t="s">
        <v>687</v>
      </c>
      <c r="B887" s="28" t="s">
        <v>14</v>
      </c>
      <c r="C887" t="s">
        <v>1931</v>
      </c>
      <c r="D887">
        <v>422</v>
      </c>
      <c r="E887" t="s">
        <v>1353</v>
      </c>
      <c r="F887" t="s">
        <v>1363</v>
      </c>
      <c r="G887" t="s">
        <v>1339</v>
      </c>
      <c r="H887">
        <v>2</v>
      </c>
      <c r="I887">
        <v>185</v>
      </c>
      <c r="J887" s="29">
        <v>1.9000000000000001E-14</v>
      </c>
      <c r="K887" t="s">
        <v>1340</v>
      </c>
      <c r="L887" t="s">
        <v>1341</v>
      </c>
      <c r="M887" t="s">
        <v>1339</v>
      </c>
      <c r="N887" t="s">
        <v>1339</v>
      </c>
    </row>
    <row r="888" spans="1:14" x14ac:dyDescent="0.35">
      <c r="A888" t="s">
        <v>77</v>
      </c>
      <c r="B888" s="28" t="s">
        <v>14</v>
      </c>
      <c r="C888" t="s">
        <v>1959</v>
      </c>
      <c r="D888">
        <v>267</v>
      </c>
      <c r="E888" t="s">
        <v>1348</v>
      </c>
      <c r="F888" t="s">
        <v>1367</v>
      </c>
      <c r="G888" t="s">
        <v>1368</v>
      </c>
      <c r="H888">
        <v>15</v>
      </c>
      <c r="I888">
        <v>261</v>
      </c>
      <c r="J888" s="29">
        <v>1.1E-14</v>
      </c>
      <c r="K888" t="s">
        <v>1340</v>
      </c>
      <c r="L888" t="s">
        <v>1341</v>
      </c>
      <c r="M888" t="s">
        <v>1369</v>
      </c>
      <c r="N888" t="s">
        <v>1368</v>
      </c>
    </row>
    <row r="889" spans="1:14" x14ac:dyDescent="0.35">
      <c r="A889" t="s">
        <v>353</v>
      </c>
      <c r="B889" s="28" t="s">
        <v>14</v>
      </c>
      <c r="C889" t="s">
        <v>1833</v>
      </c>
      <c r="D889">
        <v>502</v>
      </c>
      <c r="E889" t="s">
        <v>1353</v>
      </c>
      <c r="F889" t="s">
        <v>1363</v>
      </c>
      <c r="G889" t="s">
        <v>1339</v>
      </c>
      <c r="H889">
        <v>103</v>
      </c>
      <c r="I889">
        <v>265</v>
      </c>
      <c r="J889" s="29">
        <v>9.9000000000000007E-15</v>
      </c>
      <c r="K889" t="s">
        <v>1340</v>
      </c>
      <c r="L889" t="s">
        <v>1341</v>
      </c>
      <c r="M889" t="s">
        <v>1339</v>
      </c>
      <c r="N889" t="s">
        <v>1339</v>
      </c>
    </row>
    <row r="890" spans="1:14" x14ac:dyDescent="0.35">
      <c r="A890" t="s">
        <v>743</v>
      </c>
      <c r="B890" s="28" t="s">
        <v>14</v>
      </c>
      <c r="C890" t="s">
        <v>1837</v>
      </c>
      <c r="D890">
        <v>720</v>
      </c>
      <c r="E890" t="s">
        <v>1353</v>
      </c>
      <c r="F890" t="s">
        <v>1364</v>
      </c>
      <c r="G890" t="s">
        <v>1339</v>
      </c>
      <c r="H890">
        <v>475</v>
      </c>
      <c r="I890">
        <v>720</v>
      </c>
      <c r="J890" s="29">
        <v>5.7000000000000003E-15</v>
      </c>
      <c r="K890" t="s">
        <v>1340</v>
      </c>
      <c r="L890" t="s">
        <v>1341</v>
      </c>
      <c r="M890" t="s">
        <v>1365</v>
      </c>
      <c r="N890" t="s">
        <v>1366</v>
      </c>
    </row>
    <row r="891" spans="1:14" x14ac:dyDescent="0.35">
      <c r="A891" t="s">
        <v>653</v>
      </c>
      <c r="B891" s="28" t="s">
        <v>14</v>
      </c>
      <c r="C891" t="s">
        <v>1831</v>
      </c>
      <c r="D891">
        <v>750</v>
      </c>
      <c r="E891" t="s">
        <v>1353</v>
      </c>
      <c r="F891" t="s">
        <v>1364</v>
      </c>
      <c r="G891" t="s">
        <v>1339</v>
      </c>
      <c r="H891">
        <v>524</v>
      </c>
      <c r="I891">
        <v>747</v>
      </c>
      <c r="J891" s="29">
        <v>4.4999999999999998E-15</v>
      </c>
      <c r="K891" t="s">
        <v>1340</v>
      </c>
      <c r="L891" t="s">
        <v>1341</v>
      </c>
      <c r="M891" t="s">
        <v>1365</v>
      </c>
      <c r="N891" t="s">
        <v>1366</v>
      </c>
    </row>
    <row r="892" spans="1:14" x14ac:dyDescent="0.35">
      <c r="A892" t="s">
        <v>955</v>
      </c>
      <c r="B892" s="28" t="s">
        <v>14</v>
      </c>
      <c r="C892" t="s">
        <v>1960</v>
      </c>
      <c r="D892">
        <v>717</v>
      </c>
      <c r="E892" t="s">
        <v>1353</v>
      </c>
      <c r="F892" t="s">
        <v>1364</v>
      </c>
      <c r="G892" t="s">
        <v>1339</v>
      </c>
      <c r="H892">
        <v>551</v>
      </c>
      <c r="I892">
        <v>717</v>
      </c>
      <c r="J892" s="29">
        <v>3.0999999999999999E-15</v>
      </c>
      <c r="K892" t="s">
        <v>1340</v>
      </c>
      <c r="L892" t="s">
        <v>1341</v>
      </c>
      <c r="M892" t="s">
        <v>1365</v>
      </c>
      <c r="N892" t="s">
        <v>1366</v>
      </c>
    </row>
    <row r="893" spans="1:14" x14ac:dyDescent="0.35">
      <c r="A893" t="s">
        <v>917</v>
      </c>
      <c r="B893" s="28" t="s">
        <v>14</v>
      </c>
      <c r="C893" t="s">
        <v>1930</v>
      </c>
      <c r="D893">
        <v>742</v>
      </c>
      <c r="E893" t="s">
        <v>1357</v>
      </c>
      <c r="F893" t="s">
        <v>1376</v>
      </c>
      <c r="G893" t="s">
        <v>1377</v>
      </c>
      <c r="H893">
        <v>296</v>
      </c>
      <c r="I893">
        <v>742</v>
      </c>
      <c r="J893" s="29">
        <v>2.7799999999999998E-15</v>
      </c>
      <c r="K893" t="s">
        <v>1340</v>
      </c>
      <c r="L893" t="s">
        <v>1341</v>
      </c>
      <c r="M893" t="s">
        <v>1378</v>
      </c>
      <c r="N893" t="s">
        <v>1379</v>
      </c>
    </row>
    <row r="894" spans="1:14" x14ac:dyDescent="0.35">
      <c r="A894" t="s">
        <v>745</v>
      </c>
      <c r="B894" s="28" t="s">
        <v>14</v>
      </c>
      <c r="C894" t="s">
        <v>1936</v>
      </c>
      <c r="D894">
        <v>766</v>
      </c>
      <c r="E894" t="s">
        <v>1353</v>
      </c>
      <c r="F894" t="s">
        <v>1363</v>
      </c>
      <c r="G894" t="s">
        <v>1339</v>
      </c>
      <c r="H894">
        <v>263</v>
      </c>
      <c r="I894">
        <v>500</v>
      </c>
      <c r="J894" s="29">
        <v>1.8000000000000001E-15</v>
      </c>
      <c r="K894" t="s">
        <v>1340</v>
      </c>
      <c r="L894" t="s">
        <v>1341</v>
      </c>
      <c r="M894" t="s">
        <v>1339</v>
      </c>
      <c r="N894" t="s">
        <v>1339</v>
      </c>
    </row>
    <row r="895" spans="1:14" x14ac:dyDescent="0.35">
      <c r="A895" t="s">
        <v>41</v>
      </c>
      <c r="B895" s="28" t="s">
        <v>14</v>
      </c>
      <c r="C895" t="s">
        <v>1944</v>
      </c>
      <c r="D895">
        <v>463</v>
      </c>
      <c r="E895" t="s">
        <v>1337</v>
      </c>
      <c r="F895" t="s">
        <v>1457</v>
      </c>
      <c r="G895" t="s">
        <v>1458</v>
      </c>
      <c r="H895">
        <v>27</v>
      </c>
      <c r="I895">
        <v>447</v>
      </c>
      <c r="J895" s="29">
        <v>1.8000000000000001E-15</v>
      </c>
      <c r="K895" t="s">
        <v>1340</v>
      </c>
      <c r="L895" t="s">
        <v>1341</v>
      </c>
      <c r="M895" t="s">
        <v>1339</v>
      </c>
      <c r="N895" t="s">
        <v>1339</v>
      </c>
    </row>
    <row r="896" spans="1:14" x14ac:dyDescent="0.35">
      <c r="A896" t="s">
        <v>41</v>
      </c>
      <c r="B896" s="28" t="s">
        <v>14</v>
      </c>
      <c r="C896" t="s">
        <v>1944</v>
      </c>
      <c r="D896">
        <v>463</v>
      </c>
      <c r="E896" t="s">
        <v>1337</v>
      </c>
      <c r="F896" t="s">
        <v>1459</v>
      </c>
      <c r="G896" t="s">
        <v>1460</v>
      </c>
      <c r="H896">
        <v>27</v>
      </c>
      <c r="I896">
        <v>447</v>
      </c>
      <c r="J896" s="29">
        <v>1.8000000000000001E-15</v>
      </c>
      <c r="K896" t="s">
        <v>1340</v>
      </c>
      <c r="L896" t="s">
        <v>1341</v>
      </c>
      <c r="M896" t="s">
        <v>1339</v>
      </c>
      <c r="N896" t="s">
        <v>1339</v>
      </c>
    </row>
    <row r="897" spans="1:14" x14ac:dyDescent="0.35">
      <c r="A897" t="s">
        <v>675</v>
      </c>
      <c r="B897" s="28" t="s">
        <v>14</v>
      </c>
      <c r="C897" t="s">
        <v>1961</v>
      </c>
      <c r="D897">
        <v>708</v>
      </c>
      <c r="E897" t="s">
        <v>1353</v>
      </c>
      <c r="F897" t="s">
        <v>1363</v>
      </c>
      <c r="G897" t="s">
        <v>1339</v>
      </c>
      <c r="H897">
        <v>328</v>
      </c>
      <c r="I897">
        <v>498</v>
      </c>
      <c r="J897" s="29">
        <v>1.8000000000000001E-15</v>
      </c>
      <c r="K897" t="s">
        <v>1340</v>
      </c>
      <c r="L897" t="s">
        <v>1341</v>
      </c>
      <c r="M897" t="s">
        <v>1339</v>
      </c>
      <c r="N897" t="s">
        <v>1339</v>
      </c>
    </row>
    <row r="898" spans="1:14" x14ac:dyDescent="0.35">
      <c r="A898" t="s">
        <v>1001</v>
      </c>
      <c r="B898" s="28" t="s">
        <v>14</v>
      </c>
      <c r="C898" t="s">
        <v>1839</v>
      </c>
      <c r="D898">
        <v>731</v>
      </c>
      <c r="E898" t="s">
        <v>1357</v>
      </c>
      <c r="F898" t="s">
        <v>1376</v>
      </c>
      <c r="G898" t="s">
        <v>1377</v>
      </c>
      <c r="H898">
        <v>332</v>
      </c>
      <c r="I898">
        <v>718</v>
      </c>
      <c r="J898" s="29">
        <v>1.52E-15</v>
      </c>
      <c r="K898" t="s">
        <v>1340</v>
      </c>
      <c r="L898" t="s">
        <v>1341</v>
      </c>
      <c r="M898" t="s">
        <v>1378</v>
      </c>
      <c r="N898" t="s">
        <v>1379</v>
      </c>
    </row>
    <row r="899" spans="1:14" x14ac:dyDescent="0.35">
      <c r="A899" t="s">
        <v>611</v>
      </c>
      <c r="B899" s="28" t="s">
        <v>14</v>
      </c>
      <c r="C899" t="s">
        <v>1894</v>
      </c>
      <c r="D899">
        <v>799</v>
      </c>
      <c r="E899" t="s">
        <v>1353</v>
      </c>
      <c r="F899" t="s">
        <v>1363</v>
      </c>
      <c r="G899" t="s">
        <v>1339</v>
      </c>
      <c r="H899">
        <v>413</v>
      </c>
      <c r="I899">
        <v>578</v>
      </c>
      <c r="J899" s="29">
        <v>1.4999999999999999E-15</v>
      </c>
      <c r="K899" t="s">
        <v>1340</v>
      </c>
      <c r="L899" t="s">
        <v>1341</v>
      </c>
      <c r="M899" t="s">
        <v>1339</v>
      </c>
      <c r="N899" t="s">
        <v>1339</v>
      </c>
    </row>
    <row r="900" spans="1:14" x14ac:dyDescent="0.35">
      <c r="A900" t="s">
        <v>999</v>
      </c>
      <c r="B900" s="28" t="s">
        <v>14</v>
      </c>
      <c r="C900" t="s">
        <v>2011</v>
      </c>
      <c r="D900">
        <v>721</v>
      </c>
      <c r="E900" t="s">
        <v>1353</v>
      </c>
      <c r="F900" t="s">
        <v>1364</v>
      </c>
      <c r="G900" t="s">
        <v>1339</v>
      </c>
      <c r="H900">
        <v>480</v>
      </c>
      <c r="I900">
        <v>696</v>
      </c>
      <c r="J900" s="29">
        <v>1.4000000000000001E-15</v>
      </c>
      <c r="K900" t="s">
        <v>1340</v>
      </c>
      <c r="L900" t="s">
        <v>1341</v>
      </c>
      <c r="M900" t="s">
        <v>1365</v>
      </c>
      <c r="N900" t="s">
        <v>1366</v>
      </c>
    </row>
    <row r="901" spans="1:14" x14ac:dyDescent="0.35">
      <c r="A901" t="s">
        <v>611</v>
      </c>
      <c r="B901" s="28" t="s">
        <v>14</v>
      </c>
      <c r="C901" t="s">
        <v>1894</v>
      </c>
      <c r="D901">
        <v>799</v>
      </c>
      <c r="E901" t="s">
        <v>1348</v>
      </c>
      <c r="F901" t="s">
        <v>1367</v>
      </c>
      <c r="G901" t="s">
        <v>1368</v>
      </c>
      <c r="H901">
        <v>526</v>
      </c>
      <c r="I901">
        <v>786</v>
      </c>
      <c r="J901" s="29">
        <v>6.0999999999999995E-16</v>
      </c>
      <c r="K901" t="s">
        <v>1340</v>
      </c>
      <c r="L901" t="s">
        <v>1341</v>
      </c>
      <c r="M901" t="s">
        <v>1369</v>
      </c>
      <c r="N901" t="s">
        <v>1368</v>
      </c>
    </row>
    <row r="902" spans="1:14" x14ac:dyDescent="0.35">
      <c r="A902" t="s">
        <v>651</v>
      </c>
      <c r="B902" s="28" t="s">
        <v>14</v>
      </c>
      <c r="C902" t="s">
        <v>1847</v>
      </c>
      <c r="D902">
        <v>760</v>
      </c>
      <c r="E902" t="s">
        <v>1357</v>
      </c>
      <c r="F902" t="s">
        <v>1376</v>
      </c>
      <c r="G902" t="s">
        <v>1377</v>
      </c>
      <c r="H902">
        <v>355</v>
      </c>
      <c r="I902">
        <v>736</v>
      </c>
      <c r="J902" s="29">
        <v>6.07E-16</v>
      </c>
      <c r="K902" t="s">
        <v>1340</v>
      </c>
      <c r="L902" t="s">
        <v>1341</v>
      </c>
      <c r="M902" t="s">
        <v>1378</v>
      </c>
      <c r="N902" t="s">
        <v>1379</v>
      </c>
    </row>
    <row r="903" spans="1:14" x14ac:dyDescent="0.35">
      <c r="A903" t="s">
        <v>935</v>
      </c>
      <c r="B903" s="28" t="s">
        <v>14</v>
      </c>
      <c r="C903" t="s">
        <v>1940</v>
      </c>
      <c r="D903">
        <v>759</v>
      </c>
      <c r="E903" t="s">
        <v>1357</v>
      </c>
      <c r="F903" t="s">
        <v>1376</v>
      </c>
      <c r="G903" t="s">
        <v>1377</v>
      </c>
      <c r="H903">
        <v>340</v>
      </c>
      <c r="I903">
        <v>753</v>
      </c>
      <c r="J903" s="29">
        <v>6.07E-16</v>
      </c>
      <c r="K903" t="s">
        <v>1340</v>
      </c>
      <c r="L903" t="s">
        <v>1341</v>
      </c>
      <c r="M903" t="s">
        <v>1378</v>
      </c>
      <c r="N903" t="s">
        <v>1379</v>
      </c>
    </row>
    <row r="904" spans="1:14" x14ac:dyDescent="0.35">
      <c r="A904" t="s">
        <v>661</v>
      </c>
      <c r="B904" s="28" t="s">
        <v>14</v>
      </c>
      <c r="C904" t="s">
        <v>1876</v>
      </c>
      <c r="D904">
        <v>747</v>
      </c>
      <c r="E904" t="s">
        <v>1357</v>
      </c>
      <c r="F904" t="s">
        <v>1376</v>
      </c>
      <c r="G904" t="s">
        <v>1377</v>
      </c>
      <c r="H904">
        <v>382</v>
      </c>
      <c r="I904">
        <v>746</v>
      </c>
      <c r="J904" s="29">
        <v>4.55E-16</v>
      </c>
      <c r="K904" t="s">
        <v>1340</v>
      </c>
      <c r="L904" t="s">
        <v>1341</v>
      </c>
      <c r="M904" t="s">
        <v>1378</v>
      </c>
      <c r="N904" t="s">
        <v>1379</v>
      </c>
    </row>
    <row r="905" spans="1:14" x14ac:dyDescent="0.35">
      <c r="A905" t="s">
        <v>677</v>
      </c>
      <c r="B905" s="28" t="s">
        <v>14</v>
      </c>
      <c r="C905" t="s">
        <v>2014</v>
      </c>
      <c r="D905">
        <v>743</v>
      </c>
      <c r="E905" t="s">
        <v>1353</v>
      </c>
      <c r="F905" t="s">
        <v>1364</v>
      </c>
      <c r="G905" t="s">
        <v>1339</v>
      </c>
      <c r="H905">
        <v>536</v>
      </c>
      <c r="I905">
        <v>730</v>
      </c>
      <c r="J905" s="29">
        <v>4.5000000000000002E-16</v>
      </c>
      <c r="K905" t="s">
        <v>1340</v>
      </c>
      <c r="L905" t="s">
        <v>1341</v>
      </c>
      <c r="M905" t="s">
        <v>1365</v>
      </c>
      <c r="N905" t="s">
        <v>1366</v>
      </c>
    </row>
    <row r="906" spans="1:14" x14ac:dyDescent="0.35">
      <c r="A906" t="s">
        <v>897</v>
      </c>
      <c r="B906" s="28" t="s">
        <v>14</v>
      </c>
      <c r="C906" t="s">
        <v>1856</v>
      </c>
      <c r="D906">
        <v>406</v>
      </c>
      <c r="E906" t="s">
        <v>1348</v>
      </c>
      <c r="F906" t="s">
        <v>1367</v>
      </c>
      <c r="G906" t="s">
        <v>1368</v>
      </c>
      <c r="H906">
        <v>115</v>
      </c>
      <c r="I906">
        <v>391</v>
      </c>
      <c r="J906" s="29">
        <v>3.7E-16</v>
      </c>
      <c r="K906" t="s">
        <v>1340</v>
      </c>
      <c r="L906" t="s">
        <v>1341</v>
      </c>
      <c r="M906" t="s">
        <v>1369</v>
      </c>
      <c r="N906" t="s">
        <v>1368</v>
      </c>
    </row>
    <row r="907" spans="1:14" x14ac:dyDescent="0.35">
      <c r="A907" t="s">
        <v>933</v>
      </c>
      <c r="B907" s="28" t="s">
        <v>14</v>
      </c>
      <c r="C907" t="s">
        <v>1945</v>
      </c>
      <c r="D907">
        <v>759</v>
      </c>
      <c r="E907" t="s">
        <v>1357</v>
      </c>
      <c r="F907" t="s">
        <v>1376</v>
      </c>
      <c r="G907" t="s">
        <v>1377</v>
      </c>
      <c r="H907">
        <v>340</v>
      </c>
      <c r="I907">
        <v>753</v>
      </c>
      <c r="J907" s="29">
        <v>3.49E-16</v>
      </c>
      <c r="K907" t="s">
        <v>1340</v>
      </c>
      <c r="L907" t="s">
        <v>1341</v>
      </c>
      <c r="M907" t="s">
        <v>1378</v>
      </c>
      <c r="N907" t="s">
        <v>1379</v>
      </c>
    </row>
    <row r="908" spans="1:14" x14ac:dyDescent="0.35">
      <c r="A908" t="s">
        <v>709</v>
      </c>
      <c r="B908" s="28" t="s">
        <v>14</v>
      </c>
      <c r="C908" t="s">
        <v>1841</v>
      </c>
      <c r="D908">
        <v>841</v>
      </c>
      <c r="E908" t="s">
        <v>1353</v>
      </c>
      <c r="F908" t="s">
        <v>1364</v>
      </c>
      <c r="G908" t="s">
        <v>1339</v>
      </c>
      <c r="H908">
        <v>638</v>
      </c>
      <c r="I908">
        <v>823</v>
      </c>
      <c r="J908" s="29">
        <v>3.1000000000000001E-16</v>
      </c>
      <c r="K908" t="s">
        <v>1340</v>
      </c>
      <c r="L908" t="s">
        <v>1341</v>
      </c>
      <c r="M908" t="s">
        <v>1365</v>
      </c>
      <c r="N908" t="s">
        <v>1366</v>
      </c>
    </row>
    <row r="909" spans="1:14" x14ac:dyDescent="0.35">
      <c r="A909" t="s">
        <v>899</v>
      </c>
      <c r="B909" s="28" t="s">
        <v>14</v>
      </c>
      <c r="C909" t="s">
        <v>1469</v>
      </c>
      <c r="D909">
        <v>406</v>
      </c>
      <c r="E909" t="s">
        <v>1348</v>
      </c>
      <c r="F909" t="s">
        <v>1367</v>
      </c>
      <c r="G909" t="s">
        <v>1368</v>
      </c>
      <c r="H909">
        <v>116</v>
      </c>
      <c r="I909">
        <v>390</v>
      </c>
      <c r="J909" s="29">
        <v>2E-16</v>
      </c>
      <c r="K909" t="s">
        <v>1340</v>
      </c>
      <c r="L909" t="s">
        <v>1341</v>
      </c>
      <c r="M909" t="s">
        <v>1369</v>
      </c>
      <c r="N909" t="s">
        <v>1368</v>
      </c>
    </row>
    <row r="910" spans="1:14" x14ac:dyDescent="0.35">
      <c r="A910" t="s">
        <v>921</v>
      </c>
      <c r="B910" s="28" t="s">
        <v>14</v>
      </c>
      <c r="C910" t="s">
        <v>1410</v>
      </c>
      <c r="D910">
        <v>526</v>
      </c>
      <c r="E910" t="s">
        <v>1353</v>
      </c>
      <c r="F910" t="s">
        <v>1364</v>
      </c>
      <c r="G910" t="s">
        <v>1339</v>
      </c>
      <c r="H910">
        <v>300</v>
      </c>
      <c r="I910">
        <v>521</v>
      </c>
      <c r="J910" s="29">
        <v>1.7999999999999999E-16</v>
      </c>
      <c r="K910" t="s">
        <v>1340</v>
      </c>
      <c r="L910" t="s">
        <v>1341</v>
      </c>
      <c r="M910" t="s">
        <v>1365</v>
      </c>
      <c r="N910" t="s">
        <v>1366</v>
      </c>
    </row>
    <row r="911" spans="1:14" x14ac:dyDescent="0.35">
      <c r="A911" t="s">
        <v>409</v>
      </c>
      <c r="B911" s="28" t="s">
        <v>14</v>
      </c>
      <c r="C911" t="s">
        <v>1840</v>
      </c>
      <c r="D911">
        <v>680</v>
      </c>
      <c r="E911" t="s">
        <v>1357</v>
      </c>
      <c r="F911" t="s">
        <v>1376</v>
      </c>
      <c r="G911" t="s">
        <v>1377</v>
      </c>
      <c r="H911">
        <v>430</v>
      </c>
      <c r="I911">
        <v>661</v>
      </c>
      <c r="J911" s="29">
        <v>1.7699999999999999E-16</v>
      </c>
      <c r="K911" t="s">
        <v>1340</v>
      </c>
      <c r="L911" t="s">
        <v>1341</v>
      </c>
      <c r="M911" t="s">
        <v>1378</v>
      </c>
      <c r="N911" t="s">
        <v>1379</v>
      </c>
    </row>
    <row r="912" spans="1:14" x14ac:dyDescent="0.35">
      <c r="A912" t="s">
        <v>895</v>
      </c>
      <c r="B912" s="28" t="s">
        <v>14</v>
      </c>
      <c r="C912" t="s">
        <v>1462</v>
      </c>
      <c r="D912">
        <v>405</v>
      </c>
      <c r="E912" t="s">
        <v>1348</v>
      </c>
      <c r="F912" t="s">
        <v>1367</v>
      </c>
      <c r="G912" t="s">
        <v>1368</v>
      </c>
      <c r="H912">
        <v>116</v>
      </c>
      <c r="I912">
        <v>389</v>
      </c>
      <c r="J912" s="29">
        <v>1.7E-16</v>
      </c>
      <c r="K912" t="s">
        <v>1340</v>
      </c>
      <c r="L912" t="s">
        <v>1341</v>
      </c>
      <c r="M912" t="s">
        <v>1369</v>
      </c>
      <c r="N912" t="s">
        <v>1368</v>
      </c>
    </row>
    <row r="913" spans="1:14" x14ac:dyDescent="0.35">
      <c r="A913" t="s">
        <v>679</v>
      </c>
      <c r="B913" s="28" t="s">
        <v>14</v>
      </c>
      <c r="C913" t="s">
        <v>1937</v>
      </c>
      <c r="D913">
        <v>742</v>
      </c>
      <c r="E913" t="s">
        <v>1353</v>
      </c>
      <c r="F913" t="s">
        <v>1364</v>
      </c>
      <c r="G913" t="s">
        <v>1339</v>
      </c>
      <c r="H913">
        <v>534</v>
      </c>
      <c r="I913">
        <v>732</v>
      </c>
      <c r="J913" s="29">
        <v>7.9000000000000002E-17</v>
      </c>
      <c r="K913" t="s">
        <v>1340</v>
      </c>
      <c r="L913" t="s">
        <v>1341</v>
      </c>
      <c r="M913" t="s">
        <v>1365</v>
      </c>
      <c r="N913" t="s">
        <v>1366</v>
      </c>
    </row>
    <row r="914" spans="1:14" x14ac:dyDescent="0.35">
      <c r="A914" t="s">
        <v>655</v>
      </c>
      <c r="B914" s="28" t="s">
        <v>14</v>
      </c>
      <c r="C914" t="s">
        <v>1845</v>
      </c>
      <c r="D914">
        <v>744</v>
      </c>
      <c r="E914" t="s">
        <v>1353</v>
      </c>
      <c r="F914" t="s">
        <v>1364</v>
      </c>
      <c r="G914" t="s">
        <v>1339</v>
      </c>
      <c r="H914">
        <v>510</v>
      </c>
      <c r="I914">
        <v>741</v>
      </c>
      <c r="J914" s="29">
        <v>7.1999999999999999E-17</v>
      </c>
      <c r="K914" t="s">
        <v>1340</v>
      </c>
      <c r="L914" t="s">
        <v>1341</v>
      </c>
      <c r="M914" t="s">
        <v>1365</v>
      </c>
      <c r="N914" t="s">
        <v>1366</v>
      </c>
    </row>
    <row r="915" spans="1:14" x14ac:dyDescent="0.35">
      <c r="A915" t="s">
        <v>41</v>
      </c>
      <c r="B915" s="28" t="s">
        <v>14</v>
      </c>
      <c r="C915" t="s">
        <v>1944</v>
      </c>
      <c r="D915">
        <v>463</v>
      </c>
      <c r="E915" t="s">
        <v>1373</v>
      </c>
      <c r="F915" t="s">
        <v>1374</v>
      </c>
      <c r="G915" t="s">
        <v>1375</v>
      </c>
      <c r="H915">
        <v>161</v>
      </c>
      <c r="I915">
        <v>451</v>
      </c>
      <c r="J915" s="29">
        <v>7.0000000000000003E-17</v>
      </c>
      <c r="K915" t="s">
        <v>1340</v>
      </c>
      <c r="L915" t="s">
        <v>1341</v>
      </c>
      <c r="M915" t="s">
        <v>1369</v>
      </c>
      <c r="N915" t="s">
        <v>1368</v>
      </c>
    </row>
    <row r="916" spans="1:14" x14ac:dyDescent="0.35">
      <c r="A916" t="s">
        <v>569</v>
      </c>
      <c r="B916" s="28" t="s">
        <v>14</v>
      </c>
      <c r="C916" t="s">
        <v>1857</v>
      </c>
      <c r="D916">
        <v>756</v>
      </c>
      <c r="E916" t="s">
        <v>1357</v>
      </c>
      <c r="F916" t="s">
        <v>1376</v>
      </c>
      <c r="G916" t="s">
        <v>1377</v>
      </c>
      <c r="H916">
        <v>333</v>
      </c>
      <c r="I916">
        <v>748</v>
      </c>
      <c r="J916" s="29">
        <v>6.57E-17</v>
      </c>
      <c r="K916" t="s">
        <v>1340</v>
      </c>
      <c r="L916" t="s">
        <v>1341</v>
      </c>
      <c r="M916" t="s">
        <v>1378</v>
      </c>
      <c r="N916" t="s">
        <v>1379</v>
      </c>
    </row>
    <row r="917" spans="1:14" x14ac:dyDescent="0.35">
      <c r="A917" t="s">
        <v>617</v>
      </c>
      <c r="B917" s="28" t="s">
        <v>14</v>
      </c>
      <c r="C917" t="s">
        <v>1895</v>
      </c>
      <c r="D917">
        <v>788</v>
      </c>
      <c r="E917" t="s">
        <v>1348</v>
      </c>
      <c r="F917" t="s">
        <v>1367</v>
      </c>
      <c r="G917" t="s">
        <v>1368</v>
      </c>
      <c r="H917">
        <v>503</v>
      </c>
      <c r="I917">
        <v>775</v>
      </c>
      <c r="J917" s="29">
        <v>6.1999999999999997E-17</v>
      </c>
      <c r="K917" t="s">
        <v>1340</v>
      </c>
      <c r="L917" t="s">
        <v>1341</v>
      </c>
      <c r="M917" t="s">
        <v>1369</v>
      </c>
      <c r="N917" t="s">
        <v>1368</v>
      </c>
    </row>
    <row r="918" spans="1:14" x14ac:dyDescent="0.35">
      <c r="A918" t="s">
        <v>25</v>
      </c>
      <c r="B918" s="28" t="s">
        <v>14</v>
      </c>
      <c r="C918" t="s">
        <v>1456</v>
      </c>
      <c r="D918">
        <v>834</v>
      </c>
      <c r="E918" t="s">
        <v>1373</v>
      </c>
      <c r="F918" t="s">
        <v>1374</v>
      </c>
      <c r="G918" t="s">
        <v>1375</v>
      </c>
      <c r="H918">
        <v>535</v>
      </c>
      <c r="I918">
        <v>822</v>
      </c>
      <c r="J918" s="29">
        <v>5.7000000000000002E-17</v>
      </c>
      <c r="K918" t="s">
        <v>1340</v>
      </c>
      <c r="L918" t="s">
        <v>1341</v>
      </c>
      <c r="M918" t="s">
        <v>1369</v>
      </c>
      <c r="N918" t="s">
        <v>1368</v>
      </c>
    </row>
    <row r="919" spans="1:14" x14ac:dyDescent="0.35">
      <c r="A919" t="s">
        <v>23</v>
      </c>
      <c r="B919" s="28" t="s">
        <v>14</v>
      </c>
      <c r="C919" t="s">
        <v>1461</v>
      </c>
      <c r="D919">
        <v>603</v>
      </c>
      <c r="E919" t="s">
        <v>1373</v>
      </c>
      <c r="F919" t="s">
        <v>1374</v>
      </c>
      <c r="G919" t="s">
        <v>1375</v>
      </c>
      <c r="H919">
        <v>304</v>
      </c>
      <c r="I919">
        <v>591</v>
      </c>
      <c r="J919" s="29">
        <v>5.7000000000000002E-17</v>
      </c>
      <c r="K919" t="s">
        <v>1340</v>
      </c>
      <c r="L919" t="s">
        <v>1341</v>
      </c>
      <c r="M919" t="s">
        <v>1369</v>
      </c>
      <c r="N919" t="s">
        <v>1368</v>
      </c>
    </row>
    <row r="920" spans="1:14" x14ac:dyDescent="0.35">
      <c r="A920" t="s">
        <v>21</v>
      </c>
      <c r="B920" s="28" t="s">
        <v>14</v>
      </c>
      <c r="C920" t="s">
        <v>1464</v>
      </c>
      <c r="D920">
        <v>834</v>
      </c>
      <c r="E920" t="s">
        <v>1373</v>
      </c>
      <c r="F920" t="s">
        <v>1374</v>
      </c>
      <c r="G920" t="s">
        <v>1375</v>
      </c>
      <c r="H920">
        <v>535</v>
      </c>
      <c r="I920">
        <v>822</v>
      </c>
      <c r="J920" s="29">
        <v>5.7000000000000002E-17</v>
      </c>
      <c r="K920" t="s">
        <v>1340</v>
      </c>
      <c r="L920" t="s">
        <v>1341</v>
      </c>
      <c r="M920" t="s">
        <v>1369</v>
      </c>
      <c r="N920" t="s">
        <v>1368</v>
      </c>
    </row>
    <row r="921" spans="1:14" x14ac:dyDescent="0.35">
      <c r="A921" t="s">
        <v>29</v>
      </c>
      <c r="B921" s="28" t="s">
        <v>14</v>
      </c>
      <c r="C921" t="s">
        <v>1834</v>
      </c>
      <c r="D921">
        <v>683</v>
      </c>
      <c r="E921" t="s">
        <v>1348</v>
      </c>
      <c r="F921" t="s">
        <v>1367</v>
      </c>
      <c r="G921" t="s">
        <v>1368</v>
      </c>
      <c r="H921">
        <v>472</v>
      </c>
      <c r="I921">
        <v>662</v>
      </c>
      <c r="J921" s="29">
        <v>5.2999999999999998E-17</v>
      </c>
      <c r="K921" t="s">
        <v>1340</v>
      </c>
      <c r="L921" t="s">
        <v>1341</v>
      </c>
      <c r="M921" t="s">
        <v>1369</v>
      </c>
      <c r="N921" t="s">
        <v>1368</v>
      </c>
    </row>
    <row r="922" spans="1:14" x14ac:dyDescent="0.35">
      <c r="A922" t="s">
        <v>665</v>
      </c>
      <c r="B922" s="28" t="s">
        <v>14</v>
      </c>
      <c r="C922" t="s">
        <v>1888</v>
      </c>
      <c r="D922">
        <v>735</v>
      </c>
      <c r="E922" t="s">
        <v>1357</v>
      </c>
      <c r="F922" t="s">
        <v>1376</v>
      </c>
      <c r="G922" t="s">
        <v>1377</v>
      </c>
      <c r="H922">
        <v>369</v>
      </c>
      <c r="I922">
        <v>734</v>
      </c>
      <c r="J922" s="29">
        <v>4.55E-17</v>
      </c>
      <c r="K922" t="s">
        <v>1340</v>
      </c>
      <c r="L922" t="s">
        <v>1341</v>
      </c>
      <c r="M922" t="s">
        <v>1378</v>
      </c>
      <c r="N922" t="s">
        <v>1379</v>
      </c>
    </row>
    <row r="923" spans="1:14" x14ac:dyDescent="0.35">
      <c r="A923" t="s">
        <v>603</v>
      </c>
      <c r="B923" s="28" t="s">
        <v>14</v>
      </c>
      <c r="C923" t="s">
        <v>1362</v>
      </c>
      <c r="D923">
        <v>321</v>
      </c>
      <c r="E923" t="s">
        <v>1348</v>
      </c>
      <c r="F923" t="s">
        <v>1367</v>
      </c>
      <c r="G923" t="s">
        <v>1368</v>
      </c>
      <c r="H923">
        <v>47</v>
      </c>
      <c r="I923">
        <v>305</v>
      </c>
      <c r="J923" s="29">
        <v>4.4E-17</v>
      </c>
      <c r="K923" t="s">
        <v>1340</v>
      </c>
      <c r="L923" t="s">
        <v>1341</v>
      </c>
      <c r="M923" t="s">
        <v>1369</v>
      </c>
      <c r="N923" t="s">
        <v>1368</v>
      </c>
    </row>
    <row r="924" spans="1:14" x14ac:dyDescent="0.35">
      <c r="A924" t="s">
        <v>895</v>
      </c>
      <c r="B924" s="28" t="s">
        <v>14</v>
      </c>
      <c r="C924" t="s">
        <v>1462</v>
      </c>
      <c r="D924">
        <v>405</v>
      </c>
      <c r="E924" t="s">
        <v>1353</v>
      </c>
      <c r="F924" t="s">
        <v>1363</v>
      </c>
      <c r="G924" t="s">
        <v>1339</v>
      </c>
      <c r="H924">
        <v>25</v>
      </c>
      <c r="I924">
        <v>172</v>
      </c>
      <c r="J924" s="29">
        <v>4.3000000000000002E-17</v>
      </c>
      <c r="K924" t="s">
        <v>1340</v>
      </c>
      <c r="L924" t="s">
        <v>1341</v>
      </c>
      <c r="M924" t="s">
        <v>1339</v>
      </c>
      <c r="N924" t="s">
        <v>1339</v>
      </c>
    </row>
    <row r="925" spans="1:14" x14ac:dyDescent="0.35">
      <c r="A925" t="s">
        <v>955</v>
      </c>
      <c r="B925" s="28" t="s">
        <v>14</v>
      </c>
      <c r="C925" t="s">
        <v>1960</v>
      </c>
      <c r="D925">
        <v>717</v>
      </c>
      <c r="E925" t="s">
        <v>1357</v>
      </c>
      <c r="F925" t="s">
        <v>1376</v>
      </c>
      <c r="G925" t="s">
        <v>1377</v>
      </c>
      <c r="H925">
        <v>343</v>
      </c>
      <c r="I925">
        <v>711</v>
      </c>
      <c r="J925" s="29">
        <v>4.0499999999999999E-17</v>
      </c>
      <c r="K925" t="s">
        <v>1340</v>
      </c>
      <c r="L925" t="s">
        <v>1341</v>
      </c>
      <c r="M925" t="s">
        <v>1378</v>
      </c>
      <c r="N925" t="s">
        <v>1379</v>
      </c>
    </row>
    <row r="926" spans="1:14" x14ac:dyDescent="0.35">
      <c r="A926" t="s">
        <v>1007</v>
      </c>
      <c r="B926" s="28" t="s">
        <v>14</v>
      </c>
      <c r="C926" t="s">
        <v>1875</v>
      </c>
      <c r="D926">
        <v>709</v>
      </c>
      <c r="E926" t="s">
        <v>1353</v>
      </c>
      <c r="F926" t="s">
        <v>1364</v>
      </c>
      <c r="G926" t="s">
        <v>1339</v>
      </c>
      <c r="H926">
        <v>464</v>
      </c>
      <c r="I926">
        <v>702</v>
      </c>
      <c r="J926" s="29">
        <v>2.9000000000000003E-17</v>
      </c>
      <c r="K926" t="s">
        <v>1340</v>
      </c>
      <c r="L926" t="s">
        <v>1341</v>
      </c>
      <c r="M926" t="s">
        <v>1365</v>
      </c>
      <c r="N926" t="s">
        <v>1366</v>
      </c>
    </row>
    <row r="927" spans="1:14" x14ac:dyDescent="0.35">
      <c r="A927" t="s">
        <v>39</v>
      </c>
      <c r="B927" s="28" t="s">
        <v>14</v>
      </c>
      <c r="C927" s="29" t="s">
        <v>1949</v>
      </c>
      <c r="D927">
        <v>773</v>
      </c>
      <c r="E927" t="s">
        <v>1337</v>
      </c>
      <c r="F927" t="s">
        <v>1457</v>
      </c>
      <c r="G927" t="s">
        <v>1458</v>
      </c>
      <c r="H927">
        <v>288</v>
      </c>
      <c r="I927">
        <v>757</v>
      </c>
      <c r="J927" s="29">
        <v>2.3000000000000001E-17</v>
      </c>
      <c r="K927" t="s">
        <v>1340</v>
      </c>
      <c r="L927" t="s">
        <v>1341</v>
      </c>
      <c r="M927" t="s">
        <v>1339</v>
      </c>
      <c r="N927" t="s">
        <v>1339</v>
      </c>
    </row>
    <row r="928" spans="1:14" x14ac:dyDescent="0.35">
      <c r="A928" t="s">
        <v>39</v>
      </c>
      <c r="B928" s="28" t="s">
        <v>14</v>
      </c>
      <c r="C928" s="29" t="s">
        <v>1949</v>
      </c>
      <c r="D928">
        <v>773</v>
      </c>
      <c r="E928" t="s">
        <v>1337</v>
      </c>
      <c r="F928" t="s">
        <v>1459</v>
      </c>
      <c r="G928" t="s">
        <v>1460</v>
      </c>
      <c r="H928">
        <v>288</v>
      </c>
      <c r="I928">
        <v>757</v>
      </c>
      <c r="J928" s="29">
        <v>2.3000000000000001E-17</v>
      </c>
      <c r="K928" t="s">
        <v>1340</v>
      </c>
      <c r="L928" t="s">
        <v>1341</v>
      </c>
      <c r="M928" t="s">
        <v>1339</v>
      </c>
      <c r="N928" t="s">
        <v>1339</v>
      </c>
    </row>
    <row r="929" spans="1:14" x14ac:dyDescent="0.35">
      <c r="A929" t="s">
        <v>663</v>
      </c>
      <c r="B929" s="28" t="s">
        <v>14</v>
      </c>
      <c r="C929" t="s">
        <v>1890</v>
      </c>
      <c r="D929">
        <v>730</v>
      </c>
      <c r="E929" t="s">
        <v>1357</v>
      </c>
      <c r="F929" t="s">
        <v>1376</v>
      </c>
      <c r="G929" t="s">
        <v>1377</v>
      </c>
      <c r="H929">
        <v>388</v>
      </c>
      <c r="I929">
        <v>728</v>
      </c>
      <c r="J929" s="29">
        <v>1.62E-17</v>
      </c>
      <c r="K929" t="s">
        <v>1340</v>
      </c>
      <c r="L929" t="s">
        <v>1341</v>
      </c>
      <c r="M929" t="s">
        <v>1378</v>
      </c>
      <c r="N929" t="s">
        <v>1379</v>
      </c>
    </row>
    <row r="930" spans="1:14" x14ac:dyDescent="0.35">
      <c r="A930" t="s">
        <v>923</v>
      </c>
      <c r="B930" s="28" t="s">
        <v>14</v>
      </c>
      <c r="C930" t="s">
        <v>1893</v>
      </c>
      <c r="D930">
        <v>757</v>
      </c>
      <c r="E930" t="s">
        <v>1353</v>
      </c>
      <c r="F930" t="s">
        <v>1364</v>
      </c>
      <c r="G930" t="s">
        <v>1339</v>
      </c>
      <c r="H930">
        <v>528</v>
      </c>
      <c r="I930">
        <v>751</v>
      </c>
      <c r="J930" s="29">
        <v>1.3999999999999999E-17</v>
      </c>
      <c r="K930" t="s">
        <v>1340</v>
      </c>
      <c r="L930" t="s">
        <v>1341</v>
      </c>
      <c r="M930" t="s">
        <v>1365</v>
      </c>
      <c r="N930" t="s">
        <v>1366</v>
      </c>
    </row>
    <row r="931" spans="1:14" x14ac:dyDescent="0.35">
      <c r="A931" t="s">
        <v>47</v>
      </c>
      <c r="B931" s="28" t="s">
        <v>14</v>
      </c>
      <c r="C931" t="s">
        <v>1878</v>
      </c>
      <c r="D931">
        <v>796</v>
      </c>
      <c r="E931" t="s">
        <v>1357</v>
      </c>
      <c r="F931" t="s">
        <v>1376</v>
      </c>
      <c r="G931" t="s">
        <v>1377</v>
      </c>
      <c r="H931">
        <v>374</v>
      </c>
      <c r="I931">
        <v>773</v>
      </c>
      <c r="J931" s="29">
        <v>8.8499999999999999E-18</v>
      </c>
      <c r="K931" t="s">
        <v>1340</v>
      </c>
      <c r="L931" t="s">
        <v>1341</v>
      </c>
      <c r="M931" t="s">
        <v>1378</v>
      </c>
      <c r="N931" t="s">
        <v>1379</v>
      </c>
    </row>
    <row r="932" spans="1:14" x14ac:dyDescent="0.35">
      <c r="A932" t="s">
        <v>691</v>
      </c>
      <c r="B932" s="28" t="s">
        <v>14</v>
      </c>
      <c r="C932" t="s">
        <v>1953</v>
      </c>
      <c r="D932">
        <v>423</v>
      </c>
      <c r="E932" t="s">
        <v>1348</v>
      </c>
      <c r="F932" t="s">
        <v>1367</v>
      </c>
      <c r="G932" t="s">
        <v>1368</v>
      </c>
      <c r="H932">
        <v>124</v>
      </c>
      <c r="I932">
        <v>410</v>
      </c>
      <c r="J932" s="29">
        <v>8.6000000000000005E-18</v>
      </c>
      <c r="K932" t="s">
        <v>1340</v>
      </c>
      <c r="L932" t="s">
        <v>1341</v>
      </c>
      <c r="M932" t="s">
        <v>1369</v>
      </c>
      <c r="N932" t="s">
        <v>1368</v>
      </c>
    </row>
    <row r="933" spans="1:14" x14ac:dyDescent="0.35">
      <c r="A933" t="s">
        <v>925</v>
      </c>
      <c r="B933" s="28" t="s">
        <v>14</v>
      </c>
      <c r="C933" t="s">
        <v>1892</v>
      </c>
      <c r="D933">
        <v>755</v>
      </c>
      <c r="E933" t="s">
        <v>1353</v>
      </c>
      <c r="F933" t="s">
        <v>1364</v>
      </c>
      <c r="G933" t="s">
        <v>1339</v>
      </c>
      <c r="H933">
        <v>528</v>
      </c>
      <c r="I933">
        <v>749</v>
      </c>
      <c r="J933" s="29">
        <v>8.4E-18</v>
      </c>
      <c r="K933" t="s">
        <v>1340</v>
      </c>
      <c r="L933" t="s">
        <v>1341</v>
      </c>
      <c r="M933" t="s">
        <v>1365</v>
      </c>
      <c r="N933" t="s">
        <v>1366</v>
      </c>
    </row>
    <row r="934" spans="1:14" x14ac:dyDescent="0.35">
      <c r="A934" t="s">
        <v>923</v>
      </c>
      <c r="B934" s="28" t="s">
        <v>14</v>
      </c>
      <c r="C934" t="s">
        <v>1893</v>
      </c>
      <c r="D934">
        <v>757</v>
      </c>
      <c r="E934" t="s">
        <v>1357</v>
      </c>
      <c r="F934" t="s">
        <v>1376</v>
      </c>
      <c r="G934" t="s">
        <v>1377</v>
      </c>
      <c r="H934">
        <v>339</v>
      </c>
      <c r="I934">
        <v>745</v>
      </c>
      <c r="J934" s="29">
        <v>8.3400000000000003E-18</v>
      </c>
      <c r="K934" t="s">
        <v>1340</v>
      </c>
      <c r="L934" t="s">
        <v>1341</v>
      </c>
      <c r="M934" t="s">
        <v>1378</v>
      </c>
      <c r="N934" t="s">
        <v>1379</v>
      </c>
    </row>
    <row r="935" spans="1:14" x14ac:dyDescent="0.35">
      <c r="A935" t="s">
        <v>669</v>
      </c>
      <c r="B935" s="28" t="s">
        <v>14</v>
      </c>
      <c r="C935" t="s">
        <v>1941</v>
      </c>
      <c r="D935">
        <v>775</v>
      </c>
      <c r="E935" t="s">
        <v>1357</v>
      </c>
      <c r="F935" t="s">
        <v>1376</v>
      </c>
      <c r="G935" t="s">
        <v>1377</v>
      </c>
      <c r="H935">
        <v>488</v>
      </c>
      <c r="I935">
        <v>763</v>
      </c>
      <c r="J935" s="29">
        <v>5.06E-18</v>
      </c>
      <c r="K935" t="s">
        <v>1340</v>
      </c>
      <c r="L935" t="s">
        <v>1341</v>
      </c>
      <c r="M935" t="s">
        <v>1378</v>
      </c>
      <c r="N935" t="s">
        <v>1379</v>
      </c>
    </row>
    <row r="936" spans="1:14" x14ac:dyDescent="0.35">
      <c r="A936" t="s">
        <v>653</v>
      </c>
      <c r="B936" s="28" t="s">
        <v>14</v>
      </c>
      <c r="C936" t="s">
        <v>1831</v>
      </c>
      <c r="D936">
        <v>750</v>
      </c>
      <c r="E936" t="s">
        <v>1357</v>
      </c>
      <c r="F936" t="s">
        <v>1376</v>
      </c>
      <c r="G936" t="s">
        <v>1377</v>
      </c>
      <c r="H936">
        <v>351</v>
      </c>
      <c r="I936">
        <v>735</v>
      </c>
      <c r="J936" s="29">
        <v>4.7999999999999999E-18</v>
      </c>
      <c r="K936" t="s">
        <v>1340</v>
      </c>
      <c r="L936" t="s">
        <v>1341</v>
      </c>
      <c r="M936" t="s">
        <v>1378</v>
      </c>
      <c r="N936" t="s">
        <v>1379</v>
      </c>
    </row>
    <row r="937" spans="1:14" x14ac:dyDescent="0.35">
      <c r="A937" t="s">
        <v>39</v>
      </c>
      <c r="B937" s="28" t="s">
        <v>14</v>
      </c>
      <c r="C937" s="29" t="s">
        <v>1949</v>
      </c>
      <c r="D937">
        <v>773</v>
      </c>
      <c r="E937" t="s">
        <v>1373</v>
      </c>
      <c r="F937" t="s">
        <v>1374</v>
      </c>
      <c r="G937" t="s">
        <v>1375</v>
      </c>
      <c r="H937">
        <v>472</v>
      </c>
      <c r="I937">
        <v>761</v>
      </c>
      <c r="J937" s="29">
        <v>4.3999999999999997E-18</v>
      </c>
      <c r="K937" t="s">
        <v>1340</v>
      </c>
      <c r="L937" t="s">
        <v>1341</v>
      </c>
      <c r="M937" t="s">
        <v>1369</v>
      </c>
      <c r="N937" t="s">
        <v>1368</v>
      </c>
    </row>
    <row r="938" spans="1:14" x14ac:dyDescent="0.35">
      <c r="A938" t="s">
        <v>609</v>
      </c>
      <c r="B938" s="28" t="s">
        <v>14</v>
      </c>
      <c r="C938" t="s">
        <v>1950</v>
      </c>
      <c r="D938">
        <v>801</v>
      </c>
      <c r="E938" t="s">
        <v>1353</v>
      </c>
      <c r="F938" t="s">
        <v>1363</v>
      </c>
      <c r="G938" t="s">
        <v>1339</v>
      </c>
      <c r="H938">
        <v>417</v>
      </c>
      <c r="I938">
        <v>579</v>
      </c>
      <c r="J938" s="29">
        <v>3.9E-18</v>
      </c>
      <c r="K938" t="s">
        <v>1340</v>
      </c>
      <c r="L938" t="s">
        <v>1341</v>
      </c>
      <c r="M938" t="s">
        <v>1339</v>
      </c>
      <c r="N938" t="s">
        <v>1339</v>
      </c>
    </row>
    <row r="939" spans="1:14" x14ac:dyDescent="0.35">
      <c r="A939" t="s">
        <v>743</v>
      </c>
      <c r="B939" s="28" t="s">
        <v>14</v>
      </c>
      <c r="C939" t="s">
        <v>1837</v>
      </c>
      <c r="D939">
        <v>720</v>
      </c>
      <c r="E939" t="s">
        <v>1353</v>
      </c>
      <c r="F939" t="s">
        <v>1363</v>
      </c>
      <c r="G939" t="s">
        <v>1339</v>
      </c>
      <c r="H939">
        <v>274</v>
      </c>
      <c r="I939">
        <v>468</v>
      </c>
      <c r="J939" s="29">
        <v>3.4E-18</v>
      </c>
      <c r="K939" t="s">
        <v>1340</v>
      </c>
      <c r="L939" t="s">
        <v>1341</v>
      </c>
      <c r="M939" t="s">
        <v>1339</v>
      </c>
      <c r="N939" t="s">
        <v>1339</v>
      </c>
    </row>
    <row r="940" spans="1:14" x14ac:dyDescent="0.35">
      <c r="A940" t="s">
        <v>15</v>
      </c>
      <c r="B940" s="28" t="s">
        <v>14</v>
      </c>
      <c r="C940" t="s">
        <v>1942</v>
      </c>
      <c r="D940">
        <v>760</v>
      </c>
      <c r="E940" t="s">
        <v>1337</v>
      </c>
      <c r="F940" t="s">
        <v>1457</v>
      </c>
      <c r="G940" t="s">
        <v>1458</v>
      </c>
      <c r="H940">
        <v>54</v>
      </c>
      <c r="I940">
        <v>747</v>
      </c>
      <c r="J940" s="29">
        <v>3.1999999999999999E-18</v>
      </c>
      <c r="K940" t="s">
        <v>1340</v>
      </c>
      <c r="L940" t="s">
        <v>1341</v>
      </c>
      <c r="M940" t="s">
        <v>1339</v>
      </c>
      <c r="N940" t="s">
        <v>1339</v>
      </c>
    </row>
    <row r="941" spans="1:14" x14ac:dyDescent="0.35">
      <c r="A941" t="s">
        <v>15</v>
      </c>
      <c r="B941" s="28" t="s">
        <v>14</v>
      </c>
      <c r="C941" t="s">
        <v>1942</v>
      </c>
      <c r="D941">
        <v>760</v>
      </c>
      <c r="E941" t="s">
        <v>1337</v>
      </c>
      <c r="F941" t="s">
        <v>1459</v>
      </c>
      <c r="G941" t="s">
        <v>1460</v>
      </c>
      <c r="H941">
        <v>54</v>
      </c>
      <c r="I941">
        <v>747</v>
      </c>
      <c r="J941" s="29">
        <v>3.1999999999999999E-18</v>
      </c>
      <c r="K941" t="s">
        <v>1340</v>
      </c>
      <c r="L941" t="s">
        <v>1341</v>
      </c>
      <c r="M941" t="s">
        <v>1339</v>
      </c>
      <c r="N941" t="s">
        <v>1339</v>
      </c>
    </row>
    <row r="942" spans="1:14" x14ac:dyDescent="0.35">
      <c r="A942" t="s">
        <v>603</v>
      </c>
      <c r="B942" s="28" t="s">
        <v>14</v>
      </c>
      <c r="C942" t="s">
        <v>1362</v>
      </c>
      <c r="D942">
        <v>321</v>
      </c>
      <c r="E942" t="s">
        <v>1353</v>
      </c>
      <c r="F942" t="s">
        <v>1363</v>
      </c>
      <c r="G942" t="s">
        <v>1339</v>
      </c>
      <c r="H942">
        <v>2</v>
      </c>
      <c r="I942">
        <v>95</v>
      </c>
      <c r="J942" s="29">
        <v>2.3000000000000001E-18</v>
      </c>
      <c r="K942" t="s">
        <v>1340</v>
      </c>
      <c r="L942" t="s">
        <v>1341</v>
      </c>
      <c r="M942" t="s">
        <v>1339</v>
      </c>
      <c r="N942" t="s">
        <v>1339</v>
      </c>
    </row>
    <row r="943" spans="1:14" x14ac:dyDescent="0.35">
      <c r="A943" t="s">
        <v>901</v>
      </c>
      <c r="B943" s="28" t="s">
        <v>14</v>
      </c>
      <c r="C943" t="s">
        <v>1855</v>
      </c>
      <c r="D943">
        <v>322</v>
      </c>
      <c r="E943" t="s">
        <v>1353</v>
      </c>
      <c r="F943" t="s">
        <v>1363</v>
      </c>
      <c r="G943" t="s">
        <v>1339</v>
      </c>
      <c r="H943">
        <v>3</v>
      </c>
      <c r="I943">
        <v>87</v>
      </c>
      <c r="J943" s="29">
        <v>2.0000000000000001E-18</v>
      </c>
      <c r="K943" t="s">
        <v>1340</v>
      </c>
      <c r="L943" t="s">
        <v>1341</v>
      </c>
      <c r="M943" t="s">
        <v>1339</v>
      </c>
      <c r="N943" t="s">
        <v>1339</v>
      </c>
    </row>
    <row r="944" spans="1:14" x14ac:dyDescent="0.35">
      <c r="A944" t="s">
        <v>19</v>
      </c>
      <c r="B944" s="28" t="s">
        <v>14</v>
      </c>
      <c r="C944" t="s">
        <v>1947</v>
      </c>
      <c r="D944">
        <v>811</v>
      </c>
      <c r="E944" t="s">
        <v>1373</v>
      </c>
      <c r="F944" t="s">
        <v>1374</v>
      </c>
      <c r="G944" t="s">
        <v>1375</v>
      </c>
      <c r="H944">
        <v>516</v>
      </c>
      <c r="I944">
        <v>799</v>
      </c>
      <c r="J944" s="29">
        <v>2.0000000000000001E-18</v>
      </c>
      <c r="K944" t="s">
        <v>1340</v>
      </c>
      <c r="L944" t="s">
        <v>1341</v>
      </c>
      <c r="M944" t="s">
        <v>1369</v>
      </c>
      <c r="N944" t="s">
        <v>1368</v>
      </c>
    </row>
    <row r="945" spans="1:14" x14ac:dyDescent="0.35">
      <c r="A945" t="s">
        <v>17</v>
      </c>
      <c r="B945" s="28" t="s">
        <v>14</v>
      </c>
      <c r="C945" t="s">
        <v>1951</v>
      </c>
      <c r="D945">
        <v>466</v>
      </c>
      <c r="E945" t="s">
        <v>1373</v>
      </c>
      <c r="F945" t="s">
        <v>1374</v>
      </c>
      <c r="G945" t="s">
        <v>1375</v>
      </c>
      <c r="H945">
        <v>171</v>
      </c>
      <c r="I945">
        <v>454</v>
      </c>
      <c r="J945" s="29">
        <v>2.0000000000000001E-18</v>
      </c>
      <c r="K945" t="s">
        <v>1340</v>
      </c>
      <c r="L945" t="s">
        <v>1341</v>
      </c>
      <c r="M945" t="s">
        <v>1369</v>
      </c>
      <c r="N945" t="s">
        <v>1368</v>
      </c>
    </row>
    <row r="946" spans="1:14" x14ac:dyDescent="0.35">
      <c r="A946" t="s">
        <v>869</v>
      </c>
      <c r="B946" s="28" t="s">
        <v>14</v>
      </c>
      <c r="C946" t="s">
        <v>1896</v>
      </c>
      <c r="D946">
        <v>733</v>
      </c>
      <c r="E946" t="s">
        <v>1353</v>
      </c>
      <c r="F946" t="s">
        <v>1364</v>
      </c>
      <c r="G946" t="s">
        <v>1339</v>
      </c>
      <c r="H946">
        <v>524</v>
      </c>
      <c r="I946">
        <v>732</v>
      </c>
      <c r="J946" s="29">
        <v>1.7E-18</v>
      </c>
      <c r="K946" t="s">
        <v>1340</v>
      </c>
      <c r="L946" t="s">
        <v>1341</v>
      </c>
      <c r="M946" t="s">
        <v>1365</v>
      </c>
      <c r="N946" t="s">
        <v>1366</v>
      </c>
    </row>
    <row r="947" spans="1:14" x14ac:dyDescent="0.35">
      <c r="A947" t="s">
        <v>655</v>
      </c>
      <c r="B947" s="28" t="s">
        <v>14</v>
      </c>
      <c r="C947" t="s">
        <v>1845</v>
      </c>
      <c r="D947">
        <v>744</v>
      </c>
      <c r="E947" t="s">
        <v>1357</v>
      </c>
      <c r="F947" t="s">
        <v>1376</v>
      </c>
      <c r="G947" t="s">
        <v>1377</v>
      </c>
      <c r="H947">
        <v>364</v>
      </c>
      <c r="I947">
        <v>727</v>
      </c>
      <c r="J947" s="29">
        <v>1.62E-18</v>
      </c>
      <c r="K947" t="s">
        <v>1340</v>
      </c>
      <c r="L947" t="s">
        <v>1341</v>
      </c>
      <c r="M947" t="s">
        <v>1378</v>
      </c>
      <c r="N947" t="s">
        <v>1379</v>
      </c>
    </row>
    <row r="948" spans="1:14" x14ac:dyDescent="0.35">
      <c r="A948" t="s">
        <v>891</v>
      </c>
      <c r="B948" s="28" t="s">
        <v>14</v>
      </c>
      <c r="C948" t="s">
        <v>2010</v>
      </c>
      <c r="D948">
        <v>403</v>
      </c>
      <c r="E948" t="s">
        <v>1348</v>
      </c>
      <c r="F948" t="s">
        <v>1367</v>
      </c>
      <c r="G948" t="s">
        <v>1368</v>
      </c>
      <c r="H948">
        <v>113</v>
      </c>
      <c r="I948">
        <v>388</v>
      </c>
      <c r="J948" s="29">
        <v>1.3E-18</v>
      </c>
      <c r="K948" t="s">
        <v>1340</v>
      </c>
      <c r="L948" t="s">
        <v>1341</v>
      </c>
      <c r="M948" t="s">
        <v>1369</v>
      </c>
      <c r="N948" t="s">
        <v>1368</v>
      </c>
    </row>
    <row r="949" spans="1:14" x14ac:dyDescent="0.35">
      <c r="A949" t="s">
        <v>671</v>
      </c>
      <c r="B949" s="28" t="s">
        <v>14</v>
      </c>
      <c r="C949" t="s">
        <v>1939</v>
      </c>
      <c r="D949">
        <v>746</v>
      </c>
      <c r="E949" t="s">
        <v>1357</v>
      </c>
      <c r="F949" t="s">
        <v>1376</v>
      </c>
      <c r="G949" t="s">
        <v>1377</v>
      </c>
      <c r="H949">
        <v>374</v>
      </c>
      <c r="I949">
        <v>746</v>
      </c>
      <c r="J949" s="29">
        <v>1.24E-18</v>
      </c>
      <c r="K949" t="s">
        <v>1340</v>
      </c>
      <c r="L949" t="s">
        <v>1341</v>
      </c>
      <c r="M949" t="s">
        <v>1378</v>
      </c>
      <c r="N949" t="s">
        <v>1379</v>
      </c>
    </row>
    <row r="950" spans="1:14" x14ac:dyDescent="0.35">
      <c r="A950" t="s">
        <v>893</v>
      </c>
      <c r="B950" s="28" t="s">
        <v>14</v>
      </c>
      <c r="C950" t="s">
        <v>1467</v>
      </c>
      <c r="D950">
        <v>400</v>
      </c>
      <c r="E950" t="s">
        <v>1353</v>
      </c>
      <c r="F950" t="s">
        <v>1363</v>
      </c>
      <c r="G950" t="s">
        <v>1339</v>
      </c>
      <c r="H950">
        <v>29</v>
      </c>
      <c r="I950">
        <v>169</v>
      </c>
      <c r="J950" s="29">
        <v>1.0999999999999999E-18</v>
      </c>
      <c r="K950" t="s">
        <v>1340</v>
      </c>
      <c r="L950" t="s">
        <v>1341</v>
      </c>
      <c r="M950" t="s">
        <v>1339</v>
      </c>
      <c r="N950" t="s">
        <v>1339</v>
      </c>
    </row>
    <row r="951" spans="1:14" x14ac:dyDescent="0.35">
      <c r="A951" t="s">
        <v>51</v>
      </c>
      <c r="B951" s="28" t="s">
        <v>14</v>
      </c>
      <c r="C951" t="s">
        <v>1952</v>
      </c>
      <c r="D951">
        <v>621</v>
      </c>
      <c r="E951" t="s">
        <v>1357</v>
      </c>
      <c r="F951" t="s">
        <v>1376</v>
      </c>
      <c r="G951" t="s">
        <v>1377</v>
      </c>
      <c r="H951">
        <v>239</v>
      </c>
      <c r="I951">
        <v>593</v>
      </c>
      <c r="J951" s="29">
        <v>9.0999999999999997E-19</v>
      </c>
      <c r="K951" t="s">
        <v>1340</v>
      </c>
      <c r="L951" t="s">
        <v>1341</v>
      </c>
      <c r="M951" t="s">
        <v>1378</v>
      </c>
      <c r="N951" t="s">
        <v>1379</v>
      </c>
    </row>
    <row r="952" spans="1:14" x14ac:dyDescent="0.35">
      <c r="A952" t="s">
        <v>899</v>
      </c>
      <c r="B952" s="28" t="s">
        <v>14</v>
      </c>
      <c r="C952" t="s">
        <v>1469</v>
      </c>
      <c r="D952">
        <v>406</v>
      </c>
      <c r="E952" t="s">
        <v>1353</v>
      </c>
      <c r="F952" t="s">
        <v>1363</v>
      </c>
      <c r="G952" t="s">
        <v>1339</v>
      </c>
      <c r="H952">
        <v>28</v>
      </c>
      <c r="I952">
        <v>172</v>
      </c>
      <c r="J952" s="29">
        <v>8.7999999999999994E-19</v>
      </c>
      <c r="K952" t="s">
        <v>1340</v>
      </c>
      <c r="L952" t="s">
        <v>1341</v>
      </c>
      <c r="M952" t="s">
        <v>1339</v>
      </c>
      <c r="N952" t="s">
        <v>1339</v>
      </c>
    </row>
    <row r="953" spans="1:14" x14ac:dyDescent="0.35">
      <c r="A953" t="s">
        <v>707</v>
      </c>
      <c r="B953" s="28" t="s">
        <v>14</v>
      </c>
      <c r="C953" t="s">
        <v>1452</v>
      </c>
      <c r="D953">
        <v>800</v>
      </c>
      <c r="E953" t="s">
        <v>1353</v>
      </c>
      <c r="F953" t="s">
        <v>1364</v>
      </c>
      <c r="G953" t="s">
        <v>1339</v>
      </c>
      <c r="H953">
        <v>571</v>
      </c>
      <c r="I953">
        <v>781</v>
      </c>
      <c r="J953" s="29">
        <v>3.7000000000000001E-19</v>
      </c>
      <c r="K953" t="s">
        <v>1340</v>
      </c>
      <c r="L953" t="s">
        <v>1341</v>
      </c>
      <c r="M953" t="s">
        <v>1365</v>
      </c>
      <c r="N953" t="s">
        <v>1366</v>
      </c>
    </row>
    <row r="954" spans="1:14" x14ac:dyDescent="0.35">
      <c r="A954" t="s">
        <v>931</v>
      </c>
      <c r="B954" s="28" t="s">
        <v>14</v>
      </c>
      <c r="C954" t="s">
        <v>1891</v>
      </c>
      <c r="D954">
        <v>759</v>
      </c>
      <c r="E954" t="s">
        <v>1353</v>
      </c>
      <c r="F954" t="s">
        <v>1364</v>
      </c>
      <c r="G954" t="s">
        <v>1339</v>
      </c>
      <c r="H954">
        <v>533</v>
      </c>
      <c r="I954">
        <v>756</v>
      </c>
      <c r="J954" s="29">
        <v>2.8E-19</v>
      </c>
      <c r="K954" t="s">
        <v>1340</v>
      </c>
      <c r="L954" t="s">
        <v>1341</v>
      </c>
      <c r="M954" t="s">
        <v>1365</v>
      </c>
      <c r="N954" t="s">
        <v>1366</v>
      </c>
    </row>
    <row r="955" spans="1:14" x14ac:dyDescent="0.35">
      <c r="A955" t="s">
        <v>889</v>
      </c>
      <c r="B955" s="28" t="s">
        <v>14</v>
      </c>
      <c r="C955" t="s">
        <v>1879</v>
      </c>
      <c r="D955">
        <v>405</v>
      </c>
      <c r="E955" t="s">
        <v>1353</v>
      </c>
      <c r="F955" t="s">
        <v>1363</v>
      </c>
      <c r="G955" t="s">
        <v>1339</v>
      </c>
      <c r="H955">
        <v>28</v>
      </c>
      <c r="I955">
        <v>171</v>
      </c>
      <c r="J955" s="29">
        <v>2.2999999999999998E-19</v>
      </c>
      <c r="K955" t="s">
        <v>1340</v>
      </c>
      <c r="L955" t="s">
        <v>1341</v>
      </c>
      <c r="M955" t="s">
        <v>1339</v>
      </c>
      <c r="N955" t="s">
        <v>1339</v>
      </c>
    </row>
    <row r="956" spans="1:14" x14ac:dyDescent="0.35">
      <c r="A956" t="s">
        <v>897</v>
      </c>
      <c r="B956" s="28" t="s">
        <v>14</v>
      </c>
      <c r="C956" t="s">
        <v>1856</v>
      </c>
      <c r="D956">
        <v>406</v>
      </c>
      <c r="E956" t="s">
        <v>1353</v>
      </c>
      <c r="F956" t="s">
        <v>1363</v>
      </c>
      <c r="G956" t="s">
        <v>1339</v>
      </c>
      <c r="H956">
        <v>25</v>
      </c>
      <c r="I956">
        <v>172</v>
      </c>
      <c r="J956" s="29">
        <v>1.8000000000000001E-19</v>
      </c>
      <c r="K956" t="s">
        <v>1340</v>
      </c>
      <c r="L956" t="s">
        <v>1341</v>
      </c>
      <c r="M956" t="s">
        <v>1339</v>
      </c>
      <c r="N956" t="s">
        <v>1339</v>
      </c>
    </row>
    <row r="957" spans="1:14" x14ac:dyDescent="0.35">
      <c r="A957" t="s">
        <v>11</v>
      </c>
      <c r="B957" s="28" t="s">
        <v>14</v>
      </c>
      <c r="C957" t="s">
        <v>1963</v>
      </c>
      <c r="D957">
        <v>305</v>
      </c>
      <c r="E957" t="s">
        <v>1348</v>
      </c>
      <c r="F957" t="s">
        <v>1367</v>
      </c>
      <c r="G957" t="s">
        <v>1368</v>
      </c>
      <c r="H957">
        <v>7</v>
      </c>
      <c r="I957">
        <v>290</v>
      </c>
      <c r="J957" s="29">
        <v>1.5E-19</v>
      </c>
      <c r="K957" t="s">
        <v>1340</v>
      </c>
      <c r="L957" t="s">
        <v>1341</v>
      </c>
      <c r="M957" t="s">
        <v>1369</v>
      </c>
      <c r="N957" t="s">
        <v>1368</v>
      </c>
    </row>
    <row r="958" spans="1:14" x14ac:dyDescent="0.35">
      <c r="A958" t="s">
        <v>697</v>
      </c>
      <c r="B958" s="28" t="s">
        <v>14</v>
      </c>
      <c r="C958" t="s">
        <v>1829</v>
      </c>
      <c r="D958">
        <v>229</v>
      </c>
      <c r="E958" t="s">
        <v>1357</v>
      </c>
      <c r="F958" t="s">
        <v>1376</v>
      </c>
      <c r="G958" t="s">
        <v>1377</v>
      </c>
      <c r="H958">
        <v>6</v>
      </c>
      <c r="I958">
        <v>226</v>
      </c>
      <c r="J958" s="29">
        <v>1.0099999999999999E-19</v>
      </c>
      <c r="K958" t="s">
        <v>1340</v>
      </c>
      <c r="L958" t="s">
        <v>1341</v>
      </c>
      <c r="M958" t="s">
        <v>1378</v>
      </c>
      <c r="N958" t="s">
        <v>1379</v>
      </c>
    </row>
    <row r="959" spans="1:14" x14ac:dyDescent="0.35">
      <c r="A959" t="s">
        <v>615</v>
      </c>
      <c r="B959" s="28" t="s">
        <v>14</v>
      </c>
      <c r="C959" t="s">
        <v>1881</v>
      </c>
      <c r="D959">
        <v>788</v>
      </c>
      <c r="E959" t="s">
        <v>1353</v>
      </c>
      <c r="F959" t="s">
        <v>1363</v>
      </c>
      <c r="G959" t="s">
        <v>1339</v>
      </c>
      <c r="H959">
        <v>400</v>
      </c>
      <c r="I959">
        <v>567</v>
      </c>
      <c r="J959" s="29">
        <v>9.9E-20</v>
      </c>
      <c r="K959" t="s">
        <v>1340</v>
      </c>
      <c r="L959" t="s">
        <v>1341</v>
      </c>
      <c r="M959" t="s">
        <v>1339</v>
      </c>
      <c r="N959" t="s">
        <v>1339</v>
      </c>
    </row>
    <row r="960" spans="1:14" x14ac:dyDescent="0.35">
      <c r="A960" t="s">
        <v>1005</v>
      </c>
      <c r="B960" s="28" t="s">
        <v>14</v>
      </c>
      <c r="C960" t="s">
        <v>1887</v>
      </c>
      <c r="D960">
        <v>709</v>
      </c>
      <c r="E960" t="s">
        <v>1353</v>
      </c>
      <c r="F960" t="s">
        <v>1364</v>
      </c>
      <c r="G960" t="s">
        <v>1339</v>
      </c>
      <c r="H960">
        <v>464</v>
      </c>
      <c r="I960">
        <v>703</v>
      </c>
      <c r="J960" s="29">
        <v>9.9E-20</v>
      </c>
      <c r="K960" t="s">
        <v>1340</v>
      </c>
      <c r="L960" t="s">
        <v>1341</v>
      </c>
      <c r="M960" t="s">
        <v>1365</v>
      </c>
      <c r="N960" t="s">
        <v>1366</v>
      </c>
    </row>
    <row r="961" spans="1:14" x14ac:dyDescent="0.35">
      <c r="A961" t="s">
        <v>617</v>
      </c>
      <c r="B961" s="28" t="s">
        <v>14</v>
      </c>
      <c r="C961" t="s">
        <v>1895</v>
      </c>
      <c r="D961">
        <v>788</v>
      </c>
      <c r="E961" t="s">
        <v>1353</v>
      </c>
      <c r="F961" t="s">
        <v>1363</v>
      </c>
      <c r="G961" t="s">
        <v>1339</v>
      </c>
      <c r="H961">
        <v>400</v>
      </c>
      <c r="I961">
        <v>567</v>
      </c>
      <c r="J961" s="29">
        <v>7.4999999999999998E-20</v>
      </c>
      <c r="K961" t="s">
        <v>1340</v>
      </c>
      <c r="L961" t="s">
        <v>1341</v>
      </c>
      <c r="M961" t="s">
        <v>1339</v>
      </c>
      <c r="N961" t="s">
        <v>1339</v>
      </c>
    </row>
    <row r="962" spans="1:14" x14ac:dyDescent="0.35">
      <c r="A962" t="s">
        <v>709</v>
      </c>
      <c r="B962" s="28" t="s">
        <v>14</v>
      </c>
      <c r="C962" t="s">
        <v>1841</v>
      </c>
      <c r="D962">
        <v>841</v>
      </c>
      <c r="E962" t="s">
        <v>1357</v>
      </c>
      <c r="F962" t="s">
        <v>1376</v>
      </c>
      <c r="G962" t="s">
        <v>1377</v>
      </c>
      <c r="H962">
        <v>435</v>
      </c>
      <c r="I962">
        <v>821</v>
      </c>
      <c r="J962" s="29">
        <v>4.7400000000000003E-20</v>
      </c>
      <c r="K962" t="s">
        <v>1340</v>
      </c>
      <c r="L962" t="s">
        <v>1341</v>
      </c>
      <c r="M962" t="s">
        <v>1378</v>
      </c>
      <c r="N962" t="s">
        <v>1379</v>
      </c>
    </row>
    <row r="963" spans="1:14" x14ac:dyDescent="0.35">
      <c r="A963" t="s">
        <v>905</v>
      </c>
      <c r="B963" s="28" t="s">
        <v>14</v>
      </c>
      <c r="C963" t="s">
        <v>1470</v>
      </c>
      <c r="D963">
        <v>407</v>
      </c>
      <c r="E963" t="s">
        <v>1353</v>
      </c>
      <c r="F963" t="s">
        <v>1363</v>
      </c>
      <c r="G963" t="s">
        <v>1339</v>
      </c>
      <c r="H963">
        <v>35</v>
      </c>
      <c r="I963">
        <v>172</v>
      </c>
      <c r="J963" s="29">
        <v>4.3000000000000001E-20</v>
      </c>
      <c r="K963" t="s">
        <v>1340</v>
      </c>
      <c r="L963" t="s">
        <v>1341</v>
      </c>
      <c r="M963" t="s">
        <v>1339</v>
      </c>
      <c r="N963" t="s">
        <v>1339</v>
      </c>
    </row>
    <row r="964" spans="1:14" x14ac:dyDescent="0.35">
      <c r="A964" t="s">
        <v>927</v>
      </c>
      <c r="B964" s="28" t="s">
        <v>14</v>
      </c>
      <c r="C964" t="s">
        <v>1851</v>
      </c>
      <c r="D964">
        <v>759</v>
      </c>
      <c r="E964" t="s">
        <v>1353</v>
      </c>
      <c r="F964" t="s">
        <v>1364</v>
      </c>
      <c r="G964" t="s">
        <v>1339</v>
      </c>
      <c r="H964">
        <v>531</v>
      </c>
      <c r="I964">
        <v>753</v>
      </c>
      <c r="J964" s="29">
        <v>3.5999999999999997E-20</v>
      </c>
      <c r="K964" t="s">
        <v>1340</v>
      </c>
      <c r="L964" t="s">
        <v>1341</v>
      </c>
      <c r="M964" t="s">
        <v>1365</v>
      </c>
      <c r="N964" t="s">
        <v>1366</v>
      </c>
    </row>
    <row r="965" spans="1:14" x14ac:dyDescent="0.35">
      <c r="A965" t="s">
        <v>935</v>
      </c>
      <c r="B965" s="28" t="s">
        <v>14</v>
      </c>
      <c r="C965" t="s">
        <v>1940</v>
      </c>
      <c r="D965">
        <v>759</v>
      </c>
      <c r="E965" t="s">
        <v>1353</v>
      </c>
      <c r="F965" t="s">
        <v>1364</v>
      </c>
      <c r="G965" t="s">
        <v>1339</v>
      </c>
      <c r="H965">
        <v>533</v>
      </c>
      <c r="I965">
        <v>756</v>
      </c>
      <c r="J965" s="29">
        <v>2.3999999999999999E-20</v>
      </c>
      <c r="K965" t="s">
        <v>1340</v>
      </c>
      <c r="L965" t="s">
        <v>1341</v>
      </c>
      <c r="M965" t="s">
        <v>1365</v>
      </c>
      <c r="N965" t="s">
        <v>1366</v>
      </c>
    </row>
    <row r="966" spans="1:14" x14ac:dyDescent="0.35">
      <c r="A966" t="s">
        <v>933</v>
      </c>
      <c r="B966" s="28" t="s">
        <v>14</v>
      </c>
      <c r="C966" t="s">
        <v>1945</v>
      </c>
      <c r="D966">
        <v>759</v>
      </c>
      <c r="E966" t="s">
        <v>1353</v>
      </c>
      <c r="F966" t="s">
        <v>1364</v>
      </c>
      <c r="G966" t="s">
        <v>1339</v>
      </c>
      <c r="H966">
        <v>533</v>
      </c>
      <c r="I966">
        <v>756</v>
      </c>
      <c r="J966" s="29">
        <v>2.3999999999999999E-20</v>
      </c>
      <c r="K966" t="s">
        <v>1340</v>
      </c>
      <c r="L966" t="s">
        <v>1341</v>
      </c>
      <c r="M966" t="s">
        <v>1365</v>
      </c>
      <c r="N966" t="s">
        <v>1366</v>
      </c>
    </row>
    <row r="967" spans="1:14" x14ac:dyDescent="0.35">
      <c r="A967" t="s">
        <v>903</v>
      </c>
      <c r="B967" s="28" t="s">
        <v>14</v>
      </c>
      <c r="C967" t="s">
        <v>1828</v>
      </c>
      <c r="D967">
        <v>407</v>
      </c>
      <c r="E967" t="s">
        <v>1353</v>
      </c>
      <c r="F967" t="s">
        <v>1363</v>
      </c>
      <c r="G967" t="s">
        <v>1339</v>
      </c>
      <c r="H967">
        <v>35</v>
      </c>
      <c r="I967">
        <v>172</v>
      </c>
      <c r="J967" s="29">
        <v>1.9999999999999999E-20</v>
      </c>
      <c r="K967" t="s">
        <v>1340</v>
      </c>
      <c r="L967" t="s">
        <v>1341</v>
      </c>
      <c r="M967" t="s">
        <v>1339</v>
      </c>
      <c r="N967" t="s">
        <v>1339</v>
      </c>
    </row>
    <row r="968" spans="1:14" x14ac:dyDescent="0.35">
      <c r="A968" t="s">
        <v>673</v>
      </c>
      <c r="B968" s="28" t="s">
        <v>14</v>
      </c>
      <c r="C968" t="s">
        <v>1852</v>
      </c>
      <c r="D968">
        <v>670</v>
      </c>
      <c r="E968" t="s">
        <v>1357</v>
      </c>
      <c r="F968" t="s">
        <v>1376</v>
      </c>
      <c r="G968" t="s">
        <v>1377</v>
      </c>
      <c r="H968">
        <v>293</v>
      </c>
      <c r="I968">
        <v>650</v>
      </c>
      <c r="J968" s="29">
        <v>1.5900000000000001E-20</v>
      </c>
      <c r="K968" t="s">
        <v>1340</v>
      </c>
      <c r="L968" t="s">
        <v>1341</v>
      </c>
      <c r="M968" t="s">
        <v>1378</v>
      </c>
      <c r="N968" t="s">
        <v>1379</v>
      </c>
    </row>
    <row r="969" spans="1:14" x14ac:dyDescent="0.35">
      <c r="A969" t="s">
        <v>47</v>
      </c>
      <c r="B969" s="28" t="s">
        <v>14</v>
      </c>
      <c r="C969" t="s">
        <v>1878</v>
      </c>
      <c r="D969">
        <v>796</v>
      </c>
      <c r="E969" t="s">
        <v>1353</v>
      </c>
      <c r="F969" t="s">
        <v>1364</v>
      </c>
      <c r="G969" t="s">
        <v>1339</v>
      </c>
      <c r="H969">
        <v>539</v>
      </c>
      <c r="I969">
        <v>790</v>
      </c>
      <c r="J969" s="29">
        <v>1.2E-20</v>
      </c>
      <c r="K969" t="s">
        <v>1340</v>
      </c>
      <c r="L969" t="s">
        <v>1341</v>
      </c>
      <c r="M969" t="s">
        <v>1365</v>
      </c>
      <c r="N969" t="s">
        <v>1366</v>
      </c>
    </row>
    <row r="970" spans="1:14" x14ac:dyDescent="0.35">
      <c r="A970" t="s">
        <v>613</v>
      </c>
      <c r="B970" s="28" t="s">
        <v>14</v>
      </c>
      <c r="C970" t="s">
        <v>1854</v>
      </c>
      <c r="D970">
        <v>362</v>
      </c>
      <c r="E970" t="s">
        <v>1348</v>
      </c>
      <c r="F970" t="s">
        <v>1367</v>
      </c>
      <c r="G970" t="s">
        <v>1368</v>
      </c>
      <c r="H970">
        <v>77</v>
      </c>
      <c r="I970">
        <v>349</v>
      </c>
      <c r="J970" s="29">
        <v>1.1E-20</v>
      </c>
      <c r="K970" t="s">
        <v>1340</v>
      </c>
      <c r="L970" t="s">
        <v>1341</v>
      </c>
      <c r="M970" t="s">
        <v>1369</v>
      </c>
      <c r="N970" t="s">
        <v>1368</v>
      </c>
    </row>
    <row r="971" spans="1:14" x14ac:dyDescent="0.35">
      <c r="A971" t="s">
        <v>891</v>
      </c>
      <c r="B971" s="28" t="s">
        <v>14</v>
      </c>
      <c r="C971" t="s">
        <v>2010</v>
      </c>
      <c r="D971">
        <v>403</v>
      </c>
      <c r="E971" t="s">
        <v>1353</v>
      </c>
      <c r="F971" t="s">
        <v>1363</v>
      </c>
      <c r="G971" t="s">
        <v>1339</v>
      </c>
      <c r="H971">
        <v>25</v>
      </c>
      <c r="I971">
        <v>169</v>
      </c>
      <c r="J971" s="29">
        <v>1.1E-20</v>
      </c>
      <c r="K971" t="s">
        <v>1340</v>
      </c>
      <c r="L971" t="s">
        <v>1341</v>
      </c>
      <c r="M971" t="s">
        <v>1339</v>
      </c>
      <c r="N971" t="s">
        <v>1339</v>
      </c>
    </row>
    <row r="972" spans="1:14" x14ac:dyDescent="0.35">
      <c r="A972" t="s">
        <v>607</v>
      </c>
      <c r="B972" s="28" t="s">
        <v>14</v>
      </c>
      <c r="C972" t="s">
        <v>1468</v>
      </c>
      <c r="D972">
        <v>700</v>
      </c>
      <c r="E972" t="s">
        <v>1353</v>
      </c>
      <c r="F972" t="s">
        <v>1363</v>
      </c>
      <c r="G972" t="s">
        <v>1339</v>
      </c>
      <c r="H972">
        <v>322</v>
      </c>
      <c r="I972">
        <v>474</v>
      </c>
      <c r="J972" s="29">
        <v>9.8000000000000003E-21</v>
      </c>
      <c r="K972" t="s">
        <v>1340</v>
      </c>
      <c r="L972" t="s">
        <v>1341</v>
      </c>
      <c r="M972" t="s">
        <v>1339</v>
      </c>
      <c r="N972" t="s">
        <v>1339</v>
      </c>
    </row>
    <row r="973" spans="1:14" x14ac:dyDescent="0.35">
      <c r="A973" t="s">
        <v>657</v>
      </c>
      <c r="B973" s="28" t="s">
        <v>14</v>
      </c>
      <c r="C973" t="s">
        <v>1932</v>
      </c>
      <c r="D973">
        <v>723</v>
      </c>
      <c r="E973" t="s">
        <v>1357</v>
      </c>
      <c r="F973" t="s">
        <v>1376</v>
      </c>
      <c r="G973" t="s">
        <v>1377</v>
      </c>
      <c r="H973">
        <v>349</v>
      </c>
      <c r="I973">
        <v>711</v>
      </c>
      <c r="J973" s="29">
        <v>6.3199999999999998E-21</v>
      </c>
      <c r="K973" t="s">
        <v>1340</v>
      </c>
      <c r="L973" t="s">
        <v>1341</v>
      </c>
      <c r="M973" t="s">
        <v>1378</v>
      </c>
      <c r="N973" t="s">
        <v>1379</v>
      </c>
    </row>
    <row r="974" spans="1:14" x14ac:dyDescent="0.35">
      <c r="A974" t="s">
        <v>925</v>
      </c>
      <c r="B974" s="28" t="s">
        <v>14</v>
      </c>
      <c r="C974" t="s">
        <v>1892</v>
      </c>
      <c r="D974">
        <v>755</v>
      </c>
      <c r="E974" t="s">
        <v>1357</v>
      </c>
      <c r="F974" t="s">
        <v>1376</v>
      </c>
      <c r="G974" t="s">
        <v>1377</v>
      </c>
      <c r="H974">
        <v>337</v>
      </c>
      <c r="I974">
        <v>746</v>
      </c>
      <c r="J974" s="29">
        <v>5.0599999999999998E-21</v>
      </c>
      <c r="K974" t="s">
        <v>1340</v>
      </c>
      <c r="L974" t="s">
        <v>1341</v>
      </c>
      <c r="M974" t="s">
        <v>1378</v>
      </c>
      <c r="N974" t="s">
        <v>1379</v>
      </c>
    </row>
    <row r="975" spans="1:14" x14ac:dyDescent="0.35">
      <c r="A975" t="s">
        <v>33</v>
      </c>
      <c r="B975" s="28" t="s">
        <v>14</v>
      </c>
      <c r="C975" t="s">
        <v>1886</v>
      </c>
      <c r="D975">
        <v>771</v>
      </c>
      <c r="E975" t="s">
        <v>1353</v>
      </c>
      <c r="F975" t="s">
        <v>1364</v>
      </c>
      <c r="G975" t="s">
        <v>1339</v>
      </c>
      <c r="H975">
        <v>537</v>
      </c>
      <c r="I975">
        <v>767</v>
      </c>
      <c r="J975" s="29">
        <v>4.9000000000000002E-21</v>
      </c>
      <c r="K975" t="s">
        <v>1340</v>
      </c>
      <c r="L975" t="s">
        <v>1341</v>
      </c>
      <c r="M975" t="s">
        <v>1365</v>
      </c>
      <c r="N975" t="s">
        <v>1366</v>
      </c>
    </row>
    <row r="976" spans="1:14" x14ac:dyDescent="0.35">
      <c r="A976" t="s">
        <v>871</v>
      </c>
      <c r="B976" s="28" t="s">
        <v>14</v>
      </c>
      <c r="C976" t="s">
        <v>1938</v>
      </c>
      <c r="D976">
        <v>732</v>
      </c>
      <c r="E976" t="s">
        <v>1353</v>
      </c>
      <c r="F976" t="s">
        <v>1364</v>
      </c>
      <c r="G976" t="s">
        <v>1339</v>
      </c>
      <c r="H976">
        <v>523</v>
      </c>
      <c r="I976">
        <v>729</v>
      </c>
      <c r="J976" s="29">
        <v>3.5999999999999999E-21</v>
      </c>
      <c r="K976" t="s">
        <v>1340</v>
      </c>
      <c r="L976" t="s">
        <v>1341</v>
      </c>
      <c r="M976" t="s">
        <v>1365</v>
      </c>
      <c r="N976" t="s">
        <v>1366</v>
      </c>
    </row>
    <row r="977" spans="1:14" x14ac:dyDescent="0.35">
      <c r="A977" t="s">
        <v>707</v>
      </c>
      <c r="B977" s="28" t="s">
        <v>14</v>
      </c>
      <c r="C977" t="s">
        <v>1452</v>
      </c>
      <c r="D977">
        <v>800</v>
      </c>
      <c r="E977" t="s">
        <v>1357</v>
      </c>
      <c r="F977" t="s">
        <v>1376</v>
      </c>
      <c r="G977" t="s">
        <v>1377</v>
      </c>
      <c r="H977">
        <v>391</v>
      </c>
      <c r="I977">
        <v>780</v>
      </c>
      <c r="J977" s="29">
        <v>3.2899999999999998E-21</v>
      </c>
      <c r="K977" t="s">
        <v>1340</v>
      </c>
      <c r="L977" t="s">
        <v>1341</v>
      </c>
      <c r="M977" t="s">
        <v>1378</v>
      </c>
      <c r="N977" t="s">
        <v>1379</v>
      </c>
    </row>
    <row r="978" spans="1:14" x14ac:dyDescent="0.35">
      <c r="A978" t="s">
        <v>873</v>
      </c>
      <c r="B978" s="28" t="s">
        <v>14</v>
      </c>
      <c r="C978" t="s">
        <v>1451</v>
      </c>
      <c r="D978">
        <v>642</v>
      </c>
      <c r="E978" t="s">
        <v>1353</v>
      </c>
      <c r="F978" t="s">
        <v>1364</v>
      </c>
      <c r="G978" t="s">
        <v>1339</v>
      </c>
      <c r="H978">
        <v>433</v>
      </c>
      <c r="I978">
        <v>639</v>
      </c>
      <c r="J978" s="29">
        <v>2.8E-21</v>
      </c>
      <c r="K978" t="s">
        <v>1340</v>
      </c>
      <c r="L978" t="s">
        <v>1341</v>
      </c>
      <c r="M978" t="s">
        <v>1365</v>
      </c>
      <c r="N978" t="s">
        <v>1366</v>
      </c>
    </row>
    <row r="979" spans="1:14" x14ac:dyDescent="0.35">
      <c r="A979" t="s">
        <v>695</v>
      </c>
      <c r="B979" s="28" t="s">
        <v>14</v>
      </c>
      <c r="C979" t="s">
        <v>1838</v>
      </c>
      <c r="D979">
        <v>406</v>
      </c>
      <c r="E979" t="s">
        <v>1353</v>
      </c>
      <c r="F979" t="s">
        <v>1364</v>
      </c>
      <c r="G979" t="s">
        <v>1339</v>
      </c>
      <c r="H979">
        <v>194</v>
      </c>
      <c r="I979">
        <v>406</v>
      </c>
      <c r="J979" s="29">
        <v>2.3999999999999999E-21</v>
      </c>
      <c r="K979" t="s">
        <v>1340</v>
      </c>
      <c r="L979" t="s">
        <v>1341</v>
      </c>
      <c r="M979" t="s">
        <v>1365</v>
      </c>
      <c r="N979" t="s">
        <v>1366</v>
      </c>
    </row>
    <row r="980" spans="1:14" x14ac:dyDescent="0.35">
      <c r="A980" t="s">
        <v>79</v>
      </c>
      <c r="B980" s="28" t="s">
        <v>14</v>
      </c>
      <c r="C980" t="s">
        <v>1463</v>
      </c>
      <c r="D980">
        <v>175</v>
      </c>
      <c r="E980" t="s">
        <v>1357</v>
      </c>
      <c r="F980" t="s">
        <v>1376</v>
      </c>
      <c r="G980" t="s">
        <v>1377</v>
      </c>
      <c r="H980">
        <v>5</v>
      </c>
      <c r="I980">
        <v>175</v>
      </c>
      <c r="J980" s="29">
        <v>2.2000000000000001E-21</v>
      </c>
      <c r="K980" t="s">
        <v>1340</v>
      </c>
      <c r="L980" t="s">
        <v>1341</v>
      </c>
      <c r="M980" t="s">
        <v>1378</v>
      </c>
      <c r="N980" t="s">
        <v>1379</v>
      </c>
    </row>
    <row r="981" spans="1:14" x14ac:dyDescent="0.35">
      <c r="A981" t="s">
        <v>37</v>
      </c>
      <c r="B981" s="28" t="s">
        <v>14</v>
      </c>
      <c r="C981" t="s">
        <v>1948</v>
      </c>
      <c r="D981">
        <v>774</v>
      </c>
      <c r="E981" t="s">
        <v>1348</v>
      </c>
      <c r="F981" t="s">
        <v>1367</v>
      </c>
      <c r="G981" t="s">
        <v>1368</v>
      </c>
      <c r="H981">
        <v>476</v>
      </c>
      <c r="I981">
        <v>756</v>
      </c>
      <c r="J981" s="29">
        <v>2.2000000000000001E-21</v>
      </c>
      <c r="K981" t="s">
        <v>1340</v>
      </c>
      <c r="L981" t="s">
        <v>1341</v>
      </c>
      <c r="M981" t="s">
        <v>1369</v>
      </c>
      <c r="N981" t="s">
        <v>1368</v>
      </c>
    </row>
    <row r="982" spans="1:14" x14ac:dyDescent="0.35">
      <c r="A982" t="s">
        <v>37</v>
      </c>
      <c r="B982" s="28" t="s">
        <v>14</v>
      </c>
      <c r="C982" t="s">
        <v>1948</v>
      </c>
      <c r="D982">
        <v>774</v>
      </c>
      <c r="E982" t="s">
        <v>1353</v>
      </c>
      <c r="F982" t="s">
        <v>1364</v>
      </c>
      <c r="G982" t="s">
        <v>1339</v>
      </c>
      <c r="H982">
        <v>542</v>
      </c>
      <c r="I982">
        <v>770</v>
      </c>
      <c r="J982" s="29">
        <v>1.8999999999999999E-21</v>
      </c>
      <c r="K982" t="s">
        <v>1340</v>
      </c>
      <c r="L982" t="s">
        <v>1341</v>
      </c>
      <c r="M982" t="s">
        <v>1365</v>
      </c>
      <c r="N982" t="s">
        <v>1366</v>
      </c>
    </row>
    <row r="983" spans="1:14" x14ac:dyDescent="0.35">
      <c r="A983" t="s">
        <v>61</v>
      </c>
      <c r="B983" s="28" t="s">
        <v>14</v>
      </c>
      <c r="C983" s="29" t="s">
        <v>1957</v>
      </c>
      <c r="D983">
        <v>836</v>
      </c>
      <c r="E983" t="s">
        <v>1353</v>
      </c>
      <c r="F983" t="s">
        <v>1364</v>
      </c>
      <c r="G983" t="s">
        <v>1339</v>
      </c>
      <c r="H983">
        <v>559</v>
      </c>
      <c r="I983">
        <v>825</v>
      </c>
      <c r="J983" s="29">
        <v>1.7999999999999999E-21</v>
      </c>
      <c r="K983" t="s">
        <v>1340</v>
      </c>
      <c r="L983" t="s">
        <v>1341</v>
      </c>
      <c r="M983" t="s">
        <v>1365</v>
      </c>
      <c r="N983" t="s">
        <v>1366</v>
      </c>
    </row>
    <row r="984" spans="1:14" x14ac:dyDescent="0.35">
      <c r="A984" t="s">
        <v>29</v>
      </c>
      <c r="B984" s="28" t="s">
        <v>14</v>
      </c>
      <c r="C984" t="s">
        <v>1834</v>
      </c>
      <c r="D984">
        <v>683</v>
      </c>
      <c r="E984" t="s">
        <v>1357</v>
      </c>
      <c r="F984" t="s">
        <v>1376</v>
      </c>
      <c r="G984" t="s">
        <v>1377</v>
      </c>
      <c r="H984">
        <v>333</v>
      </c>
      <c r="I984">
        <v>661</v>
      </c>
      <c r="J984" s="29">
        <v>1.31E-21</v>
      </c>
      <c r="K984" t="s">
        <v>1340</v>
      </c>
      <c r="L984" t="s">
        <v>1341</v>
      </c>
      <c r="M984" t="s">
        <v>1378</v>
      </c>
      <c r="N984" t="s">
        <v>1379</v>
      </c>
    </row>
    <row r="985" spans="1:14" x14ac:dyDescent="0.35">
      <c r="A985" t="s">
        <v>31</v>
      </c>
      <c r="B985" s="28" t="s">
        <v>14</v>
      </c>
      <c r="C985" t="s">
        <v>1962</v>
      </c>
      <c r="D985">
        <v>759</v>
      </c>
      <c r="E985" t="s">
        <v>1353</v>
      </c>
      <c r="F985" t="s">
        <v>1364</v>
      </c>
      <c r="G985" t="s">
        <v>1339</v>
      </c>
      <c r="H985">
        <v>526</v>
      </c>
      <c r="I985">
        <v>755</v>
      </c>
      <c r="J985" s="29">
        <v>1.1E-21</v>
      </c>
      <c r="K985" t="s">
        <v>1340</v>
      </c>
      <c r="L985" t="s">
        <v>1341</v>
      </c>
      <c r="M985" t="s">
        <v>1365</v>
      </c>
      <c r="N985" t="s">
        <v>1366</v>
      </c>
    </row>
    <row r="986" spans="1:14" x14ac:dyDescent="0.35">
      <c r="A986" t="s">
        <v>683</v>
      </c>
      <c r="B986" s="28" t="s">
        <v>14</v>
      </c>
      <c r="C986" t="s">
        <v>1402</v>
      </c>
      <c r="D986">
        <v>430</v>
      </c>
      <c r="E986" t="s">
        <v>1353</v>
      </c>
      <c r="F986" t="s">
        <v>1363</v>
      </c>
      <c r="G986" t="s">
        <v>1339</v>
      </c>
      <c r="H986">
        <v>1</v>
      </c>
      <c r="I986">
        <v>179</v>
      </c>
      <c r="J986" s="29">
        <v>7.3000000000000003E-22</v>
      </c>
      <c r="K986" t="s">
        <v>1340</v>
      </c>
      <c r="L986" t="s">
        <v>1341</v>
      </c>
      <c r="M986" t="s">
        <v>1339</v>
      </c>
      <c r="N986" t="s">
        <v>1339</v>
      </c>
    </row>
    <row r="987" spans="1:14" x14ac:dyDescent="0.35">
      <c r="A987" t="s">
        <v>681</v>
      </c>
      <c r="B987" s="28" t="s">
        <v>14</v>
      </c>
      <c r="C987" s="29" t="s">
        <v>1403</v>
      </c>
      <c r="D987">
        <v>430</v>
      </c>
      <c r="E987" t="s">
        <v>1353</v>
      </c>
      <c r="F987" t="s">
        <v>1363</v>
      </c>
      <c r="G987" t="s">
        <v>1339</v>
      </c>
      <c r="H987">
        <v>1</v>
      </c>
      <c r="I987">
        <v>179</v>
      </c>
      <c r="J987" s="29">
        <v>7.3000000000000003E-22</v>
      </c>
      <c r="K987" t="s">
        <v>1340</v>
      </c>
      <c r="L987" t="s">
        <v>1341</v>
      </c>
      <c r="M987" t="s">
        <v>1339</v>
      </c>
      <c r="N987" t="s">
        <v>1339</v>
      </c>
    </row>
    <row r="988" spans="1:14" x14ac:dyDescent="0.35">
      <c r="A988" t="s">
        <v>35</v>
      </c>
      <c r="B988" s="28" t="s">
        <v>14</v>
      </c>
      <c r="C988" t="s">
        <v>1877</v>
      </c>
      <c r="D988">
        <v>776</v>
      </c>
      <c r="E988" t="s">
        <v>1353</v>
      </c>
      <c r="F988" t="s">
        <v>1364</v>
      </c>
      <c r="G988" t="s">
        <v>1339</v>
      </c>
      <c r="H988">
        <v>541</v>
      </c>
      <c r="I988">
        <v>768</v>
      </c>
      <c r="J988" s="29">
        <v>7.0000000000000001E-22</v>
      </c>
      <c r="K988" t="s">
        <v>1340</v>
      </c>
      <c r="L988" t="s">
        <v>1341</v>
      </c>
      <c r="M988" t="s">
        <v>1365</v>
      </c>
      <c r="N988" t="s">
        <v>1366</v>
      </c>
    </row>
    <row r="989" spans="1:14" x14ac:dyDescent="0.35">
      <c r="A989" t="s">
        <v>51</v>
      </c>
      <c r="B989" s="28" t="s">
        <v>14</v>
      </c>
      <c r="C989" t="s">
        <v>1952</v>
      </c>
      <c r="D989">
        <v>621</v>
      </c>
      <c r="E989" t="s">
        <v>1353</v>
      </c>
      <c r="F989" t="s">
        <v>1364</v>
      </c>
      <c r="G989" t="s">
        <v>1339</v>
      </c>
      <c r="H989">
        <v>374</v>
      </c>
      <c r="I989">
        <v>609</v>
      </c>
      <c r="J989" s="29">
        <v>5.2E-22</v>
      </c>
      <c r="K989" t="s">
        <v>1340</v>
      </c>
      <c r="L989" t="s">
        <v>1341</v>
      </c>
      <c r="M989" t="s">
        <v>1365</v>
      </c>
      <c r="N989" t="s">
        <v>1366</v>
      </c>
    </row>
    <row r="990" spans="1:14" x14ac:dyDescent="0.35">
      <c r="A990" t="s">
        <v>33</v>
      </c>
      <c r="B990" s="28" t="s">
        <v>14</v>
      </c>
      <c r="C990" t="s">
        <v>1886</v>
      </c>
      <c r="D990">
        <v>771</v>
      </c>
      <c r="E990" t="s">
        <v>1348</v>
      </c>
      <c r="F990" t="s">
        <v>1367</v>
      </c>
      <c r="G990" t="s">
        <v>1368</v>
      </c>
      <c r="H990">
        <v>475</v>
      </c>
      <c r="I990">
        <v>753</v>
      </c>
      <c r="J990" s="29">
        <v>4.8999999999999998E-22</v>
      </c>
      <c r="K990" t="s">
        <v>1340</v>
      </c>
      <c r="L990" t="s">
        <v>1341</v>
      </c>
      <c r="M990" t="s">
        <v>1369</v>
      </c>
      <c r="N990" t="s">
        <v>1368</v>
      </c>
    </row>
    <row r="991" spans="1:14" x14ac:dyDescent="0.35">
      <c r="A991" t="s">
        <v>921</v>
      </c>
      <c r="B991" s="28" t="s">
        <v>14</v>
      </c>
      <c r="C991" t="s">
        <v>1410</v>
      </c>
      <c r="D991">
        <v>526</v>
      </c>
      <c r="E991" t="s">
        <v>1357</v>
      </c>
      <c r="F991" t="s">
        <v>1376</v>
      </c>
      <c r="G991" t="s">
        <v>1377</v>
      </c>
      <c r="H991">
        <v>106</v>
      </c>
      <c r="I991">
        <v>516</v>
      </c>
      <c r="J991" s="29">
        <v>4.8E-22</v>
      </c>
      <c r="K991" t="s">
        <v>1340</v>
      </c>
      <c r="L991" t="s">
        <v>1341</v>
      </c>
      <c r="M991" t="s">
        <v>1378</v>
      </c>
      <c r="N991" t="s">
        <v>1379</v>
      </c>
    </row>
    <row r="992" spans="1:14" x14ac:dyDescent="0.35">
      <c r="A992" t="s">
        <v>693</v>
      </c>
      <c r="B992" s="28" t="s">
        <v>14</v>
      </c>
      <c r="C992" t="s">
        <v>1466</v>
      </c>
      <c r="D992">
        <v>420</v>
      </c>
      <c r="E992" t="s">
        <v>1353</v>
      </c>
      <c r="F992" t="s">
        <v>1363</v>
      </c>
      <c r="G992" t="s">
        <v>1339</v>
      </c>
      <c r="H992">
        <v>5</v>
      </c>
      <c r="I992">
        <v>173</v>
      </c>
      <c r="J992" s="29">
        <v>3.5999999999999998E-22</v>
      </c>
      <c r="K992" t="s">
        <v>1340</v>
      </c>
      <c r="L992" t="s">
        <v>1341</v>
      </c>
      <c r="M992" t="s">
        <v>1339</v>
      </c>
      <c r="N992" t="s">
        <v>1339</v>
      </c>
    </row>
    <row r="993" spans="1:14" x14ac:dyDescent="0.35">
      <c r="A993" t="s">
        <v>601</v>
      </c>
      <c r="B993" s="28" t="s">
        <v>14</v>
      </c>
      <c r="C993" t="s">
        <v>1933</v>
      </c>
      <c r="D993">
        <v>794</v>
      </c>
      <c r="E993" t="s">
        <v>1353</v>
      </c>
      <c r="F993" t="s">
        <v>1363</v>
      </c>
      <c r="G993" t="s">
        <v>1339</v>
      </c>
      <c r="H993">
        <v>419</v>
      </c>
      <c r="I993">
        <v>573</v>
      </c>
      <c r="J993" s="29">
        <v>3.3999999999999998E-22</v>
      </c>
      <c r="K993" t="s">
        <v>1340</v>
      </c>
      <c r="L993" t="s">
        <v>1341</v>
      </c>
      <c r="M993" t="s">
        <v>1339</v>
      </c>
      <c r="N993" t="s">
        <v>1339</v>
      </c>
    </row>
    <row r="994" spans="1:14" x14ac:dyDescent="0.35">
      <c r="A994" t="s">
        <v>17</v>
      </c>
      <c r="B994" s="28" t="s">
        <v>14</v>
      </c>
      <c r="C994" t="s">
        <v>1951</v>
      </c>
      <c r="D994">
        <v>466</v>
      </c>
      <c r="E994" t="s">
        <v>1348</v>
      </c>
      <c r="F994" t="s">
        <v>1367</v>
      </c>
      <c r="G994" t="s">
        <v>1368</v>
      </c>
      <c r="H994">
        <v>172</v>
      </c>
      <c r="I994">
        <v>449</v>
      </c>
      <c r="J994" s="29">
        <v>2.7999999999999999E-22</v>
      </c>
      <c r="K994" t="s">
        <v>1340</v>
      </c>
      <c r="L994" t="s">
        <v>1341</v>
      </c>
      <c r="M994" t="s">
        <v>1369</v>
      </c>
      <c r="N994" t="s">
        <v>1368</v>
      </c>
    </row>
    <row r="995" spans="1:14" x14ac:dyDescent="0.35">
      <c r="A995" t="s">
        <v>931</v>
      </c>
      <c r="B995" s="28" t="s">
        <v>14</v>
      </c>
      <c r="C995" t="s">
        <v>1891</v>
      </c>
      <c r="D995">
        <v>759</v>
      </c>
      <c r="E995" t="s">
        <v>1357</v>
      </c>
      <c r="F995" t="s">
        <v>1376</v>
      </c>
      <c r="G995" t="s">
        <v>1377</v>
      </c>
      <c r="H995">
        <v>344</v>
      </c>
      <c r="I995">
        <v>735</v>
      </c>
      <c r="J995" s="29">
        <v>2.5299999999999998E-22</v>
      </c>
      <c r="K995" t="s">
        <v>1340</v>
      </c>
      <c r="L995" t="s">
        <v>1341</v>
      </c>
      <c r="M995" t="s">
        <v>1378</v>
      </c>
      <c r="N995" t="s">
        <v>1379</v>
      </c>
    </row>
    <row r="996" spans="1:14" x14ac:dyDescent="0.35">
      <c r="A996" t="s">
        <v>31</v>
      </c>
      <c r="B996" s="28" t="s">
        <v>14</v>
      </c>
      <c r="C996" t="s">
        <v>1962</v>
      </c>
      <c r="D996">
        <v>759</v>
      </c>
      <c r="E996" t="s">
        <v>1348</v>
      </c>
      <c r="F996" t="s">
        <v>1367</v>
      </c>
      <c r="G996" t="s">
        <v>1368</v>
      </c>
      <c r="H996">
        <v>460</v>
      </c>
      <c r="I996">
        <v>741</v>
      </c>
      <c r="J996" s="29">
        <v>2.4E-22</v>
      </c>
      <c r="K996" t="s">
        <v>1340</v>
      </c>
      <c r="L996" t="s">
        <v>1341</v>
      </c>
      <c r="M996" t="s">
        <v>1369</v>
      </c>
      <c r="N996" t="s">
        <v>1368</v>
      </c>
    </row>
    <row r="997" spans="1:14" x14ac:dyDescent="0.35">
      <c r="A997" t="s">
        <v>61</v>
      </c>
      <c r="B997" s="28" t="s">
        <v>14</v>
      </c>
      <c r="C997" s="29" t="s">
        <v>1957</v>
      </c>
      <c r="D997">
        <v>836</v>
      </c>
      <c r="E997" t="s">
        <v>1348</v>
      </c>
      <c r="F997" t="s">
        <v>1367</v>
      </c>
      <c r="G997" t="s">
        <v>1368</v>
      </c>
      <c r="H997">
        <v>491</v>
      </c>
      <c r="I997">
        <v>820</v>
      </c>
      <c r="J997" s="29">
        <v>2.1000000000000001E-22</v>
      </c>
      <c r="K997" t="s">
        <v>1340</v>
      </c>
      <c r="L997" t="s">
        <v>1341</v>
      </c>
      <c r="M997" t="s">
        <v>1369</v>
      </c>
      <c r="N997" t="s">
        <v>1368</v>
      </c>
    </row>
    <row r="998" spans="1:14" x14ac:dyDescent="0.35">
      <c r="A998" t="s">
        <v>1007</v>
      </c>
      <c r="B998" s="28" t="s">
        <v>14</v>
      </c>
      <c r="C998" t="s">
        <v>1875</v>
      </c>
      <c r="D998">
        <v>709</v>
      </c>
      <c r="E998" t="s">
        <v>1357</v>
      </c>
      <c r="F998" t="s">
        <v>1376</v>
      </c>
      <c r="G998" t="s">
        <v>1377</v>
      </c>
      <c r="H998">
        <v>261</v>
      </c>
      <c r="I998">
        <v>700</v>
      </c>
      <c r="J998" s="29">
        <v>2.0000000000000001E-22</v>
      </c>
      <c r="K998" t="s">
        <v>1340</v>
      </c>
      <c r="L998" t="s">
        <v>1341</v>
      </c>
      <c r="M998" t="s">
        <v>1378</v>
      </c>
      <c r="N998" t="s">
        <v>1379</v>
      </c>
    </row>
    <row r="999" spans="1:14" x14ac:dyDescent="0.35">
      <c r="A999" t="s">
        <v>927</v>
      </c>
      <c r="B999" s="28" t="s">
        <v>14</v>
      </c>
      <c r="C999" t="s">
        <v>1851</v>
      </c>
      <c r="D999">
        <v>759</v>
      </c>
      <c r="E999" t="s">
        <v>1357</v>
      </c>
      <c r="F999" t="s">
        <v>1376</v>
      </c>
      <c r="G999" t="s">
        <v>1377</v>
      </c>
      <c r="H999">
        <v>341</v>
      </c>
      <c r="I999">
        <v>749</v>
      </c>
      <c r="J999" s="29">
        <v>1.9700000000000001E-22</v>
      </c>
      <c r="K999" t="s">
        <v>1340</v>
      </c>
      <c r="L999" t="s">
        <v>1341</v>
      </c>
      <c r="M999" t="s">
        <v>1378</v>
      </c>
      <c r="N999" t="s">
        <v>1379</v>
      </c>
    </row>
    <row r="1000" spans="1:14" x14ac:dyDescent="0.35">
      <c r="A1000" t="s">
        <v>659</v>
      </c>
      <c r="B1000" s="28" t="s">
        <v>14</v>
      </c>
      <c r="C1000" t="s">
        <v>1849</v>
      </c>
      <c r="D1000">
        <v>729</v>
      </c>
      <c r="E1000" t="s">
        <v>1357</v>
      </c>
      <c r="F1000" t="s">
        <v>1376</v>
      </c>
      <c r="G1000" t="s">
        <v>1377</v>
      </c>
      <c r="H1000">
        <v>354</v>
      </c>
      <c r="I1000">
        <v>712</v>
      </c>
      <c r="J1000" s="29">
        <v>1.52E-22</v>
      </c>
      <c r="K1000" t="s">
        <v>1340</v>
      </c>
      <c r="L1000" t="s">
        <v>1341</v>
      </c>
      <c r="M1000" t="s">
        <v>1378</v>
      </c>
      <c r="N1000" t="s">
        <v>1379</v>
      </c>
    </row>
    <row r="1001" spans="1:14" x14ac:dyDescent="0.35">
      <c r="A1001" t="s">
        <v>27</v>
      </c>
      <c r="B1001" s="28" t="s">
        <v>14</v>
      </c>
      <c r="C1001" t="s">
        <v>1846</v>
      </c>
      <c r="D1001">
        <v>768</v>
      </c>
      <c r="E1001" t="s">
        <v>1353</v>
      </c>
      <c r="F1001" t="s">
        <v>1364</v>
      </c>
      <c r="G1001" t="s">
        <v>1339</v>
      </c>
      <c r="H1001">
        <v>538</v>
      </c>
      <c r="I1001">
        <v>764</v>
      </c>
      <c r="J1001" s="29">
        <v>6.6999999999999997E-23</v>
      </c>
      <c r="K1001" t="s">
        <v>1340</v>
      </c>
      <c r="L1001" t="s">
        <v>1341</v>
      </c>
      <c r="M1001" t="s">
        <v>1365</v>
      </c>
      <c r="N1001" t="s">
        <v>1366</v>
      </c>
    </row>
    <row r="1002" spans="1:14" x14ac:dyDescent="0.35">
      <c r="A1002" t="s">
        <v>605</v>
      </c>
      <c r="B1002" s="28" t="s">
        <v>14</v>
      </c>
      <c r="C1002" t="s">
        <v>1842</v>
      </c>
      <c r="D1002">
        <v>366</v>
      </c>
      <c r="E1002" t="s">
        <v>1353</v>
      </c>
      <c r="F1002" t="s">
        <v>1363</v>
      </c>
      <c r="G1002" t="s">
        <v>1339</v>
      </c>
      <c r="H1002">
        <v>4</v>
      </c>
      <c r="I1002">
        <v>140</v>
      </c>
      <c r="J1002" s="29">
        <v>4.3E-23</v>
      </c>
      <c r="K1002" t="s">
        <v>1340</v>
      </c>
      <c r="L1002" t="s">
        <v>1341</v>
      </c>
      <c r="M1002" t="s">
        <v>1339</v>
      </c>
      <c r="N1002" t="s">
        <v>1339</v>
      </c>
    </row>
    <row r="1003" spans="1:14" x14ac:dyDescent="0.35">
      <c r="A1003" t="s">
        <v>957</v>
      </c>
      <c r="B1003" s="28" t="s">
        <v>14</v>
      </c>
      <c r="C1003" t="s">
        <v>1935</v>
      </c>
      <c r="D1003">
        <v>784</v>
      </c>
      <c r="E1003" t="s">
        <v>1353</v>
      </c>
      <c r="F1003" t="s">
        <v>1364</v>
      </c>
      <c r="G1003" t="s">
        <v>1339</v>
      </c>
      <c r="H1003">
        <v>551</v>
      </c>
      <c r="I1003">
        <v>745</v>
      </c>
      <c r="J1003" s="29">
        <v>4.2000000000000002E-23</v>
      </c>
      <c r="K1003" t="s">
        <v>1340</v>
      </c>
      <c r="L1003" t="s">
        <v>1341</v>
      </c>
      <c r="M1003" t="s">
        <v>1365</v>
      </c>
      <c r="N1003" t="s">
        <v>1366</v>
      </c>
    </row>
    <row r="1004" spans="1:14" x14ac:dyDescent="0.35">
      <c r="A1004" t="s">
        <v>35</v>
      </c>
      <c r="B1004" s="28" t="s">
        <v>14</v>
      </c>
      <c r="C1004" t="s">
        <v>1877</v>
      </c>
      <c r="D1004">
        <v>776</v>
      </c>
      <c r="E1004" t="s">
        <v>1348</v>
      </c>
      <c r="F1004" t="s">
        <v>1367</v>
      </c>
      <c r="G1004" t="s">
        <v>1368</v>
      </c>
      <c r="H1004">
        <v>482</v>
      </c>
      <c r="I1004">
        <v>757</v>
      </c>
      <c r="J1004" s="29">
        <v>3.5999999999999998E-23</v>
      </c>
      <c r="K1004" t="s">
        <v>1340</v>
      </c>
      <c r="L1004" t="s">
        <v>1341</v>
      </c>
      <c r="M1004" t="s">
        <v>1369</v>
      </c>
      <c r="N1004" t="s">
        <v>1368</v>
      </c>
    </row>
    <row r="1005" spans="1:14" x14ac:dyDescent="0.35">
      <c r="A1005" t="s">
        <v>613</v>
      </c>
      <c r="B1005" s="28" t="s">
        <v>14</v>
      </c>
      <c r="C1005" t="s">
        <v>1854</v>
      </c>
      <c r="D1005">
        <v>362</v>
      </c>
      <c r="E1005" t="s">
        <v>1353</v>
      </c>
      <c r="F1005" t="s">
        <v>1363</v>
      </c>
      <c r="G1005" t="s">
        <v>1339</v>
      </c>
      <c r="H1005">
        <v>1</v>
      </c>
      <c r="I1005">
        <v>141</v>
      </c>
      <c r="J1005" s="29">
        <v>3.4000000000000001E-23</v>
      </c>
      <c r="K1005" t="s">
        <v>1340</v>
      </c>
      <c r="L1005" t="s">
        <v>1341</v>
      </c>
      <c r="M1005" t="s">
        <v>1339</v>
      </c>
      <c r="N1005" t="s">
        <v>1339</v>
      </c>
    </row>
    <row r="1006" spans="1:14" x14ac:dyDescent="0.35">
      <c r="A1006" t="s">
        <v>39</v>
      </c>
      <c r="B1006" s="28" t="s">
        <v>14</v>
      </c>
      <c r="C1006" s="29" t="s">
        <v>1949</v>
      </c>
      <c r="D1006">
        <v>773</v>
      </c>
      <c r="E1006" t="s">
        <v>1353</v>
      </c>
      <c r="F1006" t="s">
        <v>1364</v>
      </c>
      <c r="G1006" t="s">
        <v>1339</v>
      </c>
      <c r="H1006">
        <v>541</v>
      </c>
      <c r="I1006">
        <v>769</v>
      </c>
      <c r="J1006" s="29">
        <v>2.6E-23</v>
      </c>
      <c r="K1006" t="s">
        <v>1340</v>
      </c>
      <c r="L1006" t="s">
        <v>1341</v>
      </c>
      <c r="M1006" t="s">
        <v>1365</v>
      </c>
      <c r="N1006" t="s">
        <v>1366</v>
      </c>
    </row>
    <row r="1007" spans="1:14" x14ac:dyDescent="0.35">
      <c r="A1007" t="s">
        <v>745</v>
      </c>
      <c r="B1007" s="28" t="s">
        <v>14</v>
      </c>
      <c r="C1007" t="s">
        <v>1936</v>
      </c>
      <c r="D1007">
        <v>766</v>
      </c>
      <c r="E1007" t="s">
        <v>1353</v>
      </c>
      <c r="F1007" t="s">
        <v>1364</v>
      </c>
      <c r="G1007" t="s">
        <v>1339</v>
      </c>
      <c r="H1007">
        <v>510</v>
      </c>
      <c r="I1007">
        <v>766</v>
      </c>
      <c r="J1007" s="29">
        <v>2.3000000000000001E-23</v>
      </c>
      <c r="K1007" t="s">
        <v>1340</v>
      </c>
      <c r="L1007" t="s">
        <v>1341</v>
      </c>
      <c r="M1007" t="s">
        <v>1365</v>
      </c>
      <c r="N1007" t="s">
        <v>1366</v>
      </c>
    </row>
    <row r="1008" spans="1:14" x14ac:dyDescent="0.35">
      <c r="A1008" t="s">
        <v>39</v>
      </c>
      <c r="B1008" s="28" t="s">
        <v>14</v>
      </c>
      <c r="C1008" s="29" t="s">
        <v>1949</v>
      </c>
      <c r="D1008">
        <v>773</v>
      </c>
      <c r="E1008" t="s">
        <v>1348</v>
      </c>
      <c r="F1008" t="s">
        <v>1367</v>
      </c>
      <c r="G1008" t="s">
        <v>1368</v>
      </c>
      <c r="H1008">
        <v>475</v>
      </c>
      <c r="I1008">
        <v>755</v>
      </c>
      <c r="J1008" s="29">
        <v>1.7E-23</v>
      </c>
      <c r="K1008" t="s">
        <v>1340</v>
      </c>
      <c r="L1008" t="s">
        <v>1341</v>
      </c>
      <c r="M1008" t="s">
        <v>1369</v>
      </c>
      <c r="N1008" t="s">
        <v>1368</v>
      </c>
    </row>
    <row r="1009" spans="1:14" x14ac:dyDescent="0.35">
      <c r="A1009" t="s">
        <v>55</v>
      </c>
      <c r="B1009" s="28" t="s">
        <v>14</v>
      </c>
      <c r="C1009" t="s">
        <v>1827</v>
      </c>
      <c r="D1009">
        <v>837</v>
      </c>
      <c r="E1009" t="s">
        <v>1353</v>
      </c>
      <c r="F1009" t="s">
        <v>1364</v>
      </c>
      <c r="G1009" t="s">
        <v>1339</v>
      </c>
      <c r="H1009">
        <v>596</v>
      </c>
      <c r="I1009">
        <v>826</v>
      </c>
      <c r="J1009" s="29">
        <v>1.5E-23</v>
      </c>
      <c r="K1009" t="s">
        <v>1340</v>
      </c>
      <c r="L1009" t="s">
        <v>1341</v>
      </c>
      <c r="M1009" t="s">
        <v>1365</v>
      </c>
      <c r="N1009" t="s">
        <v>1366</v>
      </c>
    </row>
    <row r="1010" spans="1:14" x14ac:dyDescent="0.35">
      <c r="A1010" t="s">
        <v>691</v>
      </c>
      <c r="B1010" s="28" t="s">
        <v>14</v>
      </c>
      <c r="C1010" t="s">
        <v>1953</v>
      </c>
      <c r="D1010">
        <v>423</v>
      </c>
      <c r="E1010" t="s">
        <v>1353</v>
      </c>
      <c r="F1010" t="s">
        <v>1363</v>
      </c>
      <c r="G1010" t="s">
        <v>1339</v>
      </c>
      <c r="H1010">
        <v>4</v>
      </c>
      <c r="I1010">
        <v>174</v>
      </c>
      <c r="J1010" s="29">
        <v>9.9999999999999996E-24</v>
      </c>
      <c r="K1010" t="s">
        <v>1340</v>
      </c>
      <c r="L1010" t="s">
        <v>1341</v>
      </c>
      <c r="M1010" t="s">
        <v>1339</v>
      </c>
      <c r="N1010" t="s">
        <v>1339</v>
      </c>
    </row>
    <row r="1011" spans="1:14" x14ac:dyDescent="0.35">
      <c r="A1011" t="s">
        <v>15</v>
      </c>
      <c r="B1011" s="28" t="s">
        <v>14</v>
      </c>
      <c r="C1011" t="s">
        <v>1942</v>
      </c>
      <c r="D1011">
        <v>760</v>
      </c>
      <c r="E1011" t="s">
        <v>1348</v>
      </c>
      <c r="F1011" t="s">
        <v>1367</v>
      </c>
      <c r="G1011" t="s">
        <v>1368</v>
      </c>
      <c r="H1011">
        <v>451</v>
      </c>
      <c r="I1011">
        <v>742</v>
      </c>
      <c r="J1011" s="29">
        <v>8.5000000000000002E-24</v>
      </c>
      <c r="K1011" t="s">
        <v>1340</v>
      </c>
      <c r="L1011" t="s">
        <v>1341</v>
      </c>
      <c r="M1011" t="s">
        <v>1369</v>
      </c>
      <c r="N1011" t="s">
        <v>1368</v>
      </c>
    </row>
    <row r="1012" spans="1:14" x14ac:dyDescent="0.35">
      <c r="A1012" t="s">
        <v>699</v>
      </c>
      <c r="B1012" s="28" t="s">
        <v>14</v>
      </c>
      <c r="C1012" t="s">
        <v>1471</v>
      </c>
      <c r="D1012">
        <v>288</v>
      </c>
      <c r="E1012" t="s">
        <v>1353</v>
      </c>
      <c r="F1012" t="s">
        <v>1364</v>
      </c>
      <c r="G1012" t="s">
        <v>1339</v>
      </c>
      <c r="H1012">
        <v>48</v>
      </c>
      <c r="I1012">
        <v>272</v>
      </c>
      <c r="J1012" s="29">
        <v>7.9999999999999994E-24</v>
      </c>
      <c r="K1012" t="s">
        <v>1340</v>
      </c>
      <c r="L1012" t="s">
        <v>1341</v>
      </c>
      <c r="M1012" t="s">
        <v>1365</v>
      </c>
      <c r="N1012" t="s">
        <v>1366</v>
      </c>
    </row>
    <row r="1013" spans="1:14" x14ac:dyDescent="0.35">
      <c r="A1013" t="s">
        <v>59</v>
      </c>
      <c r="B1013" s="28" t="s">
        <v>14</v>
      </c>
      <c r="C1013" t="s">
        <v>1380</v>
      </c>
      <c r="D1013">
        <v>878</v>
      </c>
      <c r="E1013" t="s">
        <v>1353</v>
      </c>
      <c r="F1013" t="s">
        <v>1364</v>
      </c>
      <c r="G1013" t="s">
        <v>1339</v>
      </c>
      <c r="H1013">
        <v>657</v>
      </c>
      <c r="I1013">
        <v>874</v>
      </c>
      <c r="J1013" s="29">
        <v>7.9000000000000004E-24</v>
      </c>
      <c r="K1013" t="s">
        <v>1340</v>
      </c>
      <c r="L1013" t="s">
        <v>1341</v>
      </c>
      <c r="M1013" t="s">
        <v>1365</v>
      </c>
      <c r="N1013" t="s">
        <v>1366</v>
      </c>
    </row>
    <row r="1014" spans="1:14" x14ac:dyDescent="0.35">
      <c r="A1014" t="s">
        <v>693</v>
      </c>
      <c r="B1014" s="28" t="s">
        <v>14</v>
      </c>
      <c r="C1014" t="s">
        <v>1466</v>
      </c>
      <c r="D1014">
        <v>420</v>
      </c>
      <c r="E1014" t="s">
        <v>1348</v>
      </c>
      <c r="F1014" t="s">
        <v>1367</v>
      </c>
      <c r="G1014" t="s">
        <v>1368</v>
      </c>
      <c r="H1014">
        <v>122</v>
      </c>
      <c r="I1014">
        <v>407</v>
      </c>
      <c r="J1014" s="29">
        <v>7.5000000000000001E-24</v>
      </c>
      <c r="K1014" t="s">
        <v>1340</v>
      </c>
      <c r="L1014" t="s">
        <v>1341</v>
      </c>
      <c r="M1014" t="s">
        <v>1369</v>
      </c>
      <c r="N1014" t="s">
        <v>1368</v>
      </c>
    </row>
    <row r="1015" spans="1:14" x14ac:dyDescent="0.35">
      <c r="A1015" t="s">
        <v>689</v>
      </c>
      <c r="B1015" s="28" t="s">
        <v>14</v>
      </c>
      <c r="C1015" s="29" t="s">
        <v>1830</v>
      </c>
      <c r="D1015">
        <v>421</v>
      </c>
      <c r="E1015" t="s">
        <v>1357</v>
      </c>
      <c r="F1015" t="s">
        <v>1376</v>
      </c>
      <c r="G1015" t="s">
        <v>1377</v>
      </c>
      <c r="H1015">
        <v>9</v>
      </c>
      <c r="I1015">
        <v>409</v>
      </c>
      <c r="J1015" s="29">
        <v>7.0800000000000005E-24</v>
      </c>
      <c r="K1015" t="s">
        <v>1340</v>
      </c>
      <c r="L1015" t="s">
        <v>1341</v>
      </c>
      <c r="M1015" t="s">
        <v>1378</v>
      </c>
      <c r="N1015" t="s">
        <v>1379</v>
      </c>
    </row>
    <row r="1016" spans="1:14" x14ac:dyDescent="0.35">
      <c r="A1016" t="s">
        <v>905</v>
      </c>
      <c r="B1016" s="28" t="s">
        <v>14</v>
      </c>
      <c r="C1016" t="s">
        <v>1470</v>
      </c>
      <c r="D1016">
        <v>407</v>
      </c>
      <c r="E1016" t="s">
        <v>1353</v>
      </c>
      <c r="F1016" t="s">
        <v>1364</v>
      </c>
      <c r="G1016" t="s">
        <v>1339</v>
      </c>
      <c r="H1016">
        <v>173</v>
      </c>
      <c r="I1016">
        <v>407</v>
      </c>
      <c r="J1016" s="29">
        <v>3.4999999999999996E-24</v>
      </c>
      <c r="K1016" t="s">
        <v>1340</v>
      </c>
      <c r="L1016" t="s">
        <v>1341</v>
      </c>
      <c r="M1016" t="s">
        <v>1365</v>
      </c>
      <c r="N1016" t="s">
        <v>1366</v>
      </c>
    </row>
    <row r="1017" spans="1:14" x14ac:dyDescent="0.35">
      <c r="A1017" t="s">
        <v>903</v>
      </c>
      <c r="B1017" s="28" t="s">
        <v>14</v>
      </c>
      <c r="C1017" t="s">
        <v>1828</v>
      </c>
      <c r="D1017">
        <v>407</v>
      </c>
      <c r="E1017" t="s">
        <v>1353</v>
      </c>
      <c r="F1017" t="s">
        <v>1364</v>
      </c>
      <c r="G1017" t="s">
        <v>1339</v>
      </c>
      <c r="H1017">
        <v>173</v>
      </c>
      <c r="I1017">
        <v>407</v>
      </c>
      <c r="J1017" s="29">
        <v>3.4999999999999996E-24</v>
      </c>
      <c r="K1017" t="s">
        <v>1340</v>
      </c>
      <c r="L1017" t="s">
        <v>1341</v>
      </c>
      <c r="M1017" t="s">
        <v>1365</v>
      </c>
      <c r="N1017" t="s">
        <v>1366</v>
      </c>
    </row>
    <row r="1018" spans="1:14" x14ac:dyDescent="0.35">
      <c r="A1018" t="s">
        <v>869</v>
      </c>
      <c r="B1018" s="28" t="s">
        <v>14</v>
      </c>
      <c r="C1018" t="s">
        <v>1896</v>
      </c>
      <c r="D1018">
        <v>733</v>
      </c>
      <c r="E1018" t="s">
        <v>1357</v>
      </c>
      <c r="F1018" t="s">
        <v>1376</v>
      </c>
      <c r="G1018" t="s">
        <v>1377</v>
      </c>
      <c r="H1018">
        <v>379</v>
      </c>
      <c r="I1018">
        <v>724</v>
      </c>
      <c r="J1018" s="29">
        <v>3.0299999999999999E-24</v>
      </c>
      <c r="K1018" t="s">
        <v>1340</v>
      </c>
      <c r="L1018" t="s">
        <v>1341</v>
      </c>
      <c r="M1018" t="s">
        <v>1378</v>
      </c>
      <c r="N1018" t="s">
        <v>1379</v>
      </c>
    </row>
    <row r="1019" spans="1:14" x14ac:dyDescent="0.35">
      <c r="A1019" t="s">
        <v>619</v>
      </c>
      <c r="B1019" s="28" t="s">
        <v>14</v>
      </c>
      <c r="C1019" t="s">
        <v>1411</v>
      </c>
      <c r="D1019">
        <v>166</v>
      </c>
      <c r="E1019" t="s">
        <v>1357</v>
      </c>
      <c r="F1019" t="s">
        <v>1376</v>
      </c>
      <c r="G1019" t="s">
        <v>1377</v>
      </c>
      <c r="H1019">
        <v>6</v>
      </c>
      <c r="I1019">
        <v>165</v>
      </c>
      <c r="J1019" s="29">
        <v>2.1700000000000001E-24</v>
      </c>
      <c r="K1019" t="s">
        <v>1340</v>
      </c>
      <c r="L1019" t="s">
        <v>1341</v>
      </c>
      <c r="M1019" t="s">
        <v>1378</v>
      </c>
      <c r="N1019" t="s">
        <v>1379</v>
      </c>
    </row>
    <row r="1020" spans="1:14" x14ac:dyDescent="0.35">
      <c r="A1020" t="s">
        <v>25</v>
      </c>
      <c r="B1020" s="28" t="s">
        <v>14</v>
      </c>
      <c r="C1020" t="s">
        <v>1456</v>
      </c>
      <c r="D1020">
        <v>834</v>
      </c>
      <c r="E1020" t="s">
        <v>1348</v>
      </c>
      <c r="F1020" t="s">
        <v>1367</v>
      </c>
      <c r="G1020" t="s">
        <v>1368</v>
      </c>
      <c r="H1020">
        <v>536</v>
      </c>
      <c r="I1020">
        <v>818</v>
      </c>
      <c r="J1020" s="29">
        <v>1.8E-24</v>
      </c>
      <c r="K1020" t="s">
        <v>1340</v>
      </c>
      <c r="L1020" t="s">
        <v>1341</v>
      </c>
      <c r="M1020" t="s">
        <v>1369</v>
      </c>
      <c r="N1020" t="s">
        <v>1368</v>
      </c>
    </row>
    <row r="1021" spans="1:14" x14ac:dyDescent="0.35">
      <c r="A1021" t="s">
        <v>21</v>
      </c>
      <c r="B1021" s="28" t="s">
        <v>14</v>
      </c>
      <c r="C1021" t="s">
        <v>1464</v>
      </c>
      <c r="D1021">
        <v>834</v>
      </c>
      <c r="E1021" t="s">
        <v>1348</v>
      </c>
      <c r="F1021" t="s">
        <v>1367</v>
      </c>
      <c r="G1021" t="s">
        <v>1368</v>
      </c>
      <c r="H1021">
        <v>536</v>
      </c>
      <c r="I1021">
        <v>818</v>
      </c>
      <c r="J1021" s="29">
        <v>1.8E-24</v>
      </c>
      <c r="K1021" t="s">
        <v>1340</v>
      </c>
      <c r="L1021" t="s">
        <v>1341</v>
      </c>
      <c r="M1021" t="s">
        <v>1369</v>
      </c>
      <c r="N1021" t="s">
        <v>1368</v>
      </c>
    </row>
    <row r="1022" spans="1:14" x14ac:dyDescent="0.35">
      <c r="A1022" t="s">
        <v>901</v>
      </c>
      <c r="B1022" s="28" t="s">
        <v>14</v>
      </c>
      <c r="C1022" t="s">
        <v>1855</v>
      </c>
      <c r="D1022">
        <v>322</v>
      </c>
      <c r="E1022" t="s">
        <v>1353</v>
      </c>
      <c r="F1022" t="s">
        <v>1364</v>
      </c>
      <c r="G1022" t="s">
        <v>1339</v>
      </c>
      <c r="H1022">
        <v>88</v>
      </c>
      <c r="I1022">
        <v>322</v>
      </c>
      <c r="J1022" s="29">
        <v>1.7E-24</v>
      </c>
      <c r="K1022" t="s">
        <v>1340</v>
      </c>
      <c r="L1022" t="s">
        <v>1341</v>
      </c>
      <c r="M1022" t="s">
        <v>1365</v>
      </c>
      <c r="N1022" t="s">
        <v>1366</v>
      </c>
    </row>
    <row r="1023" spans="1:14" x14ac:dyDescent="0.35">
      <c r="A1023" t="s">
        <v>23</v>
      </c>
      <c r="B1023" s="28" t="s">
        <v>14</v>
      </c>
      <c r="C1023" t="s">
        <v>1461</v>
      </c>
      <c r="D1023">
        <v>603</v>
      </c>
      <c r="E1023" t="s">
        <v>1348</v>
      </c>
      <c r="F1023" t="s">
        <v>1367</v>
      </c>
      <c r="G1023" t="s">
        <v>1368</v>
      </c>
      <c r="H1023">
        <v>305</v>
      </c>
      <c r="I1023">
        <v>587</v>
      </c>
      <c r="J1023" s="29">
        <v>8.4999999999999998E-25</v>
      </c>
      <c r="K1023" t="s">
        <v>1340</v>
      </c>
      <c r="L1023" t="s">
        <v>1341</v>
      </c>
      <c r="M1023" t="s">
        <v>1369</v>
      </c>
      <c r="N1023" t="s">
        <v>1368</v>
      </c>
    </row>
    <row r="1024" spans="1:14" x14ac:dyDescent="0.35">
      <c r="A1024" t="s">
        <v>1005</v>
      </c>
      <c r="B1024" s="28" t="s">
        <v>14</v>
      </c>
      <c r="C1024" t="s">
        <v>1887</v>
      </c>
      <c r="D1024">
        <v>709</v>
      </c>
      <c r="E1024" t="s">
        <v>1357</v>
      </c>
      <c r="F1024" t="s">
        <v>1376</v>
      </c>
      <c r="G1024" t="s">
        <v>1377</v>
      </c>
      <c r="H1024">
        <v>264</v>
      </c>
      <c r="I1024">
        <v>697</v>
      </c>
      <c r="J1024" s="29">
        <v>4.05E-25</v>
      </c>
      <c r="K1024" t="s">
        <v>1340</v>
      </c>
      <c r="L1024" t="s">
        <v>1341</v>
      </c>
      <c r="M1024" t="s">
        <v>1378</v>
      </c>
      <c r="N1024" t="s">
        <v>1379</v>
      </c>
    </row>
    <row r="1025" spans="1:14" x14ac:dyDescent="0.35">
      <c r="A1025" t="s">
        <v>77</v>
      </c>
      <c r="B1025" s="28" t="s">
        <v>14</v>
      </c>
      <c r="C1025" t="s">
        <v>1959</v>
      </c>
      <c r="D1025">
        <v>267</v>
      </c>
      <c r="E1025" t="s">
        <v>1357</v>
      </c>
      <c r="F1025" t="s">
        <v>1376</v>
      </c>
      <c r="G1025" t="s">
        <v>1377</v>
      </c>
      <c r="H1025">
        <v>2</v>
      </c>
      <c r="I1025">
        <v>260</v>
      </c>
      <c r="J1025" s="29">
        <v>2.7799999999999999E-25</v>
      </c>
      <c r="K1025" t="s">
        <v>1340</v>
      </c>
      <c r="L1025" t="s">
        <v>1341</v>
      </c>
      <c r="M1025" t="s">
        <v>1378</v>
      </c>
      <c r="N1025" t="s">
        <v>1379</v>
      </c>
    </row>
    <row r="1026" spans="1:14" x14ac:dyDescent="0.35">
      <c r="A1026" t="s">
        <v>681</v>
      </c>
      <c r="B1026" s="28" t="s">
        <v>14</v>
      </c>
      <c r="C1026" s="29" t="s">
        <v>1403</v>
      </c>
      <c r="D1026">
        <v>430</v>
      </c>
      <c r="E1026" t="s">
        <v>1353</v>
      </c>
      <c r="F1026" t="s">
        <v>1364</v>
      </c>
      <c r="G1026" t="s">
        <v>1339</v>
      </c>
      <c r="H1026">
        <v>188</v>
      </c>
      <c r="I1026">
        <v>429</v>
      </c>
      <c r="J1026" s="29">
        <v>2.2000000000000002E-25</v>
      </c>
      <c r="K1026" t="s">
        <v>1340</v>
      </c>
      <c r="L1026" t="s">
        <v>1341</v>
      </c>
      <c r="M1026" t="s">
        <v>1365</v>
      </c>
      <c r="N1026" t="s">
        <v>1366</v>
      </c>
    </row>
    <row r="1027" spans="1:14" x14ac:dyDescent="0.35">
      <c r="A1027" t="s">
        <v>41</v>
      </c>
      <c r="B1027" s="28" t="s">
        <v>14</v>
      </c>
      <c r="C1027" t="s">
        <v>1944</v>
      </c>
      <c r="D1027">
        <v>463</v>
      </c>
      <c r="E1027" t="s">
        <v>1348</v>
      </c>
      <c r="F1027" t="s">
        <v>1367</v>
      </c>
      <c r="G1027" t="s">
        <v>1368</v>
      </c>
      <c r="H1027">
        <v>165</v>
      </c>
      <c r="I1027">
        <v>445</v>
      </c>
      <c r="J1027" s="29">
        <v>2.1E-25</v>
      </c>
      <c r="K1027" t="s">
        <v>1340</v>
      </c>
      <c r="L1027" t="s">
        <v>1341</v>
      </c>
      <c r="M1027" t="s">
        <v>1369</v>
      </c>
      <c r="N1027" t="s">
        <v>1368</v>
      </c>
    </row>
    <row r="1028" spans="1:14" x14ac:dyDescent="0.35">
      <c r="A1028" t="s">
        <v>27</v>
      </c>
      <c r="B1028" s="28" t="s">
        <v>14</v>
      </c>
      <c r="C1028" t="s">
        <v>1846</v>
      </c>
      <c r="D1028">
        <v>768</v>
      </c>
      <c r="E1028" t="s">
        <v>1348</v>
      </c>
      <c r="F1028" t="s">
        <v>1367</v>
      </c>
      <c r="G1028" t="s">
        <v>1368</v>
      </c>
      <c r="H1028">
        <v>470</v>
      </c>
      <c r="I1028">
        <v>750</v>
      </c>
      <c r="J1028" s="29">
        <v>2.0000000000000001E-25</v>
      </c>
      <c r="K1028" t="s">
        <v>1340</v>
      </c>
      <c r="L1028" t="s">
        <v>1341</v>
      </c>
      <c r="M1028" t="s">
        <v>1369</v>
      </c>
      <c r="N1028" t="s">
        <v>1368</v>
      </c>
    </row>
    <row r="1029" spans="1:14" x14ac:dyDescent="0.35">
      <c r="A1029" t="s">
        <v>683</v>
      </c>
      <c r="B1029" s="28" t="s">
        <v>14</v>
      </c>
      <c r="C1029" t="s">
        <v>1402</v>
      </c>
      <c r="D1029">
        <v>430</v>
      </c>
      <c r="E1029" t="s">
        <v>1353</v>
      </c>
      <c r="F1029" t="s">
        <v>1364</v>
      </c>
      <c r="G1029" t="s">
        <v>1339</v>
      </c>
      <c r="H1029">
        <v>188</v>
      </c>
      <c r="I1029">
        <v>429</v>
      </c>
      <c r="J1029" s="29">
        <v>1.3999999999999999E-25</v>
      </c>
      <c r="K1029" t="s">
        <v>1340</v>
      </c>
      <c r="L1029" t="s">
        <v>1341</v>
      </c>
      <c r="M1029" t="s">
        <v>1365</v>
      </c>
      <c r="N1029" t="s">
        <v>1366</v>
      </c>
    </row>
    <row r="1030" spans="1:14" x14ac:dyDescent="0.35">
      <c r="A1030" t="s">
        <v>957</v>
      </c>
      <c r="B1030" s="28" t="s">
        <v>14</v>
      </c>
      <c r="C1030" t="s">
        <v>1935</v>
      </c>
      <c r="D1030">
        <v>784</v>
      </c>
      <c r="E1030" t="s">
        <v>1357</v>
      </c>
      <c r="F1030" t="s">
        <v>1376</v>
      </c>
      <c r="G1030" t="s">
        <v>1377</v>
      </c>
      <c r="H1030">
        <v>343</v>
      </c>
      <c r="I1030">
        <v>763</v>
      </c>
      <c r="J1030" s="29">
        <v>1.21E-25</v>
      </c>
      <c r="K1030" t="s">
        <v>1340</v>
      </c>
      <c r="L1030" t="s">
        <v>1341</v>
      </c>
      <c r="M1030" t="s">
        <v>1378</v>
      </c>
      <c r="N1030" t="s">
        <v>1379</v>
      </c>
    </row>
    <row r="1031" spans="1:14" x14ac:dyDescent="0.35">
      <c r="A1031" t="s">
        <v>885</v>
      </c>
      <c r="B1031" s="28" t="s">
        <v>14</v>
      </c>
      <c r="C1031" t="s">
        <v>1898</v>
      </c>
      <c r="D1031">
        <v>750</v>
      </c>
      <c r="E1031" t="s">
        <v>1353</v>
      </c>
      <c r="F1031" t="s">
        <v>1364</v>
      </c>
      <c r="G1031" t="s">
        <v>1339</v>
      </c>
      <c r="H1031">
        <v>531</v>
      </c>
      <c r="I1031">
        <v>748</v>
      </c>
      <c r="J1031" s="29">
        <v>1.1000000000000001E-25</v>
      </c>
      <c r="K1031" t="s">
        <v>1340</v>
      </c>
      <c r="L1031" t="s">
        <v>1341</v>
      </c>
      <c r="M1031" t="s">
        <v>1365</v>
      </c>
      <c r="N1031" t="s">
        <v>1366</v>
      </c>
    </row>
    <row r="1032" spans="1:14" x14ac:dyDescent="0.35">
      <c r="A1032" t="s">
        <v>749</v>
      </c>
      <c r="B1032" s="28" t="s">
        <v>14</v>
      </c>
      <c r="C1032" t="s">
        <v>1880</v>
      </c>
      <c r="D1032">
        <v>764</v>
      </c>
      <c r="E1032" t="s">
        <v>1353</v>
      </c>
      <c r="F1032" t="s">
        <v>1364</v>
      </c>
      <c r="G1032" t="s">
        <v>1339</v>
      </c>
      <c r="H1032">
        <v>504</v>
      </c>
      <c r="I1032">
        <v>764</v>
      </c>
      <c r="J1032" s="29">
        <v>6.3000000000000005E-26</v>
      </c>
      <c r="K1032" t="s">
        <v>1340</v>
      </c>
      <c r="L1032" t="s">
        <v>1341</v>
      </c>
      <c r="M1032" t="s">
        <v>1365</v>
      </c>
      <c r="N1032" t="s">
        <v>1366</v>
      </c>
    </row>
    <row r="1033" spans="1:14" x14ac:dyDescent="0.35">
      <c r="A1033" t="s">
        <v>41</v>
      </c>
      <c r="B1033" s="28" t="s">
        <v>14</v>
      </c>
      <c r="C1033" t="s">
        <v>1944</v>
      </c>
      <c r="D1033">
        <v>463</v>
      </c>
      <c r="E1033" t="s">
        <v>1353</v>
      </c>
      <c r="F1033" t="s">
        <v>1364</v>
      </c>
      <c r="G1033" t="s">
        <v>1339</v>
      </c>
      <c r="H1033">
        <v>231</v>
      </c>
      <c r="I1033">
        <v>459</v>
      </c>
      <c r="J1033" s="29">
        <v>4.0999999999999999E-26</v>
      </c>
      <c r="K1033" t="s">
        <v>1340</v>
      </c>
      <c r="L1033" t="s">
        <v>1341</v>
      </c>
      <c r="M1033" t="s">
        <v>1365</v>
      </c>
      <c r="N1033" t="s">
        <v>1366</v>
      </c>
    </row>
    <row r="1034" spans="1:14" x14ac:dyDescent="0.35">
      <c r="A1034" t="s">
        <v>677</v>
      </c>
      <c r="B1034" s="28" t="s">
        <v>14</v>
      </c>
      <c r="C1034" t="s">
        <v>2014</v>
      </c>
      <c r="D1034">
        <v>743</v>
      </c>
      <c r="E1034" t="s">
        <v>1357</v>
      </c>
      <c r="F1034" t="s">
        <v>1376</v>
      </c>
      <c r="G1034" t="s">
        <v>1377</v>
      </c>
      <c r="H1034">
        <v>358</v>
      </c>
      <c r="I1034">
        <v>723</v>
      </c>
      <c r="J1034" s="29">
        <v>3.7900000000000002E-26</v>
      </c>
      <c r="K1034" t="s">
        <v>1340</v>
      </c>
      <c r="L1034" t="s">
        <v>1341</v>
      </c>
      <c r="M1034" t="s">
        <v>1378</v>
      </c>
      <c r="N1034" t="s">
        <v>1379</v>
      </c>
    </row>
    <row r="1035" spans="1:14" x14ac:dyDescent="0.35">
      <c r="A1035" t="s">
        <v>15</v>
      </c>
      <c r="B1035" s="28" t="s">
        <v>14</v>
      </c>
      <c r="C1035" t="s">
        <v>1942</v>
      </c>
      <c r="D1035">
        <v>760</v>
      </c>
      <c r="E1035" t="s">
        <v>1353</v>
      </c>
      <c r="F1035" t="s">
        <v>1364</v>
      </c>
      <c r="G1035" t="s">
        <v>1339</v>
      </c>
      <c r="H1035">
        <v>525</v>
      </c>
      <c r="I1035">
        <v>750</v>
      </c>
      <c r="J1035" s="29">
        <v>1.6000000000000001E-26</v>
      </c>
      <c r="K1035" t="s">
        <v>1340</v>
      </c>
      <c r="L1035" t="s">
        <v>1341</v>
      </c>
      <c r="M1035" t="s">
        <v>1365</v>
      </c>
      <c r="N1035" t="s">
        <v>1366</v>
      </c>
    </row>
    <row r="1036" spans="1:14" x14ac:dyDescent="0.35">
      <c r="A1036" t="s">
        <v>19</v>
      </c>
      <c r="B1036" s="28" t="s">
        <v>14</v>
      </c>
      <c r="C1036" t="s">
        <v>1947</v>
      </c>
      <c r="D1036">
        <v>811</v>
      </c>
      <c r="E1036" t="s">
        <v>1353</v>
      </c>
      <c r="F1036" t="s">
        <v>1364</v>
      </c>
      <c r="G1036" t="s">
        <v>1339</v>
      </c>
      <c r="H1036">
        <v>588</v>
      </c>
      <c r="I1036">
        <v>798</v>
      </c>
      <c r="J1036" s="29">
        <v>1.2E-26</v>
      </c>
      <c r="K1036" t="s">
        <v>1340</v>
      </c>
      <c r="L1036" t="s">
        <v>1341</v>
      </c>
      <c r="M1036" t="s">
        <v>1365</v>
      </c>
      <c r="N1036" t="s">
        <v>1366</v>
      </c>
    </row>
    <row r="1037" spans="1:14" x14ac:dyDescent="0.35">
      <c r="A1037" t="s">
        <v>867</v>
      </c>
      <c r="B1037" s="28" t="s">
        <v>14</v>
      </c>
      <c r="C1037" t="s">
        <v>1844</v>
      </c>
      <c r="D1037">
        <v>587</v>
      </c>
      <c r="E1037" t="s">
        <v>1353</v>
      </c>
      <c r="F1037" t="s">
        <v>1364</v>
      </c>
      <c r="G1037" t="s">
        <v>1339</v>
      </c>
      <c r="H1037">
        <v>378</v>
      </c>
      <c r="I1037">
        <v>583</v>
      </c>
      <c r="J1037" s="29">
        <v>6.5000000000000003E-27</v>
      </c>
      <c r="K1037" t="s">
        <v>1340</v>
      </c>
      <c r="L1037" t="s">
        <v>1341</v>
      </c>
      <c r="M1037" t="s">
        <v>1365</v>
      </c>
      <c r="N1037" t="s">
        <v>1366</v>
      </c>
    </row>
    <row r="1038" spans="1:14" x14ac:dyDescent="0.35">
      <c r="A1038" t="s">
        <v>11</v>
      </c>
      <c r="B1038" s="28" t="s">
        <v>14</v>
      </c>
      <c r="C1038" t="s">
        <v>1963</v>
      </c>
      <c r="D1038">
        <v>305</v>
      </c>
      <c r="E1038" t="s">
        <v>1353</v>
      </c>
      <c r="F1038" t="s">
        <v>1364</v>
      </c>
      <c r="G1038" t="s">
        <v>1339</v>
      </c>
      <c r="H1038">
        <v>70</v>
      </c>
      <c r="I1038">
        <v>296</v>
      </c>
      <c r="J1038" s="29">
        <v>5.0999999999999999E-27</v>
      </c>
      <c r="K1038" t="s">
        <v>1340</v>
      </c>
      <c r="L1038" t="s">
        <v>1341</v>
      </c>
      <c r="M1038" t="s">
        <v>1365</v>
      </c>
      <c r="N1038" t="s">
        <v>1366</v>
      </c>
    </row>
    <row r="1039" spans="1:14" x14ac:dyDescent="0.35">
      <c r="A1039" t="s">
        <v>17</v>
      </c>
      <c r="B1039" s="28" t="s">
        <v>14</v>
      </c>
      <c r="C1039" t="s">
        <v>1951</v>
      </c>
      <c r="D1039">
        <v>466</v>
      </c>
      <c r="E1039" t="s">
        <v>1353</v>
      </c>
      <c r="F1039" t="s">
        <v>1364</v>
      </c>
      <c r="G1039" t="s">
        <v>1339</v>
      </c>
      <c r="H1039">
        <v>243</v>
      </c>
      <c r="I1039">
        <v>453</v>
      </c>
      <c r="J1039" s="29">
        <v>3.8999999999999997E-27</v>
      </c>
      <c r="K1039" t="s">
        <v>1340</v>
      </c>
      <c r="L1039" t="s">
        <v>1341</v>
      </c>
      <c r="M1039" t="s">
        <v>1365</v>
      </c>
      <c r="N1039" t="s">
        <v>1366</v>
      </c>
    </row>
    <row r="1040" spans="1:14" x14ac:dyDescent="0.35">
      <c r="A1040" t="s">
        <v>645</v>
      </c>
      <c r="B1040" s="28" t="s">
        <v>14</v>
      </c>
      <c r="C1040" t="s">
        <v>1449</v>
      </c>
      <c r="D1040">
        <v>765</v>
      </c>
      <c r="E1040" t="s">
        <v>1357</v>
      </c>
      <c r="F1040" t="s">
        <v>1376</v>
      </c>
      <c r="G1040" t="s">
        <v>1377</v>
      </c>
      <c r="H1040">
        <v>365</v>
      </c>
      <c r="I1040">
        <v>745</v>
      </c>
      <c r="J1040" s="29">
        <v>2.7800000000000002E-27</v>
      </c>
      <c r="K1040" t="s">
        <v>1340</v>
      </c>
      <c r="L1040" t="s">
        <v>1341</v>
      </c>
      <c r="M1040" t="s">
        <v>1378</v>
      </c>
      <c r="N1040" t="s">
        <v>1379</v>
      </c>
    </row>
    <row r="1041" spans="1:14" x14ac:dyDescent="0.35">
      <c r="A1041" t="s">
        <v>747</v>
      </c>
      <c r="B1041" s="28" t="s">
        <v>14</v>
      </c>
      <c r="C1041" t="s">
        <v>1882</v>
      </c>
      <c r="D1041">
        <v>763</v>
      </c>
      <c r="E1041" t="s">
        <v>1353</v>
      </c>
      <c r="F1041" t="s">
        <v>1364</v>
      </c>
      <c r="G1041" t="s">
        <v>1339</v>
      </c>
      <c r="H1041">
        <v>503</v>
      </c>
      <c r="I1041">
        <v>763</v>
      </c>
      <c r="J1041" s="29">
        <v>2.0000000000000001E-27</v>
      </c>
      <c r="K1041" t="s">
        <v>1340</v>
      </c>
      <c r="L1041" t="s">
        <v>1341</v>
      </c>
      <c r="M1041" t="s">
        <v>1365</v>
      </c>
      <c r="N1041" t="s">
        <v>1366</v>
      </c>
    </row>
    <row r="1042" spans="1:14" x14ac:dyDescent="0.35">
      <c r="A1042" t="s">
        <v>997</v>
      </c>
      <c r="B1042" s="28" t="s">
        <v>14</v>
      </c>
      <c r="C1042" t="s">
        <v>1897</v>
      </c>
      <c r="D1042">
        <v>736</v>
      </c>
      <c r="E1042" t="s">
        <v>1353</v>
      </c>
      <c r="F1042" t="s">
        <v>1364</v>
      </c>
      <c r="G1042" t="s">
        <v>1339</v>
      </c>
      <c r="H1042">
        <v>515</v>
      </c>
      <c r="I1042">
        <v>733</v>
      </c>
      <c r="J1042" s="29">
        <v>1.9E-27</v>
      </c>
      <c r="K1042" t="s">
        <v>1340</v>
      </c>
      <c r="L1042" t="s">
        <v>1341</v>
      </c>
      <c r="M1042" t="s">
        <v>1365</v>
      </c>
      <c r="N1042" t="s">
        <v>1366</v>
      </c>
    </row>
    <row r="1043" spans="1:14" x14ac:dyDescent="0.35">
      <c r="A1043" t="s">
        <v>889</v>
      </c>
      <c r="B1043" s="28" t="s">
        <v>14</v>
      </c>
      <c r="C1043" t="s">
        <v>1879</v>
      </c>
      <c r="D1043">
        <v>405</v>
      </c>
      <c r="E1043" t="s">
        <v>1353</v>
      </c>
      <c r="F1043" t="s">
        <v>1364</v>
      </c>
      <c r="G1043" t="s">
        <v>1339</v>
      </c>
      <c r="H1043">
        <v>172</v>
      </c>
      <c r="I1043">
        <v>405</v>
      </c>
      <c r="J1043" s="29">
        <v>1.3000000000000001E-27</v>
      </c>
      <c r="K1043" t="s">
        <v>1340</v>
      </c>
      <c r="L1043" t="s">
        <v>1341</v>
      </c>
      <c r="M1043" t="s">
        <v>1365</v>
      </c>
      <c r="N1043" t="s">
        <v>1366</v>
      </c>
    </row>
    <row r="1044" spans="1:14" x14ac:dyDescent="0.35">
      <c r="A1044" t="s">
        <v>875</v>
      </c>
      <c r="B1044" s="28" t="s">
        <v>14</v>
      </c>
      <c r="C1044" t="s">
        <v>1850</v>
      </c>
      <c r="D1044">
        <v>801</v>
      </c>
      <c r="E1044" t="s">
        <v>1357</v>
      </c>
      <c r="F1044" t="s">
        <v>1376</v>
      </c>
      <c r="G1044" t="s">
        <v>1377</v>
      </c>
      <c r="H1044">
        <v>358</v>
      </c>
      <c r="I1044">
        <v>767</v>
      </c>
      <c r="J1044" s="29">
        <v>1.1600000000000001E-27</v>
      </c>
      <c r="K1044" t="s">
        <v>1340</v>
      </c>
      <c r="L1044" t="s">
        <v>1341</v>
      </c>
      <c r="M1044" t="s">
        <v>1378</v>
      </c>
      <c r="N1044" t="s">
        <v>1379</v>
      </c>
    </row>
    <row r="1045" spans="1:14" x14ac:dyDescent="0.35">
      <c r="A1045" t="s">
        <v>875</v>
      </c>
      <c r="B1045" s="28" t="s">
        <v>14</v>
      </c>
      <c r="C1045" t="s">
        <v>1850</v>
      </c>
      <c r="D1045">
        <v>801</v>
      </c>
      <c r="E1045" t="s">
        <v>1353</v>
      </c>
      <c r="F1045" t="s">
        <v>1364</v>
      </c>
      <c r="G1045" t="s">
        <v>1339</v>
      </c>
      <c r="H1045">
        <v>553</v>
      </c>
      <c r="I1045">
        <v>772</v>
      </c>
      <c r="J1045" s="29">
        <v>6.2999999999999997E-28</v>
      </c>
      <c r="K1045" t="s">
        <v>1340</v>
      </c>
      <c r="L1045" t="s">
        <v>1341</v>
      </c>
      <c r="M1045" t="s">
        <v>1365</v>
      </c>
      <c r="N1045" t="s">
        <v>1366</v>
      </c>
    </row>
    <row r="1046" spans="1:14" x14ac:dyDescent="0.35">
      <c r="A1046" t="s">
        <v>753</v>
      </c>
      <c r="B1046" s="28" t="s">
        <v>14</v>
      </c>
      <c r="C1046" t="s">
        <v>1885</v>
      </c>
      <c r="D1046">
        <v>763</v>
      </c>
      <c r="E1046" t="s">
        <v>1353</v>
      </c>
      <c r="F1046" t="s">
        <v>1364</v>
      </c>
      <c r="G1046" t="s">
        <v>1339</v>
      </c>
      <c r="H1046">
        <v>503</v>
      </c>
      <c r="I1046">
        <v>763</v>
      </c>
      <c r="J1046" s="29">
        <v>5.7000000000000004E-28</v>
      </c>
      <c r="K1046" t="s">
        <v>1340</v>
      </c>
      <c r="L1046" t="s">
        <v>1341</v>
      </c>
      <c r="M1046" t="s">
        <v>1365</v>
      </c>
      <c r="N1046" t="s">
        <v>1366</v>
      </c>
    </row>
    <row r="1047" spans="1:14" x14ac:dyDescent="0.35">
      <c r="A1047" t="s">
        <v>959</v>
      </c>
      <c r="B1047" s="28" t="s">
        <v>14</v>
      </c>
      <c r="C1047" t="s">
        <v>1954</v>
      </c>
      <c r="D1047">
        <v>790</v>
      </c>
      <c r="E1047" t="s">
        <v>1357</v>
      </c>
      <c r="F1047" t="s">
        <v>1376</v>
      </c>
      <c r="G1047" t="s">
        <v>1377</v>
      </c>
      <c r="H1047">
        <v>377</v>
      </c>
      <c r="I1047">
        <v>779</v>
      </c>
      <c r="J1047" s="29">
        <v>5.5599999999999998E-28</v>
      </c>
      <c r="K1047" t="s">
        <v>1340</v>
      </c>
      <c r="L1047" t="s">
        <v>1341</v>
      </c>
      <c r="M1047" t="s">
        <v>1378</v>
      </c>
      <c r="N1047" t="s">
        <v>1379</v>
      </c>
    </row>
    <row r="1048" spans="1:14" x14ac:dyDescent="0.35">
      <c r="A1048" t="s">
        <v>893</v>
      </c>
      <c r="B1048" s="28" t="s">
        <v>14</v>
      </c>
      <c r="C1048" t="s">
        <v>1467</v>
      </c>
      <c r="D1048">
        <v>400</v>
      </c>
      <c r="E1048" t="s">
        <v>1353</v>
      </c>
      <c r="F1048" t="s">
        <v>1364</v>
      </c>
      <c r="G1048" t="s">
        <v>1339</v>
      </c>
      <c r="H1048">
        <v>170</v>
      </c>
      <c r="I1048">
        <v>400</v>
      </c>
      <c r="J1048" s="29">
        <v>4.5999999999999997E-28</v>
      </c>
      <c r="K1048" t="s">
        <v>1340</v>
      </c>
      <c r="L1048" t="s">
        <v>1341</v>
      </c>
      <c r="M1048" t="s">
        <v>1365</v>
      </c>
      <c r="N1048" t="s">
        <v>1366</v>
      </c>
    </row>
    <row r="1049" spans="1:14" x14ac:dyDescent="0.35">
      <c r="A1049" t="s">
        <v>675</v>
      </c>
      <c r="B1049" s="28" t="s">
        <v>14</v>
      </c>
      <c r="C1049" t="s">
        <v>1961</v>
      </c>
      <c r="D1049">
        <v>708</v>
      </c>
      <c r="E1049" t="s">
        <v>1357</v>
      </c>
      <c r="F1049" t="s">
        <v>1376</v>
      </c>
      <c r="G1049" t="s">
        <v>1377</v>
      </c>
      <c r="H1049">
        <v>324</v>
      </c>
      <c r="I1049">
        <v>688</v>
      </c>
      <c r="J1049" s="29">
        <v>4.3E-28</v>
      </c>
      <c r="K1049" t="s">
        <v>1340</v>
      </c>
      <c r="L1049" t="s">
        <v>1341</v>
      </c>
      <c r="M1049" t="s">
        <v>1378</v>
      </c>
      <c r="N1049" t="s">
        <v>1379</v>
      </c>
    </row>
    <row r="1050" spans="1:14" x14ac:dyDescent="0.35">
      <c r="A1050" t="s">
        <v>699</v>
      </c>
      <c r="B1050" s="28" t="s">
        <v>14</v>
      </c>
      <c r="C1050" t="s">
        <v>1471</v>
      </c>
      <c r="D1050">
        <v>288</v>
      </c>
      <c r="E1050" t="s">
        <v>1357</v>
      </c>
      <c r="F1050" t="s">
        <v>1376</v>
      </c>
      <c r="G1050" t="s">
        <v>1377</v>
      </c>
      <c r="H1050">
        <v>11</v>
      </c>
      <c r="I1050">
        <v>268</v>
      </c>
      <c r="J1050" s="29">
        <v>4.0499999999999998E-28</v>
      </c>
      <c r="K1050" t="s">
        <v>1340</v>
      </c>
      <c r="L1050" t="s">
        <v>1341</v>
      </c>
      <c r="M1050" t="s">
        <v>1378</v>
      </c>
      <c r="N1050" t="s">
        <v>1379</v>
      </c>
    </row>
    <row r="1051" spans="1:14" x14ac:dyDescent="0.35">
      <c r="A1051" t="s">
        <v>871</v>
      </c>
      <c r="B1051" s="28" t="s">
        <v>14</v>
      </c>
      <c r="C1051" t="s">
        <v>1938</v>
      </c>
      <c r="D1051">
        <v>732</v>
      </c>
      <c r="E1051" t="s">
        <v>1357</v>
      </c>
      <c r="F1051" t="s">
        <v>1376</v>
      </c>
      <c r="G1051" t="s">
        <v>1377</v>
      </c>
      <c r="H1051">
        <v>321</v>
      </c>
      <c r="I1051">
        <v>721</v>
      </c>
      <c r="J1051" s="29">
        <v>3.7899999999999999E-28</v>
      </c>
      <c r="K1051" t="s">
        <v>1340</v>
      </c>
      <c r="L1051" t="s">
        <v>1341</v>
      </c>
      <c r="M1051" t="s">
        <v>1378</v>
      </c>
      <c r="N1051" t="s">
        <v>1379</v>
      </c>
    </row>
    <row r="1052" spans="1:14" x14ac:dyDescent="0.35">
      <c r="A1052" t="s">
        <v>751</v>
      </c>
      <c r="B1052" s="28" t="s">
        <v>14</v>
      </c>
      <c r="C1052" t="s">
        <v>1889</v>
      </c>
      <c r="D1052">
        <v>763</v>
      </c>
      <c r="E1052" t="s">
        <v>1353</v>
      </c>
      <c r="F1052" t="s">
        <v>1364</v>
      </c>
      <c r="G1052" t="s">
        <v>1339</v>
      </c>
      <c r="H1052">
        <v>503</v>
      </c>
      <c r="I1052">
        <v>763</v>
      </c>
      <c r="J1052" s="29">
        <v>3.1999999999999998E-28</v>
      </c>
      <c r="K1052" t="s">
        <v>1340</v>
      </c>
      <c r="L1052" t="s">
        <v>1341</v>
      </c>
      <c r="M1052" t="s">
        <v>1365</v>
      </c>
      <c r="N1052" t="s">
        <v>1366</v>
      </c>
    </row>
    <row r="1053" spans="1:14" x14ac:dyDescent="0.35">
      <c r="A1053" t="s">
        <v>873</v>
      </c>
      <c r="B1053" s="28" t="s">
        <v>14</v>
      </c>
      <c r="C1053" t="s">
        <v>1451</v>
      </c>
      <c r="D1053">
        <v>642</v>
      </c>
      <c r="E1053" t="s">
        <v>1357</v>
      </c>
      <c r="F1053" t="s">
        <v>1376</v>
      </c>
      <c r="G1053" t="s">
        <v>1377</v>
      </c>
      <c r="H1053">
        <v>231</v>
      </c>
      <c r="I1053">
        <v>631</v>
      </c>
      <c r="J1053" s="29">
        <v>2.7799999999999999E-28</v>
      </c>
      <c r="K1053" t="s">
        <v>1340</v>
      </c>
      <c r="L1053" t="s">
        <v>1341</v>
      </c>
      <c r="M1053" t="s">
        <v>1378</v>
      </c>
      <c r="N1053" t="s">
        <v>1379</v>
      </c>
    </row>
    <row r="1054" spans="1:14" x14ac:dyDescent="0.35">
      <c r="A1054" t="s">
        <v>687</v>
      </c>
      <c r="B1054" s="28" t="s">
        <v>14</v>
      </c>
      <c r="C1054" t="s">
        <v>1931</v>
      </c>
      <c r="D1054">
        <v>422</v>
      </c>
      <c r="E1054" t="s">
        <v>1357</v>
      </c>
      <c r="F1054" t="s">
        <v>1376</v>
      </c>
      <c r="G1054" t="s">
        <v>1377</v>
      </c>
      <c r="H1054">
        <v>4</v>
      </c>
      <c r="I1054">
        <v>411</v>
      </c>
      <c r="J1054" s="29">
        <v>2.7799999999999999E-28</v>
      </c>
      <c r="K1054" t="s">
        <v>1340</v>
      </c>
      <c r="L1054" t="s">
        <v>1341</v>
      </c>
      <c r="M1054" t="s">
        <v>1378</v>
      </c>
      <c r="N1054" t="s">
        <v>1379</v>
      </c>
    </row>
    <row r="1055" spans="1:14" x14ac:dyDescent="0.35">
      <c r="A1055" t="s">
        <v>961</v>
      </c>
      <c r="B1055" s="28" t="s">
        <v>14</v>
      </c>
      <c r="C1055" t="s">
        <v>1450</v>
      </c>
      <c r="D1055">
        <v>738</v>
      </c>
      <c r="E1055" t="s">
        <v>1357</v>
      </c>
      <c r="F1055" t="s">
        <v>1376</v>
      </c>
      <c r="G1055" t="s">
        <v>1377</v>
      </c>
      <c r="H1055">
        <v>328</v>
      </c>
      <c r="I1055">
        <v>722</v>
      </c>
      <c r="J1055" s="29">
        <v>2.4000000000000002E-28</v>
      </c>
      <c r="K1055" t="s">
        <v>1340</v>
      </c>
      <c r="L1055" t="s">
        <v>1341</v>
      </c>
      <c r="M1055" t="s">
        <v>1378</v>
      </c>
      <c r="N1055" t="s">
        <v>1379</v>
      </c>
    </row>
    <row r="1056" spans="1:14" x14ac:dyDescent="0.35">
      <c r="A1056" t="s">
        <v>963</v>
      </c>
      <c r="B1056" s="28" t="s">
        <v>14</v>
      </c>
      <c r="C1056" t="s">
        <v>1835</v>
      </c>
      <c r="D1056">
        <v>795</v>
      </c>
      <c r="E1056" t="s">
        <v>1357</v>
      </c>
      <c r="F1056" t="s">
        <v>1376</v>
      </c>
      <c r="G1056" t="s">
        <v>1377</v>
      </c>
      <c r="H1056">
        <v>387</v>
      </c>
      <c r="I1056">
        <v>776</v>
      </c>
      <c r="J1056" s="29">
        <v>2.28E-28</v>
      </c>
      <c r="K1056" t="s">
        <v>1340</v>
      </c>
      <c r="L1056" t="s">
        <v>1341</v>
      </c>
      <c r="M1056" t="s">
        <v>1378</v>
      </c>
      <c r="N1056" t="s">
        <v>1379</v>
      </c>
    </row>
    <row r="1057" spans="1:14" x14ac:dyDescent="0.35">
      <c r="A1057" t="s">
        <v>25</v>
      </c>
      <c r="B1057" s="28" t="s">
        <v>14</v>
      </c>
      <c r="C1057" t="s">
        <v>1456</v>
      </c>
      <c r="D1057">
        <v>834</v>
      </c>
      <c r="E1057" t="s">
        <v>1353</v>
      </c>
      <c r="F1057" t="s">
        <v>1364</v>
      </c>
      <c r="G1057" t="s">
        <v>1339</v>
      </c>
      <c r="H1057">
        <v>607</v>
      </c>
      <c r="I1057">
        <v>832</v>
      </c>
      <c r="J1057" s="29">
        <v>2.2E-28</v>
      </c>
      <c r="K1057" t="s">
        <v>1340</v>
      </c>
      <c r="L1057" t="s">
        <v>1341</v>
      </c>
      <c r="M1057" t="s">
        <v>1365</v>
      </c>
      <c r="N1057" t="s">
        <v>1366</v>
      </c>
    </row>
    <row r="1058" spans="1:14" x14ac:dyDescent="0.35">
      <c r="A1058" t="s">
        <v>21</v>
      </c>
      <c r="B1058" s="28" t="s">
        <v>14</v>
      </c>
      <c r="C1058" t="s">
        <v>1464</v>
      </c>
      <c r="D1058">
        <v>834</v>
      </c>
      <c r="E1058" t="s">
        <v>1353</v>
      </c>
      <c r="F1058" t="s">
        <v>1364</v>
      </c>
      <c r="G1058" t="s">
        <v>1339</v>
      </c>
      <c r="H1058">
        <v>607</v>
      </c>
      <c r="I1058">
        <v>832</v>
      </c>
      <c r="J1058" s="29">
        <v>2.2E-28</v>
      </c>
      <c r="K1058" t="s">
        <v>1340</v>
      </c>
      <c r="L1058" t="s">
        <v>1341</v>
      </c>
      <c r="M1058" t="s">
        <v>1365</v>
      </c>
      <c r="N1058" t="s">
        <v>1366</v>
      </c>
    </row>
    <row r="1059" spans="1:14" x14ac:dyDescent="0.35">
      <c r="A1059" t="s">
        <v>23</v>
      </c>
      <c r="B1059" s="28" t="s">
        <v>14</v>
      </c>
      <c r="C1059" t="s">
        <v>1461</v>
      </c>
      <c r="D1059">
        <v>603</v>
      </c>
      <c r="E1059" t="s">
        <v>1353</v>
      </c>
      <c r="F1059" t="s">
        <v>1364</v>
      </c>
      <c r="G1059" t="s">
        <v>1339</v>
      </c>
      <c r="H1059">
        <v>376</v>
      </c>
      <c r="I1059">
        <v>601</v>
      </c>
      <c r="J1059" s="29">
        <v>1.2000000000000001E-28</v>
      </c>
      <c r="K1059" t="s">
        <v>1340</v>
      </c>
      <c r="L1059" t="s">
        <v>1341</v>
      </c>
      <c r="M1059" t="s">
        <v>1365</v>
      </c>
      <c r="N1059" t="s">
        <v>1366</v>
      </c>
    </row>
    <row r="1060" spans="1:14" x14ac:dyDescent="0.35">
      <c r="A1060" t="s">
        <v>599</v>
      </c>
      <c r="B1060" s="28" t="s">
        <v>14</v>
      </c>
      <c r="C1060" t="s">
        <v>1934</v>
      </c>
      <c r="D1060">
        <v>195</v>
      </c>
      <c r="E1060" t="s">
        <v>1357</v>
      </c>
      <c r="F1060" t="s">
        <v>1376</v>
      </c>
      <c r="G1060" t="s">
        <v>1377</v>
      </c>
      <c r="H1060">
        <v>2</v>
      </c>
      <c r="I1060">
        <v>195</v>
      </c>
      <c r="J1060" s="29">
        <v>1.06E-28</v>
      </c>
      <c r="K1060" t="s">
        <v>1340</v>
      </c>
      <c r="L1060" t="s">
        <v>1341</v>
      </c>
      <c r="M1060" t="s">
        <v>1378</v>
      </c>
      <c r="N1060" t="s">
        <v>1379</v>
      </c>
    </row>
    <row r="1061" spans="1:14" x14ac:dyDescent="0.35">
      <c r="A1061" t="s">
        <v>691</v>
      </c>
      <c r="B1061" s="28" t="s">
        <v>14</v>
      </c>
      <c r="C1061" t="s">
        <v>1953</v>
      </c>
      <c r="D1061">
        <v>423</v>
      </c>
      <c r="E1061" t="s">
        <v>1353</v>
      </c>
      <c r="F1061" t="s">
        <v>1364</v>
      </c>
      <c r="G1061" t="s">
        <v>1339</v>
      </c>
      <c r="H1061">
        <v>184</v>
      </c>
      <c r="I1061">
        <v>421</v>
      </c>
      <c r="J1061" s="29">
        <v>8.5000000000000001E-29</v>
      </c>
      <c r="K1061" t="s">
        <v>1340</v>
      </c>
      <c r="L1061" t="s">
        <v>1341</v>
      </c>
      <c r="M1061" t="s">
        <v>1365</v>
      </c>
      <c r="N1061" t="s">
        <v>1366</v>
      </c>
    </row>
    <row r="1062" spans="1:14" x14ac:dyDescent="0.35">
      <c r="A1062" t="s">
        <v>755</v>
      </c>
      <c r="B1062" s="28" t="s">
        <v>14</v>
      </c>
      <c r="C1062" t="s">
        <v>1843</v>
      </c>
      <c r="D1062">
        <v>768</v>
      </c>
      <c r="E1062" t="s">
        <v>1353</v>
      </c>
      <c r="F1062" t="s">
        <v>1364</v>
      </c>
      <c r="G1062" t="s">
        <v>1339</v>
      </c>
      <c r="H1062">
        <v>510</v>
      </c>
      <c r="I1062">
        <v>768</v>
      </c>
      <c r="J1062" s="29">
        <v>5.0999999999999999E-29</v>
      </c>
      <c r="K1062" t="s">
        <v>1340</v>
      </c>
      <c r="L1062" t="s">
        <v>1341</v>
      </c>
      <c r="M1062" t="s">
        <v>1365</v>
      </c>
      <c r="N1062" t="s">
        <v>1366</v>
      </c>
    </row>
    <row r="1063" spans="1:14" x14ac:dyDescent="0.35">
      <c r="A1063" t="s">
        <v>897</v>
      </c>
      <c r="B1063" s="28" t="s">
        <v>14</v>
      </c>
      <c r="C1063" t="s">
        <v>1856</v>
      </c>
      <c r="D1063">
        <v>406</v>
      </c>
      <c r="E1063" t="s">
        <v>1353</v>
      </c>
      <c r="F1063" t="s">
        <v>1364</v>
      </c>
      <c r="G1063" t="s">
        <v>1339</v>
      </c>
      <c r="H1063">
        <v>176</v>
      </c>
      <c r="I1063">
        <v>406</v>
      </c>
      <c r="J1063" s="29">
        <v>4.9999999999999999E-29</v>
      </c>
      <c r="K1063" t="s">
        <v>1340</v>
      </c>
      <c r="L1063" t="s">
        <v>1341</v>
      </c>
      <c r="M1063" t="s">
        <v>1365</v>
      </c>
      <c r="N1063" t="s">
        <v>1366</v>
      </c>
    </row>
    <row r="1064" spans="1:14" x14ac:dyDescent="0.35">
      <c r="A1064" t="s">
        <v>899</v>
      </c>
      <c r="B1064" s="28" t="s">
        <v>14</v>
      </c>
      <c r="C1064" t="s">
        <v>1469</v>
      </c>
      <c r="D1064">
        <v>406</v>
      </c>
      <c r="E1064" t="s">
        <v>1353</v>
      </c>
      <c r="F1064" t="s">
        <v>1364</v>
      </c>
      <c r="G1064" t="s">
        <v>1339</v>
      </c>
      <c r="H1064">
        <v>176</v>
      </c>
      <c r="I1064">
        <v>406</v>
      </c>
      <c r="J1064" s="29">
        <v>2.0999999999999999E-29</v>
      </c>
      <c r="K1064" t="s">
        <v>1340</v>
      </c>
      <c r="L1064" t="s">
        <v>1341</v>
      </c>
      <c r="M1064" t="s">
        <v>1365</v>
      </c>
      <c r="N1064" t="s">
        <v>1366</v>
      </c>
    </row>
    <row r="1065" spans="1:14" x14ac:dyDescent="0.35">
      <c r="A1065" t="s">
        <v>679</v>
      </c>
      <c r="B1065" s="28" t="s">
        <v>14</v>
      </c>
      <c r="C1065" t="s">
        <v>1937</v>
      </c>
      <c r="D1065">
        <v>742</v>
      </c>
      <c r="E1065" t="s">
        <v>1357</v>
      </c>
      <c r="F1065" t="s">
        <v>1376</v>
      </c>
      <c r="G1065" t="s">
        <v>1377</v>
      </c>
      <c r="H1065">
        <v>355</v>
      </c>
      <c r="I1065">
        <v>724</v>
      </c>
      <c r="J1065" s="29">
        <v>1.6400000000000001E-29</v>
      </c>
      <c r="K1065" t="s">
        <v>1340</v>
      </c>
      <c r="L1065" t="s">
        <v>1341</v>
      </c>
      <c r="M1065" t="s">
        <v>1378</v>
      </c>
      <c r="N1065" t="s">
        <v>1379</v>
      </c>
    </row>
    <row r="1066" spans="1:14" x14ac:dyDescent="0.35">
      <c r="A1066" t="s">
        <v>959</v>
      </c>
      <c r="B1066" s="28" t="s">
        <v>14</v>
      </c>
      <c r="C1066" t="s">
        <v>1954</v>
      </c>
      <c r="D1066">
        <v>790</v>
      </c>
      <c r="E1066" t="s">
        <v>1353</v>
      </c>
      <c r="F1066" t="s">
        <v>1364</v>
      </c>
      <c r="G1066" t="s">
        <v>1339</v>
      </c>
      <c r="H1066">
        <v>556</v>
      </c>
      <c r="I1066">
        <v>749</v>
      </c>
      <c r="J1066" s="29">
        <v>9.9999999999999994E-30</v>
      </c>
      <c r="K1066" t="s">
        <v>1340</v>
      </c>
      <c r="L1066" t="s">
        <v>1341</v>
      </c>
      <c r="M1066" t="s">
        <v>1365</v>
      </c>
      <c r="N1066" t="s">
        <v>1366</v>
      </c>
    </row>
    <row r="1067" spans="1:14" x14ac:dyDescent="0.35">
      <c r="A1067" t="s">
        <v>879</v>
      </c>
      <c r="B1067" s="28" t="s">
        <v>14</v>
      </c>
      <c r="C1067" t="s">
        <v>1943</v>
      </c>
      <c r="D1067">
        <v>737</v>
      </c>
      <c r="E1067" t="s">
        <v>1353</v>
      </c>
      <c r="F1067" t="s">
        <v>1364</v>
      </c>
      <c r="G1067" t="s">
        <v>1339</v>
      </c>
      <c r="H1067">
        <v>509</v>
      </c>
      <c r="I1067">
        <v>733</v>
      </c>
      <c r="J1067" s="29">
        <v>7.1000000000000006E-30</v>
      </c>
      <c r="K1067" t="s">
        <v>1340</v>
      </c>
      <c r="L1067" t="s">
        <v>1341</v>
      </c>
      <c r="M1067" t="s">
        <v>1365</v>
      </c>
      <c r="N1067" t="s">
        <v>1366</v>
      </c>
    </row>
    <row r="1068" spans="1:14" x14ac:dyDescent="0.35">
      <c r="A1068" t="s">
        <v>961</v>
      </c>
      <c r="B1068" s="28" t="s">
        <v>14</v>
      </c>
      <c r="C1068" t="s">
        <v>1450</v>
      </c>
      <c r="D1068">
        <v>738</v>
      </c>
      <c r="E1068" t="s">
        <v>1353</v>
      </c>
      <c r="F1068" t="s">
        <v>1364</v>
      </c>
      <c r="G1068" t="s">
        <v>1339</v>
      </c>
      <c r="H1068">
        <v>512</v>
      </c>
      <c r="I1068">
        <v>730</v>
      </c>
      <c r="J1068" s="29">
        <v>6.5000000000000005E-30</v>
      </c>
      <c r="K1068" t="s">
        <v>1340</v>
      </c>
      <c r="L1068" t="s">
        <v>1341</v>
      </c>
      <c r="M1068" t="s">
        <v>1365</v>
      </c>
      <c r="N1068" t="s">
        <v>1366</v>
      </c>
    </row>
    <row r="1069" spans="1:14" x14ac:dyDescent="0.35">
      <c r="A1069" t="s">
        <v>749</v>
      </c>
      <c r="B1069" s="28" t="s">
        <v>14</v>
      </c>
      <c r="C1069" t="s">
        <v>1880</v>
      </c>
      <c r="D1069">
        <v>764</v>
      </c>
      <c r="E1069" t="s">
        <v>1357</v>
      </c>
      <c r="F1069" t="s">
        <v>1376</v>
      </c>
      <c r="G1069" t="s">
        <v>1377</v>
      </c>
      <c r="H1069">
        <v>295</v>
      </c>
      <c r="I1069">
        <v>764</v>
      </c>
      <c r="J1069" s="29">
        <v>5.31E-30</v>
      </c>
      <c r="K1069" t="s">
        <v>1340</v>
      </c>
      <c r="L1069" t="s">
        <v>1341</v>
      </c>
      <c r="M1069" t="s">
        <v>1378</v>
      </c>
      <c r="N1069" t="s">
        <v>1379</v>
      </c>
    </row>
    <row r="1070" spans="1:14" x14ac:dyDescent="0.35">
      <c r="A1070" t="s">
        <v>747</v>
      </c>
      <c r="B1070" s="28" t="s">
        <v>14</v>
      </c>
      <c r="C1070" t="s">
        <v>1882</v>
      </c>
      <c r="D1070">
        <v>763</v>
      </c>
      <c r="E1070" t="s">
        <v>1357</v>
      </c>
      <c r="F1070" t="s">
        <v>1376</v>
      </c>
      <c r="G1070" t="s">
        <v>1377</v>
      </c>
      <c r="H1070">
        <v>294</v>
      </c>
      <c r="I1070">
        <v>763</v>
      </c>
      <c r="J1070" s="29">
        <v>5.06E-30</v>
      </c>
      <c r="K1070" t="s">
        <v>1340</v>
      </c>
      <c r="L1070" t="s">
        <v>1341</v>
      </c>
      <c r="M1070" t="s">
        <v>1378</v>
      </c>
      <c r="N1070" t="s">
        <v>1379</v>
      </c>
    </row>
    <row r="1071" spans="1:14" x14ac:dyDescent="0.35">
      <c r="A1071" t="s">
        <v>751</v>
      </c>
      <c r="B1071" s="28" t="s">
        <v>14</v>
      </c>
      <c r="C1071" t="s">
        <v>1889</v>
      </c>
      <c r="D1071">
        <v>763</v>
      </c>
      <c r="E1071" t="s">
        <v>1357</v>
      </c>
      <c r="F1071" t="s">
        <v>1376</v>
      </c>
      <c r="G1071" t="s">
        <v>1377</v>
      </c>
      <c r="H1071">
        <v>296</v>
      </c>
      <c r="I1071">
        <v>763</v>
      </c>
      <c r="J1071" s="29">
        <v>2.23E-30</v>
      </c>
      <c r="K1071" t="s">
        <v>1340</v>
      </c>
      <c r="L1071" t="s">
        <v>1341</v>
      </c>
      <c r="M1071" t="s">
        <v>1378</v>
      </c>
      <c r="N1071" t="s">
        <v>1379</v>
      </c>
    </row>
    <row r="1072" spans="1:14" x14ac:dyDescent="0.35">
      <c r="A1072" t="s">
        <v>965</v>
      </c>
      <c r="B1072" s="28" t="s">
        <v>14</v>
      </c>
      <c r="C1072" s="29" t="s">
        <v>1958</v>
      </c>
      <c r="D1072">
        <v>790</v>
      </c>
      <c r="E1072" t="s">
        <v>1353</v>
      </c>
      <c r="F1072" t="s">
        <v>1364</v>
      </c>
      <c r="G1072" t="s">
        <v>1339</v>
      </c>
      <c r="H1072">
        <v>555</v>
      </c>
      <c r="I1072">
        <v>749</v>
      </c>
      <c r="J1072" s="29">
        <v>2.1999999999999998E-30</v>
      </c>
      <c r="K1072" t="s">
        <v>1340</v>
      </c>
      <c r="L1072" t="s">
        <v>1341</v>
      </c>
      <c r="M1072" t="s">
        <v>1365</v>
      </c>
      <c r="N1072" t="s">
        <v>1366</v>
      </c>
    </row>
    <row r="1073" spans="1:14" x14ac:dyDescent="0.35">
      <c r="A1073" t="s">
        <v>895</v>
      </c>
      <c r="B1073" s="28" t="s">
        <v>14</v>
      </c>
      <c r="C1073" t="s">
        <v>1462</v>
      </c>
      <c r="D1073">
        <v>405</v>
      </c>
      <c r="E1073" t="s">
        <v>1353</v>
      </c>
      <c r="F1073" t="s">
        <v>1364</v>
      </c>
      <c r="G1073" t="s">
        <v>1339</v>
      </c>
      <c r="H1073">
        <v>174</v>
      </c>
      <c r="I1073">
        <v>405</v>
      </c>
      <c r="J1073" s="29">
        <v>8.3999999999999996E-31</v>
      </c>
      <c r="K1073" t="s">
        <v>1340</v>
      </c>
      <c r="L1073" t="s">
        <v>1341</v>
      </c>
      <c r="M1073" t="s">
        <v>1365</v>
      </c>
      <c r="N1073" t="s">
        <v>1366</v>
      </c>
    </row>
    <row r="1074" spans="1:14" x14ac:dyDescent="0.35">
      <c r="A1074" t="s">
        <v>79</v>
      </c>
      <c r="B1074" s="28" t="s">
        <v>14</v>
      </c>
      <c r="C1074" t="s">
        <v>1463</v>
      </c>
      <c r="D1074">
        <v>175</v>
      </c>
      <c r="E1074" t="s">
        <v>1353</v>
      </c>
      <c r="F1074" t="s">
        <v>1363</v>
      </c>
      <c r="G1074" t="s">
        <v>1339</v>
      </c>
      <c r="H1074">
        <v>12</v>
      </c>
      <c r="I1074">
        <v>175</v>
      </c>
      <c r="J1074" s="29">
        <v>7.4999999999999997E-31</v>
      </c>
      <c r="K1074" t="s">
        <v>1340</v>
      </c>
      <c r="L1074" t="s">
        <v>1341</v>
      </c>
      <c r="M1074" t="s">
        <v>1339</v>
      </c>
      <c r="N1074" t="s">
        <v>1339</v>
      </c>
    </row>
    <row r="1075" spans="1:14" x14ac:dyDescent="0.35">
      <c r="A1075" t="s">
        <v>619</v>
      </c>
      <c r="B1075" s="28" t="s">
        <v>14</v>
      </c>
      <c r="C1075" t="s">
        <v>1411</v>
      </c>
      <c r="D1075">
        <v>166</v>
      </c>
      <c r="E1075" t="s">
        <v>1353</v>
      </c>
      <c r="F1075" t="s">
        <v>1364</v>
      </c>
      <c r="G1075" t="s">
        <v>1339</v>
      </c>
      <c r="H1075">
        <v>1</v>
      </c>
      <c r="I1075">
        <v>165</v>
      </c>
      <c r="J1075" s="29">
        <v>6.7E-31</v>
      </c>
      <c r="K1075" t="s">
        <v>1340</v>
      </c>
      <c r="L1075" t="s">
        <v>1341</v>
      </c>
      <c r="M1075" t="s">
        <v>1365</v>
      </c>
      <c r="N1075" t="s">
        <v>1366</v>
      </c>
    </row>
    <row r="1076" spans="1:14" x14ac:dyDescent="0.35">
      <c r="A1076" t="s">
        <v>763</v>
      </c>
      <c r="B1076" s="28" t="s">
        <v>14</v>
      </c>
      <c r="C1076" t="s">
        <v>1465</v>
      </c>
      <c r="D1076">
        <v>762</v>
      </c>
      <c r="E1076" t="s">
        <v>1353</v>
      </c>
      <c r="F1076" t="s">
        <v>1364</v>
      </c>
      <c r="G1076" t="s">
        <v>1339</v>
      </c>
      <c r="H1076">
        <v>507</v>
      </c>
      <c r="I1076">
        <v>762</v>
      </c>
      <c r="J1076" s="29">
        <v>4.5999999999999997E-31</v>
      </c>
      <c r="K1076" t="s">
        <v>1340</v>
      </c>
      <c r="L1076" t="s">
        <v>1341</v>
      </c>
      <c r="M1076" t="s">
        <v>1365</v>
      </c>
      <c r="N1076" t="s">
        <v>1366</v>
      </c>
    </row>
    <row r="1077" spans="1:14" x14ac:dyDescent="0.35">
      <c r="A1077" t="s">
        <v>61</v>
      </c>
      <c r="B1077" s="28" t="s">
        <v>14</v>
      </c>
      <c r="C1077" s="29" t="s">
        <v>1957</v>
      </c>
      <c r="D1077">
        <v>836</v>
      </c>
      <c r="E1077" t="s">
        <v>1357</v>
      </c>
      <c r="F1077" t="s">
        <v>1376</v>
      </c>
      <c r="G1077" t="s">
        <v>1377</v>
      </c>
      <c r="H1077">
        <v>358</v>
      </c>
      <c r="I1077">
        <v>829</v>
      </c>
      <c r="J1077" s="29">
        <v>4.55E-31</v>
      </c>
      <c r="K1077" t="s">
        <v>1340</v>
      </c>
      <c r="L1077" t="s">
        <v>1341</v>
      </c>
      <c r="M1077" t="s">
        <v>1378</v>
      </c>
      <c r="N1077" t="s">
        <v>1379</v>
      </c>
    </row>
    <row r="1078" spans="1:14" x14ac:dyDescent="0.35">
      <c r="A1078" t="s">
        <v>757</v>
      </c>
      <c r="B1078" s="28" t="s">
        <v>14</v>
      </c>
      <c r="C1078" t="s">
        <v>1883</v>
      </c>
      <c r="D1078">
        <v>762</v>
      </c>
      <c r="E1078" t="s">
        <v>1353</v>
      </c>
      <c r="F1078" t="s">
        <v>1364</v>
      </c>
      <c r="G1078" t="s">
        <v>1339</v>
      </c>
      <c r="H1078">
        <v>504</v>
      </c>
      <c r="I1078">
        <v>762</v>
      </c>
      <c r="J1078" s="29">
        <v>2.9999999999999998E-31</v>
      </c>
      <c r="K1078" t="s">
        <v>1340</v>
      </c>
      <c r="L1078" t="s">
        <v>1341</v>
      </c>
      <c r="M1078" t="s">
        <v>1365</v>
      </c>
      <c r="N1078" t="s">
        <v>1366</v>
      </c>
    </row>
    <row r="1079" spans="1:14" x14ac:dyDescent="0.35">
      <c r="A1079" t="s">
        <v>685</v>
      </c>
      <c r="B1079" s="28" t="s">
        <v>14</v>
      </c>
      <c r="C1079" t="s">
        <v>1404</v>
      </c>
      <c r="D1079">
        <v>425</v>
      </c>
      <c r="E1079" t="s">
        <v>1357</v>
      </c>
      <c r="F1079" t="s">
        <v>1376</v>
      </c>
      <c r="G1079" t="s">
        <v>1377</v>
      </c>
      <c r="H1079">
        <v>6</v>
      </c>
      <c r="I1079">
        <v>402</v>
      </c>
      <c r="J1079" s="29">
        <v>2.5300000000000002E-31</v>
      </c>
      <c r="K1079" t="s">
        <v>1340</v>
      </c>
      <c r="L1079" t="s">
        <v>1341</v>
      </c>
      <c r="M1079" t="s">
        <v>1378</v>
      </c>
      <c r="N1079" t="s">
        <v>1379</v>
      </c>
    </row>
    <row r="1080" spans="1:14" x14ac:dyDescent="0.35">
      <c r="A1080" t="s">
        <v>753</v>
      </c>
      <c r="B1080" s="28" t="s">
        <v>14</v>
      </c>
      <c r="C1080" t="s">
        <v>1885</v>
      </c>
      <c r="D1080">
        <v>763</v>
      </c>
      <c r="E1080" t="s">
        <v>1357</v>
      </c>
      <c r="F1080" t="s">
        <v>1376</v>
      </c>
      <c r="G1080" t="s">
        <v>1377</v>
      </c>
      <c r="H1080">
        <v>296</v>
      </c>
      <c r="I1080">
        <v>763</v>
      </c>
      <c r="J1080" s="29">
        <v>2.4699999999999998E-31</v>
      </c>
      <c r="K1080" t="s">
        <v>1340</v>
      </c>
      <c r="L1080" t="s">
        <v>1341</v>
      </c>
      <c r="M1080" t="s">
        <v>1378</v>
      </c>
      <c r="N1080" t="s">
        <v>1379</v>
      </c>
    </row>
    <row r="1081" spans="1:14" x14ac:dyDescent="0.35">
      <c r="A1081" t="s">
        <v>759</v>
      </c>
      <c r="B1081" s="28" t="s">
        <v>14</v>
      </c>
      <c r="C1081" t="s">
        <v>1884</v>
      </c>
      <c r="D1081">
        <v>761</v>
      </c>
      <c r="E1081" t="s">
        <v>1353</v>
      </c>
      <c r="F1081" t="s">
        <v>1364</v>
      </c>
      <c r="G1081" t="s">
        <v>1339</v>
      </c>
      <c r="H1081">
        <v>506</v>
      </c>
      <c r="I1081">
        <v>761</v>
      </c>
      <c r="J1081" s="29">
        <v>2.4E-31</v>
      </c>
      <c r="K1081" t="s">
        <v>1340</v>
      </c>
      <c r="L1081" t="s">
        <v>1341</v>
      </c>
      <c r="M1081" t="s">
        <v>1365</v>
      </c>
      <c r="N1081" t="s">
        <v>1366</v>
      </c>
    </row>
    <row r="1082" spans="1:14" x14ac:dyDescent="0.35">
      <c r="A1082" t="s">
        <v>755</v>
      </c>
      <c r="B1082" s="28" t="s">
        <v>14</v>
      </c>
      <c r="C1082" t="s">
        <v>1843</v>
      </c>
      <c r="D1082">
        <v>768</v>
      </c>
      <c r="E1082" t="s">
        <v>1357</v>
      </c>
      <c r="F1082" t="s">
        <v>1376</v>
      </c>
      <c r="G1082" t="s">
        <v>1377</v>
      </c>
      <c r="H1082">
        <v>309</v>
      </c>
      <c r="I1082">
        <v>768</v>
      </c>
      <c r="J1082" s="29">
        <v>2.3299999999999998E-31</v>
      </c>
      <c r="K1082" t="s">
        <v>1340</v>
      </c>
      <c r="L1082" t="s">
        <v>1341</v>
      </c>
      <c r="M1082" t="s">
        <v>1378</v>
      </c>
      <c r="N1082" t="s">
        <v>1379</v>
      </c>
    </row>
    <row r="1083" spans="1:14" x14ac:dyDescent="0.35">
      <c r="A1083" t="s">
        <v>963</v>
      </c>
      <c r="B1083" s="28" t="s">
        <v>14</v>
      </c>
      <c r="C1083" t="s">
        <v>1835</v>
      </c>
      <c r="D1083">
        <v>795</v>
      </c>
      <c r="E1083" t="s">
        <v>1353</v>
      </c>
      <c r="F1083" t="s">
        <v>1364</v>
      </c>
      <c r="G1083" t="s">
        <v>1339</v>
      </c>
      <c r="H1083">
        <v>567</v>
      </c>
      <c r="I1083">
        <v>784</v>
      </c>
      <c r="J1083" s="29">
        <v>1.3999999999999999E-31</v>
      </c>
      <c r="K1083" t="s">
        <v>1340</v>
      </c>
      <c r="L1083" t="s">
        <v>1341</v>
      </c>
      <c r="M1083" t="s">
        <v>1365</v>
      </c>
      <c r="N1083" t="s">
        <v>1366</v>
      </c>
    </row>
    <row r="1084" spans="1:14" x14ac:dyDescent="0.35">
      <c r="A1084" t="s">
        <v>901</v>
      </c>
      <c r="B1084" s="28" t="s">
        <v>14</v>
      </c>
      <c r="C1084" t="s">
        <v>1855</v>
      </c>
      <c r="D1084">
        <v>322</v>
      </c>
      <c r="E1084" t="s">
        <v>1357</v>
      </c>
      <c r="F1084" t="s">
        <v>1376</v>
      </c>
      <c r="G1084" t="s">
        <v>1377</v>
      </c>
      <c r="H1084">
        <v>5</v>
      </c>
      <c r="I1084">
        <v>322</v>
      </c>
      <c r="J1084" s="29">
        <v>1.06E-31</v>
      </c>
      <c r="K1084" t="s">
        <v>1340</v>
      </c>
      <c r="L1084" t="s">
        <v>1341</v>
      </c>
      <c r="M1084" t="s">
        <v>1378</v>
      </c>
      <c r="N1084" t="s">
        <v>1379</v>
      </c>
    </row>
    <row r="1085" spans="1:14" x14ac:dyDescent="0.35">
      <c r="A1085" t="s">
        <v>11</v>
      </c>
      <c r="B1085" s="28" t="s">
        <v>14</v>
      </c>
      <c r="C1085" t="s">
        <v>1963</v>
      </c>
      <c r="D1085">
        <v>305</v>
      </c>
      <c r="E1085" t="s">
        <v>1357</v>
      </c>
      <c r="F1085" t="s">
        <v>1376</v>
      </c>
      <c r="G1085" t="s">
        <v>1377</v>
      </c>
      <c r="H1085">
        <v>4</v>
      </c>
      <c r="I1085">
        <v>291</v>
      </c>
      <c r="J1085" s="29">
        <v>8.0900000000000001E-32</v>
      </c>
      <c r="K1085" t="s">
        <v>1340</v>
      </c>
      <c r="L1085" t="s">
        <v>1341</v>
      </c>
      <c r="M1085" t="s">
        <v>1378</v>
      </c>
      <c r="N1085" t="s">
        <v>1379</v>
      </c>
    </row>
    <row r="1086" spans="1:14" x14ac:dyDescent="0.35">
      <c r="A1086" t="s">
        <v>885</v>
      </c>
      <c r="B1086" s="28" t="s">
        <v>14</v>
      </c>
      <c r="C1086" t="s">
        <v>1898</v>
      </c>
      <c r="D1086">
        <v>750</v>
      </c>
      <c r="E1086" t="s">
        <v>1357</v>
      </c>
      <c r="F1086" t="s">
        <v>1376</v>
      </c>
      <c r="G1086" t="s">
        <v>1377</v>
      </c>
      <c r="H1086">
        <v>371</v>
      </c>
      <c r="I1086">
        <v>740</v>
      </c>
      <c r="J1086" s="29">
        <v>7.8399999999999997E-32</v>
      </c>
      <c r="K1086" t="s">
        <v>1340</v>
      </c>
      <c r="L1086" t="s">
        <v>1341</v>
      </c>
      <c r="M1086" t="s">
        <v>1378</v>
      </c>
      <c r="N1086" t="s">
        <v>1379</v>
      </c>
    </row>
    <row r="1087" spans="1:14" x14ac:dyDescent="0.35">
      <c r="A1087" t="s">
        <v>55</v>
      </c>
      <c r="B1087" s="28" t="s">
        <v>14</v>
      </c>
      <c r="C1087" t="s">
        <v>1827</v>
      </c>
      <c r="D1087">
        <v>837</v>
      </c>
      <c r="E1087" t="s">
        <v>1357</v>
      </c>
      <c r="F1087" t="s">
        <v>1376</v>
      </c>
      <c r="G1087" t="s">
        <v>1377</v>
      </c>
      <c r="H1087">
        <v>394</v>
      </c>
      <c r="I1087">
        <v>822</v>
      </c>
      <c r="J1087" s="29">
        <v>5.0599999999999995E-32</v>
      </c>
      <c r="K1087" t="s">
        <v>1340</v>
      </c>
      <c r="L1087" t="s">
        <v>1341</v>
      </c>
      <c r="M1087" t="s">
        <v>1378</v>
      </c>
      <c r="N1087" t="s">
        <v>1379</v>
      </c>
    </row>
    <row r="1088" spans="1:14" x14ac:dyDescent="0.35">
      <c r="A1088" t="s">
        <v>761</v>
      </c>
      <c r="B1088" s="28" t="s">
        <v>14</v>
      </c>
      <c r="C1088" t="s">
        <v>1946</v>
      </c>
      <c r="D1088">
        <v>561</v>
      </c>
      <c r="E1088" t="s">
        <v>1353</v>
      </c>
      <c r="F1088" t="s">
        <v>1364</v>
      </c>
      <c r="G1088" t="s">
        <v>1339</v>
      </c>
      <c r="H1088">
        <v>304</v>
      </c>
      <c r="I1088">
        <v>561</v>
      </c>
      <c r="J1088" s="29">
        <v>4.6000000000000001E-32</v>
      </c>
      <c r="K1088" t="s">
        <v>1340</v>
      </c>
      <c r="L1088" t="s">
        <v>1341</v>
      </c>
      <c r="M1088" t="s">
        <v>1365</v>
      </c>
      <c r="N1088" t="s">
        <v>1366</v>
      </c>
    </row>
    <row r="1089" spans="1:14" x14ac:dyDescent="0.35">
      <c r="A1089" t="s">
        <v>693</v>
      </c>
      <c r="B1089" s="28" t="s">
        <v>14</v>
      </c>
      <c r="C1089" t="s">
        <v>1466</v>
      </c>
      <c r="D1089">
        <v>420</v>
      </c>
      <c r="E1089" t="s">
        <v>1353</v>
      </c>
      <c r="F1089" t="s">
        <v>1364</v>
      </c>
      <c r="G1089" t="s">
        <v>1339</v>
      </c>
      <c r="H1089">
        <v>182</v>
      </c>
      <c r="I1089">
        <v>419</v>
      </c>
      <c r="J1089" s="29">
        <v>3.3000000000000003E-32</v>
      </c>
      <c r="K1089" t="s">
        <v>1340</v>
      </c>
      <c r="L1089" t="s">
        <v>1341</v>
      </c>
      <c r="M1089" t="s">
        <v>1365</v>
      </c>
      <c r="N1089" t="s">
        <v>1366</v>
      </c>
    </row>
    <row r="1090" spans="1:14" x14ac:dyDescent="0.35">
      <c r="A1090" t="s">
        <v>695</v>
      </c>
      <c r="B1090" s="28" t="s">
        <v>14</v>
      </c>
      <c r="C1090" t="s">
        <v>1838</v>
      </c>
      <c r="D1090">
        <v>406</v>
      </c>
      <c r="E1090" t="s">
        <v>1357</v>
      </c>
      <c r="F1090" t="s">
        <v>1376</v>
      </c>
      <c r="G1090" t="s">
        <v>1377</v>
      </c>
      <c r="H1090">
        <v>2</v>
      </c>
      <c r="I1090">
        <v>406</v>
      </c>
      <c r="J1090" s="29">
        <v>2.0999999999999999E-32</v>
      </c>
      <c r="K1090" t="s">
        <v>1340</v>
      </c>
      <c r="L1090" t="s">
        <v>1341</v>
      </c>
      <c r="M1090" t="s">
        <v>1378</v>
      </c>
      <c r="N1090" t="s">
        <v>1379</v>
      </c>
    </row>
    <row r="1091" spans="1:14" x14ac:dyDescent="0.35">
      <c r="A1091" t="s">
        <v>35</v>
      </c>
      <c r="B1091" s="28" t="s">
        <v>14</v>
      </c>
      <c r="C1091" t="s">
        <v>1877</v>
      </c>
      <c r="D1091">
        <v>776</v>
      </c>
      <c r="E1091" t="s">
        <v>1357</v>
      </c>
      <c r="F1091" t="s">
        <v>1376</v>
      </c>
      <c r="G1091" t="s">
        <v>1377</v>
      </c>
      <c r="H1091">
        <v>405</v>
      </c>
      <c r="I1091">
        <v>762</v>
      </c>
      <c r="J1091" s="29">
        <v>1.2399999999999999E-33</v>
      </c>
      <c r="K1091" t="s">
        <v>1340</v>
      </c>
      <c r="L1091" t="s">
        <v>1341</v>
      </c>
      <c r="M1091" t="s">
        <v>1378</v>
      </c>
      <c r="N1091" t="s">
        <v>1379</v>
      </c>
    </row>
    <row r="1092" spans="1:14" x14ac:dyDescent="0.35">
      <c r="A1092" t="s">
        <v>33</v>
      </c>
      <c r="B1092" s="28" t="s">
        <v>14</v>
      </c>
      <c r="C1092" t="s">
        <v>1886</v>
      </c>
      <c r="D1092">
        <v>771</v>
      </c>
      <c r="E1092" t="s">
        <v>1357</v>
      </c>
      <c r="F1092" t="s">
        <v>1376</v>
      </c>
      <c r="G1092" t="s">
        <v>1377</v>
      </c>
      <c r="H1092">
        <v>386</v>
      </c>
      <c r="I1092">
        <v>767</v>
      </c>
      <c r="J1092" s="29">
        <v>1.0599999999999999E-33</v>
      </c>
      <c r="K1092" t="s">
        <v>1340</v>
      </c>
      <c r="L1092" t="s">
        <v>1341</v>
      </c>
      <c r="M1092" t="s">
        <v>1378</v>
      </c>
      <c r="N1092" t="s">
        <v>1379</v>
      </c>
    </row>
    <row r="1093" spans="1:14" x14ac:dyDescent="0.35">
      <c r="A1093" t="s">
        <v>31</v>
      </c>
      <c r="B1093" s="28" t="s">
        <v>14</v>
      </c>
      <c r="C1093" t="s">
        <v>1962</v>
      </c>
      <c r="D1093">
        <v>759</v>
      </c>
      <c r="E1093" t="s">
        <v>1357</v>
      </c>
      <c r="F1093" t="s">
        <v>1376</v>
      </c>
      <c r="G1093" t="s">
        <v>1377</v>
      </c>
      <c r="H1093">
        <v>390</v>
      </c>
      <c r="I1093">
        <v>751</v>
      </c>
      <c r="J1093" s="29">
        <v>1.0599999999999999E-33</v>
      </c>
      <c r="K1093" t="s">
        <v>1340</v>
      </c>
      <c r="L1093" t="s">
        <v>1341</v>
      </c>
      <c r="M1093" t="s">
        <v>1378</v>
      </c>
      <c r="N1093" t="s">
        <v>1379</v>
      </c>
    </row>
    <row r="1094" spans="1:14" x14ac:dyDescent="0.35">
      <c r="A1094" t="s">
        <v>997</v>
      </c>
      <c r="B1094" s="28" t="s">
        <v>14</v>
      </c>
      <c r="C1094" t="s">
        <v>1897</v>
      </c>
      <c r="D1094">
        <v>736</v>
      </c>
      <c r="E1094" t="s">
        <v>1357</v>
      </c>
      <c r="F1094" t="s">
        <v>1376</v>
      </c>
      <c r="G1094" t="s">
        <v>1377</v>
      </c>
      <c r="H1094">
        <v>341</v>
      </c>
      <c r="I1094">
        <v>729</v>
      </c>
      <c r="J1094" s="29">
        <v>8.3399999999999998E-34</v>
      </c>
      <c r="K1094" t="s">
        <v>1340</v>
      </c>
      <c r="L1094" t="s">
        <v>1341</v>
      </c>
      <c r="M1094" t="s">
        <v>1378</v>
      </c>
      <c r="N1094" t="s">
        <v>1379</v>
      </c>
    </row>
    <row r="1095" spans="1:14" x14ac:dyDescent="0.35">
      <c r="A1095" t="s">
        <v>609</v>
      </c>
      <c r="B1095" s="28" t="s">
        <v>14</v>
      </c>
      <c r="C1095" t="s">
        <v>1950</v>
      </c>
      <c r="D1095">
        <v>801</v>
      </c>
      <c r="E1095" t="s">
        <v>1353</v>
      </c>
      <c r="F1095" t="s">
        <v>1364</v>
      </c>
      <c r="G1095" t="s">
        <v>1339</v>
      </c>
      <c r="H1095">
        <v>586</v>
      </c>
      <c r="I1095">
        <v>800</v>
      </c>
      <c r="J1095" s="29">
        <v>3.2999999999999998E-34</v>
      </c>
      <c r="K1095" t="s">
        <v>1340</v>
      </c>
      <c r="L1095" t="s">
        <v>1341</v>
      </c>
      <c r="M1095" t="s">
        <v>1365</v>
      </c>
      <c r="N1095" t="s">
        <v>1366</v>
      </c>
    </row>
    <row r="1096" spans="1:14" x14ac:dyDescent="0.35">
      <c r="A1096" t="s">
        <v>891</v>
      </c>
      <c r="B1096" s="28" t="s">
        <v>14</v>
      </c>
      <c r="C1096" t="s">
        <v>2010</v>
      </c>
      <c r="D1096">
        <v>403</v>
      </c>
      <c r="E1096" t="s">
        <v>1353</v>
      </c>
      <c r="F1096" t="s">
        <v>1364</v>
      </c>
      <c r="G1096" t="s">
        <v>1339</v>
      </c>
      <c r="H1096">
        <v>171</v>
      </c>
      <c r="I1096">
        <v>403</v>
      </c>
      <c r="J1096" s="29">
        <v>3.2E-34</v>
      </c>
      <c r="K1096" t="s">
        <v>1340</v>
      </c>
      <c r="L1096" t="s">
        <v>1341</v>
      </c>
      <c r="M1096" t="s">
        <v>1365</v>
      </c>
      <c r="N1096" t="s">
        <v>1366</v>
      </c>
    </row>
    <row r="1097" spans="1:14" x14ac:dyDescent="0.35">
      <c r="A1097" t="s">
        <v>135</v>
      </c>
      <c r="B1097" s="28" t="s">
        <v>14</v>
      </c>
      <c r="C1097" t="s">
        <v>1955</v>
      </c>
      <c r="D1097">
        <v>194</v>
      </c>
      <c r="E1097" t="s">
        <v>1337</v>
      </c>
      <c r="F1097" t="s">
        <v>1457</v>
      </c>
      <c r="G1097" t="s">
        <v>1458</v>
      </c>
      <c r="H1097">
        <v>2</v>
      </c>
      <c r="I1097">
        <v>194</v>
      </c>
      <c r="J1097" s="29">
        <v>2.3999999999999999E-34</v>
      </c>
      <c r="K1097" t="s">
        <v>1340</v>
      </c>
      <c r="L1097" t="s">
        <v>1341</v>
      </c>
      <c r="M1097" t="s">
        <v>1339</v>
      </c>
      <c r="N1097" t="s">
        <v>1339</v>
      </c>
    </row>
    <row r="1098" spans="1:14" x14ac:dyDescent="0.35">
      <c r="A1098" t="s">
        <v>135</v>
      </c>
      <c r="B1098" s="28" t="s">
        <v>14</v>
      </c>
      <c r="C1098" t="s">
        <v>1955</v>
      </c>
      <c r="D1098">
        <v>194</v>
      </c>
      <c r="E1098" t="s">
        <v>1337</v>
      </c>
      <c r="F1098" t="s">
        <v>1459</v>
      </c>
      <c r="G1098" t="s">
        <v>1460</v>
      </c>
      <c r="H1098">
        <v>2</v>
      </c>
      <c r="I1098">
        <v>194</v>
      </c>
      <c r="J1098" s="29">
        <v>2.3999999999999999E-34</v>
      </c>
      <c r="K1098" t="s">
        <v>1340</v>
      </c>
      <c r="L1098" t="s">
        <v>1341</v>
      </c>
      <c r="M1098" t="s">
        <v>1339</v>
      </c>
      <c r="N1098" t="s">
        <v>1339</v>
      </c>
    </row>
    <row r="1099" spans="1:14" x14ac:dyDescent="0.35">
      <c r="A1099" t="s">
        <v>745</v>
      </c>
      <c r="B1099" s="28" t="s">
        <v>14</v>
      </c>
      <c r="C1099" t="s">
        <v>1936</v>
      </c>
      <c r="D1099">
        <v>766</v>
      </c>
      <c r="E1099" t="s">
        <v>1357</v>
      </c>
      <c r="F1099" t="s">
        <v>1376</v>
      </c>
      <c r="G1099" t="s">
        <v>1377</v>
      </c>
      <c r="H1099">
        <v>295</v>
      </c>
      <c r="I1099">
        <v>766</v>
      </c>
      <c r="J1099" s="29">
        <v>2.0199999999999999E-34</v>
      </c>
      <c r="K1099" t="s">
        <v>1340</v>
      </c>
      <c r="L1099" t="s">
        <v>1341</v>
      </c>
      <c r="M1099" t="s">
        <v>1378</v>
      </c>
      <c r="N1099" t="s">
        <v>1379</v>
      </c>
    </row>
    <row r="1100" spans="1:14" x14ac:dyDescent="0.35">
      <c r="A1100" t="s">
        <v>599</v>
      </c>
      <c r="B1100" s="28" t="s">
        <v>14</v>
      </c>
      <c r="C1100" t="s">
        <v>1934</v>
      </c>
      <c r="D1100">
        <v>195</v>
      </c>
      <c r="E1100" t="s">
        <v>1353</v>
      </c>
      <c r="F1100" t="s">
        <v>1364</v>
      </c>
      <c r="G1100" t="s">
        <v>1339</v>
      </c>
      <c r="H1100">
        <v>1</v>
      </c>
      <c r="I1100">
        <v>194</v>
      </c>
      <c r="J1100" s="29">
        <v>1.9999999999999999E-34</v>
      </c>
      <c r="K1100" t="s">
        <v>1340</v>
      </c>
      <c r="L1100" t="s">
        <v>1341</v>
      </c>
      <c r="M1100" t="s">
        <v>1365</v>
      </c>
      <c r="N1100" t="s">
        <v>1366</v>
      </c>
    </row>
    <row r="1101" spans="1:14" x14ac:dyDescent="0.35">
      <c r="A1101" t="s">
        <v>879</v>
      </c>
      <c r="B1101" s="28" t="s">
        <v>14</v>
      </c>
      <c r="C1101" t="s">
        <v>1943</v>
      </c>
      <c r="D1101">
        <v>737</v>
      </c>
      <c r="E1101" t="s">
        <v>1357</v>
      </c>
      <c r="F1101" t="s">
        <v>1376</v>
      </c>
      <c r="G1101" t="s">
        <v>1377</v>
      </c>
      <c r="H1101">
        <v>339</v>
      </c>
      <c r="I1101">
        <v>732</v>
      </c>
      <c r="J1101" s="29">
        <v>1.01E-34</v>
      </c>
      <c r="K1101" t="s">
        <v>1340</v>
      </c>
      <c r="L1101" t="s">
        <v>1341</v>
      </c>
      <c r="M1101" t="s">
        <v>1378</v>
      </c>
      <c r="N1101" t="s">
        <v>1379</v>
      </c>
    </row>
    <row r="1102" spans="1:14" x14ac:dyDescent="0.35">
      <c r="A1102" t="s">
        <v>133</v>
      </c>
      <c r="B1102" s="28" t="s">
        <v>14</v>
      </c>
      <c r="C1102" t="s">
        <v>1956</v>
      </c>
      <c r="D1102">
        <v>194</v>
      </c>
      <c r="E1102" t="s">
        <v>1337</v>
      </c>
      <c r="F1102" t="s">
        <v>1457</v>
      </c>
      <c r="G1102" t="s">
        <v>1458</v>
      </c>
      <c r="H1102">
        <v>2</v>
      </c>
      <c r="I1102">
        <v>194</v>
      </c>
      <c r="J1102" s="29">
        <v>9.9999999999999993E-35</v>
      </c>
      <c r="K1102" t="s">
        <v>1340</v>
      </c>
      <c r="L1102" t="s">
        <v>1341</v>
      </c>
      <c r="M1102" t="s">
        <v>1339</v>
      </c>
      <c r="N1102" t="s">
        <v>1339</v>
      </c>
    </row>
    <row r="1103" spans="1:14" x14ac:dyDescent="0.35">
      <c r="A1103" t="s">
        <v>133</v>
      </c>
      <c r="B1103" s="28" t="s">
        <v>14</v>
      </c>
      <c r="C1103" t="s">
        <v>1956</v>
      </c>
      <c r="D1103">
        <v>194</v>
      </c>
      <c r="E1103" t="s">
        <v>1337</v>
      </c>
      <c r="F1103" t="s">
        <v>1459</v>
      </c>
      <c r="G1103" t="s">
        <v>1460</v>
      </c>
      <c r="H1103">
        <v>2</v>
      </c>
      <c r="I1103">
        <v>194</v>
      </c>
      <c r="J1103" s="29">
        <v>9.9999999999999993E-35</v>
      </c>
      <c r="K1103" t="s">
        <v>1340</v>
      </c>
      <c r="L1103" t="s">
        <v>1341</v>
      </c>
      <c r="M1103" t="s">
        <v>1339</v>
      </c>
      <c r="N1103" t="s">
        <v>1339</v>
      </c>
    </row>
    <row r="1104" spans="1:14" x14ac:dyDescent="0.35">
      <c r="A1104" t="s">
        <v>965</v>
      </c>
      <c r="B1104" s="28" t="s">
        <v>14</v>
      </c>
      <c r="C1104" s="29" t="s">
        <v>1958</v>
      </c>
      <c r="D1104">
        <v>790</v>
      </c>
      <c r="E1104" t="s">
        <v>1357</v>
      </c>
      <c r="F1104" t="s">
        <v>1376</v>
      </c>
      <c r="G1104" t="s">
        <v>1377</v>
      </c>
      <c r="H1104">
        <v>338</v>
      </c>
      <c r="I1104">
        <v>765</v>
      </c>
      <c r="J1104" s="29">
        <v>3.0300000000000001E-35</v>
      </c>
      <c r="K1104" t="s">
        <v>1340</v>
      </c>
      <c r="L1104" t="s">
        <v>1341</v>
      </c>
      <c r="M1104" t="s">
        <v>1378</v>
      </c>
      <c r="N1104" t="s">
        <v>1379</v>
      </c>
    </row>
    <row r="1105" spans="1:14" x14ac:dyDescent="0.35">
      <c r="A1105" t="s">
        <v>37</v>
      </c>
      <c r="B1105" s="28" t="s">
        <v>14</v>
      </c>
      <c r="C1105" t="s">
        <v>1948</v>
      </c>
      <c r="D1105">
        <v>774</v>
      </c>
      <c r="E1105" t="s">
        <v>1357</v>
      </c>
      <c r="F1105" t="s">
        <v>1376</v>
      </c>
      <c r="G1105" t="s">
        <v>1377</v>
      </c>
      <c r="H1105">
        <v>393</v>
      </c>
      <c r="I1105">
        <v>767</v>
      </c>
      <c r="J1105" s="29">
        <v>7.3299999999999994E-36</v>
      </c>
      <c r="K1105" t="s">
        <v>1340</v>
      </c>
      <c r="L1105" t="s">
        <v>1341</v>
      </c>
      <c r="M1105" t="s">
        <v>1378</v>
      </c>
      <c r="N1105" t="s">
        <v>1379</v>
      </c>
    </row>
    <row r="1106" spans="1:14" x14ac:dyDescent="0.35">
      <c r="A1106" t="s">
        <v>27</v>
      </c>
      <c r="B1106" s="28" t="s">
        <v>14</v>
      </c>
      <c r="C1106" t="s">
        <v>1846</v>
      </c>
      <c r="D1106">
        <v>768</v>
      </c>
      <c r="E1106" t="s">
        <v>1357</v>
      </c>
      <c r="F1106" t="s">
        <v>1376</v>
      </c>
      <c r="G1106" t="s">
        <v>1377</v>
      </c>
      <c r="H1106">
        <v>390</v>
      </c>
      <c r="I1106">
        <v>757</v>
      </c>
      <c r="J1106" s="29">
        <v>4.8E-36</v>
      </c>
      <c r="K1106" t="s">
        <v>1340</v>
      </c>
      <c r="L1106" t="s">
        <v>1341</v>
      </c>
      <c r="M1106" t="s">
        <v>1378</v>
      </c>
      <c r="N1106" t="s">
        <v>1379</v>
      </c>
    </row>
    <row r="1107" spans="1:14" x14ac:dyDescent="0.35">
      <c r="A1107" t="s">
        <v>743</v>
      </c>
      <c r="B1107" s="28" t="s">
        <v>14</v>
      </c>
      <c r="C1107" t="s">
        <v>1837</v>
      </c>
      <c r="D1107">
        <v>720</v>
      </c>
      <c r="E1107" t="s">
        <v>1357</v>
      </c>
      <c r="F1107" t="s">
        <v>1376</v>
      </c>
      <c r="G1107" t="s">
        <v>1377</v>
      </c>
      <c r="H1107">
        <v>279</v>
      </c>
      <c r="I1107">
        <v>720</v>
      </c>
      <c r="J1107" s="29">
        <v>1.5399999999999999E-36</v>
      </c>
      <c r="K1107" t="s">
        <v>1340</v>
      </c>
      <c r="L1107" t="s">
        <v>1341</v>
      </c>
      <c r="M1107" t="s">
        <v>1378</v>
      </c>
      <c r="N1107" t="s">
        <v>1379</v>
      </c>
    </row>
    <row r="1108" spans="1:14" x14ac:dyDescent="0.35">
      <c r="A1108" t="s">
        <v>763</v>
      </c>
      <c r="B1108" s="28" t="s">
        <v>14</v>
      </c>
      <c r="C1108" t="s">
        <v>1465</v>
      </c>
      <c r="D1108">
        <v>762</v>
      </c>
      <c r="E1108" t="s">
        <v>1357</v>
      </c>
      <c r="F1108" t="s">
        <v>1376</v>
      </c>
      <c r="G1108" t="s">
        <v>1377</v>
      </c>
      <c r="H1108">
        <v>293</v>
      </c>
      <c r="I1108">
        <v>762</v>
      </c>
      <c r="J1108" s="29">
        <v>1.21E-36</v>
      </c>
      <c r="K1108" t="s">
        <v>1340</v>
      </c>
      <c r="L1108" t="s">
        <v>1341</v>
      </c>
      <c r="M1108" t="s">
        <v>1378</v>
      </c>
      <c r="N1108" t="s">
        <v>1379</v>
      </c>
    </row>
    <row r="1109" spans="1:14" x14ac:dyDescent="0.35">
      <c r="A1109" t="s">
        <v>19</v>
      </c>
      <c r="B1109" s="28" t="s">
        <v>14</v>
      </c>
      <c r="C1109" t="s">
        <v>1947</v>
      </c>
      <c r="D1109">
        <v>811</v>
      </c>
      <c r="E1109" t="s">
        <v>1357</v>
      </c>
      <c r="F1109" t="s">
        <v>1376</v>
      </c>
      <c r="G1109" t="s">
        <v>1377</v>
      </c>
      <c r="H1109">
        <v>391</v>
      </c>
      <c r="I1109">
        <v>794</v>
      </c>
      <c r="J1109" s="29">
        <v>8.0899999999999999E-37</v>
      </c>
      <c r="K1109" t="s">
        <v>1340</v>
      </c>
      <c r="L1109" t="s">
        <v>1341</v>
      </c>
      <c r="M1109" t="s">
        <v>1378</v>
      </c>
      <c r="N1109" t="s">
        <v>1379</v>
      </c>
    </row>
    <row r="1110" spans="1:14" x14ac:dyDescent="0.35">
      <c r="A1110" t="s">
        <v>761</v>
      </c>
      <c r="B1110" s="28" t="s">
        <v>14</v>
      </c>
      <c r="C1110" t="s">
        <v>1946</v>
      </c>
      <c r="D1110">
        <v>561</v>
      </c>
      <c r="E1110" t="s">
        <v>1357</v>
      </c>
      <c r="F1110" t="s">
        <v>1376</v>
      </c>
      <c r="G1110" t="s">
        <v>1377</v>
      </c>
      <c r="H1110">
        <v>92</v>
      </c>
      <c r="I1110">
        <v>561</v>
      </c>
      <c r="J1110" s="29">
        <v>4.5499999999999997E-37</v>
      </c>
      <c r="K1110" t="s">
        <v>1340</v>
      </c>
      <c r="L1110" t="s">
        <v>1341</v>
      </c>
      <c r="M1110" t="s">
        <v>1378</v>
      </c>
      <c r="N1110" t="s">
        <v>1379</v>
      </c>
    </row>
    <row r="1111" spans="1:14" x14ac:dyDescent="0.35">
      <c r="A1111" t="s">
        <v>39</v>
      </c>
      <c r="B1111" s="28" t="s">
        <v>14</v>
      </c>
      <c r="C1111" s="29" t="s">
        <v>1949</v>
      </c>
      <c r="D1111">
        <v>773</v>
      </c>
      <c r="E1111" t="s">
        <v>1357</v>
      </c>
      <c r="F1111" t="s">
        <v>1376</v>
      </c>
      <c r="G1111" t="s">
        <v>1377</v>
      </c>
      <c r="H1111">
        <v>402</v>
      </c>
      <c r="I1111">
        <v>772</v>
      </c>
      <c r="J1111" s="29">
        <v>2.4500000000000001E-37</v>
      </c>
      <c r="K1111" t="s">
        <v>1340</v>
      </c>
      <c r="L1111" t="s">
        <v>1341</v>
      </c>
      <c r="M1111" t="s">
        <v>1378</v>
      </c>
      <c r="N1111" t="s">
        <v>1379</v>
      </c>
    </row>
    <row r="1112" spans="1:14" x14ac:dyDescent="0.35">
      <c r="A1112" t="s">
        <v>17</v>
      </c>
      <c r="B1112" s="28" t="s">
        <v>14</v>
      </c>
      <c r="C1112" t="s">
        <v>1951</v>
      </c>
      <c r="D1112">
        <v>466</v>
      </c>
      <c r="E1112" t="s">
        <v>1357</v>
      </c>
      <c r="F1112" t="s">
        <v>1376</v>
      </c>
      <c r="G1112" t="s">
        <v>1377</v>
      </c>
      <c r="H1112">
        <v>45</v>
      </c>
      <c r="I1112">
        <v>449</v>
      </c>
      <c r="J1112" s="29">
        <v>1.54E-37</v>
      </c>
      <c r="K1112" t="s">
        <v>1340</v>
      </c>
      <c r="L1112" t="s">
        <v>1341</v>
      </c>
      <c r="M1112" t="s">
        <v>1378</v>
      </c>
      <c r="N1112" t="s">
        <v>1379</v>
      </c>
    </row>
    <row r="1113" spans="1:14" x14ac:dyDescent="0.35">
      <c r="A1113" t="s">
        <v>15</v>
      </c>
      <c r="B1113" s="28" t="s">
        <v>14</v>
      </c>
      <c r="C1113" t="s">
        <v>1942</v>
      </c>
      <c r="D1113">
        <v>760</v>
      </c>
      <c r="E1113" t="s">
        <v>1357</v>
      </c>
      <c r="F1113" t="s">
        <v>1376</v>
      </c>
      <c r="G1113" t="s">
        <v>1377</v>
      </c>
      <c r="H1113">
        <v>347</v>
      </c>
      <c r="I1113">
        <v>748</v>
      </c>
      <c r="J1113" s="29">
        <v>1.04E-37</v>
      </c>
      <c r="K1113" t="s">
        <v>1340</v>
      </c>
      <c r="L1113" t="s">
        <v>1341</v>
      </c>
      <c r="M1113" t="s">
        <v>1378</v>
      </c>
      <c r="N1113" t="s">
        <v>1379</v>
      </c>
    </row>
    <row r="1114" spans="1:14" x14ac:dyDescent="0.35">
      <c r="A1114" t="s">
        <v>617</v>
      </c>
      <c r="B1114" s="28" t="s">
        <v>14</v>
      </c>
      <c r="C1114" t="s">
        <v>1895</v>
      </c>
      <c r="D1114">
        <v>788</v>
      </c>
      <c r="E1114" t="s">
        <v>1353</v>
      </c>
      <c r="F1114" t="s">
        <v>1364</v>
      </c>
      <c r="G1114" t="s">
        <v>1339</v>
      </c>
      <c r="H1114">
        <v>573</v>
      </c>
      <c r="I1114">
        <v>787</v>
      </c>
      <c r="J1114" s="29">
        <v>7.8999999999999998E-38</v>
      </c>
      <c r="K1114" t="s">
        <v>1340</v>
      </c>
      <c r="L1114" t="s">
        <v>1341</v>
      </c>
      <c r="M1114" t="s">
        <v>1365</v>
      </c>
      <c r="N1114" t="s">
        <v>1366</v>
      </c>
    </row>
    <row r="1115" spans="1:14" x14ac:dyDescent="0.35">
      <c r="A1115" t="s">
        <v>757</v>
      </c>
      <c r="B1115" s="28" t="s">
        <v>14</v>
      </c>
      <c r="C1115" t="s">
        <v>1883</v>
      </c>
      <c r="D1115">
        <v>762</v>
      </c>
      <c r="E1115" t="s">
        <v>1357</v>
      </c>
      <c r="F1115" t="s">
        <v>1376</v>
      </c>
      <c r="G1115" t="s">
        <v>1377</v>
      </c>
      <c r="H1115">
        <v>294</v>
      </c>
      <c r="I1115">
        <v>762</v>
      </c>
      <c r="J1115" s="29">
        <v>7.8399999999999996E-38</v>
      </c>
      <c r="K1115" t="s">
        <v>1340</v>
      </c>
      <c r="L1115" t="s">
        <v>1341</v>
      </c>
      <c r="M1115" t="s">
        <v>1378</v>
      </c>
      <c r="N1115" t="s">
        <v>1379</v>
      </c>
    </row>
    <row r="1116" spans="1:14" x14ac:dyDescent="0.35">
      <c r="A1116" t="s">
        <v>759</v>
      </c>
      <c r="B1116" s="28" t="s">
        <v>14</v>
      </c>
      <c r="C1116" t="s">
        <v>1884</v>
      </c>
      <c r="D1116">
        <v>761</v>
      </c>
      <c r="E1116" t="s">
        <v>1357</v>
      </c>
      <c r="F1116" t="s">
        <v>1376</v>
      </c>
      <c r="G1116" t="s">
        <v>1377</v>
      </c>
      <c r="H1116">
        <v>292</v>
      </c>
      <c r="I1116">
        <v>761</v>
      </c>
      <c r="J1116" s="29">
        <v>4.8000000000000004E-38</v>
      </c>
      <c r="K1116" t="s">
        <v>1340</v>
      </c>
      <c r="L1116" t="s">
        <v>1341</v>
      </c>
      <c r="M1116" t="s">
        <v>1378</v>
      </c>
      <c r="N1116" t="s">
        <v>1379</v>
      </c>
    </row>
    <row r="1117" spans="1:14" x14ac:dyDescent="0.35">
      <c r="A1117" t="s">
        <v>615</v>
      </c>
      <c r="B1117" s="28" t="s">
        <v>14</v>
      </c>
      <c r="C1117" t="s">
        <v>1881</v>
      </c>
      <c r="D1117">
        <v>788</v>
      </c>
      <c r="E1117" t="s">
        <v>1353</v>
      </c>
      <c r="F1117" t="s">
        <v>1364</v>
      </c>
      <c r="G1117" t="s">
        <v>1339</v>
      </c>
      <c r="H1117">
        <v>573</v>
      </c>
      <c r="I1117">
        <v>787</v>
      </c>
      <c r="J1117" s="29">
        <v>2.8E-38</v>
      </c>
      <c r="K1117" t="s">
        <v>1340</v>
      </c>
      <c r="L1117" t="s">
        <v>1341</v>
      </c>
      <c r="M1117" t="s">
        <v>1365</v>
      </c>
      <c r="N1117" t="s">
        <v>1366</v>
      </c>
    </row>
    <row r="1118" spans="1:14" x14ac:dyDescent="0.35">
      <c r="A1118" t="s">
        <v>867</v>
      </c>
      <c r="B1118" s="28" t="s">
        <v>14</v>
      </c>
      <c r="C1118" t="s">
        <v>1844</v>
      </c>
      <c r="D1118">
        <v>587</v>
      </c>
      <c r="E1118" t="s">
        <v>1357</v>
      </c>
      <c r="F1118" t="s">
        <v>1376</v>
      </c>
      <c r="G1118" t="s">
        <v>1377</v>
      </c>
      <c r="H1118">
        <v>214</v>
      </c>
      <c r="I1118">
        <v>578</v>
      </c>
      <c r="J1118" s="29">
        <v>2.7800000000000001E-38</v>
      </c>
      <c r="K1118" t="s">
        <v>1340</v>
      </c>
      <c r="L1118" t="s">
        <v>1341</v>
      </c>
      <c r="M1118" t="s">
        <v>1378</v>
      </c>
      <c r="N1118" t="s">
        <v>1379</v>
      </c>
    </row>
    <row r="1119" spans="1:14" x14ac:dyDescent="0.35">
      <c r="A1119" t="s">
        <v>133</v>
      </c>
      <c r="B1119" s="28" t="s">
        <v>14</v>
      </c>
      <c r="C1119" t="s">
        <v>1956</v>
      </c>
      <c r="D1119">
        <v>194</v>
      </c>
      <c r="E1119" t="s">
        <v>1348</v>
      </c>
      <c r="F1119" t="s">
        <v>1367</v>
      </c>
      <c r="G1119" t="s">
        <v>1368</v>
      </c>
      <c r="H1119">
        <v>2</v>
      </c>
      <c r="I1119">
        <v>179</v>
      </c>
      <c r="J1119" s="29">
        <v>1.5999999999999999E-38</v>
      </c>
      <c r="K1119" t="s">
        <v>1340</v>
      </c>
      <c r="L1119" t="s">
        <v>1341</v>
      </c>
      <c r="M1119" t="s">
        <v>1369</v>
      </c>
      <c r="N1119" t="s">
        <v>1368</v>
      </c>
    </row>
    <row r="1120" spans="1:14" x14ac:dyDescent="0.35">
      <c r="A1120" t="s">
        <v>135</v>
      </c>
      <c r="B1120" s="28" t="s">
        <v>14</v>
      </c>
      <c r="C1120" t="s">
        <v>1955</v>
      </c>
      <c r="D1120">
        <v>194</v>
      </c>
      <c r="E1120" t="s">
        <v>1348</v>
      </c>
      <c r="F1120" t="s">
        <v>1367</v>
      </c>
      <c r="G1120" t="s">
        <v>1368</v>
      </c>
      <c r="H1120">
        <v>2</v>
      </c>
      <c r="I1120">
        <v>179</v>
      </c>
      <c r="J1120" s="29">
        <v>1.4999999999999999E-38</v>
      </c>
      <c r="K1120" t="s">
        <v>1340</v>
      </c>
      <c r="L1120" t="s">
        <v>1341</v>
      </c>
      <c r="M1120" t="s">
        <v>1369</v>
      </c>
      <c r="N1120" t="s">
        <v>1368</v>
      </c>
    </row>
    <row r="1121" spans="1:14" x14ac:dyDescent="0.35">
      <c r="A1121" t="s">
        <v>603</v>
      </c>
      <c r="B1121" s="28" t="s">
        <v>14</v>
      </c>
      <c r="C1121" t="s">
        <v>1362</v>
      </c>
      <c r="D1121">
        <v>321</v>
      </c>
      <c r="E1121" t="s">
        <v>1353</v>
      </c>
      <c r="F1121" t="s">
        <v>1364</v>
      </c>
      <c r="G1121" t="s">
        <v>1339</v>
      </c>
      <c r="H1121">
        <v>101</v>
      </c>
      <c r="I1121">
        <v>320</v>
      </c>
      <c r="J1121" s="29">
        <v>1.3000000000000001E-38</v>
      </c>
      <c r="K1121" t="s">
        <v>1340</v>
      </c>
      <c r="L1121" t="s">
        <v>1341</v>
      </c>
      <c r="M1121" t="s">
        <v>1365</v>
      </c>
      <c r="N1121" t="s">
        <v>1366</v>
      </c>
    </row>
    <row r="1122" spans="1:14" x14ac:dyDescent="0.35">
      <c r="A1122" t="s">
        <v>613</v>
      </c>
      <c r="B1122" s="28" t="s">
        <v>14</v>
      </c>
      <c r="C1122" t="s">
        <v>1854</v>
      </c>
      <c r="D1122">
        <v>362</v>
      </c>
      <c r="E1122" t="s">
        <v>1353</v>
      </c>
      <c r="F1122" t="s">
        <v>1364</v>
      </c>
      <c r="G1122" t="s">
        <v>1339</v>
      </c>
      <c r="H1122">
        <v>147</v>
      </c>
      <c r="I1122">
        <v>361</v>
      </c>
      <c r="J1122" s="29">
        <v>9.9999999999999996E-39</v>
      </c>
      <c r="K1122" t="s">
        <v>1340</v>
      </c>
      <c r="L1122" t="s">
        <v>1341</v>
      </c>
      <c r="M1122" t="s">
        <v>1365</v>
      </c>
      <c r="N1122" t="s">
        <v>1366</v>
      </c>
    </row>
    <row r="1123" spans="1:14" x14ac:dyDescent="0.35">
      <c r="A1123" t="s">
        <v>611</v>
      </c>
      <c r="B1123" s="28" t="s">
        <v>14</v>
      </c>
      <c r="C1123" t="s">
        <v>1894</v>
      </c>
      <c r="D1123">
        <v>799</v>
      </c>
      <c r="E1123" t="s">
        <v>1353</v>
      </c>
      <c r="F1123" t="s">
        <v>1364</v>
      </c>
      <c r="G1123" t="s">
        <v>1339</v>
      </c>
      <c r="H1123">
        <v>584</v>
      </c>
      <c r="I1123">
        <v>798</v>
      </c>
      <c r="J1123" s="29">
        <v>4.4E-39</v>
      </c>
      <c r="K1123" t="s">
        <v>1340</v>
      </c>
      <c r="L1123" t="s">
        <v>1341</v>
      </c>
      <c r="M1123" t="s">
        <v>1365</v>
      </c>
      <c r="N1123" t="s">
        <v>1366</v>
      </c>
    </row>
    <row r="1124" spans="1:14" x14ac:dyDescent="0.35">
      <c r="A1124" t="s">
        <v>25</v>
      </c>
      <c r="B1124" s="28" t="s">
        <v>14</v>
      </c>
      <c r="C1124" t="s">
        <v>1456</v>
      </c>
      <c r="D1124">
        <v>834</v>
      </c>
      <c r="E1124" t="s">
        <v>1357</v>
      </c>
      <c r="F1124" t="s">
        <v>1376</v>
      </c>
      <c r="G1124" t="s">
        <v>1377</v>
      </c>
      <c r="H1124">
        <v>459</v>
      </c>
      <c r="I1124">
        <v>822</v>
      </c>
      <c r="J1124" s="29">
        <v>3.41E-39</v>
      </c>
      <c r="K1124" t="s">
        <v>1340</v>
      </c>
      <c r="L1124" t="s">
        <v>1341</v>
      </c>
      <c r="M1124" t="s">
        <v>1378</v>
      </c>
      <c r="N1124" t="s">
        <v>1379</v>
      </c>
    </row>
    <row r="1125" spans="1:14" x14ac:dyDescent="0.35">
      <c r="A1125" t="s">
        <v>21</v>
      </c>
      <c r="B1125" s="28" t="s">
        <v>14</v>
      </c>
      <c r="C1125" t="s">
        <v>1464</v>
      </c>
      <c r="D1125">
        <v>834</v>
      </c>
      <c r="E1125" t="s">
        <v>1357</v>
      </c>
      <c r="F1125" t="s">
        <v>1376</v>
      </c>
      <c r="G1125" t="s">
        <v>1377</v>
      </c>
      <c r="H1125">
        <v>458</v>
      </c>
      <c r="I1125">
        <v>822</v>
      </c>
      <c r="J1125" s="29">
        <v>3.41E-39</v>
      </c>
      <c r="K1125" t="s">
        <v>1340</v>
      </c>
      <c r="L1125" t="s">
        <v>1341</v>
      </c>
      <c r="M1125" t="s">
        <v>1378</v>
      </c>
      <c r="N1125" t="s">
        <v>1379</v>
      </c>
    </row>
    <row r="1126" spans="1:14" x14ac:dyDescent="0.35">
      <c r="A1126" t="s">
        <v>681</v>
      </c>
      <c r="B1126" s="28" t="s">
        <v>14</v>
      </c>
      <c r="C1126" s="29" t="s">
        <v>1403</v>
      </c>
      <c r="D1126">
        <v>430</v>
      </c>
      <c r="E1126" t="s">
        <v>1357</v>
      </c>
      <c r="F1126" t="s">
        <v>1376</v>
      </c>
      <c r="G1126" t="s">
        <v>1377</v>
      </c>
      <c r="H1126">
        <v>9</v>
      </c>
      <c r="I1126">
        <v>428</v>
      </c>
      <c r="J1126" s="29">
        <v>2.78E-39</v>
      </c>
      <c r="K1126" t="s">
        <v>1340</v>
      </c>
      <c r="L1126" t="s">
        <v>1341</v>
      </c>
      <c r="M1126" t="s">
        <v>1378</v>
      </c>
      <c r="N1126" t="s">
        <v>1379</v>
      </c>
    </row>
    <row r="1127" spans="1:14" x14ac:dyDescent="0.35">
      <c r="A1127" t="s">
        <v>607</v>
      </c>
      <c r="B1127" s="28" t="s">
        <v>14</v>
      </c>
      <c r="C1127" t="s">
        <v>1468</v>
      </c>
      <c r="D1127">
        <v>700</v>
      </c>
      <c r="E1127" t="s">
        <v>1353</v>
      </c>
      <c r="F1127" t="s">
        <v>1364</v>
      </c>
      <c r="G1127" t="s">
        <v>1339</v>
      </c>
      <c r="H1127">
        <v>480</v>
      </c>
      <c r="I1127">
        <v>699</v>
      </c>
      <c r="J1127" s="29">
        <v>2.4999999999999999E-39</v>
      </c>
      <c r="K1127" t="s">
        <v>1340</v>
      </c>
      <c r="L1127" t="s">
        <v>1341</v>
      </c>
      <c r="M1127" t="s">
        <v>1365</v>
      </c>
      <c r="N1127" t="s">
        <v>1366</v>
      </c>
    </row>
    <row r="1128" spans="1:14" x14ac:dyDescent="0.35">
      <c r="A1128" t="s">
        <v>683</v>
      </c>
      <c r="B1128" s="28" t="s">
        <v>14</v>
      </c>
      <c r="C1128" t="s">
        <v>1402</v>
      </c>
      <c r="D1128">
        <v>430</v>
      </c>
      <c r="E1128" t="s">
        <v>1357</v>
      </c>
      <c r="F1128" t="s">
        <v>1376</v>
      </c>
      <c r="G1128" t="s">
        <v>1377</v>
      </c>
      <c r="H1128">
        <v>9</v>
      </c>
      <c r="I1128">
        <v>428</v>
      </c>
      <c r="J1128" s="29">
        <v>2.43E-39</v>
      </c>
      <c r="K1128" t="s">
        <v>1340</v>
      </c>
      <c r="L1128" t="s">
        <v>1341</v>
      </c>
      <c r="M1128" t="s">
        <v>1378</v>
      </c>
      <c r="N1128" t="s">
        <v>1379</v>
      </c>
    </row>
    <row r="1129" spans="1:14" x14ac:dyDescent="0.35">
      <c r="A1129" t="s">
        <v>23</v>
      </c>
      <c r="B1129" s="28" t="s">
        <v>14</v>
      </c>
      <c r="C1129" t="s">
        <v>1461</v>
      </c>
      <c r="D1129">
        <v>603</v>
      </c>
      <c r="E1129" t="s">
        <v>1357</v>
      </c>
      <c r="F1129" t="s">
        <v>1376</v>
      </c>
      <c r="G1129" t="s">
        <v>1377</v>
      </c>
      <c r="H1129">
        <v>227</v>
      </c>
      <c r="I1129">
        <v>591</v>
      </c>
      <c r="J1129" s="29">
        <v>1.37E-39</v>
      </c>
      <c r="K1129" t="s">
        <v>1340</v>
      </c>
      <c r="L1129" t="s">
        <v>1341</v>
      </c>
      <c r="M1129" t="s">
        <v>1378</v>
      </c>
      <c r="N1129" t="s">
        <v>1379</v>
      </c>
    </row>
    <row r="1130" spans="1:14" x14ac:dyDescent="0.35">
      <c r="A1130" t="s">
        <v>905</v>
      </c>
      <c r="B1130" s="28" t="s">
        <v>14</v>
      </c>
      <c r="C1130" t="s">
        <v>1470</v>
      </c>
      <c r="D1130">
        <v>407</v>
      </c>
      <c r="E1130" t="s">
        <v>1357</v>
      </c>
      <c r="F1130" t="s">
        <v>1376</v>
      </c>
      <c r="G1130" t="s">
        <v>1377</v>
      </c>
      <c r="H1130">
        <v>2</v>
      </c>
      <c r="I1130">
        <v>407</v>
      </c>
      <c r="J1130" s="29">
        <v>6.0699999999999998E-40</v>
      </c>
      <c r="K1130" t="s">
        <v>1340</v>
      </c>
      <c r="L1130" t="s">
        <v>1341</v>
      </c>
      <c r="M1130" t="s">
        <v>1378</v>
      </c>
      <c r="N1130" t="s">
        <v>1379</v>
      </c>
    </row>
    <row r="1131" spans="1:14" x14ac:dyDescent="0.35">
      <c r="A1131" t="s">
        <v>903</v>
      </c>
      <c r="B1131" s="28" t="s">
        <v>14</v>
      </c>
      <c r="C1131" t="s">
        <v>1828</v>
      </c>
      <c r="D1131">
        <v>407</v>
      </c>
      <c r="E1131" t="s">
        <v>1357</v>
      </c>
      <c r="F1131" t="s">
        <v>1376</v>
      </c>
      <c r="G1131" t="s">
        <v>1377</v>
      </c>
      <c r="H1131">
        <v>2</v>
      </c>
      <c r="I1131">
        <v>407</v>
      </c>
      <c r="J1131" s="29">
        <v>5.5600000000000003E-40</v>
      </c>
      <c r="K1131" t="s">
        <v>1340</v>
      </c>
      <c r="L1131" t="s">
        <v>1341</v>
      </c>
      <c r="M1131" t="s">
        <v>1378</v>
      </c>
      <c r="N1131" t="s">
        <v>1379</v>
      </c>
    </row>
    <row r="1132" spans="1:14" x14ac:dyDescent="0.35">
      <c r="A1132" t="s">
        <v>601</v>
      </c>
      <c r="B1132" s="28" t="s">
        <v>14</v>
      </c>
      <c r="C1132" t="s">
        <v>1933</v>
      </c>
      <c r="D1132">
        <v>794</v>
      </c>
      <c r="E1132" t="s">
        <v>1353</v>
      </c>
      <c r="F1132" t="s">
        <v>1364</v>
      </c>
      <c r="G1132" t="s">
        <v>1339</v>
      </c>
      <c r="H1132">
        <v>579</v>
      </c>
      <c r="I1132">
        <v>793</v>
      </c>
      <c r="J1132" s="29">
        <v>3.9999999999999997E-40</v>
      </c>
      <c r="K1132" t="s">
        <v>1340</v>
      </c>
      <c r="L1132" t="s">
        <v>1341</v>
      </c>
      <c r="M1132" t="s">
        <v>1365</v>
      </c>
      <c r="N1132" t="s">
        <v>1366</v>
      </c>
    </row>
    <row r="1133" spans="1:14" x14ac:dyDescent="0.35">
      <c r="A1133" t="s">
        <v>353</v>
      </c>
      <c r="B1133" s="28" t="s">
        <v>14</v>
      </c>
      <c r="C1133" t="s">
        <v>1833</v>
      </c>
      <c r="D1133">
        <v>502</v>
      </c>
      <c r="E1133" t="s">
        <v>1353</v>
      </c>
      <c r="F1133" t="s">
        <v>1364</v>
      </c>
      <c r="G1133" t="s">
        <v>1339</v>
      </c>
      <c r="H1133">
        <v>266</v>
      </c>
      <c r="I1133">
        <v>501</v>
      </c>
      <c r="J1133" s="29">
        <v>2.3E-40</v>
      </c>
      <c r="K1133" t="s">
        <v>1340</v>
      </c>
      <c r="L1133" t="s">
        <v>1341</v>
      </c>
      <c r="M1133" t="s">
        <v>1365</v>
      </c>
      <c r="N1133" t="s">
        <v>1366</v>
      </c>
    </row>
    <row r="1134" spans="1:14" x14ac:dyDescent="0.35">
      <c r="A1134" t="s">
        <v>59</v>
      </c>
      <c r="B1134" s="28" t="s">
        <v>14</v>
      </c>
      <c r="C1134" t="s">
        <v>1380</v>
      </c>
      <c r="D1134">
        <v>878</v>
      </c>
      <c r="E1134" t="s">
        <v>1357</v>
      </c>
      <c r="F1134" t="s">
        <v>1376</v>
      </c>
      <c r="G1134" t="s">
        <v>1377</v>
      </c>
      <c r="H1134">
        <v>474</v>
      </c>
      <c r="I1134">
        <v>869</v>
      </c>
      <c r="J1134" s="29">
        <v>1.31E-40</v>
      </c>
      <c r="K1134" t="s">
        <v>1340</v>
      </c>
      <c r="L1134" t="s">
        <v>1341</v>
      </c>
      <c r="M1134" t="s">
        <v>1378</v>
      </c>
      <c r="N1134" t="s">
        <v>1379</v>
      </c>
    </row>
    <row r="1135" spans="1:14" x14ac:dyDescent="0.35">
      <c r="A1135" t="s">
        <v>135</v>
      </c>
      <c r="B1135" s="28" t="s">
        <v>14</v>
      </c>
      <c r="C1135" t="s">
        <v>1955</v>
      </c>
      <c r="D1135">
        <v>194</v>
      </c>
      <c r="E1135" t="s">
        <v>1353</v>
      </c>
      <c r="F1135" t="s">
        <v>1364</v>
      </c>
      <c r="G1135" t="s">
        <v>1339</v>
      </c>
      <c r="H1135">
        <v>1</v>
      </c>
      <c r="I1135">
        <v>189</v>
      </c>
      <c r="J1135" s="29">
        <v>2.3000000000000001E-41</v>
      </c>
      <c r="K1135" t="s">
        <v>1340</v>
      </c>
      <c r="L1135" t="s">
        <v>1341</v>
      </c>
      <c r="M1135" t="s">
        <v>1365</v>
      </c>
      <c r="N1135" t="s">
        <v>1366</v>
      </c>
    </row>
    <row r="1136" spans="1:14" x14ac:dyDescent="0.35">
      <c r="A1136" t="s">
        <v>691</v>
      </c>
      <c r="B1136" s="28" t="s">
        <v>14</v>
      </c>
      <c r="C1136" t="s">
        <v>1953</v>
      </c>
      <c r="D1136">
        <v>423</v>
      </c>
      <c r="E1136" t="s">
        <v>1357</v>
      </c>
      <c r="F1136" t="s">
        <v>1376</v>
      </c>
      <c r="G1136" t="s">
        <v>1377</v>
      </c>
      <c r="H1136">
        <v>10</v>
      </c>
      <c r="I1136">
        <v>420</v>
      </c>
      <c r="J1136" s="29">
        <v>2.1000000000000001E-41</v>
      </c>
      <c r="K1136" t="s">
        <v>1340</v>
      </c>
      <c r="L1136" t="s">
        <v>1341</v>
      </c>
      <c r="M1136" t="s">
        <v>1378</v>
      </c>
      <c r="N1136" t="s">
        <v>1379</v>
      </c>
    </row>
    <row r="1137" spans="1:14" x14ac:dyDescent="0.35">
      <c r="A1137" t="s">
        <v>133</v>
      </c>
      <c r="B1137" s="28" t="s">
        <v>14</v>
      </c>
      <c r="C1137" t="s">
        <v>1956</v>
      </c>
      <c r="D1137">
        <v>194</v>
      </c>
      <c r="E1137" t="s">
        <v>1353</v>
      </c>
      <c r="F1137" t="s">
        <v>1364</v>
      </c>
      <c r="G1137" t="s">
        <v>1339</v>
      </c>
      <c r="H1137">
        <v>1</v>
      </c>
      <c r="I1137">
        <v>189</v>
      </c>
      <c r="J1137" s="29">
        <v>1.4999999999999999E-41</v>
      </c>
      <c r="K1137" t="s">
        <v>1340</v>
      </c>
      <c r="L1137" t="s">
        <v>1341</v>
      </c>
      <c r="M1137" t="s">
        <v>1365</v>
      </c>
      <c r="N1137" t="s">
        <v>1366</v>
      </c>
    </row>
    <row r="1138" spans="1:14" x14ac:dyDescent="0.35">
      <c r="A1138" t="s">
        <v>605</v>
      </c>
      <c r="B1138" s="28" t="s">
        <v>14</v>
      </c>
      <c r="C1138" t="s">
        <v>1842</v>
      </c>
      <c r="D1138">
        <v>366</v>
      </c>
      <c r="E1138" t="s">
        <v>1353</v>
      </c>
      <c r="F1138" t="s">
        <v>1364</v>
      </c>
      <c r="G1138" t="s">
        <v>1339</v>
      </c>
      <c r="H1138">
        <v>146</v>
      </c>
      <c r="I1138">
        <v>365</v>
      </c>
      <c r="J1138" s="29">
        <v>7.8999999999999997E-42</v>
      </c>
      <c r="K1138" t="s">
        <v>1340</v>
      </c>
      <c r="L1138" t="s">
        <v>1341</v>
      </c>
      <c r="M1138" t="s">
        <v>1365</v>
      </c>
      <c r="N1138" t="s">
        <v>1366</v>
      </c>
    </row>
    <row r="1139" spans="1:14" x14ac:dyDescent="0.35">
      <c r="A1139" t="s">
        <v>609</v>
      </c>
      <c r="B1139" s="28" t="s">
        <v>14</v>
      </c>
      <c r="C1139" t="s">
        <v>1950</v>
      </c>
      <c r="D1139">
        <v>801</v>
      </c>
      <c r="E1139" t="s">
        <v>1357</v>
      </c>
      <c r="F1139" t="s">
        <v>1376</v>
      </c>
      <c r="G1139" t="s">
        <v>1377</v>
      </c>
      <c r="H1139">
        <v>413</v>
      </c>
      <c r="I1139">
        <v>800</v>
      </c>
      <c r="J1139" s="29">
        <v>2.1200000000000001E-42</v>
      </c>
      <c r="K1139" t="s">
        <v>1340</v>
      </c>
      <c r="L1139" t="s">
        <v>1341</v>
      </c>
      <c r="M1139" t="s">
        <v>1378</v>
      </c>
      <c r="N1139" t="s">
        <v>1379</v>
      </c>
    </row>
    <row r="1140" spans="1:14" x14ac:dyDescent="0.35">
      <c r="A1140" t="s">
        <v>41</v>
      </c>
      <c r="B1140" s="28" t="s">
        <v>14</v>
      </c>
      <c r="C1140" t="s">
        <v>1944</v>
      </c>
      <c r="D1140">
        <v>463</v>
      </c>
      <c r="E1140" t="s">
        <v>1357</v>
      </c>
      <c r="F1140" t="s">
        <v>1376</v>
      </c>
      <c r="G1140" t="s">
        <v>1377</v>
      </c>
      <c r="H1140">
        <v>86</v>
      </c>
      <c r="I1140">
        <v>459</v>
      </c>
      <c r="J1140" s="29">
        <v>5.0600000000000001E-43</v>
      </c>
      <c r="K1140" t="s">
        <v>1340</v>
      </c>
      <c r="L1140" t="s">
        <v>1341</v>
      </c>
      <c r="M1140" t="s">
        <v>1378</v>
      </c>
      <c r="N1140" t="s">
        <v>1379</v>
      </c>
    </row>
    <row r="1141" spans="1:14" x14ac:dyDescent="0.35">
      <c r="A1141" t="s">
        <v>895</v>
      </c>
      <c r="B1141" s="28" t="s">
        <v>14</v>
      </c>
      <c r="C1141" t="s">
        <v>1462</v>
      </c>
      <c r="D1141">
        <v>405</v>
      </c>
      <c r="E1141" t="s">
        <v>1357</v>
      </c>
      <c r="F1141" t="s">
        <v>1376</v>
      </c>
      <c r="G1141" t="s">
        <v>1377</v>
      </c>
      <c r="H1141">
        <v>1</v>
      </c>
      <c r="I1141">
        <v>405</v>
      </c>
      <c r="J1141" s="29">
        <v>3.29E-43</v>
      </c>
      <c r="K1141" t="s">
        <v>1340</v>
      </c>
      <c r="L1141" t="s">
        <v>1341</v>
      </c>
      <c r="M1141" t="s">
        <v>1378</v>
      </c>
      <c r="N1141" t="s">
        <v>1379</v>
      </c>
    </row>
    <row r="1142" spans="1:14" x14ac:dyDescent="0.35">
      <c r="A1142" t="s">
        <v>135</v>
      </c>
      <c r="B1142" s="28" t="s">
        <v>14</v>
      </c>
      <c r="C1142" t="s">
        <v>1955</v>
      </c>
      <c r="D1142">
        <v>194</v>
      </c>
      <c r="E1142" t="s">
        <v>1357</v>
      </c>
      <c r="F1142" t="s">
        <v>1376</v>
      </c>
      <c r="G1142" t="s">
        <v>1377</v>
      </c>
      <c r="H1142">
        <v>4</v>
      </c>
      <c r="I1142">
        <v>194</v>
      </c>
      <c r="J1142" s="29">
        <v>2.17E-43</v>
      </c>
      <c r="K1142" t="s">
        <v>1340</v>
      </c>
      <c r="L1142" t="s">
        <v>1341</v>
      </c>
      <c r="M1142" t="s">
        <v>1378</v>
      </c>
      <c r="N1142" t="s">
        <v>1379</v>
      </c>
    </row>
    <row r="1143" spans="1:14" x14ac:dyDescent="0.35">
      <c r="A1143" t="s">
        <v>899</v>
      </c>
      <c r="B1143" s="28" t="s">
        <v>14</v>
      </c>
      <c r="C1143" t="s">
        <v>1469</v>
      </c>
      <c r="D1143">
        <v>406</v>
      </c>
      <c r="E1143" t="s">
        <v>1357</v>
      </c>
      <c r="F1143" t="s">
        <v>1376</v>
      </c>
      <c r="G1143" t="s">
        <v>1377</v>
      </c>
      <c r="H1143">
        <v>1</v>
      </c>
      <c r="I1143">
        <v>406</v>
      </c>
      <c r="J1143" s="29">
        <v>1.7200000000000001E-43</v>
      </c>
      <c r="K1143" t="s">
        <v>1340</v>
      </c>
      <c r="L1143" t="s">
        <v>1341</v>
      </c>
      <c r="M1143" t="s">
        <v>1378</v>
      </c>
      <c r="N1143" t="s">
        <v>1379</v>
      </c>
    </row>
    <row r="1144" spans="1:14" x14ac:dyDescent="0.35">
      <c r="A1144" t="s">
        <v>133</v>
      </c>
      <c r="B1144" s="28" t="s">
        <v>14</v>
      </c>
      <c r="C1144" t="s">
        <v>1956</v>
      </c>
      <c r="D1144">
        <v>194</v>
      </c>
      <c r="E1144" t="s">
        <v>1357</v>
      </c>
      <c r="F1144" t="s">
        <v>1376</v>
      </c>
      <c r="G1144" t="s">
        <v>1377</v>
      </c>
      <c r="H1144">
        <v>4</v>
      </c>
      <c r="I1144">
        <v>194</v>
      </c>
      <c r="J1144" s="29">
        <v>1.59E-43</v>
      </c>
      <c r="K1144" t="s">
        <v>1340</v>
      </c>
      <c r="L1144" t="s">
        <v>1341</v>
      </c>
      <c r="M1144" t="s">
        <v>1378</v>
      </c>
      <c r="N1144" t="s">
        <v>1379</v>
      </c>
    </row>
    <row r="1145" spans="1:14" x14ac:dyDescent="0.35">
      <c r="A1145" t="s">
        <v>893</v>
      </c>
      <c r="B1145" s="28" t="s">
        <v>14</v>
      </c>
      <c r="C1145" t="s">
        <v>1467</v>
      </c>
      <c r="D1145">
        <v>400</v>
      </c>
      <c r="E1145" t="s">
        <v>1357</v>
      </c>
      <c r="F1145" t="s">
        <v>1376</v>
      </c>
      <c r="G1145" t="s">
        <v>1377</v>
      </c>
      <c r="H1145">
        <v>2</v>
      </c>
      <c r="I1145">
        <v>392</v>
      </c>
      <c r="J1145" s="29">
        <v>1.0399999999999999E-43</v>
      </c>
      <c r="K1145" t="s">
        <v>1340</v>
      </c>
      <c r="L1145" t="s">
        <v>1341</v>
      </c>
      <c r="M1145" t="s">
        <v>1378</v>
      </c>
      <c r="N1145" t="s">
        <v>1379</v>
      </c>
    </row>
    <row r="1146" spans="1:14" x14ac:dyDescent="0.35">
      <c r="A1146" t="s">
        <v>897</v>
      </c>
      <c r="B1146" s="28" t="s">
        <v>14</v>
      </c>
      <c r="C1146" t="s">
        <v>1856</v>
      </c>
      <c r="D1146">
        <v>406</v>
      </c>
      <c r="E1146" t="s">
        <v>1357</v>
      </c>
      <c r="F1146" t="s">
        <v>1376</v>
      </c>
      <c r="G1146" t="s">
        <v>1377</v>
      </c>
      <c r="H1146">
        <v>1</v>
      </c>
      <c r="I1146">
        <v>406</v>
      </c>
      <c r="J1146" s="29">
        <v>7.5899999999999999E-44</v>
      </c>
      <c r="K1146" t="s">
        <v>1340</v>
      </c>
      <c r="L1146" t="s">
        <v>1341</v>
      </c>
      <c r="M1146" t="s">
        <v>1378</v>
      </c>
      <c r="N1146" t="s">
        <v>1379</v>
      </c>
    </row>
    <row r="1147" spans="1:14" x14ac:dyDescent="0.35">
      <c r="A1147" t="s">
        <v>611</v>
      </c>
      <c r="B1147" s="28" t="s">
        <v>14</v>
      </c>
      <c r="C1147" t="s">
        <v>1894</v>
      </c>
      <c r="D1147">
        <v>799</v>
      </c>
      <c r="E1147" t="s">
        <v>1357</v>
      </c>
      <c r="F1147" t="s">
        <v>1376</v>
      </c>
      <c r="G1147" t="s">
        <v>1377</v>
      </c>
      <c r="H1147">
        <v>412</v>
      </c>
      <c r="I1147">
        <v>798</v>
      </c>
      <c r="J1147" s="29">
        <v>2.2300000000000001E-44</v>
      </c>
      <c r="K1147" t="s">
        <v>1340</v>
      </c>
      <c r="L1147" t="s">
        <v>1341</v>
      </c>
      <c r="M1147" t="s">
        <v>1378</v>
      </c>
      <c r="N1147" t="s">
        <v>1379</v>
      </c>
    </row>
    <row r="1148" spans="1:14" x14ac:dyDescent="0.35">
      <c r="A1148" t="s">
        <v>613</v>
      </c>
      <c r="B1148" s="28" t="s">
        <v>14</v>
      </c>
      <c r="C1148" t="s">
        <v>1854</v>
      </c>
      <c r="D1148">
        <v>362</v>
      </c>
      <c r="E1148" t="s">
        <v>1357</v>
      </c>
      <c r="F1148" t="s">
        <v>1376</v>
      </c>
      <c r="G1148" t="s">
        <v>1377</v>
      </c>
      <c r="H1148">
        <v>25</v>
      </c>
      <c r="I1148">
        <v>361</v>
      </c>
      <c r="J1148" s="29">
        <v>1.9500000000000001E-44</v>
      </c>
      <c r="K1148" t="s">
        <v>1340</v>
      </c>
      <c r="L1148" t="s">
        <v>1341</v>
      </c>
      <c r="M1148" t="s">
        <v>1378</v>
      </c>
      <c r="N1148" t="s">
        <v>1379</v>
      </c>
    </row>
    <row r="1149" spans="1:14" x14ac:dyDescent="0.35">
      <c r="A1149" t="s">
        <v>607</v>
      </c>
      <c r="B1149" s="28" t="s">
        <v>14</v>
      </c>
      <c r="C1149" t="s">
        <v>1468</v>
      </c>
      <c r="D1149">
        <v>700</v>
      </c>
      <c r="E1149" t="s">
        <v>1357</v>
      </c>
      <c r="F1149" t="s">
        <v>1376</v>
      </c>
      <c r="G1149" t="s">
        <v>1377</v>
      </c>
      <c r="H1149">
        <v>318</v>
      </c>
      <c r="I1149">
        <v>700</v>
      </c>
      <c r="J1149" s="29">
        <v>9.8599999999999999E-45</v>
      </c>
      <c r="K1149" t="s">
        <v>1340</v>
      </c>
      <c r="L1149" t="s">
        <v>1341</v>
      </c>
      <c r="M1149" t="s">
        <v>1378</v>
      </c>
      <c r="N1149" t="s">
        <v>1379</v>
      </c>
    </row>
    <row r="1150" spans="1:14" x14ac:dyDescent="0.35">
      <c r="A1150" t="s">
        <v>889</v>
      </c>
      <c r="B1150" s="28" t="s">
        <v>14</v>
      </c>
      <c r="C1150" t="s">
        <v>1879</v>
      </c>
      <c r="D1150">
        <v>405</v>
      </c>
      <c r="E1150" t="s">
        <v>1357</v>
      </c>
      <c r="F1150" t="s">
        <v>1376</v>
      </c>
      <c r="G1150" t="s">
        <v>1377</v>
      </c>
      <c r="H1150">
        <v>2</v>
      </c>
      <c r="I1150">
        <v>398</v>
      </c>
      <c r="J1150" s="29">
        <v>4.0500000000000002E-45</v>
      </c>
      <c r="K1150" t="s">
        <v>1340</v>
      </c>
      <c r="L1150" t="s">
        <v>1341</v>
      </c>
      <c r="M1150" t="s">
        <v>1378</v>
      </c>
      <c r="N1150" t="s">
        <v>1379</v>
      </c>
    </row>
    <row r="1151" spans="1:14" x14ac:dyDescent="0.35">
      <c r="A1151" t="s">
        <v>603</v>
      </c>
      <c r="B1151" s="28" t="s">
        <v>14</v>
      </c>
      <c r="C1151" t="s">
        <v>1362</v>
      </c>
      <c r="D1151">
        <v>321</v>
      </c>
      <c r="E1151" t="s">
        <v>1357</v>
      </c>
      <c r="F1151" t="s">
        <v>1376</v>
      </c>
      <c r="G1151" t="s">
        <v>1377</v>
      </c>
      <c r="H1151">
        <v>31</v>
      </c>
      <c r="I1151">
        <v>321</v>
      </c>
      <c r="J1151" s="29">
        <v>3.5400000000000003E-45</v>
      </c>
      <c r="K1151" t="s">
        <v>1340</v>
      </c>
      <c r="L1151" t="s">
        <v>1341</v>
      </c>
      <c r="M1151" t="s">
        <v>1378</v>
      </c>
      <c r="N1151" t="s">
        <v>1379</v>
      </c>
    </row>
    <row r="1152" spans="1:14" x14ac:dyDescent="0.35">
      <c r="A1152" t="s">
        <v>353</v>
      </c>
      <c r="B1152" s="28" t="s">
        <v>14</v>
      </c>
      <c r="C1152" t="s">
        <v>1833</v>
      </c>
      <c r="D1152">
        <v>502</v>
      </c>
      <c r="E1152" t="s">
        <v>1373</v>
      </c>
      <c r="F1152" t="s">
        <v>1374</v>
      </c>
      <c r="G1152" t="s">
        <v>1375</v>
      </c>
      <c r="H1152">
        <v>199</v>
      </c>
      <c r="I1152">
        <v>488</v>
      </c>
      <c r="J1152" s="29">
        <v>1.1E-45</v>
      </c>
      <c r="K1152" t="s">
        <v>1340</v>
      </c>
      <c r="L1152" t="s">
        <v>1341</v>
      </c>
      <c r="M1152" t="s">
        <v>1369</v>
      </c>
      <c r="N1152" t="s">
        <v>1368</v>
      </c>
    </row>
    <row r="1153" spans="1:14" x14ac:dyDescent="0.35">
      <c r="A1153" t="s">
        <v>617</v>
      </c>
      <c r="B1153" s="28" t="s">
        <v>14</v>
      </c>
      <c r="C1153" t="s">
        <v>1895</v>
      </c>
      <c r="D1153">
        <v>788</v>
      </c>
      <c r="E1153" t="s">
        <v>1357</v>
      </c>
      <c r="F1153" t="s">
        <v>1376</v>
      </c>
      <c r="G1153" t="s">
        <v>1377</v>
      </c>
      <c r="H1153">
        <v>405</v>
      </c>
      <c r="I1153">
        <v>787</v>
      </c>
      <c r="J1153" s="29">
        <v>8.3400000000000007E-46</v>
      </c>
      <c r="K1153" t="s">
        <v>1340</v>
      </c>
      <c r="L1153" t="s">
        <v>1341</v>
      </c>
      <c r="M1153" t="s">
        <v>1378</v>
      </c>
      <c r="N1153" t="s">
        <v>1379</v>
      </c>
    </row>
    <row r="1154" spans="1:14" x14ac:dyDescent="0.35">
      <c r="A1154" t="s">
        <v>615</v>
      </c>
      <c r="B1154" s="28" t="s">
        <v>14</v>
      </c>
      <c r="C1154" t="s">
        <v>1881</v>
      </c>
      <c r="D1154">
        <v>788</v>
      </c>
      <c r="E1154" t="s">
        <v>1357</v>
      </c>
      <c r="F1154" t="s">
        <v>1376</v>
      </c>
      <c r="G1154" t="s">
        <v>1377</v>
      </c>
      <c r="H1154">
        <v>406</v>
      </c>
      <c r="I1154">
        <v>787</v>
      </c>
      <c r="J1154" s="29">
        <v>7.3299999999999992E-46</v>
      </c>
      <c r="K1154" t="s">
        <v>1340</v>
      </c>
      <c r="L1154" t="s">
        <v>1341</v>
      </c>
      <c r="M1154" t="s">
        <v>1378</v>
      </c>
      <c r="N1154" t="s">
        <v>1379</v>
      </c>
    </row>
    <row r="1155" spans="1:14" x14ac:dyDescent="0.35">
      <c r="A1155" t="s">
        <v>891</v>
      </c>
      <c r="B1155" s="28" t="s">
        <v>14</v>
      </c>
      <c r="C1155" t="s">
        <v>2010</v>
      </c>
      <c r="D1155">
        <v>403</v>
      </c>
      <c r="E1155" t="s">
        <v>1357</v>
      </c>
      <c r="F1155" t="s">
        <v>1376</v>
      </c>
      <c r="G1155" t="s">
        <v>1377</v>
      </c>
      <c r="H1155">
        <v>3</v>
      </c>
      <c r="I1155">
        <v>402</v>
      </c>
      <c r="J1155" s="29">
        <v>1.7199999999999999E-46</v>
      </c>
      <c r="K1155" t="s">
        <v>1340</v>
      </c>
      <c r="L1155" t="s">
        <v>1341</v>
      </c>
      <c r="M1155" t="s">
        <v>1378</v>
      </c>
      <c r="N1155" t="s">
        <v>1379</v>
      </c>
    </row>
    <row r="1156" spans="1:14" x14ac:dyDescent="0.35">
      <c r="A1156" t="s">
        <v>605</v>
      </c>
      <c r="B1156" s="28" t="s">
        <v>14</v>
      </c>
      <c r="C1156" t="s">
        <v>1842</v>
      </c>
      <c r="D1156">
        <v>366</v>
      </c>
      <c r="E1156" t="s">
        <v>1357</v>
      </c>
      <c r="F1156" t="s">
        <v>1376</v>
      </c>
      <c r="G1156" t="s">
        <v>1377</v>
      </c>
      <c r="H1156">
        <v>18</v>
      </c>
      <c r="I1156">
        <v>366</v>
      </c>
      <c r="J1156" s="29">
        <v>2.0200000000000001E-47</v>
      </c>
      <c r="K1156" t="s">
        <v>1340</v>
      </c>
      <c r="L1156" t="s">
        <v>1341</v>
      </c>
      <c r="M1156" t="s">
        <v>1378</v>
      </c>
      <c r="N1156" t="s">
        <v>1379</v>
      </c>
    </row>
    <row r="1157" spans="1:14" x14ac:dyDescent="0.35">
      <c r="A1157" t="s">
        <v>693</v>
      </c>
      <c r="B1157" s="28" t="s">
        <v>14</v>
      </c>
      <c r="C1157" t="s">
        <v>1466</v>
      </c>
      <c r="D1157">
        <v>420</v>
      </c>
      <c r="E1157" t="s">
        <v>1357</v>
      </c>
      <c r="F1157" t="s">
        <v>1376</v>
      </c>
      <c r="G1157" t="s">
        <v>1377</v>
      </c>
      <c r="H1157">
        <v>11</v>
      </c>
      <c r="I1157">
        <v>413</v>
      </c>
      <c r="J1157" s="29">
        <v>3.2900000000000001E-48</v>
      </c>
      <c r="K1157" t="s">
        <v>1340</v>
      </c>
      <c r="L1157" t="s">
        <v>1341</v>
      </c>
      <c r="M1157" t="s">
        <v>1378</v>
      </c>
      <c r="N1157" t="s">
        <v>1379</v>
      </c>
    </row>
    <row r="1158" spans="1:14" x14ac:dyDescent="0.35">
      <c r="A1158" t="s">
        <v>601</v>
      </c>
      <c r="B1158" s="28" t="s">
        <v>14</v>
      </c>
      <c r="C1158" t="s">
        <v>1933</v>
      </c>
      <c r="D1158">
        <v>794</v>
      </c>
      <c r="E1158" t="s">
        <v>1357</v>
      </c>
      <c r="F1158" t="s">
        <v>1376</v>
      </c>
      <c r="G1158" t="s">
        <v>1377</v>
      </c>
      <c r="H1158">
        <v>410</v>
      </c>
      <c r="I1158">
        <v>794</v>
      </c>
      <c r="J1158" s="29">
        <v>9.8600000000000002E-54</v>
      </c>
      <c r="K1158" t="s">
        <v>1340</v>
      </c>
      <c r="L1158" t="s">
        <v>1341</v>
      </c>
      <c r="M1158" t="s">
        <v>1378</v>
      </c>
      <c r="N1158" t="s">
        <v>1379</v>
      </c>
    </row>
    <row r="1159" spans="1:14" x14ac:dyDescent="0.35">
      <c r="A1159" t="s">
        <v>353</v>
      </c>
      <c r="B1159" s="28" t="s">
        <v>14</v>
      </c>
      <c r="C1159" t="s">
        <v>1833</v>
      </c>
      <c r="D1159">
        <v>502</v>
      </c>
      <c r="E1159" t="s">
        <v>1348</v>
      </c>
      <c r="F1159" t="s">
        <v>1367</v>
      </c>
      <c r="G1159" t="s">
        <v>1368</v>
      </c>
      <c r="H1159">
        <v>200</v>
      </c>
      <c r="I1159">
        <v>483</v>
      </c>
      <c r="J1159" s="29">
        <v>3.9999999999999998E-57</v>
      </c>
      <c r="K1159" t="s">
        <v>1340</v>
      </c>
      <c r="L1159" t="s">
        <v>1341</v>
      </c>
      <c r="M1159" t="s">
        <v>1369</v>
      </c>
      <c r="N1159" t="s">
        <v>1368</v>
      </c>
    </row>
    <row r="1160" spans="1:14" x14ac:dyDescent="0.35">
      <c r="A1160" t="s">
        <v>353</v>
      </c>
      <c r="B1160" s="28" t="s">
        <v>14</v>
      </c>
      <c r="C1160" t="s">
        <v>1833</v>
      </c>
      <c r="D1160">
        <v>502</v>
      </c>
      <c r="E1160" t="s">
        <v>1357</v>
      </c>
      <c r="F1160" t="s">
        <v>1376</v>
      </c>
      <c r="G1160" t="s">
        <v>1377</v>
      </c>
      <c r="H1160">
        <v>68</v>
      </c>
      <c r="I1160">
        <v>502</v>
      </c>
      <c r="J1160" s="29">
        <v>3.2900000000000003E-63</v>
      </c>
      <c r="K1160" t="s">
        <v>1340</v>
      </c>
      <c r="L1160" t="s">
        <v>1341</v>
      </c>
      <c r="M1160" t="s">
        <v>1378</v>
      </c>
      <c r="N1160" t="s">
        <v>1379</v>
      </c>
    </row>
    <row r="1161" spans="1:14" x14ac:dyDescent="0.35">
      <c r="A1161" t="s">
        <v>353</v>
      </c>
      <c r="B1161" s="28" t="s">
        <v>14</v>
      </c>
      <c r="C1161" t="s">
        <v>1833</v>
      </c>
      <c r="D1161">
        <v>502</v>
      </c>
      <c r="E1161" t="s">
        <v>1337</v>
      </c>
      <c r="F1161" t="s">
        <v>1457</v>
      </c>
      <c r="G1161" t="s">
        <v>1458</v>
      </c>
      <c r="H1161">
        <v>1</v>
      </c>
      <c r="I1161">
        <v>502</v>
      </c>
      <c r="J1161" s="29">
        <v>3.8999999999999998E-69</v>
      </c>
      <c r="K1161" t="s">
        <v>1340</v>
      </c>
      <c r="L1161" t="s">
        <v>1341</v>
      </c>
      <c r="M1161" t="s">
        <v>1339</v>
      </c>
      <c r="N1161" t="s">
        <v>1339</v>
      </c>
    </row>
    <row r="1162" spans="1:14" x14ac:dyDescent="0.35">
      <c r="A1162" t="s">
        <v>353</v>
      </c>
      <c r="B1162" s="28" t="s">
        <v>14</v>
      </c>
      <c r="C1162" t="s">
        <v>1833</v>
      </c>
      <c r="D1162">
        <v>502</v>
      </c>
      <c r="E1162" t="s">
        <v>1337</v>
      </c>
      <c r="F1162" t="s">
        <v>1459</v>
      </c>
      <c r="G1162" t="s">
        <v>1460</v>
      </c>
      <c r="H1162">
        <v>1</v>
      </c>
      <c r="I1162">
        <v>502</v>
      </c>
      <c r="J1162" s="29">
        <v>3.8999999999999998E-69</v>
      </c>
      <c r="K1162" t="s">
        <v>1340</v>
      </c>
      <c r="L1162" t="s">
        <v>1341</v>
      </c>
      <c r="M1162" t="s">
        <v>1339</v>
      </c>
      <c r="N1162" t="s">
        <v>1339</v>
      </c>
    </row>
    <row r="1163" spans="1:14" x14ac:dyDescent="0.35">
      <c r="A1163" t="s">
        <v>1406</v>
      </c>
      <c r="B1163" s="27" t="s">
        <v>70</v>
      </c>
      <c r="C1163" t="s">
        <v>1407</v>
      </c>
      <c r="D1163">
        <v>747</v>
      </c>
      <c r="E1163" t="s">
        <v>1408</v>
      </c>
      <c r="F1163" t="s">
        <v>1409</v>
      </c>
      <c r="G1163" t="s">
        <v>1409</v>
      </c>
      <c r="H1163">
        <v>296</v>
      </c>
      <c r="I1163">
        <v>316</v>
      </c>
      <c r="J1163" t="s">
        <v>1339</v>
      </c>
      <c r="K1163" t="s">
        <v>1340</v>
      </c>
      <c r="L1163" t="s">
        <v>1341</v>
      </c>
      <c r="M1163" t="s">
        <v>1339</v>
      </c>
      <c r="N1163" t="s">
        <v>1339</v>
      </c>
    </row>
    <row r="1164" spans="1:14" x14ac:dyDescent="0.35">
      <c r="A1164" t="s">
        <v>2032</v>
      </c>
      <c r="B1164" s="27" t="s">
        <v>70</v>
      </c>
      <c r="C1164" t="s">
        <v>2033</v>
      </c>
      <c r="D1164">
        <v>728</v>
      </c>
      <c r="E1164" t="s">
        <v>1408</v>
      </c>
      <c r="F1164" t="s">
        <v>1409</v>
      </c>
      <c r="G1164" t="s">
        <v>1409</v>
      </c>
      <c r="H1164">
        <v>536</v>
      </c>
      <c r="I1164">
        <v>556</v>
      </c>
      <c r="J1164" t="s">
        <v>1339</v>
      </c>
      <c r="K1164" t="s">
        <v>1340</v>
      </c>
      <c r="L1164" t="s">
        <v>1341</v>
      </c>
      <c r="M1164" t="s">
        <v>1339</v>
      </c>
      <c r="N1164" t="s">
        <v>1339</v>
      </c>
    </row>
    <row r="1165" spans="1:14" x14ac:dyDescent="0.35">
      <c r="A1165" t="s">
        <v>2064</v>
      </c>
      <c r="B1165" s="27" t="s">
        <v>70</v>
      </c>
      <c r="C1165" t="s">
        <v>2065</v>
      </c>
      <c r="D1165">
        <v>737</v>
      </c>
      <c r="E1165" t="s">
        <v>1408</v>
      </c>
      <c r="F1165" t="s">
        <v>1409</v>
      </c>
      <c r="G1165" t="s">
        <v>1409</v>
      </c>
      <c r="H1165">
        <v>77</v>
      </c>
      <c r="I1165">
        <v>97</v>
      </c>
      <c r="J1165" t="s">
        <v>1339</v>
      </c>
      <c r="K1165" t="s">
        <v>1340</v>
      </c>
      <c r="L1165" t="s">
        <v>1341</v>
      </c>
      <c r="M1165" t="s">
        <v>1339</v>
      </c>
      <c r="N1165" t="s">
        <v>1339</v>
      </c>
    </row>
    <row r="1166" spans="1:14" x14ac:dyDescent="0.35">
      <c r="A1166" t="s">
        <v>2077</v>
      </c>
      <c r="B1166" s="27" t="s">
        <v>70</v>
      </c>
      <c r="C1166" t="s">
        <v>2078</v>
      </c>
      <c r="D1166">
        <v>767</v>
      </c>
      <c r="E1166" t="s">
        <v>1342</v>
      </c>
      <c r="F1166" t="s">
        <v>1343</v>
      </c>
      <c r="G1166" t="s">
        <v>1344</v>
      </c>
      <c r="H1166">
        <v>330</v>
      </c>
      <c r="I1166">
        <v>354</v>
      </c>
      <c r="J1166" t="s">
        <v>1339</v>
      </c>
      <c r="K1166" t="s">
        <v>1340</v>
      </c>
      <c r="L1166" t="s">
        <v>1341</v>
      </c>
      <c r="M1166" t="s">
        <v>1339</v>
      </c>
      <c r="N1166" t="s">
        <v>1339</v>
      </c>
    </row>
    <row r="1167" spans="1:14" x14ac:dyDescent="0.35">
      <c r="A1167" t="s">
        <v>2077</v>
      </c>
      <c r="B1167" s="27" t="s">
        <v>70</v>
      </c>
      <c r="C1167" t="s">
        <v>2078</v>
      </c>
      <c r="D1167">
        <v>767</v>
      </c>
      <c r="E1167" t="s">
        <v>1342</v>
      </c>
      <c r="F1167" t="s">
        <v>1343</v>
      </c>
      <c r="G1167" t="s">
        <v>1344</v>
      </c>
      <c r="H1167">
        <v>330</v>
      </c>
      <c r="I1167">
        <v>349</v>
      </c>
      <c r="J1167" t="s">
        <v>1339</v>
      </c>
      <c r="K1167" t="s">
        <v>1340</v>
      </c>
      <c r="L1167" t="s">
        <v>1341</v>
      </c>
      <c r="M1167" t="s">
        <v>1339</v>
      </c>
      <c r="N1167" t="s">
        <v>1339</v>
      </c>
    </row>
    <row r="1168" spans="1:14" x14ac:dyDescent="0.35">
      <c r="A1168" t="s">
        <v>2079</v>
      </c>
      <c r="B1168" s="27" t="s">
        <v>70</v>
      </c>
      <c r="C1168" t="s">
        <v>2080</v>
      </c>
      <c r="D1168">
        <v>794</v>
      </c>
      <c r="E1168" t="s">
        <v>1342</v>
      </c>
      <c r="F1168" t="s">
        <v>1343</v>
      </c>
      <c r="G1168" t="s">
        <v>1344</v>
      </c>
      <c r="H1168">
        <v>778</v>
      </c>
      <c r="I1168">
        <v>794</v>
      </c>
      <c r="J1168" t="s">
        <v>1339</v>
      </c>
      <c r="K1168" t="s">
        <v>1340</v>
      </c>
      <c r="L1168" t="s">
        <v>1341</v>
      </c>
      <c r="M1168" t="s">
        <v>1339</v>
      </c>
      <c r="N1168" t="s">
        <v>1339</v>
      </c>
    </row>
    <row r="1169" spans="1:14" x14ac:dyDescent="0.35">
      <c r="A1169" t="s">
        <v>2079</v>
      </c>
      <c r="B1169" s="27" t="s">
        <v>70</v>
      </c>
      <c r="C1169" t="s">
        <v>2080</v>
      </c>
      <c r="D1169">
        <v>794</v>
      </c>
      <c r="E1169" t="s">
        <v>1342</v>
      </c>
      <c r="F1169" t="s">
        <v>1343</v>
      </c>
      <c r="G1169" t="s">
        <v>1344</v>
      </c>
      <c r="H1169">
        <v>774</v>
      </c>
      <c r="I1169">
        <v>794</v>
      </c>
      <c r="J1169" t="s">
        <v>1339</v>
      </c>
      <c r="K1169" t="s">
        <v>1340</v>
      </c>
      <c r="L1169" t="s">
        <v>1341</v>
      </c>
      <c r="M1169" t="s">
        <v>1339</v>
      </c>
      <c r="N1169" t="s">
        <v>1339</v>
      </c>
    </row>
    <row r="1170" spans="1:14" x14ac:dyDescent="0.35">
      <c r="A1170" t="s">
        <v>2109</v>
      </c>
      <c r="B1170" s="27" t="s">
        <v>70</v>
      </c>
      <c r="C1170" t="s">
        <v>2110</v>
      </c>
      <c r="D1170">
        <v>739</v>
      </c>
      <c r="E1170" t="s">
        <v>1408</v>
      </c>
      <c r="F1170" t="s">
        <v>1409</v>
      </c>
      <c r="G1170" t="s">
        <v>1409</v>
      </c>
      <c r="H1170">
        <v>389</v>
      </c>
      <c r="I1170">
        <v>409</v>
      </c>
      <c r="J1170" t="s">
        <v>1339</v>
      </c>
      <c r="K1170" t="s">
        <v>1340</v>
      </c>
      <c r="L1170" t="s">
        <v>1341</v>
      </c>
      <c r="M1170" t="s">
        <v>1339</v>
      </c>
      <c r="N1170" t="s">
        <v>1339</v>
      </c>
    </row>
    <row r="1171" spans="1:14" x14ac:dyDescent="0.35">
      <c r="A1171" t="s">
        <v>2140</v>
      </c>
      <c r="B1171" s="27" t="s">
        <v>70</v>
      </c>
      <c r="C1171" t="s">
        <v>2141</v>
      </c>
      <c r="D1171">
        <v>677</v>
      </c>
      <c r="E1171" t="s">
        <v>1408</v>
      </c>
      <c r="F1171" t="s">
        <v>1409</v>
      </c>
      <c r="G1171" t="s">
        <v>1409</v>
      </c>
      <c r="H1171">
        <v>49</v>
      </c>
      <c r="I1171">
        <v>73</v>
      </c>
      <c r="J1171" t="s">
        <v>1339</v>
      </c>
      <c r="K1171" t="s">
        <v>1340</v>
      </c>
      <c r="L1171" t="s">
        <v>1341</v>
      </c>
      <c r="M1171" t="s">
        <v>1339</v>
      </c>
      <c r="N1171" t="s">
        <v>1339</v>
      </c>
    </row>
    <row r="1172" spans="1:14" x14ac:dyDescent="0.35">
      <c r="A1172" t="s">
        <v>2140</v>
      </c>
      <c r="B1172" s="27" t="s">
        <v>70</v>
      </c>
      <c r="C1172" t="s">
        <v>2141</v>
      </c>
      <c r="D1172">
        <v>677</v>
      </c>
      <c r="E1172" t="s">
        <v>1408</v>
      </c>
      <c r="F1172" t="s">
        <v>1409</v>
      </c>
      <c r="G1172" t="s">
        <v>1409</v>
      </c>
      <c r="H1172">
        <v>488</v>
      </c>
      <c r="I1172">
        <v>515</v>
      </c>
      <c r="J1172" t="s">
        <v>1339</v>
      </c>
      <c r="K1172" t="s">
        <v>1340</v>
      </c>
      <c r="L1172" t="s">
        <v>1341</v>
      </c>
      <c r="M1172" t="s">
        <v>1339</v>
      </c>
      <c r="N1172" t="s">
        <v>1339</v>
      </c>
    </row>
    <row r="1173" spans="1:14" x14ac:dyDescent="0.35">
      <c r="A1173" t="s">
        <v>2156</v>
      </c>
      <c r="B1173" s="27" t="s">
        <v>70</v>
      </c>
      <c r="C1173" t="s">
        <v>2157</v>
      </c>
      <c r="D1173">
        <v>747</v>
      </c>
      <c r="E1173" t="s">
        <v>1408</v>
      </c>
      <c r="F1173" t="s">
        <v>1409</v>
      </c>
      <c r="G1173" t="s">
        <v>1409</v>
      </c>
      <c r="H1173">
        <v>296</v>
      </c>
      <c r="I1173">
        <v>316</v>
      </c>
      <c r="J1173" t="s">
        <v>1339</v>
      </c>
      <c r="K1173" t="s">
        <v>1340</v>
      </c>
      <c r="L1173" t="s">
        <v>1341</v>
      </c>
      <c r="M1173" t="s">
        <v>1339</v>
      </c>
      <c r="N1173" t="s">
        <v>1339</v>
      </c>
    </row>
    <row r="1174" spans="1:14" x14ac:dyDescent="0.35">
      <c r="A1174" t="s">
        <v>2182</v>
      </c>
      <c r="B1174" s="27" t="s">
        <v>70</v>
      </c>
      <c r="C1174" t="s">
        <v>2183</v>
      </c>
      <c r="D1174">
        <v>766</v>
      </c>
      <c r="E1174" t="s">
        <v>1342</v>
      </c>
      <c r="F1174" t="s">
        <v>1343</v>
      </c>
      <c r="G1174" t="s">
        <v>1344</v>
      </c>
      <c r="H1174">
        <v>319</v>
      </c>
      <c r="I1174">
        <v>339</v>
      </c>
      <c r="J1174" t="s">
        <v>1339</v>
      </c>
      <c r="K1174" t="s">
        <v>1340</v>
      </c>
      <c r="L1174" t="s">
        <v>1341</v>
      </c>
      <c r="M1174" t="s">
        <v>1339</v>
      </c>
      <c r="N1174" t="s">
        <v>1339</v>
      </c>
    </row>
    <row r="1175" spans="1:14" x14ac:dyDescent="0.35">
      <c r="A1175" t="s">
        <v>2184</v>
      </c>
      <c r="B1175" s="27" t="s">
        <v>70</v>
      </c>
      <c r="C1175" t="s">
        <v>2185</v>
      </c>
      <c r="D1175">
        <v>721</v>
      </c>
      <c r="E1175" t="s">
        <v>1408</v>
      </c>
      <c r="F1175" t="s">
        <v>1409</v>
      </c>
      <c r="G1175" t="s">
        <v>1409</v>
      </c>
      <c r="H1175">
        <v>293</v>
      </c>
      <c r="I1175">
        <v>313</v>
      </c>
      <c r="J1175" t="s">
        <v>1339</v>
      </c>
      <c r="K1175" t="s">
        <v>1340</v>
      </c>
      <c r="L1175" t="s">
        <v>1341</v>
      </c>
      <c r="M1175" t="s">
        <v>1339</v>
      </c>
      <c r="N1175" t="s">
        <v>1339</v>
      </c>
    </row>
    <row r="1176" spans="1:14" x14ac:dyDescent="0.35">
      <c r="A1176" t="s">
        <v>2184</v>
      </c>
      <c r="B1176" s="27" t="s">
        <v>70</v>
      </c>
      <c r="C1176" t="s">
        <v>2185</v>
      </c>
      <c r="D1176">
        <v>721</v>
      </c>
      <c r="E1176" t="s">
        <v>1408</v>
      </c>
      <c r="F1176" t="s">
        <v>1409</v>
      </c>
      <c r="G1176" t="s">
        <v>1409</v>
      </c>
      <c r="H1176">
        <v>87</v>
      </c>
      <c r="I1176">
        <v>107</v>
      </c>
      <c r="J1176" t="s">
        <v>1339</v>
      </c>
      <c r="K1176" t="s">
        <v>1340</v>
      </c>
      <c r="L1176" t="s">
        <v>1341</v>
      </c>
      <c r="M1176" t="s">
        <v>1339</v>
      </c>
      <c r="N1176" t="s">
        <v>1339</v>
      </c>
    </row>
    <row r="1177" spans="1:14" x14ac:dyDescent="0.35">
      <c r="A1177" t="s">
        <v>2232</v>
      </c>
      <c r="B1177" s="27" t="s">
        <v>70</v>
      </c>
      <c r="C1177" s="29" t="s">
        <v>2233</v>
      </c>
      <c r="D1177">
        <v>713</v>
      </c>
      <c r="E1177" t="s">
        <v>1408</v>
      </c>
      <c r="F1177" t="s">
        <v>1409</v>
      </c>
      <c r="G1177" t="s">
        <v>1409</v>
      </c>
      <c r="H1177">
        <v>86</v>
      </c>
      <c r="I1177">
        <v>106</v>
      </c>
      <c r="J1177" t="s">
        <v>1339</v>
      </c>
      <c r="K1177" t="s">
        <v>1340</v>
      </c>
      <c r="L1177" t="s">
        <v>1341</v>
      </c>
      <c r="M1177" t="s">
        <v>1339</v>
      </c>
      <c r="N1177" t="s">
        <v>1339</v>
      </c>
    </row>
    <row r="1178" spans="1:14" x14ac:dyDescent="0.35">
      <c r="A1178" t="s">
        <v>2236</v>
      </c>
      <c r="B1178" s="27" t="s">
        <v>70</v>
      </c>
      <c r="C1178" t="s">
        <v>2237</v>
      </c>
      <c r="D1178">
        <v>740</v>
      </c>
      <c r="E1178" t="s">
        <v>1408</v>
      </c>
      <c r="F1178" t="s">
        <v>1409</v>
      </c>
      <c r="G1178" t="s">
        <v>1409</v>
      </c>
      <c r="H1178">
        <v>76</v>
      </c>
      <c r="I1178">
        <v>96</v>
      </c>
      <c r="J1178" t="s">
        <v>1339</v>
      </c>
      <c r="K1178" t="s">
        <v>1340</v>
      </c>
      <c r="L1178" t="s">
        <v>1341</v>
      </c>
      <c r="M1178" t="s">
        <v>1339</v>
      </c>
      <c r="N1178" t="s">
        <v>1339</v>
      </c>
    </row>
    <row r="1179" spans="1:14" x14ac:dyDescent="0.35">
      <c r="A1179" t="s">
        <v>2248</v>
      </c>
      <c r="B1179" s="27" t="s">
        <v>70</v>
      </c>
      <c r="C1179" t="s">
        <v>2249</v>
      </c>
      <c r="D1179">
        <v>1462</v>
      </c>
      <c r="E1179" t="s">
        <v>1408</v>
      </c>
      <c r="F1179" t="s">
        <v>1409</v>
      </c>
      <c r="G1179" t="s">
        <v>1409</v>
      </c>
      <c r="H1179">
        <v>303</v>
      </c>
      <c r="I1179">
        <v>323</v>
      </c>
      <c r="J1179" t="s">
        <v>1339</v>
      </c>
      <c r="K1179" t="s">
        <v>1340</v>
      </c>
      <c r="L1179" t="s">
        <v>1341</v>
      </c>
      <c r="M1179" t="s">
        <v>1339</v>
      </c>
      <c r="N1179" t="s">
        <v>1339</v>
      </c>
    </row>
    <row r="1180" spans="1:14" x14ac:dyDescent="0.35">
      <c r="A1180" t="s">
        <v>2248</v>
      </c>
      <c r="B1180" s="27" t="s">
        <v>70</v>
      </c>
      <c r="C1180" t="s">
        <v>2249</v>
      </c>
      <c r="D1180">
        <v>1462</v>
      </c>
      <c r="E1180" t="s">
        <v>1408</v>
      </c>
      <c r="F1180" t="s">
        <v>1409</v>
      </c>
      <c r="G1180" t="s">
        <v>1409</v>
      </c>
      <c r="H1180">
        <v>1034</v>
      </c>
      <c r="I1180">
        <v>1054</v>
      </c>
      <c r="J1180" t="s">
        <v>1339</v>
      </c>
      <c r="K1180" t="s">
        <v>1340</v>
      </c>
      <c r="L1180" t="s">
        <v>1341</v>
      </c>
      <c r="M1180" t="s">
        <v>1339</v>
      </c>
      <c r="N1180" t="s">
        <v>1339</v>
      </c>
    </row>
    <row r="1181" spans="1:14" x14ac:dyDescent="0.35">
      <c r="A1181" t="s">
        <v>1972</v>
      </c>
      <c r="B1181" s="27" t="s">
        <v>70</v>
      </c>
      <c r="C1181" t="s">
        <v>1973</v>
      </c>
      <c r="D1181">
        <v>1412</v>
      </c>
      <c r="E1181" t="s">
        <v>1370</v>
      </c>
      <c r="F1181" t="s">
        <v>1371</v>
      </c>
      <c r="G1181" t="s">
        <v>1372</v>
      </c>
      <c r="H1181">
        <v>419</v>
      </c>
      <c r="I1181">
        <v>694</v>
      </c>
      <c r="J1181">
        <v>37.730922999999997</v>
      </c>
      <c r="K1181" t="s">
        <v>1340</v>
      </c>
      <c r="L1181" t="s">
        <v>1341</v>
      </c>
      <c r="M1181" t="s">
        <v>1369</v>
      </c>
      <c r="N1181" t="s">
        <v>1368</v>
      </c>
    </row>
    <row r="1182" spans="1:14" x14ac:dyDescent="0.35">
      <c r="A1182" t="s">
        <v>1972</v>
      </c>
      <c r="B1182" s="27" t="s">
        <v>70</v>
      </c>
      <c r="C1182" t="s">
        <v>1973</v>
      </c>
      <c r="D1182">
        <v>1412</v>
      </c>
      <c r="E1182" t="s">
        <v>1370</v>
      </c>
      <c r="F1182" t="s">
        <v>1371</v>
      </c>
      <c r="G1182" t="s">
        <v>1372</v>
      </c>
      <c r="H1182">
        <v>1125</v>
      </c>
      <c r="I1182">
        <v>1400</v>
      </c>
      <c r="J1182">
        <v>37.730922999999997</v>
      </c>
      <c r="K1182" t="s">
        <v>1340</v>
      </c>
      <c r="L1182" t="s">
        <v>1341</v>
      </c>
      <c r="M1182" t="s">
        <v>1369</v>
      </c>
      <c r="N1182" t="s">
        <v>1368</v>
      </c>
    </row>
    <row r="1183" spans="1:14" x14ac:dyDescent="0.35">
      <c r="A1183" t="s">
        <v>1989</v>
      </c>
      <c r="B1183" s="27" t="s">
        <v>70</v>
      </c>
      <c r="C1183" t="s">
        <v>1990</v>
      </c>
      <c r="D1183">
        <v>681</v>
      </c>
      <c r="E1183" t="s">
        <v>1370</v>
      </c>
      <c r="F1183" t="s">
        <v>1371</v>
      </c>
      <c r="G1183" t="s">
        <v>1372</v>
      </c>
      <c r="H1183">
        <v>349</v>
      </c>
      <c r="I1183">
        <v>661</v>
      </c>
      <c r="J1183">
        <v>37.651725999999996</v>
      </c>
      <c r="K1183" t="s">
        <v>1340</v>
      </c>
      <c r="L1183" t="s">
        <v>1341</v>
      </c>
      <c r="M1183" t="s">
        <v>1369</v>
      </c>
      <c r="N1183" t="s">
        <v>1368</v>
      </c>
    </row>
    <row r="1184" spans="1:14" x14ac:dyDescent="0.35">
      <c r="A1184" t="s">
        <v>2168</v>
      </c>
      <c r="B1184" s="27" t="s">
        <v>70</v>
      </c>
      <c r="C1184" t="s">
        <v>2169</v>
      </c>
      <c r="D1184">
        <v>756</v>
      </c>
      <c r="E1184" t="s">
        <v>1370</v>
      </c>
      <c r="F1184" t="s">
        <v>1371</v>
      </c>
      <c r="G1184" t="s">
        <v>1372</v>
      </c>
      <c r="H1184">
        <v>429</v>
      </c>
      <c r="I1184">
        <v>736</v>
      </c>
      <c r="J1184">
        <v>23.364913999999999</v>
      </c>
      <c r="K1184" t="s">
        <v>1340</v>
      </c>
      <c r="L1184" t="s">
        <v>1341</v>
      </c>
      <c r="M1184" t="s">
        <v>1369</v>
      </c>
      <c r="N1184" t="s">
        <v>1368</v>
      </c>
    </row>
    <row r="1185" spans="1:14" x14ac:dyDescent="0.35">
      <c r="A1185" t="s">
        <v>2200</v>
      </c>
      <c r="B1185" s="27" t="s">
        <v>70</v>
      </c>
      <c r="C1185" t="s">
        <v>2201</v>
      </c>
      <c r="D1185">
        <v>822</v>
      </c>
      <c r="E1185" t="s">
        <v>1370</v>
      </c>
      <c r="F1185" t="s">
        <v>1371</v>
      </c>
      <c r="G1185" t="s">
        <v>1372</v>
      </c>
      <c r="H1185">
        <v>487</v>
      </c>
      <c r="I1185">
        <v>801</v>
      </c>
      <c r="J1185">
        <v>21.194965</v>
      </c>
      <c r="K1185" t="s">
        <v>1340</v>
      </c>
      <c r="L1185" t="s">
        <v>1341</v>
      </c>
      <c r="M1185" t="s">
        <v>1369</v>
      </c>
      <c r="N1185" t="s">
        <v>1368</v>
      </c>
    </row>
    <row r="1186" spans="1:14" x14ac:dyDescent="0.35">
      <c r="A1186" t="s">
        <v>2165</v>
      </c>
      <c r="B1186" s="27" t="s">
        <v>70</v>
      </c>
      <c r="C1186" t="s">
        <v>2166</v>
      </c>
      <c r="D1186">
        <v>751</v>
      </c>
      <c r="E1186" t="s">
        <v>1370</v>
      </c>
      <c r="F1186" t="s">
        <v>1371</v>
      </c>
      <c r="G1186" t="s">
        <v>1372</v>
      </c>
      <c r="H1186">
        <v>425</v>
      </c>
      <c r="I1186">
        <v>730</v>
      </c>
      <c r="J1186">
        <v>20.814829</v>
      </c>
      <c r="K1186" t="s">
        <v>1340</v>
      </c>
      <c r="L1186" t="s">
        <v>1341</v>
      </c>
      <c r="M1186" t="s">
        <v>1369</v>
      </c>
      <c r="N1186" t="s">
        <v>1368</v>
      </c>
    </row>
    <row r="1187" spans="1:14" x14ac:dyDescent="0.35">
      <c r="A1187" t="s">
        <v>2060</v>
      </c>
      <c r="B1187" s="27" t="s">
        <v>70</v>
      </c>
      <c r="C1187" t="s">
        <v>2061</v>
      </c>
      <c r="D1187">
        <v>763</v>
      </c>
      <c r="E1187" t="s">
        <v>1370</v>
      </c>
      <c r="F1187" t="s">
        <v>1371</v>
      </c>
      <c r="G1187" t="s">
        <v>1372</v>
      </c>
      <c r="H1187">
        <v>423</v>
      </c>
      <c r="I1187">
        <v>743</v>
      </c>
      <c r="J1187">
        <v>19.927842999999999</v>
      </c>
      <c r="K1187" t="s">
        <v>1340</v>
      </c>
      <c r="L1187" t="s">
        <v>1341</v>
      </c>
      <c r="M1187" t="s">
        <v>1369</v>
      </c>
      <c r="N1187" t="s">
        <v>1368</v>
      </c>
    </row>
    <row r="1188" spans="1:14" x14ac:dyDescent="0.35">
      <c r="A1188" t="s">
        <v>2134</v>
      </c>
      <c r="B1188" s="27" t="s">
        <v>70</v>
      </c>
      <c r="C1188" t="s">
        <v>2135</v>
      </c>
      <c r="D1188">
        <v>760</v>
      </c>
      <c r="E1188" t="s">
        <v>1370</v>
      </c>
      <c r="F1188" t="s">
        <v>1371</v>
      </c>
      <c r="G1188" t="s">
        <v>1372</v>
      </c>
      <c r="H1188">
        <v>422</v>
      </c>
      <c r="I1188">
        <v>740</v>
      </c>
      <c r="J1188">
        <v>19.880324999999999</v>
      </c>
      <c r="K1188" t="s">
        <v>1340</v>
      </c>
      <c r="L1188" t="s">
        <v>1341</v>
      </c>
      <c r="M1188" t="s">
        <v>1369</v>
      </c>
      <c r="N1188" t="s">
        <v>1368</v>
      </c>
    </row>
    <row r="1189" spans="1:14" x14ac:dyDescent="0.35">
      <c r="A1189" t="s">
        <v>2252</v>
      </c>
      <c r="B1189" s="27" t="s">
        <v>70</v>
      </c>
      <c r="C1189" t="s">
        <v>2253</v>
      </c>
      <c r="D1189">
        <v>771</v>
      </c>
      <c r="E1189" t="s">
        <v>1370</v>
      </c>
      <c r="F1189" t="s">
        <v>1371</v>
      </c>
      <c r="G1189" t="s">
        <v>1372</v>
      </c>
      <c r="H1189">
        <v>440</v>
      </c>
      <c r="I1189">
        <v>751</v>
      </c>
      <c r="J1189">
        <v>19.325958</v>
      </c>
      <c r="K1189" t="s">
        <v>1340</v>
      </c>
      <c r="L1189" t="s">
        <v>1341</v>
      </c>
      <c r="M1189" t="s">
        <v>1369</v>
      </c>
      <c r="N1189" t="s">
        <v>1368</v>
      </c>
    </row>
    <row r="1190" spans="1:14" x14ac:dyDescent="0.35">
      <c r="A1190" t="s">
        <v>2163</v>
      </c>
      <c r="B1190" s="27" t="s">
        <v>70</v>
      </c>
      <c r="C1190" t="s">
        <v>2164</v>
      </c>
      <c r="D1190">
        <v>764</v>
      </c>
      <c r="E1190" t="s">
        <v>1370</v>
      </c>
      <c r="F1190" t="s">
        <v>1371</v>
      </c>
      <c r="G1190" t="s">
        <v>1372</v>
      </c>
      <c r="H1190">
        <v>439</v>
      </c>
      <c r="I1190">
        <v>744</v>
      </c>
      <c r="J1190">
        <v>19.056695999999999</v>
      </c>
      <c r="K1190" t="s">
        <v>1340</v>
      </c>
      <c r="L1190" t="s">
        <v>1341</v>
      </c>
      <c r="M1190" t="s">
        <v>1369</v>
      </c>
      <c r="N1190" t="s">
        <v>1368</v>
      </c>
    </row>
    <row r="1191" spans="1:14" x14ac:dyDescent="0.35">
      <c r="A1191" t="s">
        <v>2024</v>
      </c>
      <c r="B1191" s="27" t="s">
        <v>70</v>
      </c>
      <c r="C1191" t="s">
        <v>2025</v>
      </c>
      <c r="D1191">
        <v>728</v>
      </c>
      <c r="E1191" t="s">
        <v>1370</v>
      </c>
      <c r="F1191" t="s">
        <v>1371</v>
      </c>
      <c r="G1191" t="s">
        <v>1372</v>
      </c>
      <c r="H1191">
        <v>403</v>
      </c>
      <c r="I1191">
        <v>708</v>
      </c>
      <c r="J1191">
        <v>18.407295000000001</v>
      </c>
      <c r="K1191" t="s">
        <v>1340</v>
      </c>
      <c r="L1191" t="s">
        <v>1341</v>
      </c>
      <c r="M1191" t="s">
        <v>1369</v>
      </c>
      <c r="N1191" t="s">
        <v>1368</v>
      </c>
    </row>
    <row r="1192" spans="1:14" x14ac:dyDescent="0.35">
      <c r="A1192" t="s">
        <v>2032</v>
      </c>
      <c r="B1192" s="27" t="s">
        <v>70</v>
      </c>
      <c r="C1192" t="s">
        <v>2033</v>
      </c>
      <c r="D1192">
        <v>728</v>
      </c>
      <c r="E1192" t="s">
        <v>1370</v>
      </c>
      <c r="F1192" t="s">
        <v>1371</v>
      </c>
      <c r="G1192" t="s">
        <v>1372</v>
      </c>
      <c r="H1192">
        <v>403</v>
      </c>
      <c r="I1192">
        <v>708</v>
      </c>
      <c r="J1192">
        <v>18.407295000000001</v>
      </c>
      <c r="K1192" t="s">
        <v>1340</v>
      </c>
      <c r="L1192" t="s">
        <v>1341</v>
      </c>
      <c r="M1192" t="s">
        <v>1369</v>
      </c>
      <c r="N1192" t="s">
        <v>1368</v>
      </c>
    </row>
    <row r="1193" spans="1:14" x14ac:dyDescent="0.35">
      <c r="A1193" t="s">
        <v>2073</v>
      </c>
      <c r="B1193" s="27" t="s">
        <v>70</v>
      </c>
      <c r="C1193" t="s">
        <v>2074</v>
      </c>
      <c r="D1193">
        <v>518</v>
      </c>
      <c r="E1193" t="s">
        <v>1370</v>
      </c>
      <c r="F1193" t="s">
        <v>1371</v>
      </c>
      <c r="G1193" t="s">
        <v>1372</v>
      </c>
      <c r="H1193">
        <v>188</v>
      </c>
      <c r="I1193">
        <v>498</v>
      </c>
      <c r="J1193">
        <v>18.391455000000001</v>
      </c>
      <c r="K1193" t="s">
        <v>1340</v>
      </c>
      <c r="L1193" t="s">
        <v>1341</v>
      </c>
      <c r="M1193" t="s">
        <v>1369</v>
      </c>
      <c r="N1193" t="s">
        <v>1368</v>
      </c>
    </row>
    <row r="1194" spans="1:14" x14ac:dyDescent="0.35">
      <c r="A1194" t="s">
        <v>2067</v>
      </c>
      <c r="B1194" s="27" t="s">
        <v>70</v>
      </c>
      <c r="C1194" t="s">
        <v>2068</v>
      </c>
      <c r="D1194">
        <v>730</v>
      </c>
      <c r="E1194" t="s">
        <v>1370</v>
      </c>
      <c r="F1194" t="s">
        <v>1371</v>
      </c>
      <c r="G1194" t="s">
        <v>1372</v>
      </c>
      <c r="H1194">
        <v>406</v>
      </c>
      <c r="I1194">
        <v>710</v>
      </c>
      <c r="J1194">
        <v>18.233065</v>
      </c>
      <c r="K1194" t="s">
        <v>1340</v>
      </c>
      <c r="L1194" t="s">
        <v>1341</v>
      </c>
      <c r="M1194" t="s">
        <v>1369</v>
      </c>
      <c r="N1194" t="s">
        <v>1368</v>
      </c>
    </row>
    <row r="1195" spans="1:14" x14ac:dyDescent="0.35">
      <c r="A1195" t="s">
        <v>2088</v>
      </c>
      <c r="B1195" s="27" t="s">
        <v>70</v>
      </c>
      <c r="C1195" t="s">
        <v>2089</v>
      </c>
      <c r="D1195">
        <v>763</v>
      </c>
      <c r="E1195" t="s">
        <v>1370</v>
      </c>
      <c r="F1195" t="s">
        <v>1371</v>
      </c>
      <c r="G1195" t="s">
        <v>1372</v>
      </c>
      <c r="H1195">
        <v>423</v>
      </c>
      <c r="I1195">
        <v>743</v>
      </c>
      <c r="J1195">
        <v>18.011317999999999</v>
      </c>
      <c r="K1195" t="s">
        <v>1340</v>
      </c>
      <c r="L1195" t="s">
        <v>1341</v>
      </c>
      <c r="M1195" t="s">
        <v>1369</v>
      </c>
      <c r="N1195" t="s">
        <v>1368</v>
      </c>
    </row>
    <row r="1196" spans="1:14" x14ac:dyDescent="0.35">
      <c r="A1196" t="s">
        <v>2214</v>
      </c>
      <c r="B1196" s="27" t="s">
        <v>70</v>
      </c>
      <c r="C1196" t="s">
        <v>2215</v>
      </c>
      <c r="D1196">
        <v>748</v>
      </c>
      <c r="E1196" t="s">
        <v>1370</v>
      </c>
      <c r="F1196" t="s">
        <v>1371</v>
      </c>
      <c r="G1196" t="s">
        <v>1372</v>
      </c>
      <c r="H1196">
        <v>420</v>
      </c>
      <c r="I1196">
        <v>729</v>
      </c>
      <c r="J1196">
        <v>17.821249000000002</v>
      </c>
      <c r="K1196" t="s">
        <v>1340</v>
      </c>
      <c r="L1196" t="s">
        <v>1341</v>
      </c>
      <c r="M1196" t="s">
        <v>1369</v>
      </c>
      <c r="N1196" t="s">
        <v>1368</v>
      </c>
    </row>
    <row r="1197" spans="1:14" x14ac:dyDescent="0.35">
      <c r="A1197" t="s">
        <v>2154</v>
      </c>
      <c r="B1197" s="27" t="s">
        <v>70</v>
      </c>
      <c r="C1197" s="29" t="s">
        <v>2155</v>
      </c>
      <c r="D1197">
        <v>777</v>
      </c>
      <c r="E1197" t="s">
        <v>1370</v>
      </c>
      <c r="F1197" t="s">
        <v>1371</v>
      </c>
      <c r="G1197" t="s">
        <v>1372</v>
      </c>
      <c r="H1197">
        <v>447</v>
      </c>
      <c r="I1197">
        <v>757</v>
      </c>
      <c r="J1197">
        <v>17.425274000000002</v>
      </c>
      <c r="K1197" t="s">
        <v>1340</v>
      </c>
      <c r="L1197" t="s">
        <v>1341</v>
      </c>
      <c r="M1197" t="s">
        <v>1369</v>
      </c>
      <c r="N1197" t="s">
        <v>1368</v>
      </c>
    </row>
    <row r="1198" spans="1:14" x14ac:dyDescent="0.35">
      <c r="A1198" t="s">
        <v>2182</v>
      </c>
      <c r="B1198" s="27" t="s">
        <v>70</v>
      </c>
      <c r="C1198" t="s">
        <v>2183</v>
      </c>
      <c r="D1198">
        <v>766</v>
      </c>
      <c r="E1198" t="s">
        <v>1370</v>
      </c>
      <c r="F1198" t="s">
        <v>1371</v>
      </c>
      <c r="G1198" t="s">
        <v>1372</v>
      </c>
      <c r="H1198">
        <v>433</v>
      </c>
      <c r="I1198">
        <v>745</v>
      </c>
      <c r="J1198">
        <v>17.298560999999999</v>
      </c>
      <c r="K1198" t="s">
        <v>1340</v>
      </c>
      <c r="L1198" t="s">
        <v>1341</v>
      </c>
      <c r="M1198" t="s">
        <v>1369</v>
      </c>
      <c r="N1198" t="s">
        <v>1368</v>
      </c>
    </row>
    <row r="1199" spans="1:14" x14ac:dyDescent="0.35">
      <c r="A1199" t="s">
        <v>2069</v>
      </c>
      <c r="B1199" s="27" t="s">
        <v>70</v>
      </c>
      <c r="C1199" t="s">
        <v>2070</v>
      </c>
      <c r="D1199">
        <v>432</v>
      </c>
      <c r="E1199" t="s">
        <v>1370</v>
      </c>
      <c r="F1199" t="s">
        <v>1371</v>
      </c>
      <c r="G1199" t="s">
        <v>1372</v>
      </c>
      <c r="H1199">
        <v>119</v>
      </c>
      <c r="I1199">
        <v>413</v>
      </c>
      <c r="J1199">
        <v>17.251042999999999</v>
      </c>
      <c r="K1199" t="s">
        <v>1340</v>
      </c>
      <c r="L1199" t="s">
        <v>1341</v>
      </c>
      <c r="M1199" t="s">
        <v>1369</v>
      </c>
      <c r="N1199" t="s">
        <v>1368</v>
      </c>
    </row>
    <row r="1200" spans="1:14" x14ac:dyDescent="0.35">
      <c r="A1200" t="s">
        <v>2190</v>
      </c>
      <c r="B1200" s="27" t="s">
        <v>70</v>
      </c>
      <c r="C1200" t="s">
        <v>2191</v>
      </c>
      <c r="D1200">
        <v>761</v>
      </c>
      <c r="E1200" t="s">
        <v>1370</v>
      </c>
      <c r="F1200" t="s">
        <v>1371</v>
      </c>
      <c r="G1200" t="s">
        <v>1372</v>
      </c>
      <c r="H1200">
        <v>432</v>
      </c>
      <c r="I1200">
        <v>740</v>
      </c>
      <c r="J1200">
        <v>17.060976</v>
      </c>
      <c r="K1200" t="s">
        <v>1340</v>
      </c>
      <c r="L1200" t="s">
        <v>1341</v>
      </c>
      <c r="M1200" t="s">
        <v>1369</v>
      </c>
      <c r="N1200" t="s">
        <v>1368</v>
      </c>
    </row>
    <row r="1201" spans="1:14" x14ac:dyDescent="0.35">
      <c r="A1201" t="s">
        <v>2056</v>
      </c>
      <c r="B1201" s="27" t="s">
        <v>70</v>
      </c>
      <c r="C1201" t="s">
        <v>2057</v>
      </c>
      <c r="D1201">
        <v>758</v>
      </c>
      <c r="E1201" t="s">
        <v>1370</v>
      </c>
      <c r="F1201" t="s">
        <v>1371</v>
      </c>
      <c r="G1201" t="s">
        <v>1372</v>
      </c>
      <c r="H1201">
        <v>429</v>
      </c>
      <c r="I1201">
        <v>738</v>
      </c>
      <c r="J1201">
        <v>16.950102000000001</v>
      </c>
      <c r="K1201" t="s">
        <v>1340</v>
      </c>
      <c r="L1201" t="s">
        <v>1341</v>
      </c>
      <c r="M1201" t="s">
        <v>1369</v>
      </c>
      <c r="N1201" t="s">
        <v>1368</v>
      </c>
    </row>
    <row r="1202" spans="1:14" x14ac:dyDescent="0.35">
      <c r="A1202" t="s">
        <v>2130</v>
      </c>
      <c r="B1202" s="27" t="s">
        <v>70</v>
      </c>
      <c r="C1202" t="s">
        <v>2131</v>
      </c>
      <c r="D1202">
        <v>751</v>
      </c>
      <c r="E1202" t="s">
        <v>1370</v>
      </c>
      <c r="F1202" t="s">
        <v>1371</v>
      </c>
      <c r="G1202" t="s">
        <v>1372</v>
      </c>
      <c r="H1202">
        <v>429</v>
      </c>
      <c r="I1202">
        <v>730</v>
      </c>
      <c r="J1202">
        <v>16.902585999999999</v>
      </c>
      <c r="K1202" t="s">
        <v>1340</v>
      </c>
      <c r="L1202" t="s">
        <v>1341</v>
      </c>
      <c r="M1202" t="s">
        <v>1369</v>
      </c>
      <c r="N1202" t="s">
        <v>1368</v>
      </c>
    </row>
    <row r="1203" spans="1:14" x14ac:dyDescent="0.35">
      <c r="A1203" t="s">
        <v>2142</v>
      </c>
      <c r="B1203" s="27" t="s">
        <v>70</v>
      </c>
      <c r="C1203" t="s">
        <v>2143</v>
      </c>
      <c r="D1203">
        <v>743</v>
      </c>
      <c r="E1203" t="s">
        <v>1370</v>
      </c>
      <c r="F1203" t="s">
        <v>1371</v>
      </c>
      <c r="G1203" t="s">
        <v>1372</v>
      </c>
      <c r="H1203">
        <v>419</v>
      </c>
      <c r="I1203">
        <v>723</v>
      </c>
      <c r="J1203">
        <v>16.696677999999999</v>
      </c>
      <c r="K1203" t="s">
        <v>1340</v>
      </c>
      <c r="L1203" t="s">
        <v>1341</v>
      </c>
      <c r="M1203" t="s">
        <v>1369</v>
      </c>
      <c r="N1203" t="s">
        <v>1368</v>
      </c>
    </row>
    <row r="1204" spans="1:14" x14ac:dyDescent="0.35">
      <c r="A1204" t="s">
        <v>2138</v>
      </c>
      <c r="B1204" s="27" t="s">
        <v>70</v>
      </c>
      <c r="C1204" t="s">
        <v>2139</v>
      </c>
      <c r="D1204">
        <v>705</v>
      </c>
      <c r="E1204" t="s">
        <v>1370</v>
      </c>
      <c r="F1204" t="s">
        <v>1371</v>
      </c>
      <c r="G1204" t="s">
        <v>1372</v>
      </c>
      <c r="H1204">
        <v>418</v>
      </c>
      <c r="I1204">
        <v>693</v>
      </c>
      <c r="J1204">
        <v>16.585804</v>
      </c>
      <c r="K1204" t="s">
        <v>1340</v>
      </c>
      <c r="L1204" t="s">
        <v>1341</v>
      </c>
      <c r="M1204" t="s">
        <v>1369</v>
      </c>
      <c r="N1204" t="s">
        <v>1368</v>
      </c>
    </row>
    <row r="1205" spans="1:14" x14ac:dyDescent="0.35">
      <c r="A1205" t="s">
        <v>2128</v>
      </c>
      <c r="B1205" s="27" t="s">
        <v>70</v>
      </c>
      <c r="C1205" t="s">
        <v>2129</v>
      </c>
      <c r="D1205">
        <v>779</v>
      </c>
      <c r="E1205" t="s">
        <v>1370</v>
      </c>
      <c r="F1205" t="s">
        <v>1371</v>
      </c>
      <c r="G1205" t="s">
        <v>1372</v>
      </c>
      <c r="H1205">
        <v>449</v>
      </c>
      <c r="I1205">
        <v>759</v>
      </c>
      <c r="J1205">
        <v>16.554127000000001</v>
      </c>
      <c r="K1205" t="s">
        <v>1340</v>
      </c>
      <c r="L1205" t="s">
        <v>1341</v>
      </c>
      <c r="M1205" t="s">
        <v>1369</v>
      </c>
      <c r="N1205" t="s">
        <v>1368</v>
      </c>
    </row>
    <row r="1206" spans="1:14" x14ac:dyDescent="0.35">
      <c r="A1206" t="s">
        <v>2082</v>
      </c>
      <c r="B1206" s="27" t="s">
        <v>70</v>
      </c>
      <c r="C1206" t="s">
        <v>2083</v>
      </c>
      <c r="D1206">
        <v>705</v>
      </c>
      <c r="E1206" t="s">
        <v>1370</v>
      </c>
      <c r="F1206" t="s">
        <v>1371</v>
      </c>
      <c r="G1206" t="s">
        <v>1372</v>
      </c>
      <c r="H1206">
        <v>418</v>
      </c>
      <c r="I1206">
        <v>693</v>
      </c>
      <c r="J1206">
        <v>16.316541999999998</v>
      </c>
      <c r="K1206" t="s">
        <v>1340</v>
      </c>
      <c r="L1206" t="s">
        <v>1341</v>
      </c>
      <c r="M1206" t="s">
        <v>1369</v>
      </c>
      <c r="N1206" t="s">
        <v>1368</v>
      </c>
    </row>
    <row r="1207" spans="1:14" x14ac:dyDescent="0.35">
      <c r="A1207" t="s">
        <v>2172</v>
      </c>
      <c r="B1207" s="27" t="s">
        <v>70</v>
      </c>
      <c r="C1207" t="s">
        <v>2173</v>
      </c>
      <c r="D1207">
        <v>605</v>
      </c>
      <c r="E1207" t="s">
        <v>1370</v>
      </c>
      <c r="F1207" t="s">
        <v>1371</v>
      </c>
      <c r="G1207" t="s">
        <v>1372</v>
      </c>
      <c r="H1207">
        <v>321</v>
      </c>
      <c r="I1207">
        <v>592</v>
      </c>
      <c r="J1207">
        <v>16.300701</v>
      </c>
      <c r="K1207" t="s">
        <v>1340</v>
      </c>
      <c r="L1207" t="s">
        <v>1341</v>
      </c>
      <c r="M1207" t="s">
        <v>1369</v>
      </c>
      <c r="N1207" t="s">
        <v>1368</v>
      </c>
    </row>
    <row r="1208" spans="1:14" x14ac:dyDescent="0.35">
      <c r="A1208" t="s">
        <v>2152</v>
      </c>
      <c r="B1208" s="27" t="s">
        <v>70</v>
      </c>
      <c r="C1208" t="s">
        <v>2153</v>
      </c>
      <c r="D1208">
        <v>777</v>
      </c>
      <c r="E1208" t="s">
        <v>1370</v>
      </c>
      <c r="F1208" t="s">
        <v>1371</v>
      </c>
      <c r="G1208" t="s">
        <v>1372</v>
      </c>
      <c r="H1208">
        <v>445</v>
      </c>
      <c r="I1208">
        <v>757</v>
      </c>
      <c r="J1208">
        <v>16.031438999999999</v>
      </c>
      <c r="K1208" t="s">
        <v>1340</v>
      </c>
      <c r="L1208" t="s">
        <v>1341</v>
      </c>
      <c r="M1208" t="s">
        <v>1369</v>
      </c>
      <c r="N1208" t="s">
        <v>1368</v>
      </c>
    </row>
    <row r="1209" spans="1:14" x14ac:dyDescent="0.35">
      <c r="A1209" t="s">
        <v>2132</v>
      </c>
      <c r="B1209" s="27" t="s">
        <v>70</v>
      </c>
      <c r="C1209" t="s">
        <v>2133</v>
      </c>
      <c r="D1209">
        <v>657</v>
      </c>
      <c r="E1209" t="s">
        <v>1370</v>
      </c>
      <c r="F1209" t="s">
        <v>1371</v>
      </c>
      <c r="G1209" t="s">
        <v>1372</v>
      </c>
      <c r="H1209">
        <v>373</v>
      </c>
      <c r="I1209">
        <v>644</v>
      </c>
      <c r="J1209">
        <v>15.01774</v>
      </c>
      <c r="K1209" t="s">
        <v>1340</v>
      </c>
      <c r="L1209" t="s">
        <v>1341</v>
      </c>
      <c r="M1209" t="s">
        <v>1369</v>
      </c>
      <c r="N1209" t="s">
        <v>1368</v>
      </c>
    </row>
    <row r="1210" spans="1:14" x14ac:dyDescent="0.35">
      <c r="A1210" t="s">
        <v>2115</v>
      </c>
      <c r="B1210" s="27" t="s">
        <v>70</v>
      </c>
      <c r="C1210" t="s">
        <v>2116</v>
      </c>
      <c r="D1210">
        <v>708</v>
      </c>
      <c r="E1210" t="s">
        <v>1370</v>
      </c>
      <c r="F1210" t="s">
        <v>1371</v>
      </c>
      <c r="G1210" t="s">
        <v>1372</v>
      </c>
      <c r="H1210">
        <v>424</v>
      </c>
      <c r="I1210">
        <v>695</v>
      </c>
      <c r="J1210">
        <v>14.906867</v>
      </c>
      <c r="K1210" t="s">
        <v>1340</v>
      </c>
      <c r="L1210" t="s">
        <v>1341</v>
      </c>
      <c r="M1210" t="s">
        <v>1369</v>
      </c>
      <c r="N1210" t="s">
        <v>1368</v>
      </c>
    </row>
    <row r="1211" spans="1:14" x14ac:dyDescent="0.35">
      <c r="A1211" t="s">
        <v>2124</v>
      </c>
      <c r="B1211" s="27" t="s">
        <v>70</v>
      </c>
      <c r="C1211" t="s">
        <v>2125</v>
      </c>
      <c r="D1211">
        <v>640</v>
      </c>
      <c r="E1211" t="s">
        <v>1370</v>
      </c>
      <c r="F1211" t="s">
        <v>1371</v>
      </c>
      <c r="G1211" t="s">
        <v>1372</v>
      </c>
      <c r="H1211">
        <v>333</v>
      </c>
      <c r="I1211">
        <v>620</v>
      </c>
      <c r="J1211">
        <v>14.875189000000001</v>
      </c>
      <c r="K1211" t="s">
        <v>1340</v>
      </c>
      <c r="L1211" t="s">
        <v>1341</v>
      </c>
      <c r="M1211" t="s">
        <v>1369</v>
      </c>
      <c r="N1211" t="s">
        <v>1368</v>
      </c>
    </row>
    <row r="1212" spans="1:14" x14ac:dyDescent="0.35">
      <c r="A1212" t="s">
        <v>2250</v>
      </c>
      <c r="B1212" s="27" t="s">
        <v>70</v>
      </c>
      <c r="C1212" t="s">
        <v>2251</v>
      </c>
      <c r="D1212">
        <v>683</v>
      </c>
      <c r="E1212" t="s">
        <v>1370</v>
      </c>
      <c r="F1212" t="s">
        <v>1371</v>
      </c>
      <c r="G1212" t="s">
        <v>1372</v>
      </c>
      <c r="H1212">
        <v>379</v>
      </c>
      <c r="I1212">
        <v>661</v>
      </c>
      <c r="J1212">
        <v>14.431696000000001</v>
      </c>
      <c r="K1212" t="s">
        <v>1340</v>
      </c>
      <c r="L1212" t="s">
        <v>1341</v>
      </c>
      <c r="M1212" t="s">
        <v>1369</v>
      </c>
      <c r="N1212" t="s">
        <v>1368</v>
      </c>
    </row>
    <row r="1213" spans="1:14" x14ac:dyDescent="0.35">
      <c r="A1213" t="s">
        <v>1406</v>
      </c>
      <c r="B1213" s="27" t="s">
        <v>70</v>
      </c>
      <c r="C1213" t="s">
        <v>1407</v>
      </c>
      <c r="D1213">
        <v>747</v>
      </c>
      <c r="E1213" t="s">
        <v>1370</v>
      </c>
      <c r="F1213" t="s">
        <v>1371</v>
      </c>
      <c r="G1213" t="s">
        <v>1372</v>
      </c>
      <c r="H1213">
        <v>452</v>
      </c>
      <c r="I1213">
        <v>727</v>
      </c>
      <c r="J1213">
        <v>14.400017999999999</v>
      </c>
      <c r="K1213" t="s">
        <v>1340</v>
      </c>
      <c r="L1213" t="s">
        <v>1341</v>
      </c>
      <c r="M1213" t="s">
        <v>1369</v>
      </c>
      <c r="N1213" t="s">
        <v>1368</v>
      </c>
    </row>
    <row r="1214" spans="1:14" x14ac:dyDescent="0.35">
      <c r="A1214" t="s">
        <v>2161</v>
      </c>
      <c r="B1214" s="27" t="s">
        <v>70</v>
      </c>
      <c r="C1214" t="s">
        <v>2162</v>
      </c>
      <c r="D1214">
        <v>1414</v>
      </c>
      <c r="E1214" t="s">
        <v>1370</v>
      </c>
      <c r="F1214" t="s">
        <v>1371</v>
      </c>
      <c r="G1214" t="s">
        <v>1372</v>
      </c>
      <c r="H1214">
        <v>422</v>
      </c>
      <c r="I1214">
        <v>694</v>
      </c>
      <c r="J1214">
        <v>14.289145</v>
      </c>
      <c r="K1214" t="s">
        <v>1340</v>
      </c>
      <c r="L1214" t="s">
        <v>1341</v>
      </c>
      <c r="M1214" t="s">
        <v>1369</v>
      </c>
      <c r="N1214" t="s">
        <v>1368</v>
      </c>
    </row>
    <row r="1215" spans="1:14" x14ac:dyDescent="0.35">
      <c r="A1215" t="s">
        <v>2161</v>
      </c>
      <c r="B1215" s="27" t="s">
        <v>70</v>
      </c>
      <c r="C1215" t="s">
        <v>2162</v>
      </c>
      <c r="D1215">
        <v>1414</v>
      </c>
      <c r="E1215" t="s">
        <v>1370</v>
      </c>
      <c r="F1215" t="s">
        <v>1371</v>
      </c>
      <c r="G1215" t="s">
        <v>1372</v>
      </c>
      <c r="H1215">
        <v>1129</v>
      </c>
      <c r="I1215">
        <v>1401</v>
      </c>
      <c r="J1215">
        <v>14.289145</v>
      </c>
      <c r="K1215" t="s">
        <v>1340</v>
      </c>
      <c r="L1215" t="s">
        <v>1341</v>
      </c>
      <c r="M1215" t="s">
        <v>1369</v>
      </c>
      <c r="N1215" t="s">
        <v>1368</v>
      </c>
    </row>
    <row r="1216" spans="1:14" x14ac:dyDescent="0.35">
      <c r="A1216" t="s">
        <v>2022</v>
      </c>
      <c r="B1216" s="27" t="s">
        <v>70</v>
      </c>
      <c r="C1216" t="s">
        <v>2023</v>
      </c>
      <c r="D1216">
        <v>639</v>
      </c>
      <c r="E1216" t="s">
        <v>1370</v>
      </c>
      <c r="F1216" t="s">
        <v>1371</v>
      </c>
      <c r="G1216" t="s">
        <v>1372</v>
      </c>
      <c r="H1216">
        <v>329</v>
      </c>
      <c r="I1216">
        <v>623</v>
      </c>
      <c r="J1216">
        <v>14.241626999999999</v>
      </c>
      <c r="K1216" t="s">
        <v>1340</v>
      </c>
      <c r="L1216" t="s">
        <v>1341</v>
      </c>
      <c r="M1216" t="s">
        <v>1369</v>
      </c>
      <c r="N1216" t="s">
        <v>1368</v>
      </c>
    </row>
    <row r="1217" spans="1:14" x14ac:dyDescent="0.35">
      <c r="A1217" t="s">
        <v>2156</v>
      </c>
      <c r="B1217" s="27" t="s">
        <v>70</v>
      </c>
      <c r="C1217" t="s">
        <v>2157</v>
      </c>
      <c r="D1217">
        <v>747</v>
      </c>
      <c r="E1217" t="s">
        <v>1370</v>
      </c>
      <c r="F1217" t="s">
        <v>1371</v>
      </c>
      <c r="G1217" t="s">
        <v>1372</v>
      </c>
      <c r="H1217">
        <v>452</v>
      </c>
      <c r="I1217">
        <v>735</v>
      </c>
      <c r="J1217">
        <v>14.19411</v>
      </c>
      <c r="K1217" t="s">
        <v>1340</v>
      </c>
      <c r="L1217" t="s">
        <v>1341</v>
      </c>
      <c r="M1217" t="s">
        <v>1369</v>
      </c>
      <c r="N1217" t="s">
        <v>1368</v>
      </c>
    </row>
    <row r="1218" spans="1:14" x14ac:dyDescent="0.35">
      <c r="A1218" t="s">
        <v>2228</v>
      </c>
      <c r="B1218" s="27" t="s">
        <v>70</v>
      </c>
      <c r="C1218" t="s">
        <v>2229</v>
      </c>
      <c r="D1218">
        <v>676</v>
      </c>
      <c r="E1218" t="s">
        <v>1370</v>
      </c>
      <c r="F1218" t="s">
        <v>1371</v>
      </c>
      <c r="G1218" t="s">
        <v>1372</v>
      </c>
      <c r="H1218">
        <v>379</v>
      </c>
      <c r="I1218">
        <v>664</v>
      </c>
      <c r="J1218">
        <v>13.972363</v>
      </c>
      <c r="K1218" t="s">
        <v>1340</v>
      </c>
      <c r="L1218" t="s">
        <v>1341</v>
      </c>
      <c r="M1218" t="s">
        <v>1369</v>
      </c>
      <c r="N1218" t="s">
        <v>1368</v>
      </c>
    </row>
    <row r="1219" spans="1:14" x14ac:dyDescent="0.35">
      <c r="A1219" t="s">
        <v>2111</v>
      </c>
      <c r="B1219" s="27" t="s">
        <v>70</v>
      </c>
      <c r="C1219" t="s">
        <v>2112</v>
      </c>
      <c r="D1219">
        <v>755</v>
      </c>
      <c r="E1219" t="s">
        <v>1370</v>
      </c>
      <c r="F1219" t="s">
        <v>1371</v>
      </c>
      <c r="G1219" t="s">
        <v>1372</v>
      </c>
      <c r="H1219">
        <v>463</v>
      </c>
      <c r="I1219">
        <v>745</v>
      </c>
      <c r="J1219">
        <v>13.718939000000001</v>
      </c>
      <c r="K1219" t="s">
        <v>1340</v>
      </c>
      <c r="L1219" t="s">
        <v>1341</v>
      </c>
      <c r="M1219" t="s">
        <v>1369</v>
      </c>
      <c r="N1219" t="s">
        <v>1368</v>
      </c>
    </row>
    <row r="1220" spans="1:14" x14ac:dyDescent="0.35">
      <c r="A1220" t="s">
        <v>2077</v>
      </c>
      <c r="B1220" s="27" t="s">
        <v>70</v>
      </c>
      <c r="C1220" t="s">
        <v>2078</v>
      </c>
      <c r="D1220">
        <v>767</v>
      </c>
      <c r="E1220" t="s">
        <v>1370</v>
      </c>
      <c r="F1220" t="s">
        <v>1371</v>
      </c>
      <c r="G1220" t="s">
        <v>1372</v>
      </c>
      <c r="H1220">
        <v>444</v>
      </c>
      <c r="I1220">
        <v>746</v>
      </c>
      <c r="J1220">
        <v>13.544708999999999</v>
      </c>
      <c r="K1220" t="s">
        <v>1340</v>
      </c>
      <c r="L1220" t="s">
        <v>1341</v>
      </c>
      <c r="M1220" t="s">
        <v>1369</v>
      </c>
      <c r="N1220" t="s">
        <v>1368</v>
      </c>
    </row>
    <row r="1221" spans="1:14" x14ac:dyDescent="0.35">
      <c r="A1221" t="s">
        <v>2045</v>
      </c>
      <c r="B1221" s="27" t="s">
        <v>70</v>
      </c>
      <c r="C1221" t="s">
        <v>2046</v>
      </c>
      <c r="D1221">
        <v>495</v>
      </c>
      <c r="E1221" t="s">
        <v>1370</v>
      </c>
      <c r="F1221" t="s">
        <v>1371</v>
      </c>
      <c r="G1221" t="s">
        <v>1372</v>
      </c>
      <c r="H1221">
        <v>211</v>
      </c>
      <c r="I1221">
        <v>483</v>
      </c>
      <c r="J1221">
        <v>12.974504</v>
      </c>
      <c r="K1221" t="s">
        <v>1340</v>
      </c>
      <c r="L1221" t="s">
        <v>1341</v>
      </c>
      <c r="M1221" t="s">
        <v>1369</v>
      </c>
      <c r="N1221" t="s">
        <v>1368</v>
      </c>
    </row>
    <row r="1222" spans="1:14" x14ac:dyDescent="0.35">
      <c r="A1222" t="s">
        <v>2126</v>
      </c>
      <c r="B1222" s="27" t="s">
        <v>70</v>
      </c>
      <c r="C1222" t="s">
        <v>2127</v>
      </c>
      <c r="D1222">
        <v>710</v>
      </c>
      <c r="E1222" t="s">
        <v>1370</v>
      </c>
      <c r="F1222" t="s">
        <v>1371</v>
      </c>
      <c r="G1222" t="s">
        <v>1372</v>
      </c>
      <c r="H1222">
        <v>423</v>
      </c>
      <c r="I1222">
        <v>697</v>
      </c>
      <c r="J1222">
        <v>12.974504</v>
      </c>
      <c r="K1222" t="s">
        <v>1340</v>
      </c>
      <c r="L1222" t="s">
        <v>1341</v>
      </c>
      <c r="M1222" t="s">
        <v>1369</v>
      </c>
      <c r="N1222" t="s">
        <v>1368</v>
      </c>
    </row>
    <row r="1223" spans="1:14" x14ac:dyDescent="0.35">
      <c r="A1223" t="s">
        <v>2206</v>
      </c>
      <c r="B1223" s="27" t="s">
        <v>70</v>
      </c>
      <c r="C1223" t="s">
        <v>2207</v>
      </c>
      <c r="D1223">
        <v>710</v>
      </c>
      <c r="E1223" t="s">
        <v>1370</v>
      </c>
      <c r="F1223" t="s">
        <v>1371</v>
      </c>
      <c r="G1223" t="s">
        <v>1372</v>
      </c>
      <c r="H1223">
        <v>423</v>
      </c>
      <c r="I1223">
        <v>697</v>
      </c>
      <c r="J1223">
        <v>12.974504</v>
      </c>
      <c r="K1223" t="s">
        <v>1340</v>
      </c>
      <c r="L1223" t="s">
        <v>1341</v>
      </c>
      <c r="M1223" t="s">
        <v>1369</v>
      </c>
      <c r="N1223" t="s">
        <v>1368</v>
      </c>
    </row>
    <row r="1224" spans="1:14" x14ac:dyDescent="0.35">
      <c r="A1224" t="s">
        <v>2071</v>
      </c>
      <c r="B1224" s="27" t="s">
        <v>70</v>
      </c>
      <c r="C1224" t="s">
        <v>2072</v>
      </c>
      <c r="D1224">
        <v>764</v>
      </c>
      <c r="E1224" t="s">
        <v>1370</v>
      </c>
      <c r="F1224" t="s">
        <v>1371</v>
      </c>
      <c r="G1224" t="s">
        <v>1372</v>
      </c>
      <c r="H1224">
        <v>459</v>
      </c>
      <c r="I1224">
        <v>752</v>
      </c>
      <c r="J1224">
        <v>12.721079</v>
      </c>
      <c r="K1224" t="s">
        <v>1340</v>
      </c>
      <c r="L1224" t="s">
        <v>1341</v>
      </c>
      <c r="M1224" t="s">
        <v>1369</v>
      </c>
      <c r="N1224" t="s">
        <v>1368</v>
      </c>
    </row>
    <row r="1225" spans="1:14" x14ac:dyDescent="0.35">
      <c r="A1225" t="s">
        <v>2220</v>
      </c>
      <c r="B1225" s="27" t="s">
        <v>70</v>
      </c>
      <c r="C1225" t="s">
        <v>2221</v>
      </c>
      <c r="D1225">
        <v>439</v>
      </c>
      <c r="E1225" t="s">
        <v>1370</v>
      </c>
      <c r="F1225" t="s">
        <v>1371</v>
      </c>
      <c r="G1225" t="s">
        <v>1372</v>
      </c>
      <c r="H1225">
        <v>122</v>
      </c>
      <c r="I1225">
        <v>417</v>
      </c>
      <c r="J1225">
        <v>12.657722</v>
      </c>
      <c r="K1225" t="s">
        <v>1340</v>
      </c>
      <c r="L1225" t="s">
        <v>1341</v>
      </c>
      <c r="M1225" t="s">
        <v>1369</v>
      </c>
      <c r="N1225" t="s">
        <v>1368</v>
      </c>
    </row>
    <row r="1226" spans="1:14" x14ac:dyDescent="0.35">
      <c r="A1226" t="s">
        <v>2136</v>
      </c>
      <c r="B1226" s="27" t="s">
        <v>70</v>
      </c>
      <c r="C1226" t="s">
        <v>2137</v>
      </c>
      <c r="D1226">
        <v>740</v>
      </c>
      <c r="E1226" t="s">
        <v>1370</v>
      </c>
      <c r="F1226" t="s">
        <v>1371</v>
      </c>
      <c r="G1226" t="s">
        <v>1372</v>
      </c>
      <c r="H1226">
        <v>447</v>
      </c>
      <c r="I1226">
        <v>721</v>
      </c>
      <c r="J1226">
        <v>12.230069</v>
      </c>
      <c r="K1226" t="s">
        <v>1340</v>
      </c>
      <c r="L1226" t="s">
        <v>1341</v>
      </c>
      <c r="M1226" t="s">
        <v>1369</v>
      </c>
      <c r="N1226" t="s">
        <v>1368</v>
      </c>
    </row>
    <row r="1227" spans="1:14" x14ac:dyDescent="0.35">
      <c r="A1227" t="s">
        <v>2090</v>
      </c>
      <c r="B1227" s="27" t="s">
        <v>70</v>
      </c>
      <c r="C1227" t="s">
        <v>2091</v>
      </c>
      <c r="D1227">
        <v>724</v>
      </c>
      <c r="E1227" t="s">
        <v>1370</v>
      </c>
      <c r="F1227" t="s">
        <v>1371</v>
      </c>
      <c r="G1227" t="s">
        <v>1372</v>
      </c>
      <c r="H1227">
        <v>419</v>
      </c>
      <c r="I1227">
        <v>711</v>
      </c>
      <c r="J1227">
        <v>12.182551</v>
      </c>
      <c r="K1227" t="s">
        <v>1340</v>
      </c>
      <c r="L1227" t="s">
        <v>1341</v>
      </c>
      <c r="M1227" t="s">
        <v>1369</v>
      </c>
      <c r="N1227" t="s">
        <v>1368</v>
      </c>
    </row>
    <row r="1228" spans="1:14" x14ac:dyDescent="0.35">
      <c r="A1228" t="s">
        <v>2234</v>
      </c>
      <c r="B1228" s="27" t="s">
        <v>70</v>
      </c>
      <c r="C1228" t="s">
        <v>2235</v>
      </c>
      <c r="D1228">
        <v>738</v>
      </c>
      <c r="E1228" t="s">
        <v>1370</v>
      </c>
      <c r="F1228" t="s">
        <v>1371</v>
      </c>
      <c r="G1228" t="s">
        <v>1372</v>
      </c>
      <c r="H1228">
        <v>444</v>
      </c>
      <c r="I1228">
        <v>726</v>
      </c>
      <c r="J1228">
        <v>12.024160999999999</v>
      </c>
      <c r="K1228" t="s">
        <v>1340</v>
      </c>
      <c r="L1228" t="s">
        <v>1341</v>
      </c>
      <c r="M1228" t="s">
        <v>1369</v>
      </c>
      <c r="N1228" t="s">
        <v>1368</v>
      </c>
    </row>
    <row r="1229" spans="1:14" x14ac:dyDescent="0.35">
      <c r="A1229" t="s">
        <v>2174</v>
      </c>
      <c r="B1229" s="27" t="s">
        <v>70</v>
      </c>
      <c r="C1229" t="s">
        <v>2175</v>
      </c>
      <c r="D1229">
        <v>626</v>
      </c>
      <c r="E1229" t="s">
        <v>1370</v>
      </c>
      <c r="F1229" t="s">
        <v>1371</v>
      </c>
      <c r="G1229" t="s">
        <v>1372</v>
      </c>
      <c r="H1229">
        <v>317</v>
      </c>
      <c r="I1229">
        <v>398</v>
      </c>
      <c r="J1229">
        <v>12.008323000000001</v>
      </c>
      <c r="K1229" t="s">
        <v>1340</v>
      </c>
      <c r="L1229" t="s">
        <v>1341</v>
      </c>
      <c r="M1229" t="s">
        <v>1369</v>
      </c>
      <c r="N1229" t="s">
        <v>1368</v>
      </c>
    </row>
    <row r="1230" spans="1:14" x14ac:dyDescent="0.35">
      <c r="A1230" t="s">
        <v>2030</v>
      </c>
      <c r="B1230" s="27" t="s">
        <v>70</v>
      </c>
      <c r="C1230" t="s">
        <v>2031</v>
      </c>
      <c r="D1230">
        <v>637</v>
      </c>
      <c r="E1230" t="s">
        <v>1370</v>
      </c>
      <c r="F1230" t="s">
        <v>1371</v>
      </c>
      <c r="G1230" t="s">
        <v>1372</v>
      </c>
      <c r="H1230">
        <v>328</v>
      </c>
      <c r="I1230">
        <v>620</v>
      </c>
      <c r="J1230">
        <v>11.960805000000001</v>
      </c>
      <c r="K1230" t="s">
        <v>1340</v>
      </c>
      <c r="L1230" t="s">
        <v>1341</v>
      </c>
      <c r="M1230" t="s">
        <v>1369</v>
      </c>
      <c r="N1230" t="s">
        <v>1368</v>
      </c>
    </row>
    <row r="1231" spans="1:14" x14ac:dyDescent="0.35">
      <c r="A1231" t="s">
        <v>2178</v>
      </c>
      <c r="B1231" s="27" t="s">
        <v>70</v>
      </c>
      <c r="C1231" t="s">
        <v>2179</v>
      </c>
      <c r="D1231">
        <v>660</v>
      </c>
      <c r="E1231" t="s">
        <v>1370</v>
      </c>
      <c r="F1231" t="s">
        <v>1371</v>
      </c>
      <c r="G1231" t="s">
        <v>1372</v>
      </c>
      <c r="H1231">
        <v>345</v>
      </c>
      <c r="I1231">
        <v>427</v>
      </c>
      <c r="J1231">
        <v>11.802415</v>
      </c>
      <c r="K1231" t="s">
        <v>1340</v>
      </c>
      <c r="L1231" t="s">
        <v>1341</v>
      </c>
      <c r="M1231" t="s">
        <v>1369</v>
      </c>
      <c r="N1231" t="s">
        <v>1368</v>
      </c>
    </row>
    <row r="1232" spans="1:14" x14ac:dyDescent="0.35">
      <c r="A1232" t="s">
        <v>2028</v>
      </c>
      <c r="B1232" s="27" t="s">
        <v>70</v>
      </c>
      <c r="C1232" t="s">
        <v>2029</v>
      </c>
      <c r="D1232">
        <v>745</v>
      </c>
      <c r="E1232" t="s">
        <v>1370</v>
      </c>
      <c r="F1232" t="s">
        <v>1371</v>
      </c>
      <c r="G1232" t="s">
        <v>1372</v>
      </c>
      <c r="H1232">
        <v>452</v>
      </c>
      <c r="I1232">
        <v>735</v>
      </c>
      <c r="J1232">
        <v>11.612347</v>
      </c>
      <c r="K1232" t="s">
        <v>1340</v>
      </c>
      <c r="L1232" t="s">
        <v>1341</v>
      </c>
      <c r="M1232" t="s">
        <v>1369</v>
      </c>
      <c r="N1232" t="s">
        <v>1368</v>
      </c>
    </row>
    <row r="1233" spans="1:14" x14ac:dyDescent="0.35">
      <c r="A1233" t="s">
        <v>2075</v>
      </c>
      <c r="B1233" s="27" t="s">
        <v>70</v>
      </c>
      <c r="C1233" t="s">
        <v>2076</v>
      </c>
      <c r="D1233">
        <v>737</v>
      </c>
      <c r="E1233" t="s">
        <v>1370</v>
      </c>
      <c r="F1233" t="s">
        <v>1371</v>
      </c>
      <c r="G1233" t="s">
        <v>1372</v>
      </c>
      <c r="H1233">
        <v>417</v>
      </c>
      <c r="I1233">
        <v>724</v>
      </c>
      <c r="J1233">
        <v>11.469795</v>
      </c>
      <c r="K1233" t="s">
        <v>1340</v>
      </c>
      <c r="L1233" t="s">
        <v>1341</v>
      </c>
      <c r="M1233" t="s">
        <v>1369</v>
      </c>
      <c r="N1233" t="s">
        <v>1368</v>
      </c>
    </row>
    <row r="1234" spans="1:14" x14ac:dyDescent="0.35">
      <c r="A1234" t="s">
        <v>2224</v>
      </c>
      <c r="B1234" s="27" t="s">
        <v>70</v>
      </c>
      <c r="C1234" t="s">
        <v>2225</v>
      </c>
      <c r="D1234">
        <v>749</v>
      </c>
      <c r="E1234" t="s">
        <v>1370</v>
      </c>
      <c r="F1234" t="s">
        <v>1371</v>
      </c>
      <c r="G1234" t="s">
        <v>1372</v>
      </c>
      <c r="H1234">
        <v>455</v>
      </c>
      <c r="I1234">
        <v>737</v>
      </c>
      <c r="J1234">
        <v>11.453956</v>
      </c>
      <c r="K1234" t="s">
        <v>1340</v>
      </c>
      <c r="L1234" t="s">
        <v>1341</v>
      </c>
      <c r="M1234" t="s">
        <v>1369</v>
      </c>
      <c r="N1234" t="s">
        <v>1368</v>
      </c>
    </row>
    <row r="1235" spans="1:14" x14ac:dyDescent="0.35">
      <c r="A1235" t="s">
        <v>2121</v>
      </c>
      <c r="B1235" s="27" t="s">
        <v>70</v>
      </c>
      <c r="C1235" t="s">
        <v>2122</v>
      </c>
      <c r="D1235">
        <v>702</v>
      </c>
      <c r="E1235" t="s">
        <v>1370</v>
      </c>
      <c r="F1235" t="s">
        <v>1371</v>
      </c>
      <c r="G1235" t="s">
        <v>1372</v>
      </c>
      <c r="H1235">
        <v>432</v>
      </c>
      <c r="I1235">
        <v>688</v>
      </c>
      <c r="J1235">
        <v>11.200531</v>
      </c>
      <c r="K1235" t="s">
        <v>1340</v>
      </c>
      <c r="L1235" t="s">
        <v>1341</v>
      </c>
      <c r="M1235" t="s">
        <v>1369</v>
      </c>
      <c r="N1235" t="s">
        <v>1368</v>
      </c>
    </row>
    <row r="1236" spans="1:14" x14ac:dyDescent="0.35">
      <c r="A1236" t="s">
        <v>2084</v>
      </c>
      <c r="B1236" s="27" t="s">
        <v>70</v>
      </c>
      <c r="C1236" t="s">
        <v>2085</v>
      </c>
      <c r="D1236">
        <v>621</v>
      </c>
      <c r="E1236" t="s">
        <v>1370</v>
      </c>
      <c r="F1236" t="s">
        <v>1371</v>
      </c>
      <c r="G1236" t="s">
        <v>1372</v>
      </c>
      <c r="H1236">
        <v>314</v>
      </c>
      <c r="I1236">
        <v>605</v>
      </c>
      <c r="J1236">
        <v>11.073819</v>
      </c>
      <c r="K1236" t="s">
        <v>1340</v>
      </c>
      <c r="L1236" t="s">
        <v>1341</v>
      </c>
      <c r="M1236" t="s">
        <v>1369</v>
      </c>
      <c r="N1236" t="s">
        <v>1368</v>
      </c>
    </row>
    <row r="1237" spans="1:14" x14ac:dyDescent="0.35">
      <c r="A1237" t="s">
        <v>2192</v>
      </c>
      <c r="B1237" s="27" t="s">
        <v>70</v>
      </c>
      <c r="C1237" t="s">
        <v>2193</v>
      </c>
      <c r="D1237">
        <v>696</v>
      </c>
      <c r="E1237" t="s">
        <v>1370</v>
      </c>
      <c r="F1237" t="s">
        <v>1371</v>
      </c>
      <c r="G1237" t="s">
        <v>1372</v>
      </c>
      <c r="H1237">
        <v>519</v>
      </c>
      <c r="I1237">
        <v>682</v>
      </c>
      <c r="J1237">
        <v>10.994624</v>
      </c>
      <c r="K1237" t="s">
        <v>1340</v>
      </c>
      <c r="L1237" t="s">
        <v>1341</v>
      </c>
      <c r="M1237" t="s">
        <v>1369</v>
      </c>
      <c r="N1237" t="s">
        <v>1368</v>
      </c>
    </row>
    <row r="1238" spans="1:14" x14ac:dyDescent="0.35">
      <c r="A1238" t="s">
        <v>2176</v>
      </c>
      <c r="B1238" s="27" t="s">
        <v>70</v>
      </c>
      <c r="C1238" t="s">
        <v>2177</v>
      </c>
      <c r="D1238">
        <v>1123</v>
      </c>
      <c r="E1238" t="s">
        <v>1370</v>
      </c>
      <c r="F1238" t="s">
        <v>1371</v>
      </c>
      <c r="G1238" t="s">
        <v>1372</v>
      </c>
      <c r="H1238">
        <v>814</v>
      </c>
      <c r="I1238">
        <v>1105</v>
      </c>
      <c r="J1238">
        <v>10.757038</v>
      </c>
      <c r="K1238" t="s">
        <v>1340</v>
      </c>
      <c r="L1238" t="s">
        <v>1341</v>
      </c>
      <c r="M1238" t="s">
        <v>1369</v>
      </c>
      <c r="N1238" t="s">
        <v>1368</v>
      </c>
    </row>
    <row r="1239" spans="1:14" x14ac:dyDescent="0.35">
      <c r="A1239" t="s">
        <v>2226</v>
      </c>
      <c r="B1239" s="27" t="s">
        <v>70</v>
      </c>
      <c r="C1239" t="s">
        <v>2227</v>
      </c>
      <c r="D1239">
        <v>753</v>
      </c>
      <c r="E1239" t="s">
        <v>1370</v>
      </c>
      <c r="F1239" t="s">
        <v>1371</v>
      </c>
      <c r="G1239" t="s">
        <v>1372</v>
      </c>
      <c r="H1239">
        <v>451</v>
      </c>
      <c r="I1239">
        <v>740</v>
      </c>
      <c r="J1239">
        <v>10.741199</v>
      </c>
      <c r="K1239" t="s">
        <v>1340</v>
      </c>
      <c r="L1239" t="s">
        <v>1341</v>
      </c>
      <c r="M1239" t="s">
        <v>1369</v>
      </c>
      <c r="N1239" t="s">
        <v>1368</v>
      </c>
    </row>
    <row r="1240" spans="1:14" x14ac:dyDescent="0.35">
      <c r="A1240" t="s">
        <v>2026</v>
      </c>
      <c r="B1240" s="27" t="s">
        <v>70</v>
      </c>
      <c r="C1240" t="s">
        <v>2027</v>
      </c>
      <c r="D1240">
        <v>619</v>
      </c>
      <c r="E1240" t="s">
        <v>1370</v>
      </c>
      <c r="F1240" t="s">
        <v>1371</v>
      </c>
      <c r="G1240" t="s">
        <v>1372</v>
      </c>
      <c r="H1240">
        <v>312</v>
      </c>
      <c r="I1240">
        <v>598</v>
      </c>
      <c r="J1240">
        <v>10.662004</v>
      </c>
      <c r="K1240" t="s">
        <v>1340</v>
      </c>
      <c r="L1240" t="s">
        <v>1341</v>
      </c>
      <c r="M1240" t="s">
        <v>1369</v>
      </c>
      <c r="N1240" t="s">
        <v>1368</v>
      </c>
    </row>
    <row r="1241" spans="1:14" x14ac:dyDescent="0.35">
      <c r="A1241" t="s">
        <v>2062</v>
      </c>
      <c r="B1241" s="27" t="s">
        <v>70</v>
      </c>
      <c r="C1241" t="s">
        <v>2063</v>
      </c>
      <c r="D1241">
        <v>639</v>
      </c>
      <c r="E1241" t="s">
        <v>1370</v>
      </c>
      <c r="F1241" t="s">
        <v>1371</v>
      </c>
      <c r="G1241" t="s">
        <v>1372</v>
      </c>
      <c r="H1241">
        <v>328</v>
      </c>
      <c r="I1241">
        <v>621</v>
      </c>
      <c r="J1241">
        <v>10.614487</v>
      </c>
      <c r="K1241" t="s">
        <v>1340</v>
      </c>
      <c r="L1241" t="s">
        <v>1341</v>
      </c>
      <c r="M1241" t="s">
        <v>1369</v>
      </c>
      <c r="N1241" t="s">
        <v>1368</v>
      </c>
    </row>
    <row r="1242" spans="1:14" x14ac:dyDescent="0.35">
      <c r="A1242" t="s">
        <v>2230</v>
      </c>
      <c r="B1242" s="27" t="s">
        <v>70</v>
      </c>
      <c r="C1242" t="s">
        <v>2231</v>
      </c>
      <c r="D1242">
        <v>744</v>
      </c>
      <c r="E1242" t="s">
        <v>1370</v>
      </c>
      <c r="F1242" t="s">
        <v>1371</v>
      </c>
      <c r="G1242" t="s">
        <v>1372</v>
      </c>
      <c r="H1242">
        <v>449</v>
      </c>
      <c r="I1242">
        <v>732</v>
      </c>
      <c r="J1242">
        <v>10.456097</v>
      </c>
      <c r="K1242" t="s">
        <v>1340</v>
      </c>
      <c r="L1242" t="s">
        <v>1341</v>
      </c>
      <c r="M1242" t="s">
        <v>1369</v>
      </c>
      <c r="N1242" t="s">
        <v>1368</v>
      </c>
    </row>
    <row r="1243" spans="1:14" x14ac:dyDescent="0.35">
      <c r="A1243" t="s">
        <v>2232</v>
      </c>
      <c r="B1243" s="27" t="s">
        <v>70</v>
      </c>
      <c r="C1243" s="29" t="s">
        <v>2233</v>
      </c>
      <c r="D1243">
        <v>713</v>
      </c>
      <c r="E1243" t="s">
        <v>1370</v>
      </c>
      <c r="F1243" t="s">
        <v>1371</v>
      </c>
      <c r="G1243" t="s">
        <v>1372</v>
      </c>
      <c r="H1243">
        <v>527</v>
      </c>
      <c r="I1243">
        <v>698</v>
      </c>
      <c r="J1243">
        <v>10.424417999999999</v>
      </c>
      <c r="K1243" t="s">
        <v>1340</v>
      </c>
      <c r="L1243" t="s">
        <v>1341</v>
      </c>
      <c r="M1243" t="s">
        <v>1369</v>
      </c>
      <c r="N1243" t="s">
        <v>1368</v>
      </c>
    </row>
    <row r="1244" spans="1:14" x14ac:dyDescent="0.35">
      <c r="A1244" t="s">
        <v>2180</v>
      </c>
      <c r="B1244" s="27" t="s">
        <v>70</v>
      </c>
      <c r="C1244" t="s">
        <v>2181</v>
      </c>
      <c r="D1244">
        <v>631</v>
      </c>
      <c r="E1244" t="s">
        <v>1370</v>
      </c>
      <c r="F1244" t="s">
        <v>1371</v>
      </c>
      <c r="G1244" t="s">
        <v>1372</v>
      </c>
      <c r="H1244">
        <v>324</v>
      </c>
      <c r="I1244">
        <v>432</v>
      </c>
      <c r="J1244">
        <v>10.376901999999999</v>
      </c>
      <c r="K1244" t="s">
        <v>1340</v>
      </c>
      <c r="L1244" t="s">
        <v>1341</v>
      </c>
      <c r="M1244" t="s">
        <v>1369</v>
      </c>
      <c r="N1244" t="s">
        <v>1368</v>
      </c>
    </row>
    <row r="1245" spans="1:14" x14ac:dyDescent="0.35">
      <c r="A1245" t="s">
        <v>2186</v>
      </c>
      <c r="B1245" s="27" t="s">
        <v>70</v>
      </c>
      <c r="C1245" t="s">
        <v>2187</v>
      </c>
      <c r="D1245">
        <v>669</v>
      </c>
      <c r="E1245" t="s">
        <v>1370</v>
      </c>
      <c r="F1245" t="s">
        <v>1371</v>
      </c>
      <c r="G1245" t="s">
        <v>1372</v>
      </c>
      <c r="H1245">
        <v>366</v>
      </c>
      <c r="I1245">
        <v>449</v>
      </c>
      <c r="J1245">
        <v>10.297706</v>
      </c>
      <c r="K1245" t="s">
        <v>1340</v>
      </c>
      <c r="L1245" t="s">
        <v>1341</v>
      </c>
      <c r="M1245" t="s">
        <v>1369</v>
      </c>
      <c r="N1245" t="s">
        <v>1368</v>
      </c>
    </row>
    <row r="1246" spans="1:14" x14ac:dyDescent="0.35">
      <c r="A1246" t="s">
        <v>2140</v>
      </c>
      <c r="B1246" s="27" t="s">
        <v>70</v>
      </c>
      <c r="C1246" t="s">
        <v>2141</v>
      </c>
      <c r="D1246">
        <v>677</v>
      </c>
      <c r="E1246" t="s">
        <v>1370</v>
      </c>
      <c r="F1246" t="s">
        <v>1371</v>
      </c>
      <c r="G1246" t="s">
        <v>1372</v>
      </c>
      <c r="H1246">
        <v>376</v>
      </c>
      <c r="I1246">
        <v>466</v>
      </c>
      <c r="J1246">
        <v>10.234349999999999</v>
      </c>
      <c r="K1246" t="s">
        <v>1340</v>
      </c>
      <c r="L1246" t="s">
        <v>1341</v>
      </c>
      <c r="M1246" t="s">
        <v>1369</v>
      </c>
      <c r="N1246" t="s">
        <v>1368</v>
      </c>
    </row>
    <row r="1247" spans="1:14" x14ac:dyDescent="0.35">
      <c r="A1247" t="s">
        <v>2086</v>
      </c>
      <c r="B1247" s="27" t="s">
        <v>70</v>
      </c>
      <c r="C1247" t="s">
        <v>2087</v>
      </c>
      <c r="D1247">
        <v>565</v>
      </c>
      <c r="E1247" t="s">
        <v>1370</v>
      </c>
      <c r="F1247" t="s">
        <v>1371</v>
      </c>
      <c r="G1247" t="s">
        <v>1372</v>
      </c>
      <c r="H1247">
        <v>258</v>
      </c>
      <c r="I1247">
        <v>342</v>
      </c>
      <c r="J1247">
        <v>9.933408</v>
      </c>
      <c r="K1247" t="s">
        <v>1340</v>
      </c>
      <c r="L1247" t="s">
        <v>1341</v>
      </c>
      <c r="M1247" t="s">
        <v>1369</v>
      </c>
      <c r="N1247" t="s">
        <v>1368</v>
      </c>
    </row>
    <row r="1248" spans="1:14" x14ac:dyDescent="0.35">
      <c r="A1248" t="s">
        <v>2053</v>
      </c>
      <c r="B1248" s="27" t="s">
        <v>70</v>
      </c>
      <c r="C1248" t="s">
        <v>2054</v>
      </c>
      <c r="D1248">
        <v>685</v>
      </c>
      <c r="E1248" t="s">
        <v>1370</v>
      </c>
      <c r="F1248" t="s">
        <v>1371</v>
      </c>
      <c r="G1248" t="s">
        <v>1372</v>
      </c>
      <c r="H1248">
        <v>507</v>
      </c>
      <c r="I1248">
        <v>671</v>
      </c>
      <c r="J1248">
        <v>9.9017300000000006</v>
      </c>
      <c r="K1248" t="s">
        <v>1340</v>
      </c>
      <c r="L1248" t="s">
        <v>1341</v>
      </c>
      <c r="M1248" t="s">
        <v>1369</v>
      </c>
      <c r="N1248" t="s">
        <v>1368</v>
      </c>
    </row>
    <row r="1249" spans="1:14" x14ac:dyDescent="0.35">
      <c r="A1249" t="s">
        <v>2064</v>
      </c>
      <c r="B1249" s="27" t="s">
        <v>70</v>
      </c>
      <c r="C1249" t="s">
        <v>2065</v>
      </c>
      <c r="D1249">
        <v>737</v>
      </c>
      <c r="E1249" t="s">
        <v>1370</v>
      </c>
      <c r="F1249" t="s">
        <v>1371</v>
      </c>
      <c r="G1249" t="s">
        <v>1372</v>
      </c>
      <c r="H1249">
        <v>442</v>
      </c>
      <c r="I1249">
        <v>725</v>
      </c>
      <c r="J1249">
        <v>9.9017300000000006</v>
      </c>
      <c r="K1249" t="s">
        <v>1340</v>
      </c>
      <c r="L1249" t="s">
        <v>1341</v>
      </c>
      <c r="M1249" t="s">
        <v>1369</v>
      </c>
      <c r="N1249" t="s">
        <v>1368</v>
      </c>
    </row>
    <row r="1250" spans="1:14" x14ac:dyDescent="0.35">
      <c r="A1250" t="s">
        <v>2242</v>
      </c>
      <c r="B1250" s="27" t="s">
        <v>70</v>
      </c>
      <c r="C1250" t="s">
        <v>2243</v>
      </c>
      <c r="D1250">
        <v>1370</v>
      </c>
      <c r="E1250" t="s">
        <v>1370</v>
      </c>
      <c r="F1250" t="s">
        <v>1371</v>
      </c>
      <c r="G1250" t="s">
        <v>1372</v>
      </c>
      <c r="H1250">
        <v>1192</v>
      </c>
      <c r="I1250">
        <v>1356</v>
      </c>
      <c r="J1250">
        <v>9.9017300000000006</v>
      </c>
      <c r="K1250" t="s">
        <v>1340</v>
      </c>
      <c r="L1250" t="s">
        <v>1341</v>
      </c>
      <c r="M1250" t="s">
        <v>1369</v>
      </c>
      <c r="N1250" t="s">
        <v>1368</v>
      </c>
    </row>
    <row r="1251" spans="1:14" x14ac:dyDescent="0.35">
      <c r="A1251" t="s">
        <v>2242</v>
      </c>
      <c r="B1251" s="27" t="s">
        <v>70</v>
      </c>
      <c r="C1251" t="s">
        <v>2243</v>
      </c>
      <c r="D1251">
        <v>1370</v>
      </c>
      <c r="E1251" t="s">
        <v>1370</v>
      </c>
      <c r="F1251" t="s">
        <v>1371</v>
      </c>
      <c r="G1251" t="s">
        <v>1372</v>
      </c>
      <c r="H1251">
        <v>507</v>
      </c>
      <c r="I1251">
        <v>671</v>
      </c>
      <c r="J1251">
        <v>9.9017300000000006</v>
      </c>
      <c r="K1251" t="s">
        <v>1340</v>
      </c>
      <c r="L1251" t="s">
        <v>1341</v>
      </c>
      <c r="M1251" t="s">
        <v>1369</v>
      </c>
      <c r="N1251" t="s">
        <v>1368</v>
      </c>
    </row>
    <row r="1252" spans="1:14" x14ac:dyDescent="0.35">
      <c r="A1252" t="s">
        <v>2218</v>
      </c>
      <c r="B1252" s="27" t="s">
        <v>70</v>
      </c>
      <c r="C1252" t="s">
        <v>2219</v>
      </c>
      <c r="D1252">
        <v>695</v>
      </c>
      <c r="E1252" t="s">
        <v>1370</v>
      </c>
      <c r="F1252" t="s">
        <v>1371</v>
      </c>
      <c r="G1252" t="s">
        <v>1372</v>
      </c>
      <c r="H1252">
        <v>388</v>
      </c>
      <c r="I1252">
        <v>681</v>
      </c>
      <c r="J1252">
        <v>9.8383730000000007</v>
      </c>
      <c r="K1252" t="s">
        <v>1340</v>
      </c>
      <c r="L1252" t="s">
        <v>1341</v>
      </c>
      <c r="M1252" t="s">
        <v>1369</v>
      </c>
      <c r="N1252" t="s">
        <v>1368</v>
      </c>
    </row>
    <row r="1253" spans="1:14" x14ac:dyDescent="0.35">
      <c r="A1253" t="s">
        <v>2158</v>
      </c>
      <c r="B1253" s="27" t="s">
        <v>70</v>
      </c>
      <c r="C1253" t="s">
        <v>2159</v>
      </c>
      <c r="D1253">
        <v>615</v>
      </c>
      <c r="E1253" t="s">
        <v>1370</v>
      </c>
      <c r="F1253" t="s">
        <v>1371</v>
      </c>
      <c r="G1253" t="s">
        <v>1372</v>
      </c>
      <c r="H1253">
        <v>462</v>
      </c>
      <c r="I1253">
        <v>600</v>
      </c>
      <c r="J1253">
        <v>9.7750179999999993</v>
      </c>
      <c r="K1253" t="s">
        <v>1340</v>
      </c>
      <c r="L1253" t="s">
        <v>1341</v>
      </c>
      <c r="M1253" t="s">
        <v>1369</v>
      </c>
      <c r="N1253" t="s">
        <v>1368</v>
      </c>
    </row>
    <row r="1254" spans="1:14" x14ac:dyDescent="0.35">
      <c r="A1254" t="s">
        <v>2236</v>
      </c>
      <c r="B1254" s="27" t="s">
        <v>70</v>
      </c>
      <c r="C1254" t="s">
        <v>2237</v>
      </c>
      <c r="D1254">
        <v>740</v>
      </c>
      <c r="E1254" t="s">
        <v>1370</v>
      </c>
      <c r="F1254" t="s">
        <v>1371</v>
      </c>
      <c r="G1254" t="s">
        <v>1372</v>
      </c>
      <c r="H1254">
        <v>441</v>
      </c>
      <c r="I1254">
        <v>728</v>
      </c>
      <c r="J1254">
        <v>9.6324660000000009</v>
      </c>
      <c r="K1254" t="s">
        <v>1340</v>
      </c>
      <c r="L1254" t="s">
        <v>1341</v>
      </c>
      <c r="M1254" t="s">
        <v>1369</v>
      </c>
      <c r="N1254" t="s">
        <v>1368</v>
      </c>
    </row>
    <row r="1255" spans="1:14" x14ac:dyDescent="0.35">
      <c r="A1255" t="s">
        <v>2238</v>
      </c>
      <c r="B1255" s="27" t="s">
        <v>70</v>
      </c>
      <c r="C1255" t="s">
        <v>2239</v>
      </c>
      <c r="D1255">
        <v>739</v>
      </c>
      <c r="E1255" t="s">
        <v>1370</v>
      </c>
      <c r="F1255" t="s">
        <v>1371</v>
      </c>
      <c r="G1255" t="s">
        <v>1372</v>
      </c>
      <c r="H1255">
        <v>447</v>
      </c>
      <c r="I1255">
        <v>729</v>
      </c>
      <c r="J1255">
        <v>9.2681679999999993</v>
      </c>
      <c r="K1255" t="s">
        <v>1340</v>
      </c>
      <c r="L1255" t="s">
        <v>1341</v>
      </c>
      <c r="M1255" t="s">
        <v>1369</v>
      </c>
      <c r="N1255" t="s">
        <v>1368</v>
      </c>
    </row>
    <row r="1256" spans="1:14" x14ac:dyDescent="0.35">
      <c r="A1256" t="s">
        <v>2196</v>
      </c>
      <c r="B1256" s="27" t="s">
        <v>70</v>
      </c>
      <c r="C1256" t="s">
        <v>2197</v>
      </c>
      <c r="D1256">
        <v>703</v>
      </c>
      <c r="E1256" t="s">
        <v>1370</v>
      </c>
      <c r="F1256" t="s">
        <v>1371</v>
      </c>
      <c r="G1256" t="s">
        <v>1372</v>
      </c>
      <c r="H1256">
        <v>392</v>
      </c>
      <c r="I1256">
        <v>690</v>
      </c>
      <c r="J1256">
        <v>8.7929969999999997</v>
      </c>
      <c r="K1256" t="s">
        <v>1340</v>
      </c>
      <c r="L1256" t="s">
        <v>1341</v>
      </c>
      <c r="M1256" t="s">
        <v>1369</v>
      </c>
      <c r="N1256" t="s">
        <v>1368</v>
      </c>
    </row>
    <row r="1257" spans="1:14" x14ac:dyDescent="0.35">
      <c r="A1257" t="s">
        <v>2212</v>
      </c>
      <c r="B1257" s="27" t="s">
        <v>70</v>
      </c>
      <c r="C1257" t="s">
        <v>2213</v>
      </c>
      <c r="D1257">
        <v>692</v>
      </c>
      <c r="E1257" t="s">
        <v>1370</v>
      </c>
      <c r="F1257" t="s">
        <v>1371</v>
      </c>
      <c r="G1257" t="s">
        <v>1372</v>
      </c>
      <c r="H1257">
        <v>518</v>
      </c>
      <c r="I1257">
        <v>671</v>
      </c>
      <c r="J1257">
        <v>8.6029280000000004</v>
      </c>
      <c r="K1257" t="s">
        <v>1340</v>
      </c>
      <c r="L1257" t="s">
        <v>1341</v>
      </c>
      <c r="M1257" t="s">
        <v>1369</v>
      </c>
      <c r="N1257" t="s">
        <v>1368</v>
      </c>
    </row>
    <row r="1258" spans="1:14" x14ac:dyDescent="0.35">
      <c r="A1258" t="s">
        <v>2178</v>
      </c>
      <c r="B1258" s="27" t="s">
        <v>70</v>
      </c>
      <c r="C1258" t="s">
        <v>2179</v>
      </c>
      <c r="D1258">
        <v>660</v>
      </c>
      <c r="E1258" t="s">
        <v>1373</v>
      </c>
      <c r="F1258" t="s">
        <v>1374</v>
      </c>
      <c r="G1258" t="s">
        <v>1375</v>
      </c>
      <c r="H1258">
        <v>342</v>
      </c>
      <c r="I1258">
        <v>644</v>
      </c>
      <c r="J1258">
        <v>2.7000000000000001E-3</v>
      </c>
      <c r="K1258" t="s">
        <v>1340</v>
      </c>
      <c r="L1258" t="s">
        <v>1341</v>
      </c>
      <c r="M1258" t="s">
        <v>1369</v>
      </c>
      <c r="N1258" t="s">
        <v>1368</v>
      </c>
    </row>
    <row r="1259" spans="1:14" x14ac:dyDescent="0.35">
      <c r="A1259" t="s">
        <v>2030</v>
      </c>
      <c r="B1259" s="27" t="s">
        <v>70</v>
      </c>
      <c r="C1259" t="s">
        <v>2031</v>
      </c>
      <c r="D1259">
        <v>637</v>
      </c>
      <c r="E1259" t="s">
        <v>1373</v>
      </c>
      <c r="F1259" t="s">
        <v>1374</v>
      </c>
      <c r="G1259" t="s">
        <v>1375</v>
      </c>
      <c r="H1259">
        <v>328</v>
      </c>
      <c r="I1259">
        <v>620</v>
      </c>
      <c r="J1259">
        <v>2.3999999999999998E-3</v>
      </c>
      <c r="K1259" t="s">
        <v>1340</v>
      </c>
      <c r="L1259" t="s">
        <v>1341</v>
      </c>
      <c r="M1259" t="s">
        <v>1369</v>
      </c>
      <c r="N1259" t="s">
        <v>1368</v>
      </c>
    </row>
    <row r="1260" spans="1:14" x14ac:dyDescent="0.35">
      <c r="A1260" t="s">
        <v>2084</v>
      </c>
      <c r="B1260" s="27" t="s">
        <v>70</v>
      </c>
      <c r="C1260" t="s">
        <v>2085</v>
      </c>
      <c r="D1260">
        <v>621</v>
      </c>
      <c r="E1260" t="s">
        <v>1373</v>
      </c>
      <c r="F1260" t="s">
        <v>1374</v>
      </c>
      <c r="G1260" t="s">
        <v>1375</v>
      </c>
      <c r="H1260">
        <v>312</v>
      </c>
      <c r="I1260">
        <v>605</v>
      </c>
      <c r="J1260">
        <v>1.6000000000000001E-3</v>
      </c>
      <c r="K1260" t="s">
        <v>1340</v>
      </c>
      <c r="L1260" t="s">
        <v>1341</v>
      </c>
      <c r="M1260" t="s">
        <v>1369</v>
      </c>
      <c r="N1260" t="s">
        <v>1368</v>
      </c>
    </row>
    <row r="1261" spans="1:14" x14ac:dyDescent="0.35">
      <c r="A1261" t="s">
        <v>2210</v>
      </c>
      <c r="B1261" s="27" t="s">
        <v>70</v>
      </c>
      <c r="C1261" t="s">
        <v>2211</v>
      </c>
      <c r="D1261">
        <v>639</v>
      </c>
      <c r="E1261" t="s">
        <v>1373</v>
      </c>
      <c r="F1261" t="s">
        <v>1374</v>
      </c>
      <c r="G1261" t="s">
        <v>1375</v>
      </c>
      <c r="H1261">
        <v>394</v>
      </c>
      <c r="I1261">
        <v>634</v>
      </c>
      <c r="J1261">
        <v>1E-3</v>
      </c>
      <c r="K1261" t="s">
        <v>1340</v>
      </c>
      <c r="L1261" t="s">
        <v>1341</v>
      </c>
      <c r="M1261" t="s">
        <v>1369</v>
      </c>
      <c r="N1261" t="s">
        <v>1368</v>
      </c>
    </row>
    <row r="1262" spans="1:14" x14ac:dyDescent="0.35">
      <c r="A1262" t="s">
        <v>2140</v>
      </c>
      <c r="B1262" s="27" t="s">
        <v>70</v>
      </c>
      <c r="C1262" t="s">
        <v>2141</v>
      </c>
      <c r="D1262">
        <v>677</v>
      </c>
      <c r="E1262" t="s">
        <v>1373</v>
      </c>
      <c r="F1262" t="s">
        <v>1374</v>
      </c>
      <c r="G1262" t="s">
        <v>1375</v>
      </c>
      <c r="H1262">
        <v>376</v>
      </c>
      <c r="I1262">
        <v>661</v>
      </c>
      <c r="J1262" s="29">
        <v>9.3999999999999997E-4</v>
      </c>
      <c r="K1262" t="s">
        <v>1340</v>
      </c>
      <c r="L1262" t="s">
        <v>1341</v>
      </c>
      <c r="M1262" t="s">
        <v>1369</v>
      </c>
      <c r="N1262" t="s">
        <v>1368</v>
      </c>
    </row>
    <row r="1263" spans="1:14" x14ac:dyDescent="0.35">
      <c r="A1263" t="s">
        <v>2174</v>
      </c>
      <c r="B1263" s="27" t="s">
        <v>70</v>
      </c>
      <c r="C1263" t="s">
        <v>2175</v>
      </c>
      <c r="D1263">
        <v>626</v>
      </c>
      <c r="E1263" t="s">
        <v>1373</v>
      </c>
      <c r="F1263" t="s">
        <v>1374</v>
      </c>
      <c r="G1263" t="s">
        <v>1375</v>
      </c>
      <c r="H1263">
        <v>317</v>
      </c>
      <c r="I1263">
        <v>610</v>
      </c>
      <c r="J1263" s="29">
        <v>7.7999999999999999E-4</v>
      </c>
      <c r="K1263" t="s">
        <v>1340</v>
      </c>
      <c r="L1263" t="s">
        <v>1341</v>
      </c>
      <c r="M1263" t="s">
        <v>1369</v>
      </c>
      <c r="N1263" t="s">
        <v>1368</v>
      </c>
    </row>
    <row r="1264" spans="1:14" x14ac:dyDescent="0.35">
      <c r="A1264" t="s">
        <v>2062</v>
      </c>
      <c r="B1264" s="27" t="s">
        <v>70</v>
      </c>
      <c r="C1264" t="s">
        <v>2063</v>
      </c>
      <c r="D1264">
        <v>639</v>
      </c>
      <c r="E1264" t="s">
        <v>1373</v>
      </c>
      <c r="F1264" t="s">
        <v>1374</v>
      </c>
      <c r="G1264" t="s">
        <v>1375</v>
      </c>
      <c r="H1264">
        <v>328</v>
      </c>
      <c r="I1264">
        <v>621</v>
      </c>
      <c r="J1264" s="29">
        <v>5.9999999999999995E-4</v>
      </c>
      <c r="K1264" t="s">
        <v>1340</v>
      </c>
      <c r="L1264" t="s">
        <v>1341</v>
      </c>
      <c r="M1264" t="s">
        <v>1369</v>
      </c>
      <c r="N1264" t="s">
        <v>1368</v>
      </c>
    </row>
    <row r="1265" spans="1:14" x14ac:dyDescent="0.35">
      <c r="A1265" t="s">
        <v>2119</v>
      </c>
      <c r="B1265" s="27" t="s">
        <v>70</v>
      </c>
      <c r="C1265" t="s">
        <v>2120</v>
      </c>
      <c r="D1265">
        <v>808</v>
      </c>
      <c r="E1265" t="s">
        <v>1373</v>
      </c>
      <c r="F1265" t="s">
        <v>1374</v>
      </c>
      <c r="G1265" t="s">
        <v>1375</v>
      </c>
      <c r="H1265">
        <v>480</v>
      </c>
      <c r="I1265">
        <v>776</v>
      </c>
      <c r="J1265" s="29">
        <v>4.0000000000000002E-4</v>
      </c>
      <c r="K1265" t="s">
        <v>1340</v>
      </c>
      <c r="L1265" t="s">
        <v>1341</v>
      </c>
      <c r="M1265" t="s">
        <v>1369</v>
      </c>
      <c r="N1265" t="s">
        <v>1368</v>
      </c>
    </row>
    <row r="1266" spans="1:14" x14ac:dyDescent="0.35">
      <c r="A1266" t="s">
        <v>2086</v>
      </c>
      <c r="B1266" s="27" t="s">
        <v>70</v>
      </c>
      <c r="C1266" t="s">
        <v>2087</v>
      </c>
      <c r="D1266">
        <v>565</v>
      </c>
      <c r="E1266" t="s">
        <v>1373</v>
      </c>
      <c r="F1266" t="s">
        <v>1374</v>
      </c>
      <c r="G1266" t="s">
        <v>1375</v>
      </c>
      <c r="H1266">
        <v>258</v>
      </c>
      <c r="I1266">
        <v>543</v>
      </c>
      <c r="J1266" s="29">
        <v>2.3000000000000001E-4</v>
      </c>
      <c r="K1266" t="s">
        <v>1340</v>
      </c>
      <c r="L1266" t="s">
        <v>1341</v>
      </c>
      <c r="M1266" t="s">
        <v>1369</v>
      </c>
      <c r="N1266" t="s">
        <v>1368</v>
      </c>
    </row>
    <row r="1267" spans="1:14" x14ac:dyDescent="0.35">
      <c r="A1267" t="s">
        <v>2026</v>
      </c>
      <c r="B1267" s="27" t="s">
        <v>70</v>
      </c>
      <c r="C1267" t="s">
        <v>2027</v>
      </c>
      <c r="D1267">
        <v>619</v>
      </c>
      <c r="E1267" t="s">
        <v>1373</v>
      </c>
      <c r="F1267" t="s">
        <v>1374</v>
      </c>
      <c r="G1267" t="s">
        <v>1375</v>
      </c>
      <c r="H1267">
        <v>312</v>
      </c>
      <c r="I1267">
        <v>597</v>
      </c>
      <c r="J1267" s="29">
        <v>1.4999999999999999E-4</v>
      </c>
      <c r="K1267" t="s">
        <v>1340</v>
      </c>
      <c r="L1267" t="s">
        <v>1341</v>
      </c>
      <c r="M1267" t="s">
        <v>1369</v>
      </c>
      <c r="N1267" t="s">
        <v>1368</v>
      </c>
    </row>
    <row r="1268" spans="1:14" x14ac:dyDescent="0.35">
      <c r="A1268" t="s">
        <v>2117</v>
      </c>
      <c r="B1268" s="27" t="s">
        <v>70</v>
      </c>
      <c r="C1268" t="s">
        <v>2118</v>
      </c>
      <c r="D1268">
        <v>546</v>
      </c>
      <c r="E1268" t="s">
        <v>1373</v>
      </c>
      <c r="F1268" t="s">
        <v>1374</v>
      </c>
      <c r="G1268" t="s">
        <v>1375</v>
      </c>
      <c r="H1268">
        <v>256</v>
      </c>
      <c r="I1268">
        <v>529</v>
      </c>
      <c r="J1268" s="29">
        <v>1.2999999999999999E-4</v>
      </c>
      <c r="K1268" t="s">
        <v>1340</v>
      </c>
      <c r="L1268" t="s">
        <v>1341</v>
      </c>
      <c r="M1268" t="s">
        <v>1369</v>
      </c>
      <c r="N1268" t="s">
        <v>1368</v>
      </c>
    </row>
    <row r="1269" spans="1:14" x14ac:dyDescent="0.35">
      <c r="A1269" t="s">
        <v>2196</v>
      </c>
      <c r="B1269" s="27" t="s">
        <v>70</v>
      </c>
      <c r="C1269" t="s">
        <v>2197</v>
      </c>
      <c r="D1269">
        <v>703</v>
      </c>
      <c r="E1269" t="s">
        <v>1373</v>
      </c>
      <c r="F1269" t="s">
        <v>1374</v>
      </c>
      <c r="G1269" t="s">
        <v>1375</v>
      </c>
      <c r="H1269">
        <v>399</v>
      </c>
      <c r="I1269">
        <v>690</v>
      </c>
      <c r="J1269" s="29">
        <v>7.1000000000000005E-5</v>
      </c>
      <c r="K1269" t="s">
        <v>1340</v>
      </c>
      <c r="L1269" t="s">
        <v>1341</v>
      </c>
      <c r="M1269" t="s">
        <v>1369</v>
      </c>
      <c r="N1269" t="s">
        <v>1368</v>
      </c>
    </row>
    <row r="1270" spans="1:14" x14ac:dyDescent="0.35">
      <c r="A1270" t="s">
        <v>2113</v>
      </c>
      <c r="B1270" s="27" t="s">
        <v>70</v>
      </c>
      <c r="C1270" t="s">
        <v>2114</v>
      </c>
      <c r="D1270">
        <v>743</v>
      </c>
      <c r="E1270" t="s">
        <v>1353</v>
      </c>
      <c r="F1270" t="s">
        <v>1993</v>
      </c>
      <c r="G1270" t="s">
        <v>1339</v>
      </c>
      <c r="H1270">
        <v>191</v>
      </c>
      <c r="I1270">
        <v>292</v>
      </c>
      <c r="J1270" s="29">
        <v>4.8000000000000001E-5</v>
      </c>
      <c r="K1270" t="s">
        <v>1340</v>
      </c>
      <c r="L1270" t="s">
        <v>1341</v>
      </c>
      <c r="M1270" t="s">
        <v>1339</v>
      </c>
      <c r="N1270" t="s">
        <v>1339</v>
      </c>
    </row>
    <row r="1271" spans="1:14" x14ac:dyDescent="0.35">
      <c r="A1271" t="s">
        <v>2244</v>
      </c>
      <c r="B1271" s="27" t="s">
        <v>70</v>
      </c>
      <c r="C1271" t="s">
        <v>2245</v>
      </c>
      <c r="D1271">
        <v>1454</v>
      </c>
      <c r="E1271" t="s">
        <v>1353</v>
      </c>
      <c r="F1271" t="s">
        <v>1993</v>
      </c>
      <c r="G1271" t="s">
        <v>1339</v>
      </c>
      <c r="H1271">
        <v>902</v>
      </c>
      <c r="I1271">
        <v>1003</v>
      </c>
      <c r="J1271" s="29">
        <v>4.6999999999999997E-5</v>
      </c>
      <c r="K1271" t="s">
        <v>1340</v>
      </c>
      <c r="L1271" t="s">
        <v>1341</v>
      </c>
      <c r="M1271" t="s">
        <v>1339</v>
      </c>
      <c r="N1271" t="s">
        <v>1339</v>
      </c>
    </row>
    <row r="1272" spans="1:14" x14ac:dyDescent="0.35">
      <c r="A1272" t="s">
        <v>2244</v>
      </c>
      <c r="B1272" s="27" t="s">
        <v>70</v>
      </c>
      <c r="C1272" t="s">
        <v>2245</v>
      </c>
      <c r="D1272">
        <v>1454</v>
      </c>
      <c r="E1272" t="s">
        <v>1353</v>
      </c>
      <c r="F1272" t="s">
        <v>1993</v>
      </c>
      <c r="G1272" t="s">
        <v>1339</v>
      </c>
      <c r="H1272">
        <v>175</v>
      </c>
      <c r="I1272">
        <v>276</v>
      </c>
      <c r="J1272" s="29">
        <v>4.6999999999999997E-5</v>
      </c>
      <c r="K1272" t="s">
        <v>1340</v>
      </c>
      <c r="L1272" t="s">
        <v>1341</v>
      </c>
      <c r="M1272" t="s">
        <v>1339</v>
      </c>
      <c r="N1272" t="s">
        <v>1339</v>
      </c>
    </row>
    <row r="1273" spans="1:14" x14ac:dyDescent="0.35">
      <c r="A1273" t="s">
        <v>2186</v>
      </c>
      <c r="B1273" s="27" t="s">
        <v>70</v>
      </c>
      <c r="C1273" t="s">
        <v>2187</v>
      </c>
      <c r="D1273">
        <v>669</v>
      </c>
      <c r="E1273" t="s">
        <v>1373</v>
      </c>
      <c r="F1273" t="s">
        <v>1374</v>
      </c>
      <c r="G1273" t="s">
        <v>1375</v>
      </c>
      <c r="H1273">
        <v>366</v>
      </c>
      <c r="I1273">
        <v>653</v>
      </c>
      <c r="J1273" s="29">
        <v>4.0000000000000003E-5</v>
      </c>
      <c r="K1273" t="s">
        <v>1340</v>
      </c>
      <c r="L1273" t="s">
        <v>1341</v>
      </c>
      <c r="M1273" t="s">
        <v>1369</v>
      </c>
      <c r="N1273" t="s">
        <v>1368</v>
      </c>
    </row>
    <row r="1274" spans="1:14" x14ac:dyDescent="0.35">
      <c r="A1274" t="s">
        <v>2022</v>
      </c>
      <c r="B1274" s="27" t="s">
        <v>70</v>
      </c>
      <c r="C1274" t="s">
        <v>2023</v>
      </c>
      <c r="D1274">
        <v>639</v>
      </c>
      <c r="E1274" t="s">
        <v>1373</v>
      </c>
      <c r="F1274" t="s">
        <v>1374</v>
      </c>
      <c r="G1274" t="s">
        <v>1375</v>
      </c>
      <c r="H1274">
        <v>330</v>
      </c>
      <c r="I1274">
        <v>622</v>
      </c>
      <c r="J1274" s="29">
        <v>3.3000000000000003E-5</v>
      </c>
      <c r="K1274" t="s">
        <v>1340</v>
      </c>
      <c r="L1274" t="s">
        <v>1341</v>
      </c>
      <c r="M1274" t="s">
        <v>1369</v>
      </c>
      <c r="N1274" t="s">
        <v>1368</v>
      </c>
    </row>
    <row r="1275" spans="1:14" x14ac:dyDescent="0.35">
      <c r="A1275" t="s">
        <v>2092</v>
      </c>
      <c r="B1275" s="27" t="s">
        <v>70</v>
      </c>
      <c r="C1275" t="s">
        <v>2093</v>
      </c>
      <c r="D1275">
        <v>1124</v>
      </c>
      <c r="E1275" t="s">
        <v>1373</v>
      </c>
      <c r="F1275" t="s">
        <v>1374</v>
      </c>
      <c r="G1275" t="s">
        <v>1375</v>
      </c>
      <c r="H1275">
        <v>815</v>
      </c>
      <c r="I1275">
        <v>1106</v>
      </c>
      <c r="J1275" s="29">
        <v>3.3000000000000003E-5</v>
      </c>
      <c r="K1275" t="s">
        <v>1340</v>
      </c>
      <c r="L1275" t="s">
        <v>1341</v>
      </c>
      <c r="M1275" t="s">
        <v>1369</v>
      </c>
      <c r="N1275" t="s">
        <v>1368</v>
      </c>
    </row>
    <row r="1276" spans="1:14" x14ac:dyDescent="0.35">
      <c r="A1276" t="s">
        <v>2218</v>
      </c>
      <c r="B1276" s="27" t="s">
        <v>70</v>
      </c>
      <c r="C1276" t="s">
        <v>2219</v>
      </c>
      <c r="D1276">
        <v>695</v>
      </c>
      <c r="E1276" t="s">
        <v>1373</v>
      </c>
      <c r="F1276" t="s">
        <v>1374</v>
      </c>
      <c r="G1276" t="s">
        <v>1375</v>
      </c>
      <c r="H1276">
        <v>387</v>
      </c>
      <c r="I1276">
        <v>681</v>
      </c>
      <c r="J1276" s="29">
        <v>3.1000000000000001E-5</v>
      </c>
      <c r="K1276" t="s">
        <v>1340</v>
      </c>
      <c r="L1276" t="s">
        <v>1341</v>
      </c>
      <c r="M1276" t="s">
        <v>1369</v>
      </c>
      <c r="N1276" t="s">
        <v>1368</v>
      </c>
    </row>
    <row r="1277" spans="1:14" x14ac:dyDescent="0.35">
      <c r="A1277" t="s">
        <v>2124</v>
      </c>
      <c r="B1277" s="27" t="s">
        <v>70</v>
      </c>
      <c r="C1277" t="s">
        <v>2125</v>
      </c>
      <c r="D1277">
        <v>640</v>
      </c>
      <c r="E1277" t="s">
        <v>1373</v>
      </c>
      <c r="F1277" t="s">
        <v>1374</v>
      </c>
      <c r="G1277" t="s">
        <v>1375</v>
      </c>
      <c r="H1277">
        <v>329</v>
      </c>
      <c r="I1277">
        <v>620</v>
      </c>
      <c r="J1277" s="29">
        <v>1.8E-5</v>
      </c>
      <c r="K1277" t="s">
        <v>1340</v>
      </c>
      <c r="L1277" t="s">
        <v>1341</v>
      </c>
      <c r="M1277" t="s">
        <v>1369</v>
      </c>
      <c r="N1277" t="s">
        <v>1368</v>
      </c>
    </row>
    <row r="1278" spans="1:14" x14ac:dyDescent="0.35">
      <c r="A1278" t="s">
        <v>2058</v>
      </c>
      <c r="B1278" s="27" t="s">
        <v>70</v>
      </c>
      <c r="C1278" t="s">
        <v>2059</v>
      </c>
      <c r="D1278">
        <v>789</v>
      </c>
      <c r="E1278" t="s">
        <v>1373</v>
      </c>
      <c r="F1278" t="s">
        <v>1374</v>
      </c>
      <c r="G1278" t="s">
        <v>1375</v>
      </c>
      <c r="H1278">
        <v>479</v>
      </c>
      <c r="I1278">
        <v>773</v>
      </c>
      <c r="J1278" s="29">
        <v>1.7E-5</v>
      </c>
      <c r="K1278" t="s">
        <v>1340</v>
      </c>
      <c r="L1278" t="s">
        <v>1341</v>
      </c>
      <c r="M1278" t="s">
        <v>1369</v>
      </c>
      <c r="N1278" t="s">
        <v>1368</v>
      </c>
    </row>
    <row r="1279" spans="1:14" x14ac:dyDescent="0.35">
      <c r="A1279" t="s">
        <v>2045</v>
      </c>
      <c r="B1279" s="27" t="s">
        <v>70</v>
      </c>
      <c r="C1279" t="s">
        <v>2046</v>
      </c>
      <c r="D1279">
        <v>495</v>
      </c>
      <c r="E1279" t="s">
        <v>1353</v>
      </c>
      <c r="F1279" t="s">
        <v>1363</v>
      </c>
      <c r="G1279" t="s">
        <v>1339</v>
      </c>
      <c r="H1279">
        <v>120</v>
      </c>
      <c r="I1279">
        <v>275</v>
      </c>
      <c r="J1279" s="29">
        <v>9.5000000000000005E-6</v>
      </c>
      <c r="K1279" t="s">
        <v>1340</v>
      </c>
      <c r="L1279" t="s">
        <v>1341</v>
      </c>
      <c r="M1279" t="s">
        <v>1339</v>
      </c>
      <c r="N1279" t="s">
        <v>1339</v>
      </c>
    </row>
    <row r="1280" spans="1:14" x14ac:dyDescent="0.35">
      <c r="A1280" t="s">
        <v>2036</v>
      </c>
      <c r="B1280" s="27" t="s">
        <v>70</v>
      </c>
      <c r="C1280" t="s">
        <v>2037</v>
      </c>
      <c r="D1280">
        <v>732</v>
      </c>
      <c r="E1280" t="s">
        <v>1353</v>
      </c>
      <c r="F1280" t="s">
        <v>1993</v>
      </c>
      <c r="G1280" t="s">
        <v>1339</v>
      </c>
      <c r="H1280">
        <v>186</v>
      </c>
      <c r="I1280">
        <v>284</v>
      </c>
      <c r="J1280" s="29">
        <v>4.7999999999999998E-6</v>
      </c>
      <c r="K1280" t="s">
        <v>1340</v>
      </c>
      <c r="L1280" t="s">
        <v>1341</v>
      </c>
      <c r="M1280" t="s">
        <v>1339</v>
      </c>
      <c r="N1280" t="s">
        <v>1339</v>
      </c>
    </row>
    <row r="1281" spans="1:14" x14ac:dyDescent="0.35">
      <c r="A1281" t="s">
        <v>2242</v>
      </c>
      <c r="B1281" s="27" t="s">
        <v>70</v>
      </c>
      <c r="C1281" t="s">
        <v>2243</v>
      </c>
      <c r="D1281">
        <v>1370</v>
      </c>
      <c r="E1281" t="s">
        <v>1353</v>
      </c>
      <c r="F1281" t="s">
        <v>2055</v>
      </c>
      <c r="G1281" t="s">
        <v>1339</v>
      </c>
      <c r="H1281">
        <v>686</v>
      </c>
      <c r="I1281">
        <v>717</v>
      </c>
      <c r="J1281" s="29">
        <v>3.9999999999999998E-6</v>
      </c>
      <c r="K1281" t="s">
        <v>1340</v>
      </c>
      <c r="L1281" t="s">
        <v>1341</v>
      </c>
      <c r="M1281" t="s">
        <v>1339</v>
      </c>
      <c r="N1281" t="s">
        <v>1339</v>
      </c>
    </row>
    <row r="1282" spans="1:14" x14ac:dyDescent="0.35">
      <c r="A1282" t="s">
        <v>2242</v>
      </c>
      <c r="B1282" s="27" t="s">
        <v>70</v>
      </c>
      <c r="C1282" t="s">
        <v>2243</v>
      </c>
      <c r="D1282">
        <v>1370</v>
      </c>
      <c r="E1282" t="s">
        <v>1353</v>
      </c>
      <c r="F1282" t="s">
        <v>2055</v>
      </c>
      <c r="G1282" t="s">
        <v>1339</v>
      </c>
      <c r="H1282">
        <v>1</v>
      </c>
      <c r="I1282">
        <v>32</v>
      </c>
      <c r="J1282" s="29">
        <v>3.9999999999999998E-6</v>
      </c>
      <c r="K1282" t="s">
        <v>1340</v>
      </c>
      <c r="L1282" t="s">
        <v>1341</v>
      </c>
      <c r="M1282" t="s">
        <v>1339</v>
      </c>
      <c r="N1282" t="s">
        <v>1339</v>
      </c>
    </row>
    <row r="1283" spans="1:14" x14ac:dyDescent="0.35">
      <c r="A1283" t="s">
        <v>2220</v>
      </c>
      <c r="B1283" s="27" t="s">
        <v>70</v>
      </c>
      <c r="C1283" t="s">
        <v>2221</v>
      </c>
      <c r="D1283">
        <v>439</v>
      </c>
      <c r="E1283" t="s">
        <v>1373</v>
      </c>
      <c r="F1283" t="s">
        <v>1374</v>
      </c>
      <c r="G1283" t="s">
        <v>1375</v>
      </c>
      <c r="H1283">
        <v>122</v>
      </c>
      <c r="I1283">
        <v>417</v>
      </c>
      <c r="J1283" s="29">
        <v>3.7000000000000002E-6</v>
      </c>
      <c r="K1283" t="s">
        <v>1340</v>
      </c>
      <c r="L1283" t="s">
        <v>1341</v>
      </c>
      <c r="M1283" t="s">
        <v>1369</v>
      </c>
      <c r="N1283" t="s">
        <v>1368</v>
      </c>
    </row>
    <row r="1284" spans="1:14" x14ac:dyDescent="0.35">
      <c r="A1284" t="s">
        <v>2176</v>
      </c>
      <c r="B1284" s="27" t="s">
        <v>70</v>
      </c>
      <c r="C1284" t="s">
        <v>2177</v>
      </c>
      <c r="D1284">
        <v>1123</v>
      </c>
      <c r="E1284" t="s">
        <v>1373</v>
      </c>
      <c r="F1284" t="s">
        <v>1374</v>
      </c>
      <c r="G1284" t="s">
        <v>1375</v>
      </c>
      <c r="H1284">
        <v>814</v>
      </c>
      <c r="I1284">
        <v>1105</v>
      </c>
      <c r="J1284" s="29">
        <v>3.1999999999999999E-6</v>
      </c>
      <c r="K1284" t="s">
        <v>1340</v>
      </c>
      <c r="L1284" t="s">
        <v>1341</v>
      </c>
      <c r="M1284" t="s">
        <v>1369</v>
      </c>
      <c r="N1284" t="s">
        <v>1368</v>
      </c>
    </row>
    <row r="1285" spans="1:14" x14ac:dyDescent="0.35">
      <c r="A1285" t="s">
        <v>2130</v>
      </c>
      <c r="B1285" s="27" t="s">
        <v>70</v>
      </c>
      <c r="C1285" t="s">
        <v>2131</v>
      </c>
      <c r="D1285">
        <v>751</v>
      </c>
      <c r="E1285" t="s">
        <v>1373</v>
      </c>
      <c r="F1285" t="s">
        <v>1374</v>
      </c>
      <c r="G1285" t="s">
        <v>1375</v>
      </c>
      <c r="H1285">
        <v>429</v>
      </c>
      <c r="I1285">
        <v>735</v>
      </c>
      <c r="J1285" s="29">
        <v>2.7999999999999999E-6</v>
      </c>
      <c r="K1285" t="s">
        <v>1340</v>
      </c>
      <c r="L1285" t="s">
        <v>1341</v>
      </c>
      <c r="M1285" t="s">
        <v>1369</v>
      </c>
      <c r="N1285" t="s">
        <v>1368</v>
      </c>
    </row>
    <row r="1286" spans="1:14" x14ac:dyDescent="0.35">
      <c r="A1286" t="s">
        <v>2204</v>
      </c>
      <c r="B1286" s="27" t="s">
        <v>70</v>
      </c>
      <c r="C1286" t="s">
        <v>2205</v>
      </c>
      <c r="D1286">
        <v>699</v>
      </c>
      <c r="E1286" t="s">
        <v>1373</v>
      </c>
      <c r="F1286" t="s">
        <v>1374</v>
      </c>
      <c r="G1286" t="s">
        <v>1375</v>
      </c>
      <c r="H1286">
        <v>391</v>
      </c>
      <c r="I1286">
        <v>684</v>
      </c>
      <c r="J1286" s="29">
        <v>2.3999999999999999E-6</v>
      </c>
      <c r="K1286" t="s">
        <v>1340</v>
      </c>
      <c r="L1286" t="s">
        <v>1341</v>
      </c>
      <c r="M1286" t="s">
        <v>1369</v>
      </c>
      <c r="N1286" t="s">
        <v>1368</v>
      </c>
    </row>
    <row r="1287" spans="1:14" x14ac:dyDescent="0.35">
      <c r="A1287" t="s">
        <v>2053</v>
      </c>
      <c r="B1287" s="27" t="s">
        <v>70</v>
      </c>
      <c r="C1287" t="s">
        <v>2054</v>
      </c>
      <c r="D1287">
        <v>685</v>
      </c>
      <c r="E1287" t="s">
        <v>1353</v>
      </c>
      <c r="F1287" t="s">
        <v>2055</v>
      </c>
      <c r="G1287" t="s">
        <v>1339</v>
      </c>
      <c r="H1287">
        <v>1</v>
      </c>
      <c r="I1287">
        <v>33</v>
      </c>
      <c r="J1287" s="29">
        <v>1.7999999999999999E-6</v>
      </c>
      <c r="K1287" t="s">
        <v>1340</v>
      </c>
      <c r="L1287" t="s">
        <v>1341</v>
      </c>
      <c r="M1287" t="s">
        <v>1339</v>
      </c>
      <c r="N1287" t="s">
        <v>1339</v>
      </c>
    </row>
    <row r="1288" spans="1:14" x14ac:dyDescent="0.35">
      <c r="A1288" t="s">
        <v>2092</v>
      </c>
      <c r="B1288" s="27" t="s">
        <v>70</v>
      </c>
      <c r="C1288" t="s">
        <v>2093</v>
      </c>
      <c r="D1288">
        <v>1124</v>
      </c>
      <c r="E1288" t="s">
        <v>1348</v>
      </c>
      <c r="F1288" t="s">
        <v>2101</v>
      </c>
      <c r="G1288" t="s">
        <v>2102</v>
      </c>
      <c r="H1288">
        <v>47</v>
      </c>
      <c r="I1288">
        <v>159</v>
      </c>
      <c r="J1288" s="29">
        <v>1.1999999999999999E-6</v>
      </c>
      <c r="K1288" t="s">
        <v>1340</v>
      </c>
      <c r="L1288" t="s">
        <v>1341</v>
      </c>
      <c r="M1288" t="s">
        <v>2103</v>
      </c>
      <c r="N1288" t="s">
        <v>2104</v>
      </c>
    </row>
    <row r="1289" spans="1:14" x14ac:dyDescent="0.35">
      <c r="A1289" t="s">
        <v>2058</v>
      </c>
      <c r="B1289" s="27" t="s">
        <v>70</v>
      </c>
      <c r="C1289" t="s">
        <v>2059</v>
      </c>
      <c r="D1289">
        <v>789</v>
      </c>
      <c r="E1289" t="s">
        <v>1348</v>
      </c>
      <c r="F1289" t="s">
        <v>1367</v>
      </c>
      <c r="G1289" t="s">
        <v>1368</v>
      </c>
      <c r="H1289">
        <v>529</v>
      </c>
      <c r="I1289">
        <v>760</v>
      </c>
      <c r="J1289" s="29">
        <v>5.7000000000000005E-7</v>
      </c>
      <c r="K1289" t="s">
        <v>1340</v>
      </c>
      <c r="L1289" t="s">
        <v>1341</v>
      </c>
      <c r="M1289" t="s">
        <v>1369</v>
      </c>
      <c r="N1289" t="s">
        <v>1368</v>
      </c>
    </row>
    <row r="1290" spans="1:14" x14ac:dyDescent="0.35">
      <c r="A1290" t="s">
        <v>2242</v>
      </c>
      <c r="B1290" s="27" t="s">
        <v>70</v>
      </c>
      <c r="C1290" t="s">
        <v>2243</v>
      </c>
      <c r="D1290">
        <v>1370</v>
      </c>
      <c r="E1290" t="s">
        <v>1348</v>
      </c>
      <c r="F1290" t="s">
        <v>1367</v>
      </c>
      <c r="G1290" t="s">
        <v>1368</v>
      </c>
      <c r="H1290">
        <v>444</v>
      </c>
      <c r="I1290">
        <v>667</v>
      </c>
      <c r="J1290" s="29">
        <v>5.5000000000000003E-7</v>
      </c>
      <c r="K1290" t="s">
        <v>1340</v>
      </c>
      <c r="L1290" t="s">
        <v>1341</v>
      </c>
      <c r="M1290" t="s">
        <v>1369</v>
      </c>
      <c r="N1290" t="s">
        <v>1368</v>
      </c>
    </row>
    <row r="1291" spans="1:14" x14ac:dyDescent="0.35">
      <c r="A1291" t="s">
        <v>2242</v>
      </c>
      <c r="B1291" s="27" t="s">
        <v>70</v>
      </c>
      <c r="C1291" t="s">
        <v>2243</v>
      </c>
      <c r="D1291">
        <v>1370</v>
      </c>
      <c r="E1291" t="s">
        <v>1348</v>
      </c>
      <c r="F1291" t="s">
        <v>1367</v>
      </c>
      <c r="G1291" t="s">
        <v>1368</v>
      </c>
      <c r="H1291">
        <v>1129</v>
      </c>
      <c r="I1291">
        <v>1352</v>
      </c>
      <c r="J1291" s="29">
        <v>5.5000000000000003E-7</v>
      </c>
      <c r="K1291" t="s">
        <v>1340</v>
      </c>
      <c r="L1291" t="s">
        <v>1341</v>
      </c>
      <c r="M1291" t="s">
        <v>1369</v>
      </c>
      <c r="N1291" t="s">
        <v>1368</v>
      </c>
    </row>
    <row r="1292" spans="1:14" x14ac:dyDescent="0.35">
      <c r="A1292" t="s">
        <v>2077</v>
      </c>
      <c r="B1292" s="27" t="s">
        <v>70</v>
      </c>
      <c r="C1292" t="s">
        <v>2078</v>
      </c>
      <c r="D1292">
        <v>767</v>
      </c>
      <c r="E1292" t="s">
        <v>1373</v>
      </c>
      <c r="F1292" t="s">
        <v>1374</v>
      </c>
      <c r="G1292" t="s">
        <v>1375</v>
      </c>
      <c r="H1292">
        <v>443</v>
      </c>
      <c r="I1292">
        <v>746</v>
      </c>
      <c r="J1292" s="29">
        <v>4.0999999999999999E-7</v>
      </c>
      <c r="K1292" t="s">
        <v>1340</v>
      </c>
      <c r="L1292" t="s">
        <v>1341</v>
      </c>
      <c r="M1292" t="s">
        <v>1369</v>
      </c>
      <c r="N1292" t="s">
        <v>1368</v>
      </c>
    </row>
    <row r="1293" spans="1:14" x14ac:dyDescent="0.35">
      <c r="A1293" t="s">
        <v>2053</v>
      </c>
      <c r="B1293" s="27" t="s">
        <v>70</v>
      </c>
      <c r="C1293" t="s">
        <v>2054</v>
      </c>
      <c r="D1293">
        <v>685</v>
      </c>
      <c r="E1293" t="s">
        <v>1348</v>
      </c>
      <c r="F1293" t="s">
        <v>1367</v>
      </c>
      <c r="G1293" t="s">
        <v>1368</v>
      </c>
      <c r="H1293">
        <v>444</v>
      </c>
      <c r="I1293">
        <v>668</v>
      </c>
      <c r="J1293" s="29">
        <v>2.8999999999999998E-7</v>
      </c>
      <c r="K1293" t="s">
        <v>1340</v>
      </c>
      <c r="L1293" t="s">
        <v>1341</v>
      </c>
      <c r="M1293" t="s">
        <v>1369</v>
      </c>
      <c r="N1293" t="s">
        <v>1368</v>
      </c>
    </row>
    <row r="1294" spans="1:14" x14ac:dyDescent="0.35">
      <c r="A1294" t="s">
        <v>2109</v>
      </c>
      <c r="B1294" s="27" t="s">
        <v>70</v>
      </c>
      <c r="C1294" t="s">
        <v>2110</v>
      </c>
      <c r="D1294">
        <v>739</v>
      </c>
      <c r="E1294" t="s">
        <v>1348</v>
      </c>
      <c r="F1294" t="s">
        <v>1994</v>
      </c>
      <c r="G1294" t="s">
        <v>1995</v>
      </c>
      <c r="H1294">
        <v>191</v>
      </c>
      <c r="I1294">
        <v>282</v>
      </c>
      <c r="J1294" s="29">
        <v>2.2000000000000001E-7</v>
      </c>
      <c r="K1294" t="s">
        <v>1340</v>
      </c>
      <c r="L1294" t="s">
        <v>1341</v>
      </c>
      <c r="M1294" t="s">
        <v>1996</v>
      </c>
      <c r="N1294" t="s">
        <v>1997</v>
      </c>
    </row>
    <row r="1295" spans="1:14" x14ac:dyDescent="0.35">
      <c r="A1295" t="s">
        <v>2192</v>
      </c>
      <c r="B1295" s="27" t="s">
        <v>70</v>
      </c>
      <c r="C1295" t="s">
        <v>2193</v>
      </c>
      <c r="D1295">
        <v>696</v>
      </c>
      <c r="E1295" t="s">
        <v>1373</v>
      </c>
      <c r="F1295" t="s">
        <v>1374</v>
      </c>
      <c r="G1295" t="s">
        <v>1375</v>
      </c>
      <c r="H1295">
        <v>415</v>
      </c>
      <c r="I1295">
        <v>682</v>
      </c>
      <c r="J1295" s="29">
        <v>2.1E-7</v>
      </c>
      <c r="K1295" t="s">
        <v>1340</v>
      </c>
      <c r="L1295" t="s">
        <v>1341</v>
      </c>
      <c r="M1295" t="s">
        <v>1369</v>
      </c>
      <c r="N1295" t="s">
        <v>1368</v>
      </c>
    </row>
    <row r="1296" spans="1:14" x14ac:dyDescent="0.35">
      <c r="A1296" t="s">
        <v>2088</v>
      </c>
      <c r="B1296" s="27" t="s">
        <v>70</v>
      </c>
      <c r="C1296" t="s">
        <v>2089</v>
      </c>
      <c r="D1296">
        <v>763</v>
      </c>
      <c r="E1296" t="s">
        <v>1373</v>
      </c>
      <c r="F1296" t="s">
        <v>1374</v>
      </c>
      <c r="G1296" t="s">
        <v>1375</v>
      </c>
      <c r="H1296">
        <v>423</v>
      </c>
      <c r="I1296">
        <v>743</v>
      </c>
      <c r="J1296" s="29">
        <v>1.4999999999999999E-7</v>
      </c>
      <c r="K1296" t="s">
        <v>1340</v>
      </c>
      <c r="L1296" t="s">
        <v>1341</v>
      </c>
      <c r="M1296" t="s">
        <v>1369</v>
      </c>
      <c r="N1296" t="s">
        <v>1368</v>
      </c>
    </row>
    <row r="1297" spans="1:14" x14ac:dyDescent="0.35">
      <c r="A1297" t="s">
        <v>2230</v>
      </c>
      <c r="B1297" s="27" t="s">
        <v>70</v>
      </c>
      <c r="C1297" t="s">
        <v>2231</v>
      </c>
      <c r="D1297">
        <v>744</v>
      </c>
      <c r="E1297" t="s">
        <v>1373</v>
      </c>
      <c r="F1297" t="s">
        <v>1374</v>
      </c>
      <c r="G1297" t="s">
        <v>1375</v>
      </c>
      <c r="H1297">
        <v>449</v>
      </c>
      <c r="I1297">
        <v>732</v>
      </c>
      <c r="J1297" s="29">
        <v>1.4000000000000001E-7</v>
      </c>
      <c r="K1297" t="s">
        <v>1340</v>
      </c>
      <c r="L1297" t="s">
        <v>1341</v>
      </c>
      <c r="M1297" t="s">
        <v>1369</v>
      </c>
      <c r="N1297" t="s">
        <v>1368</v>
      </c>
    </row>
    <row r="1298" spans="1:14" x14ac:dyDescent="0.35">
      <c r="A1298" t="s">
        <v>2053</v>
      </c>
      <c r="B1298" s="27" t="s">
        <v>70</v>
      </c>
      <c r="C1298" t="s">
        <v>2054</v>
      </c>
      <c r="D1298">
        <v>685</v>
      </c>
      <c r="E1298" t="s">
        <v>1373</v>
      </c>
      <c r="F1298" t="s">
        <v>1374</v>
      </c>
      <c r="G1298" t="s">
        <v>1375</v>
      </c>
      <c r="H1298">
        <v>404</v>
      </c>
      <c r="I1298">
        <v>671</v>
      </c>
      <c r="J1298" s="29">
        <v>1.3E-7</v>
      </c>
      <c r="K1298" t="s">
        <v>1340</v>
      </c>
      <c r="L1298" t="s">
        <v>1341</v>
      </c>
      <c r="M1298" t="s">
        <v>1369</v>
      </c>
      <c r="N1298" t="s">
        <v>1368</v>
      </c>
    </row>
    <row r="1299" spans="1:14" x14ac:dyDescent="0.35">
      <c r="A1299" t="s">
        <v>2242</v>
      </c>
      <c r="B1299" s="27" t="s">
        <v>70</v>
      </c>
      <c r="C1299" t="s">
        <v>2243</v>
      </c>
      <c r="D1299">
        <v>1370</v>
      </c>
      <c r="E1299" t="s">
        <v>1373</v>
      </c>
      <c r="F1299" t="s">
        <v>1374</v>
      </c>
      <c r="G1299" t="s">
        <v>1375</v>
      </c>
      <c r="H1299">
        <v>1089</v>
      </c>
      <c r="I1299">
        <v>1356</v>
      </c>
      <c r="J1299" s="29">
        <v>1.1999999999999999E-7</v>
      </c>
      <c r="K1299" t="s">
        <v>1340</v>
      </c>
      <c r="L1299" t="s">
        <v>1341</v>
      </c>
      <c r="M1299" t="s">
        <v>1369</v>
      </c>
      <c r="N1299" t="s">
        <v>1368</v>
      </c>
    </row>
    <row r="1300" spans="1:14" x14ac:dyDescent="0.35">
      <c r="A1300" t="s">
        <v>2242</v>
      </c>
      <c r="B1300" s="27" t="s">
        <v>70</v>
      </c>
      <c r="C1300" t="s">
        <v>2243</v>
      </c>
      <c r="D1300">
        <v>1370</v>
      </c>
      <c r="E1300" t="s">
        <v>1373</v>
      </c>
      <c r="F1300" t="s">
        <v>1374</v>
      </c>
      <c r="G1300" t="s">
        <v>1375</v>
      </c>
      <c r="H1300">
        <v>404</v>
      </c>
      <c r="I1300">
        <v>671</v>
      </c>
      <c r="J1300" s="29">
        <v>1.1999999999999999E-7</v>
      </c>
      <c r="K1300" t="s">
        <v>1340</v>
      </c>
      <c r="L1300" t="s">
        <v>1341</v>
      </c>
      <c r="M1300" t="s">
        <v>1369</v>
      </c>
      <c r="N1300" t="s">
        <v>1368</v>
      </c>
    </row>
    <row r="1301" spans="1:14" x14ac:dyDescent="0.35">
      <c r="A1301" t="s">
        <v>2030</v>
      </c>
      <c r="B1301" s="27" t="s">
        <v>70</v>
      </c>
      <c r="C1301" t="s">
        <v>2031</v>
      </c>
      <c r="D1301">
        <v>637</v>
      </c>
      <c r="E1301" t="s">
        <v>1348</v>
      </c>
      <c r="F1301" t="s">
        <v>1367</v>
      </c>
      <c r="G1301" t="s">
        <v>1368</v>
      </c>
      <c r="H1301">
        <v>347</v>
      </c>
      <c r="I1301">
        <v>612</v>
      </c>
      <c r="J1301" s="29">
        <v>9.9999999999999995E-8</v>
      </c>
      <c r="K1301" t="s">
        <v>1340</v>
      </c>
      <c r="L1301" t="s">
        <v>1341</v>
      </c>
      <c r="M1301" t="s">
        <v>1369</v>
      </c>
      <c r="N1301" t="s">
        <v>1368</v>
      </c>
    </row>
    <row r="1302" spans="1:14" x14ac:dyDescent="0.35">
      <c r="A1302" t="s">
        <v>2214</v>
      </c>
      <c r="B1302" s="27" t="s">
        <v>70</v>
      </c>
      <c r="C1302" t="s">
        <v>2215</v>
      </c>
      <c r="D1302">
        <v>748</v>
      </c>
      <c r="E1302" t="s">
        <v>1373</v>
      </c>
      <c r="F1302" t="s">
        <v>1374</v>
      </c>
      <c r="G1302" t="s">
        <v>1375</v>
      </c>
      <c r="H1302">
        <v>420</v>
      </c>
      <c r="I1302">
        <v>729</v>
      </c>
      <c r="J1302" s="29">
        <v>5.8999999999999999E-8</v>
      </c>
      <c r="K1302" t="s">
        <v>1340</v>
      </c>
      <c r="L1302" t="s">
        <v>1341</v>
      </c>
      <c r="M1302" t="s">
        <v>1369</v>
      </c>
      <c r="N1302" t="s">
        <v>1368</v>
      </c>
    </row>
    <row r="1303" spans="1:14" x14ac:dyDescent="0.35">
      <c r="A1303" t="s">
        <v>2180</v>
      </c>
      <c r="B1303" s="27" t="s">
        <v>70</v>
      </c>
      <c r="C1303" t="s">
        <v>2181</v>
      </c>
      <c r="D1303">
        <v>631</v>
      </c>
      <c r="E1303" t="s">
        <v>1348</v>
      </c>
      <c r="F1303" t="s">
        <v>1367</v>
      </c>
      <c r="G1303" t="s">
        <v>1368</v>
      </c>
      <c r="H1303">
        <v>340</v>
      </c>
      <c r="I1303">
        <v>452</v>
      </c>
      <c r="J1303" s="29">
        <v>4.9999999999999998E-8</v>
      </c>
      <c r="K1303" t="s">
        <v>1340</v>
      </c>
      <c r="L1303" t="s">
        <v>1341</v>
      </c>
      <c r="M1303" t="s">
        <v>1369</v>
      </c>
      <c r="N1303" t="s">
        <v>1368</v>
      </c>
    </row>
    <row r="1304" spans="1:14" x14ac:dyDescent="0.35">
      <c r="A1304" t="s">
        <v>2190</v>
      </c>
      <c r="B1304" s="27" t="s">
        <v>70</v>
      </c>
      <c r="C1304" t="s">
        <v>2191</v>
      </c>
      <c r="D1304">
        <v>761</v>
      </c>
      <c r="E1304" t="s">
        <v>1348</v>
      </c>
      <c r="F1304" t="s">
        <v>1367</v>
      </c>
      <c r="G1304" t="s">
        <v>1368</v>
      </c>
      <c r="H1304">
        <v>446</v>
      </c>
      <c r="I1304">
        <v>656</v>
      </c>
      <c r="J1304" s="29">
        <v>3.5000000000000002E-8</v>
      </c>
      <c r="K1304" t="s">
        <v>1340</v>
      </c>
      <c r="L1304" t="s">
        <v>1341</v>
      </c>
      <c r="M1304" t="s">
        <v>1369</v>
      </c>
      <c r="N1304" t="s">
        <v>1368</v>
      </c>
    </row>
    <row r="1305" spans="1:14" x14ac:dyDescent="0.35">
      <c r="A1305" t="s">
        <v>1989</v>
      </c>
      <c r="B1305" s="27" t="s">
        <v>70</v>
      </c>
      <c r="C1305" t="s">
        <v>1990</v>
      </c>
      <c r="D1305">
        <v>681</v>
      </c>
      <c r="E1305" t="s">
        <v>1348</v>
      </c>
      <c r="F1305" t="s">
        <v>1367</v>
      </c>
      <c r="G1305" t="s">
        <v>1368</v>
      </c>
      <c r="H1305">
        <v>376</v>
      </c>
      <c r="I1305">
        <v>657</v>
      </c>
      <c r="J1305" s="29">
        <v>3.2000000000000002E-8</v>
      </c>
      <c r="K1305" t="s">
        <v>1340</v>
      </c>
      <c r="L1305" t="s">
        <v>1341</v>
      </c>
      <c r="M1305" t="s">
        <v>1369</v>
      </c>
      <c r="N1305" t="s">
        <v>1368</v>
      </c>
    </row>
    <row r="1306" spans="1:14" x14ac:dyDescent="0.35">
      <c r="A1306" t="s">
        <v>2224</v>
      </c>
      <c r="B1306" s="27" t="s">
        <v>70</v>
      </c>
      <c r="C1306" t="s">
        <v>2225</v>
      </c>
      <c r="D1306">
        <v>749</v>
      </c>
      <c r="E1306" t="s">
        <v>1373</v>
      </c>
      <c r="F1306" t="s">
        <v>1374</v>
      </c>
      <c r="G1306" t="s">
        <v>1375</v>
      </c>
      <c r="H1306">
        <v>455</v>
      </c>
      <c r="I1306">
        <v>737</v>
      </c>
      <c r="J1306" s="29">
        <v>2.4E-8</v>
      </c>
      <c r="K1306" t="s">
        <v>1340</v>
      </c>
      <c r="L1306" t="s">
        <v>1341</v>
      </c>
      <c r="M1306" t="s">
        <v>1369</v>
      </c>
      <c r="N1306" t="s">
        <v>1368</v>
      </c>
    </row>
    <row r="1307" spans="1:14" x14ac:dyDescent="0.35">
      <c r="A1307" t="s">
        <v>2236</v>
      </c>
      <c r="B1307" s="27" t="s">
        <v>70</v>
      </c>
      <c r="C1307" t="s">
        <v>2237</v>
      </c>
      <c r="D1307">
        <v>740</v>
      </c>
      <c r="E1307" t="s">
        <v>1373</v>
      </c>
      <c r="F1307" t="s">
        <v>1374</v>
      </c>
      <c r="G1307" t="s">
        <v>1375</v>
      </c>
      <c r="H1307">
        <v>441</v>
      </c>
      <c r="I1307">
        <v>728</v>
      </c>
      <c r="J1307" s="29">
        <v>2.4E-8</v>
      </c>
      <c r="K1307" t="s">
        <v>1340</v>
      </c>
      <c r="L1307" t="s">
        <v>1341</v>
      </c>
      <c r="M1307" t="s">
        <v>1369</v>
      </c>
      <c r="N1307" t="s">
        <v>1368</v>
      </c>
    </row>
    <row r="1308" spans="1:14" x14ac:dyDescent="0.35">
      <c r="A1308" t="s">
        <v>2092</v>
      </c>
      <c r="B1308" s="27" t="s">
        <v>70</v>
      </c>
      <c r="C1308" t="s">
        <v>2093</v>
      </c>
      <c r="D1308">
        <v>1124</v>
      </c>
      <c r="E1308" t="s">
        <v>1353</v>
      </c>
      <c r="F1308" t="s">
        <v>2105</v>
      </c>
      <c r="G1308" t="s">
        <v>2106</v>
      </c>
      <c r="H1308">
        <v>25</v>
      </c>
      <c r="I1308">
        <v>167</v>
      </c>
      <c r="J1308" s="29">
        <v>1.4E-8</v>
      </c>
      <c r="K1308" t="s">
        <v>1340</v>
      </c>
      <c r="L1308" t="s">
        <v>1341</v>
      </c>
      <c r="M1308" t="s">
        <v>2107</v>
      </c>
      <c r="N1308" t="s">
        <v>2108</v>
      </c>
    </row>
    <row r="1309" spans="1:14" x14ac:dyDescent="0.35">
      <c r="A1309" t="s">
        <v>2244</v>
      </c>
      <c r="B1309" s="27" t="s">
        <v>70</v>
      </c>
      <c r="C1309" t="s">
        <v>2245</v>
      </c>
      <c r="D1309">
        <v>1454</v>
      </c>
      <c r="E1309" t="s">
        <v>1348</v>
      </c>
      <c r="F1309" t="s">
        <v>1367</v>
      </c>
      <c r="G1309" t="s">
        <v>1368</v>
      </c>
      <c r="H1309">
        <v>1178</v>
      </c>
      <c r="I1309">
        <v>1434</v>
      </c>
      <c r="J1309" s="29">
        <v>1.2E-8</v>
      </c>
      <c r="K1309" t="s">
        <v>1340</v>
      </c>
      <c r="L1309" t="s">
        <v>1341</v>
      </c>
      <c r="M1309" t="s">
        <v>1369</v>
      </c>
      <c r="N1309" t="s">
        <v>1368</v>
      </c>
    </row>
    <row r="1310" spans="1:14" x14ac:dyDescent="0.35">
      <c r="A1310" t="s">
        <v>2244</v>
      </c>
      <c r="B1310" s="27" t="s">
        <v>70</v>
      </c>
      <c r="C1310" t="s">
        <v>2245</v>
      </c>
      <c r="D1310">
        <v>1454</v>
      </c>
      <c r="E1310" t="s">
        <v>1348</v>
      </c>
      <c r="F1310" t="s">
        <v>1367</v>
      </c>
      <c r="G1310" t="s">
        <v>1368</v>
      </c>
      <c r="H1310">
        <v>451</v>
      </c>
      <c r="I1310">
        <v>707</v>
      </c>
      <c r="J1310" s="29">
        <v>1.2E-8</v>
      </c>
      <c r="K1310" t="s">
        <v>1340</v>
      </c>
      <c r="L1310" t="s">
        <v>1341</v>
      </c>
      <c r="M1310" t="s">
        <v>1369</v>
      </c>
      <c r="N1310" t="s">
        <v>1368</v>
      </c>
    </row>
    <row r="1311" spans="1:14" x14ac:dyDescent="0.35">
      <c r="A1311" t="s">
        <v>2136</v>
      </c>
      <c r="B1311" s="27" t="s">
        <v>70</v>
      </c>
      <c r="C1311" t="s">
        <v>2137</v>
      </c>
      <c r="D1311">
        <v>740</v>
      </c>
      <c r="E1311" t="s">
        <v>1373</v>
      </c>
      <c r="F1311" t="s">
        <v>1374</v>
      </c>
      <c r="G1311" t="s">
        <v>1375</v>
      </c>
      <c r="H1311">
        <v>447</v>
      </c>
      <c r="I1311">
        <v>730</v>
      </c>
      <c r="J1311" s="29">
        <v>8.5E-9</v>
      </c>
      <c r="K1311" t="s">
        <v>1340</v>
      </c>
      <c r="L1311" t="s">
        <v>1341</v>
      </c>
      <c r="M1311" t="s">
        <v>1369</v>
      </c>
      <c r="N1311" t="s">
        <v>1368</v>
      </c>
    </row>
    <row r="1312" spans="1:14" x14ac:dyDescent="0.35">
      <c r="A1312" t="s">
        <v>2036</v>
      </c>
      <c r="B1312" s="27" t="s">
        <v>70</v>
      </c>
      <c r="C1312" t="s">
        <v>2037</v>
      </c>
      <c r="D1312">
        <v>732</v>
      </c>
      <c r="E1312" t="s">
        <v>1348</v>
      </c>
      <c r="F1312" t="s">
        <v>1994</v>
      </c>
      <c r="G1312" t="s">
        <v>1995</v>
      </c>
      <c r="H1312">
        <v>186</v>
      </c>
      <c r="I1312">
        <v>281</v>
      </c>
      <c r="J1312" s="29">
        <v>7.8000000000000004E-9</v>
      </c>
      <c r="K1312" t="s">
        <v>1340</v>
      </c>
      <c r="L1312" t="s">
        <v>1341</v>
      </c>
      <c r="M1312" t="s">
        <v>1996</v>
      </c>
      <c r="N1312" t="s">
        <v>1997</v>
      </c>
    </row>
    <row r="1313" spans="1:14" x14ac:dyDescent="0.35">
      <c r="A1313" t="s">
        <v>2045</v>
      </c>
      <c r="B1313" s="27" t="s">
        <v>70</v>
      </c>
      <c r="C1313" t="s">
        <v>2046</v>
      </c>
      <c r="D1313">
        <v>495</v>
      </c>
      <c r="E1313" t="s">
        <v>1373</v>
      </c>
      <c r="F1313" t="s">
        <v>1374</v>
      </c>
      <c r="G1313" t="s">
        <v>1375</v>
      </c>
      <c r="H1313">
        <v>211</v>
      </c>
      <c r="I1313">
        <v>483</v>
      </c>
      <c r="J1313" s="29">
        <v>5.4000000000000004E-9</v>
      </c>
      <c r="K1313" t="s">
        <v>1340</v>
      </c>
      <c r="L1313" t="s">
        <v>1341</v>
      </c>
      <c r="M1313" t="s">
        <v>1369</v>
      </c>
      <c r="N1313" t="s">
        <v>1368</v>
      </c>
    </row>
    <row r="1314" spans="1:14" x14ac:dyDescent="0.35">
      <c r="A1314" t="s">
        <v>2075</v>
      </c>
      <c r="B1314" s="27" t="s">
        <v>70</v>
      </c>
      <c r="C1314" t="s">
        <v>2076</v>
      </c>
      <c r="D1314">
        <v>737</v>
      </c>
      <c r="E1314" t="s">
        <v>1373</v>
      </c>
      <c r="F1314" t="s">
        <v>1374</v>
      </c>
      <c r="G1314" t="s">
        <v>1375</v>
      </c>
      <c r="H1314">
        <v>416</v>
      </c>
      <c r="I1314">
        <v>724</v>
      </c>
      <c r="J1314" s="29">
        <v>4.5999999999999998E-9</v>
      </c>
      <c r="K1314" t="s">
        <v>1340</v>
      </c>
      <c r="L1314" t="s">
        <v>1341</v>
      </c>
      <c r="M1314" t="s">
        <v>1369</v>
      </c>
      <c r="N1314" t="s">
        <v>1368</v>
      </c>
    </row>
    <row r="1315" spans="1:14" x14ac:dyDescent="0.35">
      <c r="A1315" t="s">
        <v>2226</v>
      </c>
      <c r="B1315" s="27" t="s">
        <v>70</v>
      </c>
      <c r="C1315" t="s">
        <v>2227</v>
      </c>
      <c r="D1315">
        <v>753</v>
      </c>
      <c r="E1315" t="s">
        <v>1373</v>
      </c>
      <c r="F1315" t="s">
        <v>1374</v>
      </c>
      <c r="G1315" t="s">
        <v>1375</v>
      </c>
      <c r="H1315">
        <v>451</v>
      </c>
      <c r="I1315">
        <v>740</v>
      </c>
      <c r="J1315" s="29">
        <v>4.5999999999999998E-9</v>
      </c>
      <c r="K1315" t="s">
        <v>1340</v>
      </c>
      <c r="L1315" t="s">
        <v>1341</v>
      </c>
      <c r="M1315" t="s">
        <v>1369</v>
      </c>
      <c r="N1315" t="s">
        <v>1368</v>
      </c>
    </row>
    <row r="1316" spans="1:14" x14ac:dyDescent="0.35">
      <c r="A1316" t="s">
        <v>2113</v>
      </c>
      <c r="B1316" s="27" t="s">
        <v>70</v>
      </c>
      <c r="C1316" t="s">
        <v>2114</v>
      </c>
      <c r="D1316">
        <v>743</v>
      </c>
      <c r="E1316" t="s">
        <v>1348</v>
      </c>
      <c r="F1316" t="s">
        <v>1367</v>
      </c>
      <c r="G1316" t="s">
        <v>1368</v>
      </c>
      <c r="H1316">
        <v>466</v>
      </c>
      <c r="I1316">
        <v>723</v>
      </c>
      <c r="J1316" s="29">
        <v>4.3999999999999997E-9</v>
      </c>
      <c r="K1316" t="s">
        <v>1340</v>
      </c>
      <c r="L1316" t="s">
        <v>1341</v>
      </c>
      <c r="M1316" t="s">
        <v>1369</v>
      </c>
      <c r="N1316" t="s">
        <v>1368</v>
      </c>
    </row>
    <row r="1317" spans="1:14" x14ac:dyDescent="0.35">
      <c r="A1317" t="s">
        <v>2069</v>
      </c>
      <c r="B1317" s="27" t="s">
        <v>70</v>
      </c>
      <c r="C1317" t="s">
        <v>2070</v>
      </c>
      <c r="D1317">
        <v>432</v>
      </c>
      <c r="E1317" t="s">
        <v>1373</v>
      </c>
      <c r="F1317" t="s">
        <v>1374</v>
      </c>
      <c r="G1317" t="s">
        <v>1375</v>
      </c>
      <c r="H1317">
        <v>119</v>
      </c>
      <c r="I1317">
        <v>413</v>
      </c>
      <c r="J1317" s="29">
        <v>3.8000000000000001E-9</v>
      </c>
      <c r="K1317" t="s">
        <v>1340</v>
      </c>
      <c r="L1317" t="s">
        <v>1341</v>
      </c>
      <c r="M1317" t="s">
        <v>1369</v>
      </c>
      <c r="N1317" t="s">
        <v>1368</v>
      </c>
    </row>
    <row r="1318" spans="1:14" x14ac:dyDescent="0.35">
      <c r="A1318" t="s">
        <v>2176</v>
      </c>
      <c r="B1318" s="27" t="s">
        <v>70</v>
      </c>
      <c r="C1318" t="s">
        <v>2177</v>
      </c>
      <c r="D1318">
        <v>1123</v>
      </c>
      <c r="E1318" t="s">
        <v>1353</v>
      </c>
      <c r="F1318" t="s">
        <v>2105</v>
      </c>
      <c r="G1318" t="s">
        <v>2106</v>
      </c>
      <c r="H1318">
        <v>22</v>
      </c>
      <c r="I1318">
        <v>167</v>
      </c>
      <c r="J1318" s="29">
        <v>2.5000000000000001E-9</v>
      </c>
      <c r="K1318" t="s">
        <v>1340</v>
      </c>
      <c r="L1318" t="s">
        <v>1341</v>
      </c>
      <c r="M1318" t="s">
        <v>2107</v>
      </c>
      <c r="N1318" t="s">
        <v>2108</v>
      </c>
    </row>
    <row r="1319" spans="1:14" x14ac:dyDescent="0.35">
      <c r="A1319" t="s">
        <v>2184</v>
      </c>
      <c r="B1319" s="27" t="s">
        <v>70</v>
      </c>
      <c r="C1319" t="s">
        <v>2185</v>
      </c>
      <c r="D1319">
        <v>721</v>
      </c>
      <c r="E1319" t="s">
        <v>1373</v>
      </c>
      <c r="F1319" t="s">
        <v>1374</v>
      </c>
      <c r="G1319" t="s">
        <v>1375</v>
      </c>
      <c r="H1319">
        <v>427</v>
      </c>
      <c r="I1319">
        <v>706</v>
      </c>
      <c r="J1319" s="29">
        <v>2.2999999999999999E-9</v>
      </c>
      <c r="K1319" t="s">
        <v>1340</v>
      </c>
      <c r="L1319" t="s">
        <v>1341</v>
      </c>
      <c r="M1319" t="s">
        <v>1369</v>
      </c>
      <c r="N1319" t="s">
        <v>1368</v>
      </c>
    </row>
    <row r="1320" spans="1:14" x14ac:dyDescent="0.35">
      <c r="A1320" t="s">
        <v>2192</v>
      </c>
      <c r="B1320" s="27" t="s">
        <v>70</v>
      </c>
      <c r="C1320" t="s">
        <v>2193</v>
      </c>
      <c r="D1320">
        <v>696</v>
      </c>
      <c r="E1320" t="s">
        <v>1348</v>
      </c>
      <c r="F1320" t="s">
        <v>1367</v>
      </c>
      <c r="G1320" t="s">
        <v>1368</v>
      </c>
      <c r="H1320">
        <v>516</v>
      </c>
      <c r="I1320">
        <v>678</v>
      </c>
      <c r="J1320" s="29">
        <v>1.8E-9</v>
      </c>
      <c r="K1320" t="s">
        <v>1340</v>
      </c>
      <c r="L1320" t="s">
        <v>1341</v>
      </c>
      <c r="M1320" t="s">
        <v>1369</v>
      </c>
      <c r="N1320" t="s">
        <v>1368</v>
      </c>
    </row>
    <row r="1321" spans="1:14" x14ac:dyDescent="0.35">
      <c r="A1321" t="s">
        <v>2132</v>
      </c>
      <c r="B1321" s="27" t="s">
        <v>70</v>
      </c>
      <c r="C1321" t="s">
        <v>2133</v>
      </c>
      <c r="D1321">
        <v>657</v>
      </c>
      <c r="E1321" t="s">
        <v>1353</v>
      </c>
      <c r="F1321" t="s">
        <v>1363</v>
      </c>
      <c r="G1321" t="s">
        <v>1339</v>
      </c>
      <c r="H1321">
        <v>287</v>
      </c>
      <c r="I1321">
        <v>435</v>
      </c>
      <c r="J1321" s="29">
        <v>1.2E-9</v>
      </c>
      <c r="K1321" t="s">
        <v>1340</v>
      </c>
      <c r="L1321" t="s">
        <v>1341</v>
      </c>
      <c r="M1321" t="s">
        <v>1339</v>
      </c>
      <c r="N1321" t="s">
        <v>1339</v>
      </c>
    </row>
    <row r="1322" spans="1:14" x14ac:dyDescent="0.35">
      <c r="A1322" t="s">
        <v>2230</v>
      </c>
      <c r="B1322" s="27" t="s">
        <v>70</v>
      </c>
      <c r="C1322" t="s">
        <v>2231</v>
      </c>
      <c r="D1322">
        <v>744</v>
      </c>
      <c r="E1322" t="s">
        <v>1348</v>
      </c>
      <c r="F1322" t="s">
        <v>1367</v>
      </c>
      <c r="G1322" t="s">
        <v>1368</v>
      </c>
      <c r="H1322">
        <v>469</v>
      </c>
      <c r="I1322">
        <v>726</v>
      </c>
      <c r="J1322" s="29">
        <v>1.2E-9</v>
      </c>
      <c r="K1322" t="s">
        <v>1340</v>
      </c>
      <c r="L1322" t="s">
        <v>1341</v>
      </c>
      <c r="M1322" t="s">
        <v>1369</v>
      </c>
      <c r="N1322" t="s">
        <v>1368</v>
      </c>
    </row>
    <row r="1323" spans="1:14" x14ac:dyDescent="0.35">
      <c r="A1323" t="s">
        <v>2115</v>
      </c>
      <c r="B1323" s="27" t="s">
        <v>70</v>
      </c>
      <c r="C1323" t="s">
        <v>2116</v>
      </c>
      <c r="D1323">
        <v>708</v>
      </c>
      <c r="E1323" t="s">
        <v>1353</v>
      </c>
      <c r="F1323" t="s">
        <v>1363</v>
      </c>
      <c r="G1323" t="s">
        <v>1339</v>
      </c>
      <c r="H1323">
        <v>331</v>
      </c>
      <c r="I1323">
        <v>486</v>
      </c>
      <c r="J1323" s="29">
        <v>1.0000000000000001E-9</v>
      </c>
      <c r="K1323" t="s">
        <v>1340</v>
      </c>
      <c r="L1323" t="s">
        <v>1341</v>
      </c>
      <c r="M1323" t="s">
        <v>1339</v>
      </c>
      <c r="N1323" t="s">
        <v>1339</v>
      </c>
    </row>
    <row r="1324" spans="1:14" x14ac:dyDescent="0.35">
      <c r="A1324" t="s">
        <v>2161</v>
      </c>
      <c r="B1324" s="27" t="s">
        <v>70</v>
      </c>
      <c r="C1324" t="s">
        <v>2162</v>
      </c>
      <c r="D1324">
        <v>1414</v>
      </c>
      <c r="E1324" t="s">
        <v>1353</v>
      </c>
      <c r="F1324" t="s">
        <v>1363</v>
      </c>
      <c r="G1324" t="s">
        <v>1339</v>
      </c>
      <c r="H1324">
        <v>329</v>
      </c>
      <c r="I1324">
        <v>485</v>
      </c>
      <c r="J1324" s="29">
        <v>1.0000000000000001E-9</v>
      </c>
      <c r="K1324" t="s">
        <v>1340</v>
      </c>
      <c r="L1324" t="s">
        <v>1341</v>
      </c>
      <c r="M1324" t="s">
        <v>1339</v>
      </c>
      <c r="N1324" t="s">
        <v>1339</v>
      </c>
    </row>
    <row r="1325" spans="1:14" x14ac:dyDescent="0.35">
      <c r="A1325" t="s">
        <v>2161</v>
      </c>
      <c r="B1325" s="27" t="s">
        <v>70</v>
      </c>
      <c r="C1325" t="s">
        <v>2162</v>
      </c>
      <c r="D1325">
        <v>1414</v>
      </c>
      <c r="E1325" t="s">
        <v>1353</v>
      </c>
      <c r="F1325" t="s">
        <v>1363</v>
      </c>
      <c r="G1325" t="s">
        <v>1339</v>
      </c>
      <c r="H1325">
        <v>1036</v>
      </c>
      <c r="I1325">
        <v>1192</v>
      </c>
      <c r="J1325" s="29">
        <v>1.0000000000000001E-9</v>
      </c>
      <c r="K1325" t="s">
        <v>1340</v>
      </c>
      <c r="L1325" t="s">
        <v>1341</v>
      </c>
      <c r="M1325" t="s">
        <v>1339</v>
      </c>
      <c r="N1325" t="s">
        <v>1339</v>
      </c>
    </row>
    <row r="1326" spans="1:14" x14ac:dyDescent="0.35">
      <c r="A1326" t="s">
        <v>2117</v>
      </c>
      <c r="B1326" s="27" t="s">
        <v>70</v>
      </c>
      <c r="C1326" t="s">
        <v>2118</v>
      </c>
      <c r="D1326">
        <v>546</v>
      </c>
      <c r="E1326" t="s">
        <v>1357</v>
      </c>
      <c r="F1326" t="s">
        <v>1376</v>
      </c>
      <c r="G1326" t="s">
        <v>1377</v>
      </c>
      <c r="H1326">
        <v>293</v>
      </c>
      <c r="I1326">
        <v>529</v>
      </c>
      <c r="J1326" s="29">
        <v>9.3600000000000008E-10</v>
      </c>
      <c r="K1326" t="s">
        <v>1340</v>
      </c>
      <c r="L1326" t="s">
        <v>1341</v>
      </c>
      <c r="M1326" t="s">
        <v>1378</v>
      </c>
      <c r="N1326" t="s">
        <v>1379</v>
      </c>
    </row>
    <row r="1327" spans="1:14" x14ac:dyDescent="0.35">
      <c r="A1327" t="s">
        <v>2176</v>
      </c>
      <c r="B1327" s="27" t="s">
        <v>70</v>
      </c>
      <c r="C1327" t="s">
        <v>2177</v>
      </c>
      <c r="D1327">
        <v>1123</v>
      </c>
      <c r="E1327" t="s">
        <v>1348</v>
      </c>
      <c r="F1327" t="s">
        <v>2101</v>
      </c>
      <c r="G1327" t="s">
        <v>2102</v>
      </c>
      <c r="H1327">
        <v>28</v>
      </c>
      <c r="I1327">
        <v>160</v>
      </c>
      <c r="J1327" s="29">
        <v>7.4000000000000003E-10</v>
      </c>
      <c r="K1327" t="s">
        <v>1340</v>
      </c>
      <c r="L1327" t="s">
        <v>1341</v>
      </c>
      <c r="M1327" t="s">
        <v>2103</v>
      </c>
      <c r="N1327" t="s">
        <v>2104</v>
      </c>
    </row>
    <row r="1328" spans="1:14" x14ac:dyDescent="0.35">
      <c r="A1328" t="s">
        <v>2075</v>
      </c>
      <c r="B1328" s="27" t="s">
        <v>70</v>
      </c>
      <c r="C1328" t="s">
        <v>2076</v>
      </c>
      <c r="D1328">
        <v>737</v>
      </c>
      <c r="E1328" t="s">
        <v>1353</v>
      </c>
      <c r="F1328" t="s">
        <v>1363</v>
      </c>
      <c r="G1328" t="s">
        <v>1339</v>
      </c>
      <c r="H1328">
        <v>331</v>
      </c>
      <c r="I1328">
        <v>514</v>
      </c>
      <c r="J1328" s="29">
        <v>6.2000000000000003E-10</v>
      </c>
      <c r="K1328" t="s">
        <v>1340</v>
      </c>
      <c r="L1328" t="s">
        <v>1341</v>
      </c>
      <c r="M1328" t="s">
        <v>1339</v>
      </c>
      <c r="N1328" t="s">
        <v>1339</v>
      </c>
    </row>
    <row r="1329" spans="1:14" x14ac:dyDescent="0.35">
      <c r="A1329" t="s">
        <v>2232</v>
      </c>
      <c r="B1329" s="27" t="s">
        <v>70</v>
      </c>
      <c r="C1329" s="29" t="s">
        <v>2233</v>
      </c>
      <c r="D1329">
        <v>713</v>
      </c>
      <c r="E1329" t="s">
        <v>1348</v>
      </c>
      <c r="F1329" t="s">
        <v>1367</v>
      </c>
      <c r="G1329" t="s">
        <v>1368</v>
      </c>
      <c r="H1329">
        <v>454</v>
      </c>
      <c r="I1329">
        <v>694</v>
      </c>
      <c r="J1329" s="29">
        <v>4.2E-10</v>
      </c>
      <c r="K1329" t="s">
        <v>1340</v>
      </c>
      <c r="L1329" t="s">
        <v>1341</v>
      </c>
      <c r="M1329" t="s">
        <v>1369</v>
      </c>
      <c r="N1329" t="s">
        <v>1368</v>
      </c>
    </row>
    <row r="1330" spans="1:14" x14ac:dyDescent="0.35">
      <c r="A1330" t="s">
        <v>2206</v>
      </c>
      <c r="B1330" s="27" t="s">
        <v>70</v>
      </c>
      <c r="C1330" t="s">
        <v>2207</v>
      </c>
      <c r="D1330">
        <v>710</v>
      </c>
      <c r="E1330" t="s">
        <v>1353</v>
      </c>
      <c r="F1330" t="s">
        <v>1363</v>
      </c>
      <c r="G1330" t="s">
        <v>1339</v>
      </c>
      <c r="H1330">
        <v>309</v>
      </c>
      <c r="I1330">
        <v>489</v>
      </c>
      <c r="J1330" s="29">
        <v>3.7000000000000001E-10</v>
      </c>
      <c r="K1330" t="s">
        <v>1340</v>
      </c>
      <c r="L1330" t="s">
        <v>1341</v>
      </c>
      <c r="M1330" t="s">
        <v>1339</v>
      </c>
      <c r="N1330" t="s">
        <v>1339</v>
      </c>
    </row>
    <row r="1331" spans="1:14" x14ac:dyDescent="0.35">
      <c r="A1331" t="s">
        <v>2228</v>
      </c>
      <c r="B1331" s="27" t="s">
        <v>70</v>
      </c>
      <c r="C1331" t="s">
        <v>2229</v>
      </c>
      <c r="D1331">
        <v>676</v>
      </c>
      <c r="E1331" t="s">
        <v>1373</v>
      </c>
      <c r="F1331" t="s">
        <v>1374</v>
      </c>
      <c r="G1331" t="s">
        <v>1375</v>
      </c>
      <c r="H1331">
        <v>379</v>
      </c>
      <c r="I1331">
        <v>664</v>
      </c>
      <c r="J1331" s="29">
        <v>3.4000000000000001E-10</v>
      </c>
      <c r="K1331" t="s">
        <v>1340</v>
      </c>
      <c r="L1331" t="s">
        <v>1341</v>
      </c>
      <c r="M1331" t="s">
        <v>1369</v>
      </c>
      <c r="N1331" t="s">
        <v>1368</v>
      </c>
    </row>
    <row r="1332" spans="1:14" x14ac:dyDescent="0.35">
      <c r="A1332" t="s">
        <v>2056</v>
      </c>
      <c r="B1332" s="27" t="s">
        <v>70</v>
      </c>
      <c r="C1332" t="s">
        <v>2057</v>
      </c>
      <c r="D1332">
        <v>758</v>
      </c>
      <c r="E1332" t="s">
        <v>1373</v>
      </c>
      <c r="F1332" t="s">
        <v>1374</v>
      </c>
      <c r="G1332" t="s">
        <v>1375</v>
      </c>
      <c r="H1332">
        <v>427</v>
      </c>
      <c r="I1332">
        <v>738</v>
      </c>
      <c r="J1332" s="29">
        <v>3.1999999999999998E-10</v>
      </c>
      <c r="K1332" t="s">
        <v>1340</v>
      </c>
      <c r="L1332" t="s">
        <v>1341</v>
      </c>
      <c r="M1332" t="s">
        <v>1369</v>
      </c>
      <c r="N1332" t="s">
        <v>1368</v>
      </c>
    </row>
    <row r="1333" spans="1:14" x14ac:dyDescent="0.35">
      <c r="A1333" t="s">
        <v>2236</v>
      </c>
      <c r="B1333" s="27" t="s">
        <v>70</v>
      </c>
      <c r="C1333" t="s">
        <v>2237</v>
      </c>
      <c r="D1333">
        <v>740</v>
      </c>
      <c r="E1333" t="s">
        <v>1348</v>
      </c>
      <c r="F1333" t="s">
        <v>1367</v>
      </c>
      <c r="G1333" t="s">
        <v>1368</v>
      </c>
      <c r="H1333">
        <v>460</v>
      </c>
      <c r="I1333">
        <v>722</v>
      </c>
      <c r="J1333" s="29">
        <v>3.1000000000000002E-10</v>
      </c>
      <c r="K1333" t="s">
        <v>1340</v>
      </c>
      <c r="L1333" t="s">
        <v>1341</v>
      </c>
      <c r="M1333" t="s">
        <v>1369</v>
      </c>
      <c r="N1333" t="s">
        <v>1368</v>
      </c>
    </row>
    <row r="1334" spans="1:14" x14ac:dyDescent="0.35">
      <c r="A1334" t="s">
        <v>2126</v>
      </c>
      <c r="B1334" s="27" t="s">
        <v>70</v>
      </c>
      <c r="C1334" t="s">
        <v>2127</v>
      </c>
      <c r="D1334">
        <v>710</v>
      </c>
      <c r="E1334" t="s">
        <v>1353</v>
      </c>
      <c r="F1334" t="s">
        <v>1363</v>
      </c>
      <c r="G1334" t="s">
        <v>1339</v>
      </c>
      <c r="H1334">
        <v>309</v>
      </c>
      <c r="I1334">
        <v>489</v>
      </c>
      <c r="J1334" s="29">
        <v>2.7E-10</v>
      </c>
      <c r="K1334" t="s">
        <v>1340</v>
      </c>
      <c r="L1334" t="s">
        <v>1341</v>
      </c>
      <c r="M1334" t="s">
        <v>1339</v>
      </c>
      <c r="N1334" t="s">
        <v>1339</v>
      </c>
    </row>
    <row r="1335" spans="1:14" x14ac:dyDescent="0.35">
      <c r="A1335" t="s">
        <v>2172</v>
      </c>
      <c r="B1335" s="27" t="s">
        <v>70</v>
      </c>
      <c r="C1335" t="s">
        <v>2173</v>
      </c>
      <c r="D1335">
        <v>605</v>
      </c>
      <c r="E1335" t="s">
        <v>1353</v>
      </c>
      <c r="F1335" t="s">
        <v>1363</v>
      </c>
      <c r="G1335" t="s">
        <v>1339</v>
      </c>
      <c r="H1335">
        <v>235</v>
      </c>
      <c r="I1335">
        <v>385</v>
      </c>
      <c r="J1335" s="29">
        <v>2.7E-10</v>
      </c>
      <c r="K1335" t="s">
        <v>1340</v>
      </c>
      <c r="L1335" t="s">
        <v>1341</v>
      </c>
      <c r="M1335" t="s">
        <v>1339</v>
      </c>
      <c r="N1335" t="s">
        <v>1339</v>
      </c>
    </row>
    <row r="1336" spans="1:14" x14ac:dyDescent="0.35">
      <c r="A1336" t="s">
        <v>2117</v>
      </c>
      <c r="B1336" s="27" t="s">
        <v>70</v>
      </c>
      <c r="C1336" t="s">
        <v>2118</v>
      </c>
      <c r="D1336">
        <v>546</v>
      </c>
      <c r="E1336" t="s">
        <v>1353</v>
      </c>
      <c r="F1336" t="s">
        <v>1364</v>
      </c>
      <c r="G1336" t="s">
        <v>1339</v>
      </c>
      <c r="H1336">
        <v>328</v>
      </c>
      <c r="I1336">
        <v>530</v>
      </c>
      <c r="J1336" s="29">
        <v>1.8999999999999999E-10</v>
      </c>
      <c r="K1336" t="s">
        <v>1340</v>
      </c>
      <c r="L1336" t="s">
        <v>1341</v>
      </c>
      <c r="M1336" t="s">
        <v>1365</v>
      </c>
      <c r="N1336" t="s">
        <v>1366</v>
      </c>
    </row>
    <row r="1337" spans="1:14" x14ac:dyDescent="0.35">
      <c r="A1337" t="s">
        <v>2142</v>
      </c>
      <c r="B1337" s="27" t="s">
        <v>70</v>
      </c>
      <c r="C1337" t="s">
        <v>2143</v>
      </c>
      <c r="D1337">
        <v>743</v>
      </c>
      <c r="E1337" t="s">
        <v>1348</v>
      </c>
      <c r="F1337" t="s">
        <v>1367</v>
      </c>
      <c r="G1337" t="s">
        <v>1368</v>
      </c>
      <c r="H1337">
        <v>446</v>
      </c>
      <c r="I1337">
        <v>718</v>
      </c>
      <c r="J1337" s="29">
        <v>1.7000000000000001E-10</v>
      </c>
      <c r="K1337" t="s">
        <v>1340</v>
      </c>
      <c r="L1337" t="s">
        <v>1341</v>
      </c>
      <c r="M1337" t="s">
        <v>1369</v>
      </c>
      <c r="N1337" t="s">
        <v>1368</v>
      </c>
    </row>
    <row r="1338" spans="1:14" x14ac:dyDescent="0.35">
      <c r="A1338" t="s">
        <v>2056</v>
      </c>
      <c r="B1338" s="27" t="s">
        <v>70</v>
      </c>
      <c r="C1338" t="s">
        <v>2057</v>
      </c>
      <c r="D1338">
        <v>758</v>
      </c>
      <c r="E1338" t="s">
        <v>1348</v>
      </c>
      <c r="F1338" t="s">
        <v>1367</v>
      </c>
      <c r="G1338" t="s">
        <v>1368</v>
      </c>
      <c r="H1338">
        <v>450</v>
      </c>
      <c r="I1338">
        <v>733</v>
      </c>
      <c r="J1338" s="29">
        <v>1.2999999999999999E-10</v>
      </c>
      <c r="K1338" t="s">
        <v>1340</v>
      </c>
      <c r="L1338" t="s">
        <v>1341</v>
      </c>
      <c r="M1338" t="s">
        <v>1369</v>
      </c>
      <c r="N1338" t="s">
        <v>1368</v>
      </c>
    </row>
    <row r="1339" spans="1:14" x14ac:dyDescent="0.35">
      <c r="A1339" t="s">
        <v>2182</v>
      </c>
      <c r="B1339" s="27" t="s">
        <v>70</v>
      </c>
      <c r="C1339" t="s">
        <v>2183</v>
      </c>
      <c r="D1339">
        <v>766</v>
      </c>
      <c r="E1339" t="s">
        <v>1348</v>
      </c>
      <c r="F1339" t="s">
        <v>1367</v>
      </c>
      <c r="G1339" t="s">
        <v>1368</v>
      </c>
      <c r="H1339">
        <v>450</v>
      </c>
      <c r="I1339">
        <v>652</v>
      </c>
      <c r="J1339" s="29">
        <v>1.2999999999999999E-10</v>
      </c>
      <c r="K1339" t="s">
        <v>1340</v>
      </c>
      <c r="L1339" t="s">
        <v>1341</v>
      </c>
      <c r="M1339" t="s">
        <v>1369</v>
      </c>
      <c r="N1339" t="s">
        <v>1368</v>
      </c>
    </row>
    <row r="1340" spans="1:14" x14ac:dyDescent="0.35">
      <c r="A1340" t="s">
        <v>2060</v>
      </c>
      <c r="B1340" s="27" t="s">
        <v>70</v>
      </c>
      <c r="C1340" t="s">
        <v>2061</v>
      </c>
      <c r="D1340">
        <v>763</v>
      </c>
      <c r="E1340" t="s">
        <v>1373</v>
      </c>
      <c r="F1340" t="s">
        <v>1374</v>
      </c>
      <c r="G1340" t="s">
        <v>1375</v>
      </c>
      <c r="H1340">
        <v>423</v>
      </c>
      <c r="I1340">
        <v>743</v>
      </c>
      <c r="J1340" s="29">
        <v>1.0999999999999999E-10</v>
      </c>
      <c r="K1340" t="s">
        <v>1340</v>
      </c>
      <c r="L1340" t="s">
        <v>1341</v>
      </c>
      <c r="M1340" t="s">
        <v>1369</v>
      </c>
      <c r="N1340" t="s">
        <v>1368</v>
      </c>
    </row>
    <row r="1341" spans="1:14" x14ac:dyDescent="0.35">
      <c r="A1341" t="s">
        <v>2073</v>
      </c>
      <c r="B1341" s="27" t="s">
        <v>70</v>
      </c>
      <c r="C1341" t="s">
        <v>2074</v>
      </c>
      <c r="D1341">
        <v>518</v>
      </c>
      <c r="E1341" t="s">
        <v>1348</v>
      </c>
      <c r="F1341" t="s">
        <v>1367</v>
      </c>
      <c r="G1341" t="s">
        <v>1368</v>
      </c>
      <c r="H1341">
        <v>207</v>
      </c>
      <c r="I1341">
        <v>496</v>
      </c>
      <c r="J1341" s="29">
        <v>1.0999999999999999E-10</v>
      </c>
      <c r="K1341" t="s">
        <v>1340</v>
      </c>
      <c r="L1341" t="s">
        <v>1341</v>
      </c>
      <c r="M1341" t="s">
        <v>1369</v>
      </c>
      <c r="N1341" t="s">
        <v>1368</v>
      </c>
    </row>
    <row r="1342" spans="1:14" x14ac:dyDescent="0.35">
      <c r="A1342" t="s">
        <v>2154</v>
      </c>
      <c r="B1342" s="27" t="s">
        <v>70</v>
      </c>
      <c r="C1342" s="29" t="s">
        <v>2155</v>
      </c>
      <c r="D1342">
        <v>777</v>
      </c>
      <c r="E1342" t="s">
        <v>1348</v>
      </c>
      <c r="F1342" t="s">
        <v>1367</v>
      </c>
      <c r="G1342" t="s">
        <v>1368</v>
      </c>
      <c r="H1342">
        <v>469</v>
      </c>
      <c r="I1342">
        <v>753</v>
      </c>
      <c r="J1342" s="29">
        <v>8.1000000000000005E-11</v>
      </c>
      <c r="K1342" t="s">
        <v>1340</v>
      </c>
      <c r="L1342" t="s">
        <v>1341</v>
      </c>
      <c r="M1342" t="s">
        <v>1369</v>
      </c>
      <c r="N1342" t="s">
        <v>1368</v>
      </c>
    </row>
    <row r="1343" spans="1:14" x14ac:dyDescent="0.35">
      <c r="A1343" t="s">
        <v>2152</v>
      </c>
      <c r="B1343" s="27" t="s">
        <v>70</v>
      </c>
      <c r="C1343" t="s">
        <v>2153</v>
      </c>
      <c r="D1343">
        <v>777</v>
      </c>
      <c r="E1343" t="s">
        <v>1348</v>
      </c>
      <c r="F1343" t="s">
        <v>1367</v>
      </c>
      <c r="G1343" t="s">
        <v>1368</v>
      </c>
      <c r="H1343">
        <v>466</v>
      </c>
      <c r="I1343">
        <v>753</v>
      </c>
      <c r="J1343" s="29">
        <v>3.9000000000000001E-11</v>
      </c>
      <c r="K1343" t="s">
        <v>1340</v>
      </c>
      <c r="L1343" t="s">
        <v>1341</v>
      </c>
      <c r="M1343" t="s">
        <v>1369</v>
      </c>
      <c r="N1343" t="s">
        <v>1368</v>
      </c>
    </row>
    <row r="1344" spans="1:14" x14ac:dyDescent="0.35">
      <c r="A1344" t="s">
        <v>2240</v>
      </c>
      <c r="B1344" s="27" t="s">
        <v>70</v>
      </c>
      <c r="C1344" t="s">
        <v>2241</v>
      </c>
      <c r="D1344">
        <v>769</v>
      </c>
      <c r="E1344" t="s">
        <v>1357</v>
      </c>
      <c r="F1344" t="s">
        <v>1376</v>
      </c>
      <c r="G1344" t="s">
        <v>1377</v>
      </c>
      <c r="H1344">
        <v>406</v>
      </c>
      <c r="I1344">
        <v>752</v>
      </c>
      <c r="J1344" s="29">
        <v>3.2899999999999998E-11</v>
      </c>
      <c r="K1344" t="s">
        <v>1340</v>
      </c>
      <c r="L1344" t="s">
        <v>1341</v>
      </c>
      <c r="M1344" t="s">
        <v>1378</v>
      </c>
      <c r="N1344" t="s">
        <v>1379</v>
      </c>
    </row>
    <row r="1345" spans="1:14" x14ac:dyDescent="0.35">
      <c r="A1345" t="s">
        <v>2234</v>
      </c>
      <c r="B1345" s="27" t="s">
        <v>70</v>
      </c>
      <c r="C1345" t="s">
        <v>2235</v>
      </c>
      <c r="D1345">
        <v>738</v>
      </c>
      <c r="E1345" t="s">
        <v>1373</v>
      </c>
      <c r="F1345" t="s">
        <v>1374</v>
      </c>
      <c r="G1345" t="s">
        <v>1375</v>
      </c>
      <c r="H1345">
        <v>444</v>
      </c>
      <c r="I1345">
        <v>726</v>
      </c>
      <c r="J1345" s="29">
        <v>2.6000000000000001E-11</v>
      </c>
      <c r="K1345" t="s">
        <v>1340</v>
      </c>
      <c r="L1345" t="s">
        <v>1341</v>
      </c>
      <c r="M1345" t="s">
        <v>1369</v>
      </c>
      <c r="N1345" t="s">
        <v>1368</v>
      </c>
    </row>
    <row r="1346" spans="1:14" x14ac:dyDescent="0.35">
      <c r="A1346" t="s">
        <v>2196</v>
      </c>
      <c r="B1346" s="27" t="s">
        <v>70</v>
      </c>
      <c r="C1346" t="s">
        <v>2197</v>
      </c>
      <c r="D1346">
        <v>703</v>
      </c>
      <c r="E1346" t="s">
        <v>1348</v>
      </c>
      <c r="F1346" t="s">
        <v>1367</v>
      </c>
      <c r="G1346" t="s">
        <v>1368</v>
      </c>
      <c r="H1346">
        <v>408</v>
      </c>
      <c r="I1346">
        <v>686</v>
      </c>
      <c r="J1346" s="29">
        <v>2.4000000000000001E-11</v>
      </c>
      <c r="K1346" t="s">
        <v>1340</v>
      </c>
      <c r="L1346" t="s">
        <v>1341</v>
      </c>
      <c r="M1346" t="s">
        <v>1369</v>
      </c>
      <c r="N1346" t="s">
        <v>1368</v>
      </c>
    </row>
    <row r="1347" spans="1:14" x14ac:dyDescent="0.35">
      <c r="A1347" t="s">
        <v>2234</v>
      </c>
      <c r="B1347" s="27" t="s">
        <v>70</v>
      </c>
      <c r="C1347" t="s">
        <v>2235</v>
      </c>
      <c r="D1347">
        <v>738</v>
      </c>
      <c r="E1347" t="s">
        <v>1348</v>
      </c>
      <c r="F1347" t="s">
        <v>1367</v>
      </c>
      <c r="G1347" t="s">
        <v>1368</v>
      </c>
      <c r="H1347">
        <v>463</v>
      </c>
      <c r="I1347">
        <v>720</v>
      </c>
      <c r="J1347" s="29">
        <v>2.3000000000000001E-11</v>
      </c>
      <c r="K1347" t="s">
        <v>1340</v>
      </c>
      <c r="L1347" t="s">
        <v>1341</v>
      </c>
      <c r="M1347" t="s">
        <v>1369</v>
      </c>
      <c r="N1347" t="s">
        <v>1368</v>
      </c>
    </row>
    <row r="1348" spans="1:14" x14ac:dyDescent="0.35">
      <c r="A1348" t="s">
        <v>2178</v>
      </c>
      <c r="B1348" s="27" t="s">
        <v>70</v>
      </c>
      <c r="C1348" t="s">
        <v>2179</v>
      </c>
      <c r="D1348">
        <v>660</v>
      </c>
      <c r="E1348" t="s">
        <v>1348</v>
      </c>
      <c r="F1348" t="s">
        <v>1367</v>
      </c>
      <c r="G1348" t="s">
        <v>1368</v>
      </c>
      <c r="H1348">
        <v>357</v>
      </c>
      <c r="I1348">
        <v>638</v>
      </c>
      <c r="J1348" s="29">
        <v>2.0999999999999999E-11</v>
      </c>
      <c r="K1348" t="s">
        <v>1340</v>
      </c>
      <c r="L1348" t="s">
        <v>1341</v>
      </c>
      <c r="M1348" t="s">
        <v>1369</v>
      </c>
      <c r="N1348" t="s">
        <v>1368</v>
      </c>
    </row>
    <row r="1349" spans="1:14" x14ac:dyDescent="0.35">
      <c r="A1349" t="s">
        <v>2064</v>
      </c>
      <c r="B1349" s="27" t="s">
        <v>70</v>
      </c>
      <c r="C1349" t="s">
        <v>2065</v>
      </c>
      <c r="D1349">
        <v>737</v>
      </c>
      <c r="E1349" t="s">
        <v>1348</v>
      </c>
      <c r="F1349" t="s">
        <v>1367</v>
      </c>
      <c r="G1349" t="s">
        <v>1368</v>
      </c>
      <c r="H1349">
        <v>461</v>
      </c>
      <c r="I1349">
        <v>719</v>
      </c>
      <c r="J1349" s="29">
        <v>1.8999999999999999E-11</v>
      </c>
      <c r="K1349" t="s">
        <v>1340</v>
      </c>
      <c r="L1349" t="s">
        <v>1341</v>
      </c>
      <c r="M1349" t="s">
        <v>1369</v>
      </c>
      <c r="N1349" t="s">
        <v>1368</v>
      </c>
    </row>
    <row r="1350" spans="1:14" x14ac:dyDescent="0.35">
      <c r="A1350" t="s">
        <v>2163</v>
      </c>
      <c r="B1350" s="27" t="s">
        <v>70</v>
      </c>
      <c r="C1350" t="s">
        <v>2164</v>
      </c>
      <c r="D1350">
        <v>764</v>
      </c>
      <c r="E1350" t="s">
        <v>1348</v>
      </c>
      <c r="F1350" t="s">
        <v>1367</v>
      </c>
      <c r="G1350" t="s">
        <v>1368</v>
      </c>
      <c r="H1350">
        <v>454</v>
      </c>
      <c r="I1350">
        <v>741</v>
      </c>
      <c r="J1350" s="29">
        <v>1.6E-11</v>
      </c>
      <c r="K1350" t="s">
        <v>1340</v>
      </c>
      <c r="L1350" t="s">
        <v>1341</v>
      </c>
      <c r="M1350" t="s">
        <v>1369</v>
      </c>
      <c r="N1350" t="s">
        <v>1368</v>
      </c>
    </row>
    <row r="1351" spans="1:14" x14ac:dyDescent="0.35">
      <c r="A1351" t="s">
        <v>2238</v>
      </c>
      <c r="B1351" s="27" t="s">
        <v>70</v>
      </c>
      <c r="C1351" t="s">
        <v>2239</v>
      </c>
      <c r="D1351">
        <v>739</v>
      </c>
      <c r="E1351" t="s">
        <v>1348</v>
      </c>
      <c r="F1351" t="s">
        <v>1367</v>
      </c>
      <c r="G1351" t="s">
        <v>1368</v>
      </c>
      <c r="H1351">
        <v>465</v>
      </c>
      <c r="I1351">
        <v>723</v>
      </c>
      <c r="J1351" s="29">
        <v>1.6E-11</v>
      </c>
      <c r="K1351" t="s">
        <v>1340</v>
      </c>
      <c r="L1351" t="s">
        <v>1341</v>
      </c>
      <c r="M1351" t="s">
        <v>1369</v>
      </c>
      <c r="N1351" t="s">
        <v>1368</v>
      </c>
    </row>
    <row r="1352" spans="1:14" x14ac:dyDescent="0.35">
      <c r="A1352" t="s">
        <v>2067</v>
      </c>
      <c r="B1352" s="27" t="s">
        <v>70</v>
      </c>
      <c r="C1352" t="s">
        <v>2068</v>
      </c>
      <c r="D1352">
        <v>730</v>
      </c>
      <c r="E1352" t="s">
        <v>1348</v>
      </c>
      <c r="F1352" t="s">
        <v>1367</v>
      </c>
      <c r="G1352" t="s">
        <v>1368</v>
      </c>
      <c r="H1352">
        <v>429</v>
      </c>
      <c r="I1352">
        <v>705</v>
      </c>
      <c r="J1352" s="29">
        <v>1.3E-11</v>
      </c>
      <c r="K1352" t="s">
        <v>1340</v>
      </c>
      <c r="L1352" t="s">
        <v>1341</v>
      </c>
      <c r="M1352" t="s">
        <v>1369</v>
      </c>
      <c r="N1352" t="s">
        <v>1368</v>
      </c>
    </row>
    <row r="1353" spans="1:14" x14ac:dyDescent="0.35">
      <c r="A1353" t="s">
        <v>2024</v>
      </c>
      <c r="B1353" s="27" t="s">
        <v>70</v>
      </c>
      <c r="C1353" t="s">
        <v>2025</v>
      </c>
      <c r="D1353">
        <v>728</v>
      </c>
      <c r="E1353" t="s">
        <v>1373</v>
      </c>
      <c r="F1353" t="s">
        <v>1374</v>
      </c>
      <c r="G1353" t="s">
        <v>1375</v>
      </c>
      <c r="H1353">
        <v>403</v>
      </c>
      <c r="I1353">
        <v>708</v>
      </c>
      <c r="J1353" s="29">
        <v>7.6999999999999999E-12</v>
      </c>
      <c r="K1353" t="s">
        <v>1340</v>
      </c>
      <c r="L1353" t="s">
        <v>1341</v>
      </c>
      <c r="M1353" t="s">
        <v>1369</v>
      </c>
      <c r="N1353" t="s">
        <v>1368</v>
      </c>
    </row>
    <row r="1354" spans="1:14" x14ac:dyDescent="0.35">
      <c r="A1354" t="s">
        <v>2024</v>
      </c>
      <c r="B1354" s="27" t="s">
        <v>70</v>
      </c>
      <c r="C1354" t="s">
        <v>2025</v>
      </c>
      <c r="D1354">
        <v>728</v>
      </c>
      <c r="E1354" t="s">
        <v>1348</v>
      </c>
      <c r="F1354" t="s">
        <v>1367</v>
      </c>
      <c r="G1354" t="s">
        <v>1368</v>
      </c>
      <c r="H1354">
        <v>423</v>
      </c>
      <c r="I1354">
        <v>704</v>
      </c>
      <c r="J1354" s="29">
        <v>5.5000000000000004E-12</v>
      </c>
      <c r="K1354" t="s">
        <v>1340</v>
      </c>
      <c r="L1354" t="s">
        <v>1341</v>
      </c>
      <c r="M1354" t="s">
        <v>1369</v>
      </c>
      <c r="N1354" t="s">
        <v>1368</v>
      </c>
    </row>
    <row r="1355" spans="1:14" x14ac:dyDescent="0.35">
      <c r="A1355" t="s">
        <v>2142</v>
      </c>
      <c r="B1355" s="27" t="s">
        <v>70</v>
      </c>
      <c r="C1355" t="s">
        <v>2143</v>
      </c>
      <c r="D1355">
        <v>743</v>
      </c>
      <c r="E1355" t="s">
        <v>1373</v>
      </c>
      <c r="F1355" t="s">
        <v>1374</v>
      </c>
      <c r="G1355" t="s">
        <v>1375</v>
      </c>
      <c r="H1355">
        <v>418</v>
      </c>
      <c r="I1355">
        <v>723</v>
      </c>
      <c r="J1355" s="29">
        <v>4.5999999999999998E-12</v>
      </c>
      <c r="K1355" t="s">
        <v>1340</v>
      </c>
      <c r="L1355" t="s">
        <v>1341</v>
      </c>
      <c r="M1355" t="s">
        <v>1369</v>
      </c>
      <c r="N1355" t="s">
        <v>1368</v>
      </c>
    </row>
    <row r="1356" spans="1:14" x14ac:dyDescent="0.35">
      <c r="A1356" t="s">
        <v>2238</v>
      </c>
      <c r="B1356" s="27" t="s">
        <v>70</v>
      </c>
      <c r="C1356" t="s">
        <v>2239</v>
      </c>
      <c r="D1356">
        <v>739</v>
      </c>
      <c r="E1356" t="s">
        <v>1373</v>
      </c>
      <c r="F1356" t="s">
        <v>1374</v>
      </c>
      <c r="G1356" t="s">
        <v>1375</v>
      </c>
      <c r="H1356">
        <v>447</v>
      </c>
      <c r="I1356">
        <v>729</v>
      </c>
      <c r="J1356" s="29">
        <v>4.0999999999999999E-12</v>
      </c>
      <c r="K1356" t="s">
        <v>1340</v>
      </c>
      <c r="L1356" t="s">
        <v>1341</v>
      </c>
      <c r="M1356" t="s">
        <v>1369</v>
      </c>
      <c r="N1356" t="s">
        <v>1368</v>
      </c>
    </row>
    <row r="1357" spans="1:14" x14ac:dyDescent="0.35">
      <c r="A1357" t="s">
        <v>2032</v>
      </c>
      <c r="B1357" s="27" t="s">
        <v>70</v>
      </c>
      <c r="C1357" t="s">
        <v>2033</v>
      </c>
      <c r="D1357">
        <v>728</v>
      </c>
      <c r="E1357" t="s">
        <v>1348</v>
      </c>
      <c r="F1357" t="s">
        <v>1367</v>
      </c>
      <c r="G1357" t="s">
        <v>1368</v>
      </c>
      <c r="H1357">
        <v>425</v>
      </c>
      <c r="I1357">
        <v>704</v>
      </c>
      <c r="J1357" s="29">
        <v>3.1000000000000001E-12</v>
      </c>
      <c r="K1357" t="s">
        <v>1340</v>
      </c>
      <c r="L1357" t="s">
        <v>1341</v>
      </c>
      <c r="M1357" t="s">
        <v>1369</v>
      </c>
      <c r="N1357" t="s">
        <v>1368</v>
      </c>
    </row>
    <row r="1358" spans="1:14" x14ac:dyDescent="0.35">
      <c r="A1358" t="s">
        <v>2121</v>
      </c>
      <c r="B1358" s="27" t="s">
        <v>70</v>
      </c>
      <c r="C1358" t="s">
        <v>2122</v>
      </c>
      <c r="D1358">
        <v>702</v>
      </c>
      <c r="E1358" t="s">
        <v>1348</v>
      </c>
      <c r="F1358" t="s">
        <v>1367</v>
      </c>
      <c r="G1358" t="s">
        <v>1368</v>
      </c>
      <c r="H1358">
        <v>450</v>
      </c>
      <c r="I1358">
        <v>684</v>
      </c>
      <c r="J1358" s="29">
        <v>2.6999999999999998E-12</v>
      </c>
      <c r="K1358" t="s">
        <v>1340</v>
      </c>
      <c r="L1358" t="s">
        <v>1341</v>
      </c>
      <c r="M1358" t="s">
        <v>1369</v>
      </c>
      <c r="N1358" t="s">
        <v>1368</v>
      </c>
    </row>
    <row r="1359" spans="1:14" x14ac:dyDescent="0.35">
      <c r="A1359" t="s">
        <v>2200</v>
      </c>
      <c r="B1359" s="27" t="s">
        <v>70</v>
      </c>
      <c r="C1359" t="s">
        <v>2201</v>
      </c>
      <c r="D1359">
        <v>822</v>
      </c>
      <c r="E1359" t="s">
        <v>1348</v>
      </c>
      <c r="F1359" t="s">
        <v>1367</v>
      </c>
      <c r="G1359" t="s">
        <v>1368</v>
      </c>
      <c r="H1359">
        <v>506</v>
      </c>
      <c r="I1359">
        <v>798</v>
      </c>
      <c r="J1359" s="29">
        <v>2.1999999999999999E-12</v>
      </c>
      <c r="K1359" t="s">
        <v>1340</v>
      </c>
      <c r="L1359" t="s">
        <v>1341</v>
      </c>
      <c r="M1359" t="s">
        <v>1369</v>
      </c>
      <c r="N1359" t="s">
        <v>1368</v>
      </c>
    </row>
    <row r="1360" spans="1:14" x14ac:dyDescent="0.35">
      <c r="A1360" t="s">
        <v>2138</v>
      </c>
      <c r="B1360" s="27" t="s">
        <v>70</v>
      </c>
      <c r="C1360" t="s">
        <v>2139</v>
      </c>
      <c r="D1360">
        <v>705</v>
      </c>
      <c r="E1360" t="s">
        <v>1353</v>
      </c>
      <c r="F1360" t="s">
        <v>1363</v>
      </c>
      <c r="G1360" t="s">
        <v>1339</v>
      </c>
      <c r="H1360">
        <v>322</v>
      </c>
      <c r="I1360">
        <v>484</v>
      </c>
      <c r="J1360" s="29">
        <v>2E-12</v>
      </c>
      <c r="K1360" t="s">
        <v>1340</v>
      </c>
      <c r="L1360" t="s">
        <v>1341</v>
      </c>
      <c r="M1360" t="s">
        <v>1339</v>
      </c>
      <c r="N1360" t="s">
        <v>1339</v>
      </c>
    </row>
    <row r="1361" spans="1:14" x14ac:dyDescent="0.35">
      <c r="A1361" t="s">
        <v>2032</v>
      </c>
      <c r="B1361" s="27" t="s">
        <v>70</v>
      </c>
      <c r="C1361" t="s">
        <v>2033</v>
      </c>
      <c r="D1361">
        <v>728</v>
      </c>
      <c r="E1361" t="s">
        <v>1373</v>
      </c>
      <c r="F1361" t="s">
        <v>1374</v>
      </c>
      <c r="G1361" t="s">
        <v>1375</v>
      </c>
      <c r="H1361">
        <v>403</v>
      </c>
      <c r="I1361">
        <v>708</v>
      </c>
      <c r="J1361" s="29">
        <v>1.8E-12</v>
      </c>
      <c r="K1361" t="s">
        <v>1340</v>
      </c>
      <c r="L1361" t="s">
        <v>1341</v>
      </c>
      <c r="M1361" t="s">
        <v>1369</v>
      </c>
      <c r="N1361" t="s">
        <v>1368</v>
      </c>
    </row>
    <row r="1362" spans="1:14" x14ac:dyDescent="0.35">
      <c r="A1362" t="s">
        <v>2109</v>
      </c>
      <c r="B1362" s="27" t="s">
        <v>70</v>
      </c>
      <c r="C1362" t="s">
        <v>2110</v>
      </c>
      <c r="D1362">
        <v>739</v>
      </c>
      <c r="E1362" t="s">
        <v>1373</v>
      </c>
      <c r="F1362" t="s">
        <v>1374</v>
      </c>
      <c r="G1362" t="s">
        <v>1375</v>
      </c>
      <c r="H1362">
        <v>443</v>
      </c>
      <c r="I1362">
        <v>725</v>
      </c>
      <c r="J1362" s="29">
        <v>1.6E-12</v>
      </c>
      <c r="K1362" t="s">
        <v>1340</v>
      </c>
      <c r="L1362" t="s">
        <v>1341</v>
      </c>
      <c r="M1362" t="s">
        <v>1369</v>
      </c>
      <c r="N1362" t="s">
        <v>1368</v>
      </c>
    </row>
    <row r="1363" spans="1:14" x14ac:dyDescent="0.35">
      <c r="A1363" t="s">
        <v>2084</v>
      </c>
      <c r="B1363" s="27" t="s">
        <v>70</v>
      </c>
      <c r="C1363" t="s">
        <v>2085</v>
      </c>
      <c r="D1363">
        <v>621</v>
      </c>
      <c r="E1363" t="s">
        <v>1348</v>
      </c>
      <c r="F1363" t="s">
        <v>1367</v>
      </c>
      <c r="G1363" t="s">
        <v>1368</v>
      </c>
      <c r="H1363">
        <v>327</v>
      </c>
      <c r="I1363">
        <v>601</v>
      </c>
      <c r="J1363" s="29">
        <v>1.1999999999999999E-12</v>
      </c>
      <c r="K1363" t="s">
        <v>1340</v>
      </c>
      <c r="L1363" t="s">
        <v>1341</v>
      </c>
      <c r="M1363" t="s">
        <v>1369</v>
      </c>
      <c r="N1363" t="s">
        <v>1368</v>
      </c>
    </row>
    <row r="1364" spans="1:14" x14ac:dyDescent="0.35">
      <c r="A1364" t="s">
        <v>2252</v>
      </c>
      <c r="B1364" s="27" t="s">
        <v>70</v>
      </c>
      <c r="C1364" t="s">
        <v>2253</v>
      </c>
      <c r="D1364">
        <v>771</v>
      </c>
      <c r="E1364" t="s">
        <v>1348</v>
      </c>
      <c r="F1364" t="s">
        <v>1367</v>
      </c>
      <c r="G1364" t="s">
        <v>1368</v>
      </c>
      <c r="H1364">
        <v>463</v>
      </c>
      <c r="I1364">
        <v>747</v>
      </c>
      <c r="J1364" s="29">
        <v>9.4999999999999999E-13</v>
      </c>
      <c r="K1364" t="s">
        <v>1340</v>
      </c>
      <c r="L1364" t="s">
        <v>1341</v>
      </c>
      <c r="M1364" t="s">
        <v>1369</v>
      </c>
      <c r="N1364" t="s">
        <v>1368</v>
      </c>
    </row>
    <row r="1365" spans="1:14" x14ac:dyDescent="0.35">
      <c r="A1365" t="s">
        <v>2071</v>
      </c>
      <c r="B1365" s="27" t="s">
        <v>70</v>
      </c>
      <c r="C1365" t="s">
        <v>2072</v>
      </c>
      <c r="D1365">
        <v>764</v>
      </c>
      <c r="E1365" t="s">
        <v>1373</v>
      </c>
      <c r="F1365" t="s">
        <v>1374</v>
      </c>
      <c r="G1365" t="s">
        <v>1375</v>
      </c>
      <c r="H1365">
        <v>459</v>
      </c>
      <c r="I1365">
        <v>752</v>
      </c>
      <c r="J1365" s="29">
        <v>8.2000000000000004E-13</v>
      </c>
      <c r="K1365" t="s">
        <v>1340</v>
      </c>
      <c r="L1365" t="s">
        <v>1341</v>
      </c>
      <c r="M1365" t="s">
        <v>1369</v>
      </c>
      <c r="N1365" t="s">
        <v>1368</v>
      </c>
    </row>
    <row r="1366" spans="1:14" x14ac:dyDescent="0.35">
      <c r="A1366" t="s">
        <v>2224</v>
      </c>
      <c r="B1366" s="27" t="s">
        <v>70</v>
      </c>
      <c r="C1366" t="s">
        <v>2225</v>
      </c>
      <c r="D1366">
        <v>749</v>
      </c>
      <c r="E1366" t="s">
        <v>1348</v>
      </c>
      <c r="F1366" t="s">
        <v>1367</v>
      </c>
      <c r="G1366" t="s">
        <v>1368</v>
      </c>
      <c r="H1366">
        <v>470</v>
      </c>
      <c r="I1366">
        <v>731</v>
      </c>
      <c r="J1366" s="29">
        <v>6.1999999999999998E-13</v>
      </c>
      <c r="K1366" t="s">
        <v>1340</v>
      </c>
      <c r="L1366" t="s">
        <v>1341</v>
      </c>
      <c r="M1366" t="s">
        <v>1369</v>
      </c>
      <c r="N1366" t="s">
        <v>1368</v>
      </c>
    </row>
    <row r="1367" spans="1:14" x14ac:dyDescent="0.35">
      <c r="A1367" t="s">
        <v>2062</v>
      </c>
      <c r="B1367" s="27" t="s">
        <v>70</v>
      </c>
      <c r="C1367" t="s">
        <v>2063</v>
      </c>
      <c r="D1367">
        <v>639</v>
      </c>
      <c r="E1367" t="s">
        <v>1348</v>
      </c>
      <c r="F1367" t="s">
        <v>1367</v>
      </c>
      <c r="G1367" t="s">
        <v>1368</v>
      </c>
      <c r="H1367">
        <v>349</v>
      </c>
      <c r="I1367">
        <v>527</v>
      </c>
      <c r="J1367" s="29">
        <v>5.6000000000000004E-13</v>
      </c>
      <c r="K1367" t="s">
        <v>1340</v>
      </c>
      <c r="L1367" t="s">
        <v>1341</v>
      </c>
      <c r="M1367" t="s">
        <v>1369</v>
      </c>
      <c r="N1367" t="s">
        <v>1368</v>
      </c>
    </row>
    <row r="1368" spans="1:14" x14ac:dyDescent="0.35">
      <c r="A1368" t="s">
        <v>2156</v>
      </c>
      <c r="B1368" s="27" t="s">
        <v>70</v>
      </c>
      <c r="C1368" t="s">
        <v>2157</v>
      </c>
      <c r="D1368">
        <v>747</v>
      </c>
      <c r="E1368" t="s">
        <v>1348</v>
      </c>
      <c r="F1368" t="s">
        <v>1367</v>
      </c>
      <c r="G1368" t="s">
        <v>1368</v>
      </c>
      <c r="H1368">
        <v>471</v>
      </c>
      <c r="I1368">
        <v>729</v>
      </c>
      <c r="J1368" s="29">
        <v>4.9000000000000003E-13</v>
      </c>
      <c r="K1368" t="s">
        <v>1340</v>
      </c>
      <c r="L1368" t="s">
        <v>1341</v>
      </c>
      <c r="M1368" t="s">
        <v>1369</v>
      </c>
      <c r="N1368" t="s">
        <v>1368</v>
      </c>
    </row>
    <row r="1369" spans="1:14" x14ac:dyDescent="0.35">
      <c r="A1369" t="s">
        <v>1406</v>
      </c>
      <c r="B1369" s="27" t="s">
        <v>70</v>
      </c>
      <c r="C1369" t="s">
        <v>1407</v>
      </c>
      <c r="D1369">
        <v>747</v>
      </c>
      <c r="E1369" t="s">
        <v>1373</v>
      </c>
      <c r="F1369" t="s">
        <v>1374</v>
      </c>
      <c r="G1369" t="s">
        <v>1375</v>
      </c>
      <c r="H1369">
        <v>452</v>
      </c>
      <c r="I1369">
        <v>735</v>
      </c>
      <c r="J1369" s="29">
        <v>4.1000000000000002E-13</v>
      </c>
      <c r="K1369" t="s">
        <v>1340</v>
      </c>
      <c r="L1369" t="s">
        <v>1341</v>
      </c>
      <c r="M1369" t="s">
        <v>1369</v>
      </c>
      <c r="N1369" t="s">
        <v>1368</v>
      </c>
    </row>
    <row r="1370" spans="1:14" x14ac:dyDescent="0.35">
      <c r="A1370" t="s">
        <v>2121</v>
      </c>
      <c r="B1370" s="27" t="s">
        <v>70</v>
      </c>
      <c r="C1370" t="s">
        <v>2122</v>
      </c>
      <c r="D1370">
        <v>702</v>
      </c>
      <c r="E1370" t="s">
        <v>1373</v>
      </c>
      <c r="F1370" t="s">
        <v>1374</v>
      </c>
      <c r="G1370" t="s">
        <v>1375</v>
      </c>
      <c r="H1370">
        <v>413</v>
      </c>
      <c r="I1370">
        <v>688</v>
      </c>
      <c r="J1370" s="29">
        <v>3.8E-13</v>
      </c>
      <c r="K1370" t="s">
        <v>1340</v>
      </c>
      <c r="L1370" t="s">
        <v>1341</v>
      </c>
      <c r="M1370" t="s">
        <v>1369</v>
      </c>
      <c r="N1370" t="s">
        <v>1368</v>
      </c>
    </row>
    <row r="1371" spans="1:14" x14ac:dyDescent="0.35">
      <c r="A1371" t="s">
        <v>2109</v>
      </c>
      <c r="B1371" s="27" t="s">
        <v>70</v>
      </c>
      <c r="C1371" t="s">
        <v>2110</v>
      </c>
      <c r="D1371">
        <v>739</v>
      </c>
      <c r="E1371" t="s">
        <v>1348</v>
      </c>
      <c r="F1371" t="s">
        <v>1367</v>
      </c>
      <c r="G1371" t="s">
        <v>1368</v>
      </c>
      <c r="H1371">
        <v>461</v>
      </c>
      <c r="I1371">
        <v>720</v>
      </c>
      <c r="J1371" s="29">
        <v>2.8999999999999998E-13</v>
      </c>
      <c r="K1371" t="s">
        <v>1340</v>
      </c>
      <c r="L1371" t="s">
        <v>1341</v>
      </c>
      <c r="M1371" t="s">
        <v>1369</v>
      </c>
      <c r="N1371" t="s">
        <v>1368</v>
      </c>
    </row>
    <row r="1372" spans="1:14" x14ac:dyDescent="0.35">
      <c r="A1372" t="s">
        <v>2121</v>
      </c>
      <c r="B1372" s="27" t="s">
        <v>70</v>
      </c>
      <c r="C1372" t="s">
        <v>2122</v>
      </c>
      <c r="D1372">
        <v>702</v>
      </c>
      <c r="E1372" t="s">
        <v>1348</v>
      </c>
      <c r="F1372" t="s">
        <v>1994</v>
      </c>
      <c r="G1372" t="s">
        <v>1995</v>
      </c>
      <c r="H1372">
        <v>178</v>
      </c>
      <c r="I1372">
        <v>263</v>
      </c>
      <c r="J1372" s="29">
        <v>2.8999999999999998E-13</v>
      </c>
      <c r="K1372" t="s">
        <v>1340</v>
      </c>
      <c r="L1372" t="s">
        <v>1341</v>
      </c>
      <c r="M1372" t="s">
        <v>1996</v>
      </c>
      <c r="N1372" t="s">
        <v>1997</v>
      </c>
    </row>
    <row r="1373" spans="1:14" x14ac:dyDescent="0.35">
      <c r="A1373" t="s">
        <v>2071</v>
      </c>
      <c r="B1373" s="27" t="s">
        <v>70</v>
      </c>
      <c r="C1373" t="s">
        <v>2072</v>
      </c>
      <c r="D1373">
        <v>764</v>
      </c>
      <c r="E1373" t="s">
        <v>1348</v>
      </c>
      <c r="F1373" t="s">
        <v>1367</v>
      </c>
      <c r="G1373" t="s">
        <v>1368</v>
      </c>
      <c r="H1373">
        <v>480</v>
      </c>
      <c r="I1373">
        <v>746</v>
      </c>
      <c r="J1373" s="29">
        <v>2.2E-13</v>
      </c>
      <c r="K1373" t="s">
        <v>1340</v>
      </c>
      <c r="L1373" t="s">
        <v>1341</v>
      </c>
      <c r="M1373" t="s">
        <v>1369</v>
      </c>
      <c r="N1373" t="s">
        <v>1368</v>
      </c>
    </row>
    <row r="1374" spans="1:14" x14ac:dyDescent="0.35">
      <c r="A1374" t="s">
        <v>2204</v>
      </c>
      <c r="B1374" s="27" t="s">
        <v>70</v>
      </c>
      <c r="C1374" t="s">
        <v>2205</v>
      </c>
      <c r="D1374">
        <v>699</v>
      </c>
      <c r="E1374" t="s">
        <v>1348</v>
      </c>
      <c r="F1374" t="s">
        <v>1367</v>
      </c>
      <c r="G1374" t="s">
        <v>1368</v>
      </c>
      <c r="H1374">
        <v>408</v>
      </c>
      <c r="I1374">
        <v>679</v>
      </c>
      <c r="J1374" s="29">
        <v>7.3000000000000004E-14</v>
      </c>
      <c r="K1374" t="s">
        <v>1340</v>
      </c>
      <c r="L1374" t="s">
        <v>1341</v>
      </c>
      <c r="M1374" t="s">
        <v>1369</v>
      </c>
      <c r="N1374" t="s">
        <v>1368</v>
      </c>
    </row>
    <row r="1375" spans="1:14" x14ac:dyDescent="0.35">
      <c r="A1375" t="s">
        <v>2212</v>
      </c>
      <c r="B1375" s="27" t="s">
        <v>70</v>
      </c>
      <c r="C1375" t="s">
        <v>2213</v>
      </c>
      <c r="D1375">
        <v>692</v>
      </c>
      <c r="E1375" t="s">
        <v>1373</v>
      </c>
      <c r="F1375" t="s">
        <v>1374</v>
      </c>
      <c r="G1375" t="s">
        <v>1375</v>
      </c>
      <c r="H1375">
        <v>412</v>
      </c>
      <c r="I1375">
        <v>678</v>
      </c>
      <c r="J1375" s="29">
        <v>4.1999999999999998E-14</v>
      </c>
      <c r="K1375" t="s">
        <v>1340</v>
      </c>
      <c r="L1375" t="s">
        <v>1341</v>
      </c>
      <c r="M1375" t="s">
        <v>1369</v>
      </c>
      <c r="N1375" t="s">
        <v>1368</v>
      </c>
    </row>
    <row r="1376" spans="1:14" x14ac:dyDescent="0.35">
      <c r="A1376" t="s">
        <v>2228</v>
      </c>
      <c r="B1376" s="27" t="s">
        <v>70</v>
      </c>
      <c r="C1376" t="s">
        <v>2229</v>
      </c>
      <c r="D1376">
        <v>676</v>
      </c>
      <c r="E1376" t="s">
        <v>1348</v>
      </c>
      <c r="F1376" t="s">
        <v>1367</v>
      </c>
      <c r="G1376" t="s">
        <v>1368</v>
      </c>
      <c r="H1376">
        <v>400</v>
      </c>
      <c r="I1376">
        <v>659</v>
      </c>
      <c r="J1376" s="29">
        <v>4.1999999999999998E-14</v>
      </c>
      <c r="K1376" t="s">
        <v>1340</v>
      </c>
      <c r="L1376" t="s">
        <v>1341</v>
      </c>
      <c r="M1376" t="s">
        <v>1369</v>
      </c>
      <c r="N1376" t="s">
        <v>1368</v>
      </c>
    </row>
    <row r="1377" spans="1:14" x14ac:dyDescent="0.35">
      <c r="A1377" t="s">
        <v>2172</v>
      </c>
      <c r="B1377" s="27" t="s">
        <v>70</v>
      </c>
      <c r="C1377" t="s">
        <v>2173</v>
      </c>
      <c r="D1377">
        <v>605</v>
      </c>
      <c r="E1377" t="s">
        <v>1337</v>
      </c>
      <c r="F1377" t="s">
        <v>1457</v>
      </c>
      <c r="G1377" t="s">
        <v>1458</v>
      </c>
      <c r="H1377">
        <v>81</v>
      </c>
      <c r="I1377">
        <v>501</v>
      </c>
      <c r="J1377" s="29">
        <v>3.5999999999999998E-14</v>
      </c>
      <c r="K1377" t="s">
        <v>1340</v>
      </c>
      <c r="L1377" t="s">
        <v>1341</v>
      </c>
      <c r="M1377" t="s">
        <v>1339</v>
      </c>
      <c r="N1377" t="s">
        <v>1339</v>
      </c>
    </row>
    <row r="1378" spans="1:14" x14ac:dyDescent="0.35">
      <c r="A1378" t="s">
        <v>2226</v>
      </c>
      <c r="B1378" s="27" t="s">
        <v>70</v>
      </c>
      <c r="C1378" t="s">
        <v>2227</v>
      </c>
      <c r="D1378">
        <v>753</v>
      </c>
      <c r="E1378" t="s">
        <v>1348</v>
      </c>
      <c r="F1378" t="s">
        <v>1367</v>
      </c>
      <c r="G1378" t="s">
        <v>1368</v>
      </c>
      <c r="H1378">
        <v>469</v>
      </c>
      <c r="I1378">
        <v>734</v>
      </c>
      <c r="J1378" s="29">
        <v>3.4E-14</v>
      </c>
      <c r="K1378" t="s">
        <v>1340</v>
      </c>
      <c r="L1378" t="s">
        <v>1341</v>
      </c>
      <c r="M1378" t="s">
        <v>1369</v>
      </c>
      <c r="N1378" t="s">
        <v>1368</v>
      </c>
    </row>
    <row r="1379" spans="1:14" x14ac:dyDescent="0.35">
      <c r="A1379" t="s">
        <v>2158</v>
      </c>
      <c r="B1379" s="27" t="s">
        <v>70</v>
      </c>
      <c r="C1379" t="s">
        <v>2159</v>
      </c>
      <c r="D1379">
        <v>615</v>
      </c>
      <c r="E1379" t="s">
        <v>1348</v>
      </c>
      <c r="F1379" t="s">
        <v>1367</v>
      </c>
      <c r="G1379" t="s">
        <v>1368</v>
      </c>
      <c r="H1379">
        <v>317</v>
      </c>
      <c r="I1379">
        <v>596</v>
      </c>
      <c r="J1379" s="29">
        <v>3.1E-14</v>
      </c>
      <c r="K1379" t="s">
        <v>1340</v>
      </c>
      <c r="L1379" t="s">
        <v>1341</v>
      </c>
      <c r="M1379" t="s">
        <v>1369</v>
      </c>
      <c r="N1379" t="s">
        <v>1368</v>
      </c>
    </row>
    <row r="1380" spans="1:14" x14ac:dyDescent="0.35">
      <c r="A1380" t="s">
        <v>2250</v>
      </c>
      <c r="B1380" s="27" t="s">
        <v>70</v>
      </c>
      <c r="C1380" t="s">
        <v>2251</v>
      </c>
      <c r="D1380">
        <v>683</v>
      </c>
      <c r="E1380" t="s">
        <v>1348</v>
      </c>
      <c r="F1380" t="s">
        <v>1367</v>
      </c>
      <c r="G1380" t="s">
        <v>1368</v>
      </c>
      <c r="H1380">
        <v>394</v>
      </c>
      <c r="I1380">
        <v>588</v>
      </c>
      <c r="J1380" s="29">
        <v>2.6999999999999999E-14</v>
      </c>
      <c r="K1380" t="s">
        <v>1340</v>
      </c>
      <c r="L1380" t="s">
        <v>1341</v>
      </c>
      <c r="M1380" t="s">
        <v>1369</v>
      </c>
      <c r="N1380" t="s">
        <v>1368</v>
      </c>
    </row>
    <row r="1381" spans="1:14" x14ac:dyDescent="0.35">
      <c r="A1381" t="s">
        <v>2218</v>
      </c>
      <c r="B1381" s="27" t="s">
        <v>70</v>
      </c>
      <c r="C1381" t="s">
        <v>2219</v>
      </c>
      <c r="D1381">
        <v>695</v>
      </c>
      <c r="E1381" t="s">
        <v>1348</v>
      </c>
      <c r="F1381" t="s">
        <v>1367</v>
      </c>
      <c r="G1381" t="s">
        <v>1368</v>
      </c>
      <c r="H1381">
        <v>403</v>
      </c>
      <c r="I1381">
        <v>675</v>
      </c>
      <c r="J1381" s="29">
        <v>2.3999999999999999E-14</v>
      </c>
      <c r="K1381" t="s">
        <v>1340</v>
      </c>
      <c r="L1381" t="s">
        <v>1341</v>
      </c>
      <c r="M1381" t="s">
        <v>1369</v>
      </c>
      <c r="N1381" t="s">
        <v>1368</v>
      </c>
    </row>
    <row r="1382" spans="1:14" x14ac:dyDescent="0.35">
      <c r="A1382" t="s">
        <v>2165</v>
      </c>
      <c r="B1382" s="27" t="s">
        <v>70</v>
      </c>
      <c r="C1382" t="s">
        <v>2166</v>
      </c>
      <c r="D1382">
        <v>751</v>
      </c>
      <c r="E1382" t="s">
        <v>1348</v>
      </c>
      <c r="F1382" t="s">
        <v>1367</v>
      </c>
      <c r="G1382" t="s">
        <v>1368</v>
      </c>
      <c r="H1382">
        <v>449</v>
      </c>
      <c r="I1382">
        <v>727</v>
      </c>
      <c r="J1382" s="29">
        <v>1.9000000000000001E-14</v>
      </c>
      <c r="K1382" t="s">
        <v>1340</v>
      </c>
      <c r="L1382" t="s">
        <v>1341</v>
      </c>
      <c r="M1382" t="s">
        <v>1369</v>
      </c>
      <c r="N1382" t="s">
        <v>1368</v>
      </c>
    </row>
    <row r="1383" spans="1:14" x14ac:dyDescent="0.35">
      <c r="A1383" t="s">
        <v>2212</v>
      </c>
      <c r="B1383" s="27" t="s">
        <v>70</v>
      </c>
      <c r="C1383" t="s">
        <v>2213</v>
      </c>
      <c r="D1383">
        <v>692</v>
      </c>
      <c r="E1383" t="s">
        <v>1348</v>
      </c>
      <c r="F1383" t="s">
        <v>1994</v>
      </c>
      <c r="G1383" t="s">
        <v>1995</v>
      </c>
      <c r="H1383">
        <v>186</v>
      </c>
      <c r="I1383">
        <v>269</v>
      </c>
      <c r="J1383" s="29">
        <v>1.7999999999999999E-14</v>
      </c>
      <c r="K1383" t="s">
        <v>1340</v>
      </c>
      <c r="L1383" t="s">
        <v>1341</v>
      </c>
      <c r="M1383" t="s">
        <v>1996</v>
      </c>
      <c r="N1383" t="s">
        <v>1997</v>
      </c>
    </row>
    <row r="1384" spans="1:14" x14ac:dyDescent="0.35">
      <c r="A1384" t="s">
        <v>2064</v>
      </c>
      <c r="B1384" s="27" t="s">
        <v>70</v>
      </c>
      <c r="C1384" t="s">
        <v>2065</v>
      </c>
      <c r="D1384">
        <v>737</v>
      </c>
      <c r="E1384" t="s">
        <v>1373</v>
      </c>
      <c r="F1384" t="s">
        <v>1374</v>
      </c>
      <c r="G1384" t="s">
        <v>1375</v>
      </c>
      <c r="H1384">
        <v>442</v>
      </c>
      <c r="I1384">
        <v>725</v>
      </c>
      <c r="J1384" s="29">
        <v>1.6000000000000001E-14</v>
      </c>
      <c r="K1384" t="s">
        <v>1340</v>
      </c>
      <c r="L1384" t="s">
        <v>1341</v>
      </c>
      <c r="M1384" t="s">
        <v>1369</v>
      </c>
      <c r="N1384" t="s">
        <v>1368</v>
      </c>
    </row>
    <row r="1385" spans="1:14" x14ac:dyDescent="0.35">
      <c r="A1385" t="s">
        <v>2126</v>
      </c>
      <c r="B1385" s="27" t="s">
        <v>70</v>
      </c>
      <c r="C1385" t="s">
        <v>2127</v>
      </c>
      <c r="D1385">
        <v>710</v>
      </c>
      <c r="E1385" t="s">
        <v>1373</v>
      </c>
      <c r="F1385" t="s">
        <v>1374</v>
      </c>
      <c r="G1385" t="s">
        <v>1375</v>
      </c>
      <c r="H1385">
        <v>423</v>
      </c>
      <c r="I1385">
        <v>697</v>
      </c>
      <c r="J1385" s="29">
        <v>1.3E-14</v>
      </c>
      <c r="K1385" t="s">
        <v>1340</v>
      </c>
      <c r="L1385" t="s">
        <v>1341</v>
      </c>
      <c r="M1385" t="s">
        <v>1369</v>
      </c>
      <c r="N1385" t="s">
        <v>1368</v>
      </c>
    </row>
    <row r="1386" spans="1:14" x14ac:dyDescent="0.35">
      <c r="A1386" t="s">
        <v>2206</v>
      </c>
      <c r="B1386" s="27" t="s">
        <v>70</v>
      </c>
      <c r="C1386" t="s">
        <v>2207</v>
      </c>
      <c r="D1386">
        <v>710</v>
      </c>
      <c r="E1386" t="s">
        <v>1373</v>
      </c>
      <c r="F1386" t="s">
        <v>1374</v>
      </c>
      <c r="G1386" t="s">
        <v>1375</v>
      </c>
      <c r="H1386">
        <v>423</v>
      </c>
      <c r="I1386">
        <v>697</v>
      </c>
      <c r="J1386" s="29">
        <v>1.3E-14</v>
      </c>
      <c r="K1386" t="s">
        <v>1340</v>
      </c>
      <c r="L1386" t="s">
        <v>1341</v>
      </c>
      <c r="M1386" t="s">
        <v>1369</v>
      </c>
      <c r="N1386" t="s">
        <v>1368</v>
      </c>
    </row>
    <row r="1387" spans="1:14" x14ac:dyDescent="0.35">
      <c r="A1387" t="s">
        <v>2168</v>
      </c>
      <c r="B1387" s="27" t="s">
        <v>70</v>
      </c>
      <c r="C1387" t="s">
        <v>2169</v>
      </c>
      <c r="D1387">
        <v>756</v>
      </c>
      <c r="E1387" t="s">
        <v>1348</v>
      </c>
      <c r="F1387" t="s">
        <v>1367</v>
      </c>
      <c r="G1387" t="s">
        <v>1368</v>
      </c>
      <c r="H1387">
        <v>445</v>
      </c>
      <c r="I1387">
        <v>732</v>
      </c>
      <c r="J1387" s="29">
        <v>1.1E-14</v>
      </c>
      <c r="K1387" t="s">
        <v>1340</v>
      </c>
      <c r="L1387" t="s">
        <v>1341</v>
      </c>
      <c r="M1387" t="s">
        <v>1369</v>
      </c>
      <c r="N1387" t="s">
        <v>1368</v>
      </c>
    </row>
    <row r="1388" spans="1:14" x14ac:dyDescent="0.35">
      <c r="A1388" t="s">
        <v>2090</v>
      </c>
      <c r="B1388" s="27" t="s">
        <v>70</v>
      </c>
      <c r="C1388" t="s">
        <v>2091</v>
      </c>
      <c r="D1388">
        <v>724</v>
      </c>
      <c r="E1388" t="s">
        <v>1353</v>
      </c>
      <c r="F1388" t="s">
        <v>1363</v>
      </c>
      <c r="G1388" t="s">
        <v>1339</v>
      </c>
      <c r="H1388">
        <v>349</v>
      </c>
      <c r="I1388">
        <v>489</v>
      </c>
      <c r="J1388" s="29">
        <v>8.7999999999999994E-15</v>
      </c>
      <c r="K1388" t="s">
        <v>1340</v>
      </c>
      <c r="L1388" t="s">
        <v>1341</v>
      </c>
      <c r="M1388" t="s">
        <v>1339</v>
      </c>
      <c r="N1388" t="s">
        <v>1339</v>
      </c>
    </row>
    <row r="1389" spans="1:14" x14ac:dyDescent="0.35">
      <c r="A1389" t="s">
        <v>2113</v>
      </c>
      <c r="B1389" s="27" t="s">
        <v>70</v>
      </c>
      <c r="C1389" t="s">
        <v>2114</v>
      </c>
      <c r="D1389">
        <v>743</v>
      </c>
      <c r="E1389" t="s">
        <v>1348</v>
      </c>
      <c r="F1389" t="s">
        <v>1994</v>
      </c>
      <c r="G1389" t="s">
        <v>1995</v>
      </c>
      <c r="H1389">
        <v>191</v>
      </c>
      <c r="I1389">
        <v>289</v>
      </c>
      <c r="J1389" s="29">
        <v>8.5000000000000001E-15</v>
      </c>
      <c r="K1389" t="s">
        <v>1340</v>
      </c>
      <c r="L1389" t="s">
        <v>1341</v>
      </c>
      <c r="M1389" t="s">
        <v>1996</v>
      </c>
      <c r="N1389" t="s">
        <v>1997</v>
      </c>
    </row>
    <row r="1390" spans="1:14" x14ac:dyDescent="0.35">
      <c r="A1390" t="s">
        <v>2140</v>
      </c>
      <c r="B1390" s="27" t="s">
        <v>70</v>
      </c>
      <c r="C1390" t="s">
        <v>2141</v>
      </c>
      <c r="D1390">
        <v>677</v>
      </c>
      <c r="E1390" t="s">
        <v>1348</v>
      </c>
      <c r="F1390" t="s">
        <v>1367</v>
      </c>
      <c r="G1390" t="s">
        <v>1368</v>
      </c>
      <c r="H1390">
        <v>390</v>
      </c>
      <c r="I1390">
        <v>658</v>
      </c>
      <c r="J1390" s="29">
        <v>7.6999999999999997E-15</v>
      </c>
      <c r="K1390" t="s">
        <v>1340</v>
      </c>
      <c r="L1390" t="s">
        <v>1341</v>
      </c>
      <c r="M1390" t="s">
        <v>1369</v>
      </c>
      <c r="N1390" t="s">
        <v>1368</v>
      </c>
    </row>
    <row r="1391" spans="1:14" x14ac:dyDescent="0.35">
      <c r="A1391" t="s">
        <v>2069</v>
      </c>
      <c r="B1391" s="27" t="s">
        <v>70</v>
      </c>
      <c r="C1391" t="s">
        <v>2070</v>
      </c>
      <c r="D1391">
        <v>432</v>
      </c>
      <c r="E1391" t="s">
        <v>1348</v>
      </c>
      <c r="F1391" t="s">
        <v>1367</v>
      </c>
      <c r="G1391" t="s">
        <v>1368</v>
      </c>
      <c r="H1391">
        <v>122</v>
      </c>
      <c r="I1391">
        <v>409</v>
      </c>
      <c r="J1391" s="29">
        <v>4.4999999999999998E-15</v>
      </c>
      <c r="K1391" t="s">
        <v>1340</v>
      </c>
      <c r="L1391" t="s">
        <v>1341</v>
      </c>
      <c r="M1391" t="s">
        <v>1369</v>
      </c>
      <c r="N1391" t="s">
        <v>1368</v>
      </c>
    </row>
    <row r="1392" spans="1:14" x14ac:dyDescent="0.35">
      <c r="A1392" t="s">
        <v>2082</v>
      </c>
      <c r="B1392" s="27" t="s">
        <v>70</v>
      </c>
      <c r="C1392" t="s">
        <v>2083</v>
      </c>
      <c r="D1392">
        <v>705</v>
      </c>
      <c r="E1392" t="s">
        <v>1353</v>
      </c>
      <c r="F1392" t="s">
        <v>1363</v>
      </c>
      <c r="G1392" t="s">
        <v>1339</v>
      </c>
      <c r="H1392">
        <v>296</v>
      </c>
      <c r="I1392">
        <v>484</v>
      </c>
      <c r="J1392" s="29">
        <v>4.1000000000000004E-15</v>
      </c>
      <c r="K1392" t="s">
        <v>1340</v>
      </c>
      <c r="L1392" t="s">
        <v>1341</v>
      </c>
      <c r="M1392" t="s">
        <v>1339</v>
      </c>
      <c r="N1392" t="s">
        <v>1339</v>
      </c>
    </row>
    <row r="1393" spans="1:14" x14ac:dyDescent="0.35">
      <c r="A1393" t="s">
        <v>2240</v>
      </c>
      <c r="B1393" s="27" t="s">
        <v>70</v>
      </c>
      <c r="C1393" t="s">
        <v>2241</v>
      </c>
      <c r="D1393">
        <v>769</v>
      </c>
      <c r="E1393" t="s">
        <v>1353</v>
      </c>
      <c r="F1393" t="s">
        <v>1364</v>
      </c>
      <c r="G1393" t="s">
        <v>1339</v>
      </c>
      <c r="H1393">
        <v>548</v>
      </c>
      <c r="I1393">
        <v>766</v>
      </c>
      <c r="J1393" s="29">
        <v>3.6000000000000001E-15</v>
      </c>
      <c r="K1393" t="s">
        <v>1340</v>
      </c>
      <c r="L1393" t="s">
        <v>1341</v>
      </c>
      <c r="M1393" t="s">
        <v>1365</v>
      </c>
      <c r="N1393" t="s">
        <v>1366</v>
      </c>
    </row>
    <row r="1394" spans="1:14" x14ac:dyDescent="0.35">
      <c r="A1394" t="s">
        <v>1406</v>
      </c>
      <c r="B1394" s="27" t="s">
        <v>70</v>
      </c>
      <c r="C1394" t="s">
        <v>1407</v>
      </c>
      <c r="D1394">
        <v>747</v>
      </c>
      <c r="E1394" t="s">
        <v>1348</v>
      </c>
      <c r="F1394" t="s">
        <v>1367</v>
      </c>
      <c r="G1394" t="s">
        <v>1368</v>
      </c>
      <c r="H1394">
        <v>471</v>
      </c>
      <c r="I1394">
        <v>729</v>
      </c>
      <c r="J1394" s="29">
        <v>3.5000000000000001E-15</v>
      </c>
      <c r="K1394" t="s">
        <v>1340</v>
      </c>
      <c r="L1394" t="s">
        <v>1341</v>
      </c>
      <c r="M1394" t="s">
        <v>1369</v>
      </c>
      <c r="N1394" t="s">
        <v>1368</v>
      </c>
    </row>
    <row r="1395" spans="1:14" x14ac:dyDescent="0.35">
      <c r="A1395" t="s">
        <v>2172</v>
      </c>
      <c r="B1395" s="27" t="s">
        <v>70</v>
      </c>
      <c r="C1395" t="s">
        <v>2173</v>
      </c>
      <c r="D1395">
        <v>605</v>
      </c>
      <c r="E1395" t="s">
        <v>1373</v>
      </c>
      <c r="F1395" t="s">
        <v>1374</v>
      </c>
      <c r="G1395" t="s">
        <v>1375</v>
      </c>
      <c r="H1395">
        <v>321</v>
      </c>
      <c r="I1395">
        <v>592</v>
      </c>
      <c r="J1395" s="29">
        <v>3.3E-15</v>
      </c>
      <c r="K1395" t="s">
        <v>1340</v>
      </c>
      <c r="L1395" t="s">
        <v>1341</v>
      </c>
      <c r="M1395" t="s">
        <v>1369</v>
      </c>
      <c r="N1395" t="s">
        <v>1368</v>
      </c>
    </row>
    <row r="1396" spans="1:14" x14ac:dyDescent="0.35">
      <c r="A1396" t="s">
        <v>2090</v>
      </c>
      <c r="B1396" s="27" t="s">
        <v>70</v>
      </c>
      <c r="C1396" t="s">
        <v>2091</v>
      </c>
      <c r="D1396">
        <v>724</v>
      </c>
      <c r="E1396" t="s">
        <v>1373</v>
      </c>
      <c r="F1396" t="s">
        <v>1374</v>
      </c>
      <c r="G1396" t="s">
        <v>1375</v>
      </c>
      <c r="H1396">
        <v>419</v>
      </c>
      <c r="I1396">
        <v>711</v>
      </c>
      <c r="J1396" s="29">
        <v>2.8000000000000001E-15</v>
      </c>
      <c r="K1396" t="s">
        <v>1340</v>
      </c>
      <c r="L1396" t="s">
        <v>1341</v>
      </c>
      <c r="M1396" t="s">
        <v>1369</v>
      </c>
      <c r="N1396" t="s">
        <v>1368</v>
      </c>
    </row>
    <row r="1397" spans="1:14" x14ac:dyDescent="0.35">
      <c r="A1397" t="s">
        <v>2152</v>
      </c>
      <c r="B1397" s="27" t="s">
        <v>70</v>
      </c>
      <c r="C1397" t="s">
        <v>2153</v>
      </c>
      <c r="D1397">
        <v>777</v>
      </c>
      <c r="E1397" t="s">
        <v>1373</v>
      </c>
      <c r="F1397" t="s">
        <v>1374</v>
      </c>
      <c r="G1397" t="s">
        <v>1375</v>
      </c>
      <c r="H1397">
        <v>445</v>
      </c>
      <c r="I1397">
        <v>757</v>
      </c>
      <c r="J1397" s="29">
        <v>2.8000000000000001E-15</v>
      </c>
      <c r="K1397" t="s">
        <v>1340</v>
      </c>
      <c r="L1397" t="s">
        <v>1341</v>
      </c>
      <c r="M1397" t="s">
        <v>1369</v>
      </c>
      <c r="N1397" t="s">
        <v>1368</v>
      </c>
    </row>
    <row r="1398" spans="1:14" x14ac:dyDescent="0.35">
      <c r="A1398" t="s">
        <v>2161</v>
      </c>
      <c r="B1398" s="27" t="s">
        <v>70</v>
      </c>
      <c r="C1398" t="s">
        <v>2162</v>
      </c>
      <c r="D1398">
        <v>1414</v>
      </c>
      <c r="E1398" t="s">
        <v>1337</v>
      </c>
      <c r="F1398" t="s">
        <v>1457</v>
      </c>
      <c r="G1398" t="s">
        <v>1458</v>
      </c>
      <c r="H1398">
        <v>918</v>
      </c>
      <c r="I1398">
        <v>1292</v>
      </c>
      <c r="J1398" s="29">
        <v>2.6E-15</v>
      </c>
      <c r="K1398" t="s">
        <v>1340</v>
      </c>
      <c r="L1398" t="s">
        <v>1341</v>
      </c>
      <c r="M1398" t="s">
        <v>1339</v>
      </c>
      <c r="N1398" t="s">
        <v>1339</v>
      </c>
    </row>
    <row r="1399" spans="1:14" x14ac:dyDescent="0.35">
      <c r="A1399" t="s">
        <v>2161</v>
      </c>
      <c r="B1399" s="27" t="s">
        <v>70</v>
      </c>
      <c r="C1399" t="s">
        <v>2162</v>
      </c>
      <c r="D1399">
        <v>1414</v>
      </c>
      <c r="E1399" t="s">
        <v>1337</v>
      </c>
      <c r="F1399" t="s">
        <v>1457</v>
      </c>
      <c r="G1399" t="s">
        <v>1458</v>
      </c>
      <c r="H1399">
        <v>211</v>
      </c>
      <c r="I1399">
        <v>585</v>
      </c>
      <c r="J1399" s="29">
        <v>2.6E-15</v>
      </c>
      <c r="K1399" t="s">
        <v>1340</v>
      </c>
      <c r="L1399" t="s">
        <v>1341</v>
      </c>
      <c r="M1399" t="s">
        <v>1339</v>
      </c>
      <c r="N1399" t="s">
        <v>1339</v>
      </c>
    </row>
    <row r="1400" spans="1:14" x14ac:dyDescent="0.35">
      <c r="A1400" t="s">
        <v>2156</v>
      </c>
      <c r="B1400" s="27" t="s">
        <v>70</v>
      </c>
      <c r="C1400" t="s">
        <v>2157</v>
      </c>
      <c r="D1400">
        <v>747</v>
      </c>
      <c r="E1400" t="s">
        <v>1373</v>
      </c>
      <c r="F1400" t="s">
        <v>1374</v>
      </c>
      <c r="G1400" t="s">
        <v>1375</v>
      </c>
      <c r="H1400">
        <v>452</v>
      </c>
      <c r="I1400">
        <v>735</v>
      </c>
      <c r="J1400" s="29">
        <v>2.1999999999999999E-15</v>
      </c>
      <c r="K1400" t="s">
        <v>1340</v>
      </c>
      <c r="L1400" t="s">
        <v>1341</v>
      </c>
      <c r="M1400" t="s">
        <v>1369</v>
      </c>
      <c r="N1400" t="s">
        <v>1368</v>
      </c>
    </row>
    <row r="1401" spans="1:14" x14ac:dyDescent="0.35">
      <c r="A1401" t="s">
        <v>2246</v>
      </c>
      <c r="B1401" s="27" t="s">
        <v>70</v>
      </c>
      <c r="C1401" t="s">
        <v>2247</v>
      </c>
      <c r="D1401">
        <v>735</v>
      </c>
      <c r="E1401" t="s">
        <v>1348</v>
      </c>
      <c r="F1401" t="s">
        <v>1367</v>
      </c>
      <c r="G1401" t="s">
        <v>1368</v>
      </c>
      <c r="H1401">
        <v>442</v>
      </c>
      <c r="I1401">
        <v>714</v>
      </c>
      <c r="J1401" s="29">
        <v>2.1999999999999999E-15</v>
      </c>
      <c r="K1401" t="s">
        <v>1340</v>
      </c>
      <c r="L1401" t="s">
        <v>1341</v>
      </c>
      <c r="M1401" t="s">
        <v>1369</v>
      </c>
      <c r="N1401" t="s">
        <v>1368</v>
      </c>
    </row>
    <row r="1402" spans="1:14" x14ac:dyDescent="0.35">
      <c r="A1402" t="s">
        <v>2113</v>
      </c>
      <c r="B1402" s="27" t="s">
        <v>70</v>
      </c>
      <c r="C1402" t="s">
        <v>2114</v>
      </c>
      <c r="D1402">
        <v>743</v>
      </c>
      <c r="E1402" t="s">
        <v>1373</v>
      </c>
      <c r="F1402" t="s">
        <v>1374</v>
      </c>
      <c r="G1402" t="s">
        <v>1375</v>
      </c>
      <c r="H1402">
        <v>446</v>
      </c>
      <c r="I1402">
        <v>728</v>
      </c>
      <c r="J1402" s="29">
        <v>8.2999999999999998E-16</v>
      </c>
      <c r="K1402" t="s">
        <v>1340</v>
      </c>
      <c r="L1402" t="s">
        <v>1341</v>
      </c>
      <c r="M1402" t="s">
        <v>1369</v>
      </c>
      <c r="N1402" t="s">
        <v>1368</v>
      </c>
    </row>
    <row r="1403" spans="1:14" x14ac:dyDescent="0.35">
      <c r="A1403" t="s">
        <v>2060</v>
      </c>
      <c r="B1403" s="27" t="s">
        <v>70</v>
      </c>
      <c r="C1403" t="s">
        <v>2061</v>
      </c>
      <c r="D1403">
        <v>763</v>
      </c>
      <c r="E1403" t="s">
        <v>1348</v>
      </c>
      <c r="F1403" t="s">
        <v>1367</v>
      </c>
      <c r="G1403" t="s">
        <v>1368</v>
      </c>
      <c r="H1403">
        <v>439</v>
      </c>
      <c r="I1403">
        <v>740</v>
      </c>
      <c r="J1403" s="29">
        <v>7.3000000000000003E-16</v>
      </c>
      <c r="K1403" t="s">
        <v>1340</v>
      </c>
      <c r="L1403" t="s">
        <v>1341</v>
      </c>
      <c r="M1403" t="s">
        <v>1369</v>
      </c>
      <c r="N1403" t="s">
        <v>1368</v>
      </c>
    </row>
    <row r="1404" spans="1:14" x14ac:dyDescent="0.35">
      <c r="A1404" t="s">
        <v>2163</v>
      </c>
      <c r="B1404" s="27" t="s">
        <v>70</v>
      </c>
      <c r="C1404" t="s">
        <v>2164</v>
      </c>
      <c r="D1404">
        <v>764</v>
      </c>
      <c r="E1404" t="s">
        <v>1373</v>
      </c>
      <c r="F1404" t="s">
        <v>1374</v>
      </c>
      <c r="G1404" t="s">
        <v>1375</v>
      </c>
      <c r="H1404">
        <v>437</v>
      </c>
      <c r="I1404">
        <v>744</v>
      </c>
      <c r="J1404" s="29">
        <v>6.5000000000000001E-16</v>
      </c>
      <c r="K1404" t="s">
        <v>1340</v>
      </c>
      <c r="L1404" t="s">
        <v>1341</v>
      </c>
      <c r="M1404" t="s">
        <v>1369</v>
      </c>
      <c r="N1404" t="s">
        <v>1368</v>
      </c>
    </row>
    <row r="1405" spans="1:14" x14ac:dyDescent="0.35">
      <c r="A1405" t="s">
        <v>2088</v>
      </c>
      <c r="B1405" s="27" t="s">
        <v>70</v>
      </c>
      <c r="C1405" t="s">
        <v>2089</v>
      </c>
      <c r="D1405">
        <v>763</v>
      </c>
      <c r="E1405" t="s">
        <v>1348</v>
      </c>
      <c r="F1405" t="s">
        <v>1367</v>
      </c>
      <c r="G1405" t="s">
        <v>1368</v>
      </c>
      <c r="H1405">
        <v>437</v>
      </c>
      <c r="I1405">
        <v>739</v>
      </c>
      <c r="J1405" s="29">
        <v>3.4E-16</v>
      </c>
      <c r="K1405" t="s">
        <v>1340</v>
      </c>
      <c r="L1405" t="s">
        <v>1341</v>
      </c>
      <c r="M1405" t="s">
        <v>1369</v>
      </c>
      <c r="N1405" t="s">
        <v>1368</v>
      </c>
    </row>
    <row r="1406" spans="1:14" x14ac:dyDescent="0.35">
      <c r="A1406" t="s">
        <v>2214</v>
      </c>
      <c r="B1406" s="27" t="s">
        <v>70</v>
      </c>
      <c r="C1406" t="s">
        <v>2215</v>
      </c>
      <c r="D1406">
        <v>748</v>
      </c>
      <c r="E1406" t="s">
        <v>1348</v>
      </c>
      <c r="F1406" t="s">
        <v>1367</v>
      </c>
      <c r="G1406" t="s">
        <v>1368</v>
      </c>
      <c r="H1406">
        <v>435</v>
      </c>
      <c r="I1406">
        <v>725</v>
      </c>
      <c r="J1406" s="29">
        <v>3.4E-16</v>
      </c>
      <c r="K1406" t="s">
        <v>1340</v>
      </c>
      <c r="L1406" t="s">
        <v>1341</v>
      </c>
      <c r="M1406" t="s">
        <v>1369</v>
      </c>
      <c r="N1406" t="s">
        <v>1368</v>
      </c>
    </row>
    <row r="1407" spans="1:14" x14ac:dyDescent="0.35">
      <c r="A1407" t="s">
        <v>2077</v>
      </c>
      <c r="B1407" s="27" t="s">
        <v>70</v>
      </c>
      <c r="C1407" t="s">
        <v>2078</v>
      </c>
      <c r="D1407">
        <v>767</v>
      </c>
      <c r="E1407" t="s">
        <v>1353</v>
      </c>
      <c r="F1407" t="s">
        <v>1363</v>
      </c>
      <c r="G1407" t="s">
        <v>1339</v>
      </c>
      <c r="H1407">
        <v>326</v>
      </c>
      <c r="I1407">
        <v>514</v>
      </c>
      <c r="J1407" s="29">
        <v>3.1000000000000001E-16</v>
      </c>
      <c r="K1407" t="s">
        <v>1340</v>
      </c>
      <c r="L1407" t="s">
        <v>1341</v>
      </c>
      <c r="M1407" t="s">
        <v>1339</v>
      </c>
      <c r="N1407" t="s">
        <v>1339</v>
      </c>
    </row>
    <row r="1408" spans="1:14" x14ac:dyDescent="0.35">
      <c r="A1408" t="s">
        <v>2121</v>
      </c>
      <c r="B1408" s="27" t="s">
        <v>70</v>
      </c>
      <c r="C1408" t="s">
        <v>2122</v>
      </c>
      <c r="D1408">
        <v>702</v>
      </c>
      <c r="E1408" t="s">
        <v>1353</v>
      </c>
      <c r="F1408" t="s">
        <v>2123</v>
      </c>
      <c r="G1408" t="s">
        <v>1339</v>
      </c>
      <c r="H1408">
        <v>15</v>
      </c>
      <c r="I1408">
        <v>88</v>
      </c>
      <c r="J1408" s="29">
        <v>2.9999999999999999E-16</v>
      </c>
      <c r="K1408" t="s">
        <v>1340</v>
      </c>
      <c r="L1408" t="s">
        <v>1341</v>
      </c>
      <c r="M1408" t="s">
        <v>1339</v>
      </c>
      <c r="N1408" t="s">
        <v>1339</v>
      </c>
    </row>
    <row r="1409" spans="1:14" x14ac:dyDescent="0.35">
      <c r="A1409" t="s">
        <v>2161</v>
      </c>
      <c r="B1409" s="27" t="s">
        <v>70</v>
      </c>
      <c r="C1409" t="s">
        <v>2162</v>
      </c>
      <c r="D1409">
        <v>1414</v>
      </c>
      <c r="E1409" t="s">
        <v>1373</v>
      </c>
      <c r="F1409" t="s">
        <v>1374</v>
      </c>
      <c r="G1409" t="s">
        <v>1375</v>
      </c>
      <c r="H1409">
        <v>423</v>
      </c>
      <c r="I1409">
        <v>694</v>
      </c>
      <c r="J1409" s="29">
        <v>2.4E-16</v>
      </c>
      <c r="K1409" t="s">
        <v>1340</v>
      </c>
      <c r="L1409" t="s">
        <v>1341</v>
      </c>
      <c r="M1409" t="s">
        <v>1369</v>
      </c>
      <c r="N1409" t="s">
        <v>1368</v>
      </c>
    </row>
    <row r="1410" spans="1:14" x14ac:dyDescent="0.35">
      <c r="A1410" t="s">
        <v>2161</v>
      </c>
      <c r="B1410" s="27" t="s">
        <v>70</v>
      </c>
      <c r="C1410" t="s">
        <v>2162</v>
      </c>
      <c r="D1410">
        <v>1414</v>
      </c>
      <c r="E1410" t="s">
        <v>1373</v>
      </c>
      <c r="F1410" t="s">
        <v>1374</v>
      </c>
      <c r="G1410" t="s">
        <v>1375</v>
      </c>
      <c r="H1410">
        <v>1130</v>
      </c>
      <c r="I1410">
        <v>1401</v>
      </c>
      <c r="J1410" s="29">
        <v>2.4E-16</v>
      </c>
      <c r="K1410" t="s">
        <v>1340</v>
      </c>
      <c r="L1410" t="s">
        <v>1341</v>
      </c>
      <c r="M1410" t="s">
        <v>1369</v>
      </c>
      <c r="N1410" t="s">
        <v>1368</v>
      </c>
    </row>
    <row r="1411" spans="1:14" x14ac:dyDescent="0.35">
      <c r="A1411" t="s">
        <v>2067</v>
      </c>
      <c r="B1411" s="27" t="s">
        <v>70</v>
      </c>
      <c r="C1411" t="s">
        <v>2068</v>
      </c>
      <c r="D1411">
        <v>730</v>
      </c>
      <c r="E1411" t="s">
        <v>1373</v>
      </c>
      <c r="F1411" t="s">
        <v>1374</v>
      </c>
      <c r="G1411" t="s">
        <v>1375</v>
      </c>
      <c r="H1411">
        <v>405</v>
      </c>
      <c r="I1411">
        <v>710</v>
      </c>
      <c r="J1411" s="29">
        <v>2.2999999999999999E-16</v>
      </c>
      <c r="K1411" t="s">
        <v>1340</v>
      </c>
      <c r="L1411" t="s">
        <v>1341</v>
      </c>
      <c r="M1411" t="s">
        <v>1369</v>
      </c>
      <c r="N1411" t="s">
        <v>1368</v>
      </c>
    </row>
    <row r="1412" spans="1:14" x14ac:dyDescent="0.35">
      <c r="A1412" t="s">
        <v>2158</v>
      </c>
      <c r="B1412" s="27" t="s">
        <v>70</v>
      </c>
      <c r="C1412" t="s">
        <v>2159</v>
      </c>
      <c r="D1412">
        <v>615</v>
      </c>
      <c r="E1412" t="s">
        <v>1373</v>
      </c>
      <c r="F1412" t="s">
        <v>1374</v>
      </c>
      <c r="G1412" t="s">
        <v>1375</v>
      </c>
      <c r="H1412">
        <v>307</v>
      </c>
      <c r="I1412">
        <v>600</v>
      </c>
      <c r="J1412" s="29">
        <v>1.4000000000000001E-16</v>
      </c>
      <c r="K1412" t="s">
        <v>1340</v>
      </c>
      <c r="L1412" t="s">
        <v>1341</v>
      </c>
      <c r="M1412" t="s">
        <v>1369</v>
      </c>
      <c r="N1412" t="s">
        <v>1368</v>
      </c>
    </row>
    <row r="1413" spans="1:14" x14ac:dyDescent="0.35">
      <c r="A1413" t="s">
        <v>2134</v>
      </c>
      <c r="B1413" s="27" t="s">
        <v>70</v>
      </c>
      <c r="C1413" t="s">
        <v>2135</v>
      </c>
      <c r="D1413">
        <v>760</v>
      </c>
      <c r="E1413" t="s">
        <v>1373</v>
      </c>
      <c r="F1413" t="s">
        <v>1374</v>
      </c>
      <c r="G1413" t="s">
        <v>1375</v>
      </c>
      <c r="H1413">
        <v>422</v>
      </c>
      <c r="I1413">
        <v>740</v>
      </c>
      <c r="J1413" s="29">
        <v>1.2999999999999999E-16</v>
      </c>
      <c r="K1413" t="s">
        <v>1340</v>
      </c>
      <c r="L1413" t="s">
        <v>1341</v>
      </c>
      <c r="M1413" t="s">
        <v>1369</v>
      </c>
      <c r="N1413" t="s">
        <v>1368</v>
      </c>
    </row>
    <row r="1414" spans="1:14" x14ac:dyDescent="0.35">
      <c r="A1414" t="s">
        <v>2192</v>
      </c>
      <c r="B1414" s="27" t="s">
        <v>70</v>
      </c>
      <c r="C1414" t="s">
        <v>2193</v>
      </c>
      <c r="D1414">
        <v>696</v>
      </c>
      <c r="E1414" t="s">
        <v>1348</v>
      </c>
      <c r="F1414" t="s">
        <v>1994</v>
      </c>
      <c r="G1414" t="s">
        <v>1995</v>
      </c>
      <c r="H1414">
        <v>178</v>
      </c>
      <c r="I1414">
        <v>262</v>
      </c>
      <c r="J1414" s="29">
        <v>1.2999999999999999E-16</v>
      </c>
      <c r="K1414" t="s">
        <v>1340</v>
      </c>
      <c r="L1414" t="s">
        <v>1341</v>
      </c>
      <c r="M1414" t="s">
        <v>1996</v>
      </c>
      <c r="N1414" t="s">
        <v>1997</v>
      </c>
    </row>
    <row r="1415" spans="1:14" x14ac:dyDescent="0.35">
      <c r="A1415" t="s">
        <v>2248</v>
      </c>
      <c r="B1415" s="27" t="s">
        <v>70</v>
      </c>
      <c r="C1415" t="s">
        <v>2249</v>
      </c>
      <c r="D1415">
        <v>1462</v>
      </c>
      <c r="E1415" t="s">
        <v>1353</v>
      </c>
      <c r="F1415" t="s">
        <v>1993</v>
      </c>
      <c r="G1415" t="s">
        <v>1339</v>
      </c>
      <c r="H1415">
        <v>182</v>
      </c>
      <c r="I1415">
        <v>277</v>
      </c>
      <c r="J1415" s="29">
        <v>8.5000000000000001E-17</v>
      </c>
      <c r="K1415" t="s">
        <v>1340</v>
      </c>
      <c r="L1415" t="s">
        <v>1341</v>
      </c>
      <c r="M1415" t="s">
        <v>1339</v>
      </c>
      <c r="N1415" t="s">
        <v>1339</v>
      </c>
    </row>
    <row r="1416" spans="1:14" x14ac:dyDescent="0.35">
      <c r="A1416" t="s">
        <v>2248</v>
      </c>
      <c r="B1416" s="27" t="s">
        <v>70</v>
      </c>
      <c r="C1416" t="s">
        <v>2249</v>
      </c>
      <c r="D1416">
        <v>1462</v>
      </c>
      <c r="E1416" t="s">
        <v>1353</v>
      </c>
      <c r="F1416" t="s">
        <v>1993</v>
      </c>
      <c r="G1416" t="s">
        <v>1339</v>
      </c>
      <c r="H1416">
        <v>913</v>
      </c>
      <c r="I1416">
        <v>1008</v>
      </c>
      <c r="J1416" s="29">
        <v>8.5000000000000001E-17</v>
      </c>
      <c r="K1416" t="s">
        <v>1340</v>
      </c>
      <c r="L1416" t="s">
        <v>1341</v>
      </c>
      <c r="M1416" t="s">
        <v>1339</v>
      </c>
      <c r="N1416" t="s">
        <v>1339</v>
      </c>
    </row>
    <row r="1417" spans="1:14" x14ac:dyDescent="0.35">
      <c r="A1417" t="s">
        <v>2182</v>
      </c>
      <c r="B1417" s="27" t="s">
        <v>70</v>
      </c>
      <c r="C1417" t="s">
        <v>2183</v>
      </c>
      <c r="D1417">
        <v>766</v>
      </c>
      <c r="E1417" t="s">
        <v>1373</v>
      </c>
      <c r="F1417" t="s">
        <v>1374</v>
      </c>
      <c r="G1417" t="s">
        <v>1375</v>
      </c>
      <c r="H1417">
        <v>432</v>
      </c>
      <c r="I1417">
        <v>745</v>
      </c>
      <c r="J1417" s="29">
        <v>8.3000000000000005E-17</v>
      </c>
      <c r="K1417" t="s">
        <v>1340</v>
      </c>
      <c r="L1417" t="s">
        <v>1341</v>
      </c>
      <c r="M1417" t="s">
        <v>1369</v>
      </c>
      <c r="N1417" t="s">
        <v>1368</v>
      </c>
    </row>
    <row r="1418" spans="1:14" x14ac:dyDescent="0.35">
      <c r="A1418" t="s">
        <v>2090</v>
      </c>
      <c r="B1418" s="27" t="s">
        <v>70</v>
      </c>
      <c r="C1418" t="s">
        <v>2091</v>
      </c>
      <c r="D1418">
        <v>724</v>
      </c>
      <c r="E1418" t="s">
        <v>1348</v>
      </c>
      <c r="F1418" t="s">
        <v>1367</v>
      </c>
      <c r="G1418" t="s">
        <v>1368</v>
      </c>
      <c r="H1418">
        <v>435</v>
      </c>
      <c r="I1418">
        <v>705</v>
      </c>
      <c r="J1418" s="29">
        <v>6.6E-17</v>
      </c>
      <c r="K1418" t="s">
        <v>1340</v>
      </c>
      <c r="L1418" t="s">
        <v>1341</v>
      </c>
      <c r="M1418" t="s">
        <v>1369</v>
      </c>
      <c r="N1418" t="s">
        <v>1368</v>
      </c>
    </row>
    <row r="1419" spans="1:14" x14ac:dyDescent="0.35">
      <c r="A1419" t="s">
        <v>2028</v>
      </c>
      <c r="B1419" s="27" t="s">
        <v>70</v>
      </c>
      <c r="C1419" t="s">
        <v>2029</v>
      </c>
      <c r="D1419">
        <v>745</v>
      </c>
      <c r="E1419" t="s">
        <v>1373</v>
      </c>
      <c r="F1419" t="s">
        <v>1374</v>
      </c>
      <c r="G1419" t="s">
        <v>1375</v>
      </c>
      <c r="H1419">
        <v>452</v>
      </c>
      <c r="I1419">
        <v>734</v>
      </c>
      <c r="J1419" s="29">
        <v>4.7999999999999997E-17</v>
      </c>
      <c r="K1419" t="s">
        <v>1340</v>
      </c>
      <c r="L1419" t="s">
        <v>1341</v>
      </c>
      <c r="M1419" t="s">
        <v>1369</v>
      </c>
      <c r="N1419" t="s">
        <v>1368</v>
      </c>
    </row>
    <row r="1420" spans="1:14" x14ac:dyDescent="0.35">
      <c r="A1420" t="s">
        <v>2190</v>
      </c>
      <c r="B1420" s="27" t="s">
        <v>70</v>
      </c>
      <c r="C1420" t="s">
        <v>2191</v>
      </c>
      <c r="D1420">
        <v>761</v>
      </c>
      <c r="E1420" t="s">
        <v>1373</v>
      </c>
      <c r="F1420" t="s">
        <v>1374</v>
      </c>
      <c r="G1420" t="s">
        <v>1375</v>
      </c>
      <c r="H1420">
        <v>431</v>
      </c>
      <c r="I1420">
        <v>740</v>
      </c>
      <c r="J1420" s="29">
        <v>3.8999999999999999E-17</v>
      </c>
      <c r="K1420" t="s">
        <v>1340</v>
      </c>
      <c r="L1420" t="s">
        <v>1341</v>
      </c>
      <c r="M1420" t="s">
        <v>1369</v>
      </c>
      <c r="N1420" t="s">
        <v>1368</v>
      </c>
    </row>
    <row r="1421" spans="1:14" x14ac:dyDescent="0.35">
      <c r="A1421" t="s">
        <v>2168</v>
      </c>
      <c r="B1421" s="27" t="s">
        <v>70</v>
      </c>
      <c r="C1421" t="s">
        <v>2169</v>
      </c>
      <c r="D1421">
        <v>756</v>
      </c>
      <c r="E1421" t="s">
        <v>1373</v>
      </c>
      <c r="F1421" t="s">
        <v>1374</v>
      </c>
      <c r="G1421" t="s">
        <v>1375</v>
      </c>
      <c r="H1421">
        <v>429</v>
      </c>
      <c r="I1421">
        <v>736</v>
      </c>
      <c r="J1421" s="29">
        <v>1.9000000000000001E-17</v>
      </c>
      <c r="K1421" t="s">
        <v>1340</v>
      </c>
      <c r="L1421" t="s">
        <v>1341</v>
      </c>
      <c r="M1421" t="s">
        <v>1369</v>
      </c>
      <c r="N1421" t="s">
        <v>1368</v>
      </c>
    </row>
    <row r="1422" spans="1:14" x14ac:dyDescent="0.35">
      <c r="A1422" t="s">
        <v>2075</v>
      </c>
      <c r="B1422" s="27" t="s">
        <v>70</v>
      </c>
      <c r="C1422" t="s">
        <v>2076</v>
      </c>
      <c r="D1422">
        <v>737</v>
      </c>
      <c r="E1422" t="s">
        <v>1348</v>
      </c>
      <c r="F1422" t="s">
        <v>1367</v>
      </c>
      <c r="G1422" t="s">
        <v>1368</v>
      </c>
      <c r="H1422">
        <v>427</v>
      </c>
      <c r="I1422">
        <v>719</v>
      </c>
      <c r="J1422" s="29">
        <v>1.8E-17</v>
      </c>
      <c r="K1422" t="s">
        <v>1340</v>
      </c>
      <c r="L1422" t="s">
        <v>1341</v>
      </c>
      <c r="M1422" t="s">
        <v>1369</v>
      </c>
      <c r="N1422" t="s">
        <v>1368</v>
      </c>
    </row>
    <row r="1423" spans="1:14" x14ac:dyDescent="0.35">
      <c r="A1423" t="s">
        <v>2082</v>
      </c>
      <c r="B1423" s="27" t="s">
        <v>70</v>
      </c>
      <c r="C1423" t="s">
        <v>2083</v>
      </c>
      <c r="D1423">
        <v>705</v>
      </c>
      <c r="E1423" t="s">
        <v>1373</v>
      </c>
      <c r="F1423" t="s">
        <v>1374</v>
      </c>
      <c r="G1423" t="s">
        <v>1375</v>
      </c>
      <c r="H1423">
        <v>418</v>
      </c>
      <c r="I1423">
        <v>693</v>
      </c>
      <c r="J1423" s="29">
        <v>1.3999999999999999E-17</v>
      </c>
      <c r="K1423" t="s">
        <v>1340</v>
      </c>
      <c r="L1423" t="s">
        <v>1341</v>
      </c>
      <c r="M1423" t="s">
        <v>1369</v>
      </c>
      <c r="N1423" t="s">
        <v>1368</v>
      </c>
    </row>
    <row r="1424" spans="1:14" x14ac:dyDescent="0.35">
      <c r="A1424" t="s">
        <v>2115</v>
      </c>
      <c r="B1424" s="27" t="s">
        <v>70</v>
      </c>
      <c r="C1424" t="s">
        <v>2116</v>
      </c>
      <c r="D1424">
        <v>708</v>
      </c>
      <c r="E1424" t="s">
        <v>1373</v>
      </c>
      <c r="F1424" t="s">
        <v>1374</v>
      </c>
      <c r="G1424" t="s">
        <v>1375</v>
      </c>
      <c r="H1424">
        <v>424</v>
      </c>
      <c r="I1424">
        <v>695</v>
      </c>
      <c r="J1424" s="29">
        <v>1.3999999999999999E-17</v>
      </c>
      <c r="K1424" t="s">
        <v>1340</v>
      </c>
      <c r="L1424" t="s">
        <v>1341</v>
      </c>
      <c r="M1424" t="s">
        <v>1369</v>
      </c>
      <c r="N1424" t="s">
        <v>1368</v>
      </c>
    </row>
    <row r="1425" spans="1:14" x14ac:dyDescent="0.35">
      <c r="A1425" t="s">
        <v>2026</v>
      </c>
      <c r="B1425" s="27" t="s">
        <v>70</v>
      </c>
      <c r="C1425" t="s">
        <v>2027</v>
      </c>
      <c r="D1425">
        <v>619</v>
      </c>
      <c r="E1425" t="s">
        <v>1348</v>
      </c>
      <c r="F1425" t="s">
        <v>1367</v>
      </c>
      <c r="G1425" t="s">
        <v>1368</v>
      </c>
      <c r="H1425">
        <v>326</v>
      </c>
      <c r="I1425">
        <v>593</v>
      </c>
      <c r="J1425" s="29">
        <v>1.3E-17</v>
      </c>
      <c r="K1425" t="s">
        <v>1340</v>
      </c>
      <c r="L1425" t="s">
        <v>1341</v>
      </c>
      <c r="M1425" t="s">
        <v>1369</v>
      </c>
      <c r="N1425" t="s">
        <v>1368</v>
      </c>
    </row>
    <row r="1426" spans="1:14" x14ac:dyDescent="0.35">
      <c r="A1426" t="s">
        <v>2138</v>
      </c>
      <c r="B1426" s="27" t="s">
        <v>70</v>
      </c>
      <c r="C1426" t="s">
        <v>2139</v>
      </c>
      <c r="D1426">
        <v>705</v>
      </c>
      <c r="E1426" t="s">
        <v>1373</v>
      </c>
      <c r="F1426" t="s">
        <v>1374</v>
      </c>
      <c r="G1426" t="s">
        <v>1375</v>
      </c>
      <c r="H1426">
        <v>418</v>
      </c>
      <c r="I1426">
        <v>693</v>
      </c>
      <c r="J1426" s="29">
        <v>1.0000000000000001E-17</v>
      </c>
      <c r="K1426" t="s">
        <v>1340</v>
      </c>
      <c r="L1426" t="s">
        <v>1341</v>
      </c>
      <c r="M1426" t="s">
        <v>1369</v>
      </c>
      <c r="N1426" t="s">
        <v>1368</v>
      </c>
    </row>
    <row r="1427" spans="1:14" x14ac:dyDescent="0.35">
      <c r="A1427" t="s">
        <v>2128</v>
      </c>
      <c r="B1427" s="27" t="s">
        <v>70</v>
      </c>
      <c r="C1427" t="s">
        <v>2129</v>
      </c>
      <c r="D1427">
        <v>779</v>
      </c>
      <c r="E1427" t="s">
        <v>1373</v>
      </c>
      <c r="F1427" t="s">
        <v>1374</v>
      </c>
      <c r="G1427" t="s">
        <v>1375</v>
      </c>
      <c r="H1427">
        <v>448</v>
      </c>
      <c r="I1427">
        <v>758</v>
      </c>
      <c r="J1427" s="29">
        <v>6.3000000000000004E-18</v>
      </c>
      <c r="K1427" t="s">
        <v>1340</v>
      </c>
      <c r="L1427" t="s">
        <v>1341</v>
      </c>
      <c r="M1427" t="s">
        <v>1369</v>
      </c>
      <c r="N1427" t="s">
        <v>1368</v>
      </c>
    </row>
    <row r="1428" spans="1:14" x14ac:dyDescent="0.35">
      <c r="A1428" t="s">
        <v>2134</v>
      </c>
      <c r="B1428" s="27" t="s">
        <v>70</v>
      </c>
      <c r="C1428" t="s">
        <v>2135</v>
      </c>
      <c r="D1428">
        <v>760</v>
      </c>
      <c r="E1428" t="s">
        <v>1348</v>
      </c>
      <c r="F1428" t="s">
        <v>1367</v>
      </c>
      <c r="G1428" t="s">
        <v>1368</v>
      </c>
      <c r="H1428">
        <v>439</v>
      </c>
      <c r="I1428">
        <v>737</v>
      </c>
      <c r="J1428" s="29">
        <v>5.0999999999999998E-18</v>
      </c>
      <c r="K1428" t="s">
        <v>1340</v>
      </c>
      <c r="L1428" t="s">
        <v>1341</v>
      </c>
      <c r="M1428" t="s">
        <v>1369</v>
      </c>
      <c r="N1428" t="s">
        <v>1368</v>
      </c>
    </row>
    <row r="1429" spans="1:14" x14ac:dyDescent="0.35">
      <c r="A1429" t="s">
        <v>2086</v>
      </c>
      <c r="B1429" s="27" t="s">
        <v>70</v>
      </c>
      <c r="C1429" t="s">
        <v>2087</v>
      </c>
      <c r="D1429">
        <v>565</v>
      </c>
      <c r="E1429" t="s">
        <v>1348</v>
      </c>
      <c r="F1429" t="s">
        <v>1367</v>
      </c>
      <c r="G1429" t="s">
        <v>1368</v>
      </c>
      <c r="H1429">
        <v>271</v>
      </c>
      <c r="I1429">
        <v>539</v>
      </c>
      <c r="J1429" s="29">
        <v>4.6000000000000002E-18</v>
      </c>
      <c r="K1429" t="s">
        <v>1340</v>
      </c>
      <c r="L1429" t="s">
        <v>1341</v>
      </c>
      <c r="M1429" t="s">
        <v>1369</v>
      </c>
      <c r="N1429" t="s">
        <v>1368</v>
      </c>
    </row>
    <row r="1430" spans="1:14" x14ac:dyDescent="0.35">
      <c r="A1430" t="s">
        <v>2124</v>
      </c>
      <c r="B1430" s="27" t="s">
        <v>70</v>
      </c>
      <c r="C1430" t="s">
        <v>2125</v>
      </c>
      <c r="D1430">
        <v>640</v>
      </c>
      <c r="E1430" t="s">
        <v>1348</v>
      </c>
      <c r="F1430" t="s">
        <v>1367</v>
      </c>
      <c r="G1430" t="s">
        <v>1368</v>
      </c>
      <c r="H1430">
        <v>337</v>
      </c>
      <c r="I1430">
        <v>618</v>
      </c>
      <c r="J1430" s="29">
        <v>4.6000000000000002E-18</v>
      </c>
      <c r="K1430" t="s">
        <v>1340</v>
      </c>
      <c r="L1430" t="s">
        <v>1341</v>
      </c>
      <c r="M1430" t="s">
        <v>1369</v>
      </c>
      <c r="N1430" t="s">
        <v>1368</v>
      </c>
    </row>
    <row r="1431" spans="1:14" x14ac:dyDescent="0.35">
      <c r="A1431" t="s">
        <v>2036</v>
      </c>
      <c r="B1431" s="27" t="s">
        <v>70</v>
      </c>
      <c r="C1431" t="s">
        <v>2037</v>
      </c>
      <c r="D1431">
        <v>732</v>
      </c>
      <c r="E1431" t="s">
        <v>1348</v>
      </c>
      <c r="F1431" t="s">
        <v>1367</v>
      </c>
      <c r="G1431" t="s">
        <v>1368</v>
      </c>
      <c r="H1431">
        <v>459</v>
      </c>
      <c r="I1431">
        <v>712</v>
      </c>
      <c r="J1431" s="29">
        <v>3.6000000000000001E-18</v>
      </c>
      <c r="K1431" t="s">
        <v>1340</v>
      </c>
      <c r="L1431" t="s">
        <v>1341</v>
      </c>
      <c r="M1431" t="s">
        <v>1369</v>
      </c>
      <c r="N1431" t="s">
        <v>1368</v>
      </c>
    </row>
    <row r="1432" spans="1:14" x14ac:dyDescent="0.35">
      <c r="A1432" t="s">
        <v>2049</v>
      </c>
      <c r="B1432" s="27" t="s">
        <v>70</v>
      </c>
      <c r="C1432" t="s">
        <v>2050</v>
      </c>
      <c r="D1432">
        <v>795</v>
      </c>
      <c r="E1432" t="s">
        <v>1357</v>
      </c>
      <c r="F1432" t="s">
        <v>1376</v>
      </c>
      <c r="G1432" t="s">
        <v>1377</v>
      </c>
      <c r="H1432">
        <v>349</v>
      </c>
      <c r="I1432">
        <v>765</v>
      </c>
      <c r="J1432" s="29">
        <v>2.09E-18</v>
      </c>
      <c r="K1432" t="s">
        <v>1340</v>
      </c>
      <c r="L1432" t="s">
        <v>1341</v>
      </c>
      <c r="M1432" t="s">
        <v>1378</v>
      </c>
      <c r="N1432" t="s">
        <v>1379</v>
      </c>
    </row>
    <row r="1433" spans="1:14" x14ac:dyDescent="0.35">
      <c r="A1433" t="s">
        <v>2079</v>
      </c>
      <c r="B1433" s="27" t="s">
        <v>70</v>
      </c>
      <c r="C1433" t="s">
        <v>2080</v>
      </c>
      <c r="D1433">
        <v>794</v>
      </c>
      <c r="E1433" t="s">
        <v>1373</v>
      </c>
      <c r="F1433" t="s">
        <v>1374</v>
      </c>
      <c r="G1433" t="s">
        <v>1375</v>
      </c>
      <c r="H1433">
        <v>481</v>
      </c>
      <c r="I1433">
        <v>775</v>
      </c>
      <c r="J1433" s="29">
        <v>8.7999999999999994E-19</v>
      </c>
      <c r="K1433" t="s">
        <v>1340</v>
      </c>
      <c r="L1433" t="s">
        <v>1341</v>
      </c>
      <c r="M1433" t="s">
        <v>1369</v>
      </c>
      <c r="N1433" t="s">
        <v>1368</v>
      </c>
    </row>
    <row r="1434" spans="1:14" x14ac:dyDescent="0.35">
      <c r="A1434" t="s">
        <v>2111</v>
      </c>
      <c r="B1434" s="27" t="s">
        <v>70</v>
      </c>
      <c r="C1434" t="s">
        <v>2112</v>
      </c>
      <c r="D1434">
        <v>755</v>
      </c>
      <c r="E1434" t="s">
        <v>1353</v>
      </c>
      <c r="F1434" t="s">
        <v>1363</v>
      </c>
      <c r="G1434" t="s">
        <v>1339</v>
      </c>
      <c r="H1434">
        <v>358</v>
      </c>
      <c r="I1434">
        <v>536</v>
      </c>
      <c r="J1434" s="29">
        <v>5.4999999999999996E-19</v>
      </c>
      <c r="K1434" t="s">
        <v>1340</v>
      </c>
      <c r="L1434" t="s">
        <v>1341</v>
      </c>
      <c r="M1434" t="s">
        <v>1339</v>
      </c>
      <c r="N1434" t="s">
        <v>1339</v>
      </c>
    </row>
    <row r="1435" spans="1:14" x14ac:dyDescent="0.35">
      <c r="A1435" t="s">
        <v>2132</v>
      </c>
      <c r="B1435" s="27" t="s">
        <v>70</v>
      </c>
      <c r="C1435" t="s">
        <v>2133</v>
      </c>
      <c r="D1435">
        <v>657</v>
      </c>
      <c r="E1435" t="s">
        <v>1373</v>
      </c>
      <c r="F1435" t="s">
        <v>1374</v>
      </c>
      <c r="G1435" t="s">
        <v>1375</v>
      </c>
      <c r="H1435">
        <v>373</v>
      </c>
      <c r="I1435">
        <v>644</v>
      </c>
      <c r="J1435" s="29">
        <v>2.8E-19</v>
      </c>
      <c r="K1435" t="s">
        <v>1340</v>
      </c>
      <c r="L1435" t="s">
        <v>1341</v>
      </c>
      <c r="M1435" t="s">
        <v>1369</v>
      </c>
      <c r="N1435" t="s">
        <v>1368</v>
      </c>
    </row>
    <row r="1436" spans="1:14" x14ac:dyDescent="0.35">
      <c r="A1436" t="s">
        <v>2172</v>
      </c>
      <c r="B1436" s="27" t="s">
        <v>70</v>
      </c>
      <c r="C1436" t="s">
        <v>2173</v>
      </c>
      <c r="D1436">
        <v>605</v>
      </c>
      <c r="E1436" t="s">
        <v>1348</v>
      </c>
      <c r="F1436" t="s">
        <v>1367</v>
      </c>
      <c r="G1436" t="s">
        <v>1368</v>
      </c>
      <c r="H1436">
        <v>322</v>
      </c>
      <c r="I1436">
        <v>584</v>
      </c>
      <c r="J1436" s="29">
        <v>2.2999999999999998E-19</v>
      </c>
      <c r="K1436" t="s">
        <v>1340</v>
      </c>
      <c r="L1436" t="s">
        <v>1341</v>
      </c>
      <c r="M1436" t="s">
        <v>1369</v>
      </c>
      <c r="N1436" t="s">
        <v>1368</v>
      </c>
    </row>
    <row r="1437" spans="1:14" x14ac:dyDescent="0.35">
      <c r="A1437" t="s">
        <v>2036</v>
      </c>
      <c r="B1437" s="27" t="s">
        <v>70</v>
      </c>
      <c r="C1437" t="s">
        <v>2037</v>
      </c>
      <c r="D1437">
        <v>732</v>
      </c>
      <c r="E1437" t="s">
        <v>1373</v>
      </c>
      <c r="F1437" t="s">
        <v>1374</v>
      </c>
      <c r="G1437" t="s">
        <v>1375</v>
      </c>
      <c r="H1437">
        <v>437</v>
      </c>
      <c r="I1437">
        <v>718</v>
      </c>
      <c r="J1437" s="29">
        <v>1.2000000000000001E-19</v>
      </c>
      <c r="K1437" t="s">
        <v>1340</v>
      </c>
      <c r="L1437" t="s">
        <v>1341</v>
      </c>
      <c r="M1437" t="s">
        <v>1369</v>
      </c>
      <c r="N1437" t="s">
        <v>1368</v>
      </c>
    </row>
    <row r="1438" spans="1:14" x14ac:dyDescent="0.35">
      <c r="A1438" t="s">
        <v>2086</v>
      </c>
      <c r="B1438" s="27" t="s">
        <v>70</v>
      </c>
      <c r="C1438" t="s">
        <v>2087</v>
      </c>
      <c r="D1438">
        <v>565</v>
      </c>
      <c r="E1438" t="s">
        <v>1353</v>
      </c>
      <c r="F1438" t="s">
        <v>1363</v>
      </c>
      <c r="G1438" t="s">
        <v>1339</v>
      </c>
      <c r="H1438">
        <v>134</v>
      </c>
      <c r="I1438">
        <v>324</v>
      </c>
      <c r="J1438" s="29">
        <v>1.0999999999999999E-19</v>
      </c>
      <c r="K1438" t="s">
        <v>1340</v>
      </c>
      <c r="L1438" t="s">
        <v>1341</v>
      </c>
      <c r="M1438" t="s">
        <v>1339</v>
      </c>
      <c r="N1438" t="s">
        <v>1339</v>
      </c>
    </row>
    <row r="1439" spans="1:14" x14ac:dyDescent="0.35">
      <c r="A1439" t="s">
        <v>2158</v>
      </c>
      <c r="B1439" s="27" t="s">
        <v>70</v>
      </c>
      <c r="C1439" t="s">
        <v>2159</v>
      </c>
      <c r="D1439">
        <v>615</v>
      </c>
      <c r="E1439" t="s">
        <v>1348</v>
      </c>
      <c r="F1439" t="s">
        <v>1994</v>
      </c>
      <c r="G1439" t="s">
        <v>1995</v>
      </c>
      <c r="H1439">
        <v>54</v>
      </c>
      <c r="I1439">
        <v>141</v>
      </c>
      <c r="J1439" s="29">
        <v>1.0999999999999999E-19</v>
      </c>
      <c r="K1439" t="s">
        <v>1340</v>
      </c>
      <c r="L1439" t="s">
        <v>1341</v>
      </c>
      <c r="M1439" t="s">
        <v>1996</v>
      </c>
      <c r="N1439" t="s">
        <v>1997</v>
      </c>
    </row>
    <row r="1440" spans="1:14" x14ac:dyDescent="0.35">
      <c r="A1440" t="s">
        <v>2026</v>
      </c>
      <c r="B1440" s="27" t="s">
        <v>70</v>
      </c>
      <c r="C1440" t="s">
        <v>2027</v>
      </c>
      <c r="D1440">
        <v>619</v>
      </c>
      <c r="E1440" t="s">
        <v>1353</v>
      </c>
      <c r="F1440" t="s">
        <v>1363</v>
      </c>
      <c r="G1440" t="s">
        <v>1339</v>
      </c>
      <c r="H1440">
        <v>189</v>
      </c>
      <c r="I1440">
        <v>378</v>
      </c>
      <c r="J1440" s="29">
        <v>9.9999999999999998E-20</v>
      </c>
      <c r="K1440" t="s">
        <v>1340</v>
      </c>
      <c r="L1440" t="s">
        <v>1341</v>
      </c>
      <c r="M1440" t="s">
        <v>1339</v>
      </c>
      <c r="N1440" t="s">
        <v>1339</v>
      </c>
    </row>
    <row r="1441" spans="1:14" x14ac:dyDescent="0.35">
      <c r="A1441" t="s">
        <v>2136</v>
      </c>
      <c r="B1441" s="27" t="s">
        <v>70</v>
      </c>
      <c r="C1441" t="s">
        <v>2137</v>
      </c>
      <c r="D1441">
        <v>740</v>
      </c>
      <c r="E1441" t="s">
        <v>1348</v>
      </c>
      <c r="F1441" t="s">
        <v>1367</v>
      </c>
      <c r="G1441" t="s">
        <v>1368</v>
      </c>
      <c r="H1441">
        <v>448</v>
      </c>
      <c r="I1441">
        <v>723</v>
      </c>
      <c r="J1441" s="29">
        <v>4.3000000000000001E-20</v>
      </c>
      <c r="K1441" t="s">
        <v>1340</v>
      </c>
      <c r="L1441" t="s">
        <v>1341</v>
      </c>
      <c r="M1441" t="s">
        <v>1369</v>
      </c>
      <c r="N1441" t="s">
        <v>1368</v>
      </c>
    </row>
    <row r="1442" spans="1:14" x14ac:dyDescent="0.35">
      <c r="A1442" t="s">
        <v>2073</v>
      </c>
      <c r="B1442" s="27" t="s">
        <v>70</v>
      </c>
      <c r="C1442" t="s">
        <v>2074</v>
      </c>
      <c r="D1442">
        <v>518</v>
      </c>
      <c r="E1442" t="s">
        <v>1373</v>
      </c>
      <c r="F1442" t="s">
        <v>1374</v>
      </c>
      <c r="G1442" t="s">
        <v>1375</v>
      </c>
      <c r="H1442">
        <v>187</v>
      </c>
      <c r="I1442">
        <v>497</v>
      </c>
      <c r="J1442" s="29">
        <v>3.5999999999999997E-20</v>
      </c>
      <c r="K1442" t="s">
        <v>1340</v>
      </c>
      <c r="L1442" t="s">
        <v>1341</v>
      </c>
      <c r="M1442" t="s">
        <v>1369</v>
      </c>
      <c r="N1442" t="s">
        <v>1368</v>
      </c>
    </row>
    <row r="1443" spans="1:14" x14ac:dyDescent="0.35">
      <c r="A1443" t="s">
        <v>2028</v>
      </c>
      <c r="B1443" s="27" t="s">
        <v>70</v>
      </c>
      <c r="C1443" t="s">
        <v>2029</v>
      </c>
      <c r="D1443">
        <v>745</v>
      </c>
      <c r="E1443" t="s">
        <v>1353</v>
      </c>
      <c r="F1443" t="s">
        <v>1363</v>
      </c>
      <c r="G1443" t="s">
        <v>1339</v>
      </c>
      <c r="H1443">
        <v>382</v>
      </c>
      <c r="I1443">
        <v>525</v>
      </c>
      <c r="J1443" s="29">
        <v>2.9E-20</v>
      </c>
      <c r="K1443" t="s">
        <v>1340</v>
      </c>
      <c r="L1443" t="s">
        <v>1341</v>
      </c>
      <c r="M1443" t="s">
        <v>1339</v>
      </c>
      <c r="N1443" t="s">
        <v>1339</v>
      </c>
    </row>
    <row r="1444" spans="1:14" x14ac:dyDescent="0.35">
      <c r="A1444" t="s">
        <v>2165</v>
      </c>
      <c r="B1444" s="27" t="s">
        <v>70</v>
      </c>
      <c r="C1444" t="s">
        <v>2166</v>
      </c>
      <c r="D1444">
        <v>751</v>
      </c>
      <c r="E1444" t="s">
        <v>1373</v>
      </c>
      <c r="F1444" t="s">
        <v>1374</v>
      </c>
      <c r="G1444" t="s">
        <v>1375</v>
      </c>
      <c r="H1444">
        <v>425</v>
      </c>
      <c r="I1444">
        <v>730</v>
      </c>
      <c r="J1444" s="29">
        <v>2.9E-20</v>
      </c>
      <c r="K1444" t="s">
        <v>1340</v>
      </c>
      <c r="L1444" t="s">
        <v>1341</v>
      </c>
      <c r="M1444" t="s">
        <v>1369</v>
      </c>
      <c r="N1444" t="s">
        <v>1368</v>
      </c>
    </row>
    <row r="1445" spans="1:14" x14ac:dyDescent="0.35">
      <c r="A1445" t="s">
        <v>2200</v>
      </c>
      <c r="B1445" s="27" t="s">
        <v>70</v>
      </c>
      <c r="C1445" t="s">
        <v>2201</v>
      </c>
      <c r="D1445">
        <v>822</v>
      </c>
      <c r="E1445" t="s">
        <v>1373</v>
      </c>
      <c r="F1445" t="s">
        <v>1374</v>
      </c>
      <c r="G1445" t="s">
        <v>1375</v>
      </c>
      <c r="H1445">
        <v>486</v>
      </c>
      <c r="I1445">
        <v>801</v>
      </c>
      <c r="J1445" s="29">
        <v>1.6999999999999999E-20</v>
      </c>
      <c r="K1445" t="s">
        <v>1340</v>
      </c>
      <c r="L1445" t="s">
        <v>1341</v>
      </c>
      <c r="M1445" t="s">
        <v>1369</v>
      </c>
      <c r="N1445" t="s">
        <v>1368</v>
      </c>
    </row>
    <row r="1446" spans="1:14" x14ac:dyDescent="0.35">
      <c r="A1446" t="s">
        <v>2210</v>
      </c>
      <c r="B1446" s="27" t="s">
        <v>70</v>
      </c>
      <c r="C1446" t="s">
        <v>2211</v>
      </c>
      <c r="D1446">
        <v>639</v>
      </c>
      <c r="E1446" t="s">
        <v>1357</v>
      </c>
      <c r="F1446" t="s">
        <v>1376</v>
      </c>
      <c r="G1446" t="s">
        <v>1377</v>
      </c>
      <c r="H1446">
        <v>415</v>
      </c>
      <c r="I1446">
        <v>627</v>
      </c>
      <c r="J1446" s="29">
        <v>1.4199999999999999E-20</v>
      </c>
      <c r="K1446" t="s">
        <v>1340</v>
      </c>
      <c r="L1446" t="s">
        <v>1341</v>
      </c>
      <c r="M1446" t="s">
        <v>1378</v>
      </c>
      <c r="N1446" t="s">
        <v>1379</v>
      </c>
    </row>
    <row r="1447" spans="1:14" x14ac:dyDescent="0.35">
      <c r="A1447" t="s">
        <v>2202</v>
      </c>
      <c r="B1447" s="27" t="s">
        <v>70</v>
      </c>
      <c r="C1447" t="s">
        <v>2203</v>
      </c>
      <c r="D1447">
        <v>801</v>
      </c>
      <c r="E1447" t="s">
        <v>1357</v>
      </c>
      <c r="F1447" t="s">
        <v>1376</v>
      </c>
      <c r="G1447" t="s">
        <v>1377</v>
      </c>
      <c r="H1447">
        <v>460</v>
      </c>
      <c r="I1447">
        <v>778</v>
      </c>
      <c r="J1447" s="29">
        <v>9.8599999999999996E-21</v>
      </c>
      <c r="K1447" t="s">
        <v>1340</v>
      </c>
      <c r="L1447" t="s">
        <v>1341</v>
      </c>
      <c r="M1447" t="s">
        <v>1378</v>
      </c>
      <c r="N1447" t="s">
        <v>1379</v>
      </c>
    </row>
    <row r="1448" spans="1:14" x14ac:dyDescent="0.35">
      <c r="A1448" t="s">
        <v>2246</v>
      </c>
      <c r="B1448" s="27" t="s">
        <v>70</v>
      </c>
      <c r="C1448" t="s">
        <v>2247</v>
      </c>
      <c r="D1448">
        <v>735</v>
      </c>
      <c r="E1448" t="s">
        <v>1353</v>
      </c>
      <c r="F1448" t="s">
        <v>1993</v>
      </c>
      <c r="G1448" t="s">
        <v>1339</v>
      </c>
      <c r="H1448">
        <v>182</v>
      </c>
      <c r="I1448">
        <v>279</v>
      </c>
      <c r="J1448" s="29">
        <v>9.2E-21</v>
      </c>
      <c r="K1448" t="s">
        <v>1340</v>
      </c>
      <c r="L1448" t="s">
        <v>1341</v>
      </c>
      <c r="M1448" t="s">
        <v>1339</v>
      </c>
      <c r="N1448" t="s">
        <v>1339</v>
      </c>
    </row>
    <row r="1449" spans="1:14" x14ac:dyDescent="0.35">
      <c r="A1449" t="s">
        <v>1972</v>
      </c>
      <c r="B1449" s="27" t="s">
        <v>70</v>
      </c>
      <c r="C1449" t="s">
        <v>1973</v>
      </c>
      <c r="D1449">
        <v>1412</v>
      </c>
      <c r="E1449" t="s">
        <v>1337</v>
      </c>
      <c r="F1449" t="s">
        <v>1457</v>
      </c>
      <c r="G1449" t="s">
        <v>1458</v>
      </c>
      <c r="H1449">
        <v>259</v>
      </c>
      <c r="I1449">
        <v>609</v>
      </c>
      <c r="J1449" s="29">
        <v>5.9999999999999998E-21</v>
      </c>
      <c r="K1449" t="s">
        <v>1340</v>
      </c>
      <c r="L1449" t="s">
        <v>1341</v>
      </c>
      <c r="M1449" t="s">
        <v>1339</v>
      </c>
      <c r="N1449" t="s">
        <v>1339</v>
      </c>
    </row>
    <row r="1450" spans="1:14" x14ac:dyDescent="0.35">
      <c r="A1450" t="s">
        <v>1972</v>
      </c>
      <c r="B1450" s="27" t="s">
        <v>70</v>
      </c>
      <c r="C1450" t="s">
        <v>1973</v>
      </c>
      <c r="D1450">
        <v>1412</v>
      </c>
      <c r="E1450" t="s">
        <v>1337</v>
      </c>
      <c r="F1450" t="s">
        <v>1457</v>
      </c>
      <c r="G1450" t="s">
        <v>1458</v>
      </c>
      <c r="H1450">
        <v>965</v>
      </c>
      <c r="I1450">
        <v>1315</v>
      </c>
      <c r="J1450" s="29">
        <v>5.9999999999999998E-21</v>
      </c>
      <c r="K1450" t="s">
        <v>1340</v>
      </c>
      <c r="L1450" t="s">
        <v>1341</v>
      </c>
      <c r="M1450" t="s">
        <v>1339</v>
      </c>
      <c r="N1450" t="s">
        <v>1339</v>
      </c>
    </row>
    <row r="1451" spans="1:14" x14ac:dyDescent="0.35">
      <c r="A1451" t="s">
        <v>1972</v>
      </c>
      <c r="B1451" s="27" t="s">
        <v>70</v>
      </c>
      <c r="C1451" t="s">
        <v>1973</v>
      </c>
      <c r="D1451">
        <v>1412</v>
      </c>
      <c r="E1451" t="s">
        <v>1337</v>
      </c>
      <c r="F1451" t="s">
        <v>1459</v>
      </c>
      <c r="G1451" t="s">
        <v>1460</v>
      </c>
      <c r="H1451">
        <v>259</v>
      </c>
      <c r="I1451">
        <v>609</v>
      </c>
      <c r="J1451" s="29">
        <v>5.9999999999999998E-21</v>
      </c>
      <c r="K1451" t="s">
        <v>1340</v>
      </c>
      <c r="L1451" t="s">
        <v>1341</v>
      </c>
      <c r="M1451" t="s">
        <v>1339</v>
      </c>
      <c r="N1451" t="s">
        <v>1339</v>
      </c>
    </row>
    <row r="1452" spans="1:14" x14ac:dyDescent="0.35">
      <c r="A1452" t="s">
        <v>1972</v>
      </c>
      <c r="B1452" s="27" t="s">
        <v>70</v>
      </c>
      <c r="C1452" t="s">
        <v>1973</v>
      </c>
      <c r="D1452">
        <v>1412</v>
      </c>
      <c r="E1452" t="s">
        <v>1337</v>
      </c>
      <c r="F1452" t="s">
        <v>1459</v>
      </c>
      <c r="G1452" t="s">
        <v>1460</v>
      </c>
      <c r="H1452">
        <v>965</v>
      </c>
      <c r="I1452">
        <v>1315</v>
      </c>
      <c r="J1452" s="29">
        <v>5.9999999999999998E-21</v>
      </c>
      <c r="K1452" t="s">
        <v>1340</v>
      </c>
      <c r="L1452" t="s">
        <v>1341</v>
      </c>
      <c r="M1452" t="s">
        <v>1339</v>
      </c>
      <c r="N1452" t="s">
        <v>1339</v>
      </c>
    </row>
    <row r="1453" spans="1:14" x14ac:dyDescent="0.35">
      <c r="A1453" t="s">
        <v>2022</v>
      </c>
      <c r="B1453" s="27" t="s">
        <v>70</v>
      </c>
      <c r="C1453" t="s">
        <v>2023</v>
      </c>
      <c r="D1453">
        <v>639</v>
      </c>
      <c r="E1453" t="s">
        <v>1348</v>
      </c>
      <c r="F1453" t="s">
        <v>1367</v>
      </c>
      <c r="G1453" t="s">
        <v>1368</v>
      </c>
      <c r="H1453">
        <v>332</v>
      </c>
      <c r="I1453">
        <v>620</v>
      </c>
      <c r="J1453" s="29">
        <v>4.7000000000000003E-21</v>
      </c>
      <c r="K1453" t="s">
        <v>1340</v>
      </c>
      <c r="L1453" t="s">
        <v>1341</v>
      </c>
      <c r="M1453" t="s">
        <v>1369</v>
      </c>
      <c r="N1453" t="s">
        <v>1368</v>
      </c>
    </row>
    <row r="1454" spans="1:14" x14ac:dyDescent="0.35">
      <c r="A1454" t="s">
        <v>2092</v>
      </c>
      <c r="B1454" s="27" t="s">
        <v>70</v>
      </c>
      <c r="C1454" t="s">
        <v>2093</v>
      </c>
      <c r="D1454">
        <v>1124</v>
      </c>
      <c r="E1454" t="s">
        <v>1353</v>
      </c>
      <c r="F1454" t="s">
        <v>1363</v>
      </c>
      <c r="G1454" t="s">
        <v>1339</v>
      </c>
      <c r="H1454">
        <v>698</v>
      </c>
      <c r="I1454">
        <v>881</v>
      </c>
      <c r="J1454" s="29">
        <v>4.7000000000000003E-21</v>
      </c>
      <c r="K1454" t="s">
        <v>1340</v>
      </c>
      <c r="L1454" t="s">
        <v>1341</v>
      </c>
      <c r="M1454" t="s">
        <v>1339</v>
      </c>
      <c r="N1454" t="s">
        <v>1339</v>
      </c>
    </row>
    <row r="1455" spans="1:14" x14ac:dyDescent="0.35">
      <c r="A1455" t="s">
        <v>2222</v>
      </c>
      <c r="B1455" s="27" t="s">
        <v>70</v>
      </c>
      <c r="C1455" t="s">
        <v>2223</v>
      </c>
      <c r="D1455">
        <v>829</v>
      </c>
      <c r="E1455" t="s">
        <v>1353</v>
      </c>
      <c r="F1455" t="s">
        <v>1364</v>
      </c>
      <c r="G1455" t="s">
        <v>1339</v>
      </c>
      <c r="H1455">
        <v>568</v>
      </c>
      <c r="I1455">
        <v>768</v>
      </c>
      <c r="J1455" s="29">
        <v>4.2999999999999998E-21</v>
      </c>
      <c r="K1455" t="s">
        <v>1340</v>
      </c>
      <c r="L1455" t="s">
        <v>1341</v>
      </c>
      <c r="M1455" t="s">
        <v>1365</v>
      </c>
      <c r="N1455" t="s">
        <v>1366</v>
      </c>
    </row>
    <row r="1456" spans="1:14" x14ac:dyDescent="0.35">
      <c r="A1456" t="s">
        <v>2161</v>
      </c>
      <c r="B1456" s="27" t="s">
        <v>70</v>
      </c>
      <c r="C1456" t="s">
        <v>2162</v>
      </c>
      <c r="D1456">
        <v>1414</v>
      </c>
      <c r="E1456" t="s">
        <v>1348</v>
      </c>
      <c r="F1456" t="s">
        <v>1367</v>
      </c>
      <c r="G1456" t="s">
        <v>1368</v>
      </c>
      <c r="H1456">
        <v>424</v>
      </c>
      <c r="I1456">
        <v>686</v>
      </c>
      <c r="J1456" s="29">
        <v>3.3000000000000001E-21</v>
      </c>
      <c r="K1456" t="s">
        <v>1340</v>
      </c>
      <c r="L1456" t="s">
        <v>1341</v>
      </c>
      <c r="M1456" t="s">
        <v>1369</v>
      </c>
      <c r="N1456" t="s">
        <v>1368</v>
      </c>
    </row>
    <row r="1457" spans="1:14" x14ac:dyDescent="0.35">
      <c r="A1457" t="s">
        <v>2161</v>
      </c>
      <c r="B1457" s="27" t="s">
        <v>70</v>
      </c>
      <c r="C1457" t="s">
        <v>2162</v>
      </c>
      <c r="D1457">
        <v>1414</v>
      </c>
      <c r="E1457" t="s">
        <v>1348</v>
      </c>
      <c r="F1457" t="s">
        <v>1367</v>
      </c>
      <c r="G1457" t="s">
        <v>1368</v>
      </c>
      <c r="H1457">
        <v>1131</v>
      </c>
      <c r="I1457">
        <v>1393</v>
      </c>
      <c r="J1457" s="29">
        <v>3.3000000000000001E-21</v>
      </c>
      <c r="K1457" t="s">
        <v>1340</v>
      </c>
      <c r="L1457" t="s">
        <v>1341</v>
      </c>
      <c r="M1457" t="s">
        <v>1369</v>
      </c>
      <c r="N1457" t="s">
        <v>1368</v>
      </c>
    </row>
    <row r="1458" spans="1:14" x14ac:dyDescent="0.35">
      <c r="A1458" t="s">
        <v>2115</v>
      </c>
      <c r="B1458" s="27" t="s">
        <v>70</v>
      </c>
      <c r="C1458" t="s">
        <v>2116</v>
      </c>
      <c r="D1458">
        <v>708</v>
      </c>
      <c r="E1458" t="s">
        <v>1348</v>
      </c>
      <c r="F1458" t="s">
        <v>1367</v>
      </c>
      <c r="G1458" t="s">
        <v>1368</v>
      </c>
      <c r="H1458">
        <v>425</v>
      </c>
      <c r="I1458">
        <v>687</v>
      </c>
      <c r="J1458" s="29">
        <v>2.8E-21</v>
      </c>
      <c r="K1458" t="s">
        <v>1340</v>
      </c>
      <c r="L1458" t="s">
        <v>1341</v>
      </c>
      <c r="M1458" t="s">
        <v>1369</v>
      </c>
      <c r="N1458" t="s">
        <v>1368</v>
      </c>
    </row>
    <row r="1459" spans="1:14" x14ac:dyDescent="0.35">
      <c r="A1459" t="s">
        <v>2028</v>
      </c>
      <c r="B1459" s="27" t="s">
        <v>70</v>
      </c>
      <c r="C1459" t="s">
        <v>2029</v>
      </c>
      <c r="D1459">
        <v>745</v>
      </c>
      <c r="E1459" t="s">
        <v>1348</v>
      </c>
      <c r="F1459" t="s">
        <v>1367</v>
      </c>
      <c r="G1459" t="s">
        <v>1368</v>
      </c>
      <c r="H1459">
        <v>460</v>
      </c>
      <c r="I1459">
        <v>730</v>
      </c>
      <c r="J1459" s="29">
        <v>2.1000000000000001E-21</v>
      </c>
      <c r="K1459" t="s">
        <v>1340</v>
      </c>
      <c r="L1459" t="s">
        <v>1341</v>
      </c>
      <c r="M1459" t="s">
        <v>1369</v>
      </c>
      <c r="N1459" t="s">
        <v>1368</v>
      </c>
    </row>
    <row r="1460" spans="1:14" x14ac:dyDescent="0.35">
      <c r="A1460" t="s">
        <v>2200</v>
      </c>
      <c r="B1460" s="27" t="s">
        <v>70</v>
      </c>
      <c r="C1460" t="s">
        <v>2201</v>
      </c>
      <c r="D1460">
        <v>822</v>
      </c>
      <c r="E1460" t="s">
        <v>1353</v>
      </c>
      <c r="F1460" t="s">
        <v>1363</v>
      </c>
      <c r="G1460" t="s">
        <v>1339</v>
      </c>
      <c r="H1460">
        <v>371</v>
      </c>
      <c r="I1460">
        <v>557</v>
      </c>
      <c r="J1460" s="29">
        <v>1.7999999999999999E-21</v>
      </c>
      <c r="K1460" t="s">
        <v>1340</v>
      </c>
      <c r="L1460" t="s">
        <v>1341</v>
      </c>
      <c r="M1460" t="s">
        <v>1339</v>
      </c>
      <c r="N1460" t="s">
        <v>1339</v>
      </c>
    </row>
    <row r="1461" spans="1:14" x14ac:dyDescent="0.35">
      <c r="A1461" t="s">
        <v>2222</v>
      </c>
      <c r="B1461" s="27" t="s">
        <v>70</v>
      </c>
      <c r="C1461" t="s">
        <v>2223</v>
      </c>
      <c r="D1461">
        <v>829</v>
      </c>
      <c r="E1461" t="s">
        <v>1357</v>
      </c>
      <c r="F1461" t="s">
        <v>1376</v>
      </c>
      <c r="G1461" t="s">
        <v>1377</v>
      </c>
      <c r="H1461">
        <v>351</v>
      </c>
      <c r="I1461">
        <v>784</v>
      </c>
      <c r="J1461" s="29">
        <v>8.3400000000000003E-22</v>
      </c>
      <c r="K1461" t="s">
        <v>1340</v>
      </c>
      <c r="L1461" t="s">
        <v>1341</v>
      </c>
      <c r="M1461" t="s">
        <v>1378</v>
      </c>
      <c r="N1461" t="s">
        <v>1379</v>
      </c>
    </row>
    <row r="1462" spans="1:14" x14ac:dyDescent="0.35">
      <c r="A1462" t="s">
        <v>2242</v>
      </c>
      <c r="B1462" s="27" t="s">
        <v>70</v>
      </c>
      <c r="C1462" t="s">
        <v>2243</v>
      </c>
      <c r="D1462">
        <v>1370</v>
      </c>
      <c r="E1462" t="s">
        <v>1348</v>
      </c>
      <c r="F1462" t="s">
        <v>1994</v>
      </c>
      <c r="G1462" t="s">
        <v>1995</v>
      </c>
      <c r="H1462">
        <v>181</v>
      </c>
      <c r="I1462">
        <v>263</v>
      </c>
      <c r="J1462" s="29">
        <v>6.0999999999999996E-22</v>
      </c>
      <c r="K1462" t="s">
        <v>1340</v>
      </c>
      <c r="L1462" t="s">
        <v>1341</v>
      </c>
      <c r="M1462" t="s">
        <v>1996</v>
      </c>
      <c r="N1462" t="s">
        <v>1997</v>
      </c>
    </row>
    <row r="1463" spans="1:14" x14ac:dyDescent="0.35">
      <c r="A1463" t="s">
        <v>2242</v>
      </c>
      <c r="B1463" s="27" t="s">
        <v>70</v>
      </c>
      <c r="C1463" t="s">
        <v>2243</v>
      </c>
      <c r="D1463">
        <v>1370</v>
      </c>
      <c r="E1463" t="s">
        <v>1348</v>
      </c>
      <c r="F1463" t="s">
        <v>1994</v>
      </c>
      <c r="G1463" t="s">
        <v>1995</v>
      </c>
      <c r="H1463">
        <v>866</v>
      </c>
      <c r="I1463">
        <v>948</v>
      </c>
      <c r="J1463" s="29">
        <v>6.0999999999999996E-22</v>
      </c>
      <c r="K1463" t="s">
        <v>1340</v>
      </c>
      <c r="L1463" t="s">
        <v>1341</v>
      </c>
      <c r="M1463" t="s">
        <v>1996</v>
      </c>
      <c r="N1463" t="s">
        <v>1997</v>
      </c>
    </row>
    <row r="1464" spans="1:14" x14ac:dyDescent="0.35">
      <c r="A1464" t="s">
        <v>2192</v>
      </c>
      <c r="B1464" s="27" t="s">
        <v>70</v>
      </c>
      <c r="C1464" t="s">
        <v>2193</v>
      </c>
      <c r="D1464">
        <v>696</v>
      </c>
      <c r="E1464" t="s">
        <v>1353</v>
      </c>
      <c r="F1464" t="s">
        <v>2123</v>
      </c>
      <c r="G1464" t="s">
        <v>1339</v>
      </c>
      <c r="H1464">
        <v>16</v>
      </c>
      <c r="I1464">
        <v>84</v>
      </c>
      <c r="J1464" s="29">
        <v>4.3000000000000004E-22</v>
      </c>
      <c r="K1464" t="s">
        <v>1340</v>
      </c>
      <c r="L1464" t="s">
        <v>1341</v>
      </c>
      <c r="M1464" t="s">
        <v>1339</v>
      </c>
      <c r="N1464" t="s">
        <v>1339</v>
      </c>
    </row>
    <row r="1465" spans="1:14" x14ac:dyDescent="0.35">
      <c r="A1465" t="s">
        <v>2126</v>
      </c>
      <c r="B1465" s="27" t="s">
        <v>70</v>
      </c>
      <c r="C1465" t="s">
        <v>2127</v>
      </c>
      <c r="D1465">
        <v>710</v>
      </c>
      <c r="E1465" t="s">
        <v>1348</v>
      </c>
      <c r="F1465" t="s">
        <v>1367</v>
      </c>
      <c r="G1465" t="s">
        <v>1368</v>
      </c>
      <c r="H1465">
        <v>424</v>
      </c>
      <c r="I1465">
        <v>689</v>
      </c>
      <c r="J1465" s="29">
        <v>4.2000000000000002E-22</v>
      </c>
      <c r="K1465" t="s">
        <v>1340</v>
      </c>
      <c r="L1465" t="s">
        <v>1341</v>
      </c>
      <c r="M1465" t="s">
        <v>1369</v>
      </c>
      <c r="N1465" t="s">
        <v>1368</v>
      </c>
    </row>
    <row r="1466" spans="1:14" x14ac:dyDescent="0.35">
      <c r="A1466" t="s">
        <v>2206</v>
      </c>
      <c r="B1466" s="27" t="s">
        <v>70</v>
      </c>
      <c r="C1466" t="s">
        <v>2207</v>
      </c>
      <c r="D1466">
        <v>710</v>
      </c>
      <c r="E1466" t="s">
        <v>1348</v>
      </c>
      <c r="F1466" t="s">
        <v>1367</v>
      </c>
      <c r="G1466" t="s">
        <v>1368</v>
      </c>
      <c r="H1466">
        <v>424</v>
      </c>
      <c r="I1466">
        <v>689</v>
      </c>
      <c r="J1466" s="29">
        <v>4.2000000000000002E-22</v>
      </c>
      <c r="K1466" t="s">
        <v>1340</v>
      </c>
      <c r="L1466" t="s">
        <v>1341</v>
      </c>
      <c r="M1466" t="s">
        <v>1369</v>
      </c>
      <c r="N1466" t="s">
        <v>1368</v>
      </c>
    </row>
    <row r="1467" spans="1:14" x14ac:dyDescent="0.35">
      <c r="A1467" t="s">
        <v>2154</v>
      </c>
      <c r="B1467" s="27" t="s">
        <v>70</v>
      </c>
      <c r="C1467" s="29" t="s">
        <v>2155</v>
      </c>
      <c r="D1467">
        <v>777</v>
      </c>
      <c r="E1467" t="s">
        <v>1373</v>
      </c>
      <c r="F1467" t="s">
        <v>1374</v>
      </c>
      <c r="G1467" t="s">
        <v>1375</v>
      </c>
      <c r="H1467">
        <v>446</v>
      </c>
      <c r="I1467">
        <v>757</v>
      </c>
      <c r="J1467" s="29">
        <v>2.6E-22</v>
      </c>
      <c r="K1467" t="s">
        <v>1340</v>
      </c>
      <c r="L1467" t="s">
        <v>1341</v>
      </c>
      <c r="M1467" t="s">
        <v>1369</v>
      </c>
      <c r="N1467" t="s">
        <v>1368</v>
      </c>
    </row>
    <row r="1468" spans="1:14" x14ac:dyDescent="0.35">
      <c r="A1468" t="s">
        <v>2132</v>
      </c>
      <c r="B1468" s="27" t="s">
        <v>70</v>
      </c>
      <c r="C1468" t="s">
        <v>2133</v>
      </c>
      <c r="D1468">
        <v>657</v>
      </c>
      <c r="E1468" t="s">
        <v>1348</v>
      </c>
      <c r="F1468" t="s">
        <v>1367</v>
      </c>
      <c r="G1468" t="s">
        <v>1368</v>
      </c>
      <c r="H1468">
        <v>374</v>
      </c>
      <c r="I1468">
        <v>636</v>
      </c>
      <c r="J1468" s="29">
        <v>2.0000000000000001E-22</v>
      </c>
      <c r="K1468" t="s">
        <v>1340</v>
      </c>
      <c r="L1468" t="s">
        <v>1341</v>
      </c>
      <c r="M1468" t="s">
        <v>1369</v>
      </c>
      <c r="N1468" t="s">
        <v>1368</v>
      </c>
    </row>
    <row r="1469" spans="1:14" x14ac:dyDescent="0.35">
      <c r="A1469" t="s">
        <v>2053</v>
      </c>
      <c r="B1469" s="27" t="s">
        <v>70</v>
      </c>
      <c r="C1469" t="s">
        <v>2054</v>
      </c>
      <c r="D1469">
        <v>685</v>
      </c>
      <c r="E1469" t="s">
        <v>1348</v>
      </c>
      <c r="F1469" t="s">
        <v>1994</v>
      </c>
      <c r="G1469" t="s">
        <v>1995</v>
      </c>
      <c r="H1469">
        <v>181</v>
      </c>
      <c r="I1469">
        <v>263</v>
      </c>
      <c r="J1469" s="29">
        <v>1.5999999999999999E-22</v>
      </c>
      <c r="K1469" t="s">
        <v>1340</v>
      </c>
      <c r="L1469" t="s">
        <v>1341</v>
      </c>
      <c r="M1469" t="s">
        <v>1996</v>
      </c>
      <c r="N1469" t="s">
        <v>1997</v>
      </c>
    </row>
    <row r="1470" spans="1:14" x14ac:dyDescent="0.35">
      <c r="A1470" t="s">
        <v>2176</v>
      </c>
      <c r="B1470" s="27" t="s">
        <v>70</v>
      </c>
      <c r="C1470" t="s">
        <v>2177</v>
      </c>
      <c r="D1470">
        <v>1123</v>
      </c>
      <c r="E1470" t="s">
        <v>1353</v>
      </c>
      <c r="F1470" t="s">
        <v>1363</v>
      </c>
      <c r="G1470" t="s">
        <v>1339</v>
      </c>
      <c r="H1470">
        <v>709</v>
      </c>
      <c r="I1470">
        <v>880</v>
      </c>
      <c r="J1470" s="29">
        <v>1E-22</v>
      </c>
      <c r="K1470" t="s">
        <v>1340</v>
      </c>
      <c r="L1470" t="s">
        <v>1341</v>
      </c>
      <c r="M1470" t="s">
        <v>1339</v>
      </c>
      <c r="N1470" t="s">
        <v>1339</v>
      </c>
    </row>
    <row r="1471" spans="1:14" x14ac:dyDescent="0.35">
      <c r="A1471" t="s">
        <v>2136</v>
      </c>
      <c r="B1471" s="27" t="s">
        <v>70</v>
      </c>
      <c r="C1471" t="s">
        <v>2137</v>
      </c>
      <c r="D1471">
        <v>740</v>
      </c>
      <c r="E1471" t="s">
        <v>1353</v>
      </c>
      <c r="F1471" t="s">
        <v>1363</v>
      </c>
      <c r="G1471" t="s">
        <v>1339</v>
      </c>
      <c r="H1471">
        <v>350</v>
      </c>
      <c r="I1471">
        <v>520</v>
      </c>
      <c r="J1471" s="29">
        <v>7.6000000000000002E-23</v>
      </c>
      <c r="K1471" t="s">
        <v>1340</v>
      </c>
      <c r="L1471" t="s">
        <v>1341</v>
      </c>
      <c r="M1471" t="s">
        <v>1339</v>
      </c>
      <c r="N1471" t="s">
        <v>1339</v>
      </c>
    </row>
    <row r="1472" spans="1:14" x14ac:dyDescent="0.35">
      <c r="A1472" t="s">
        <v>1991</v>
      </c>
      <c r="B1472" s="27" t="s">
        <v>70</v>
      </c>
      <c r="C1472" t="s">
        <v>1992</v>
      </c>
      <c r="D1472">
        <v>1512</v>
      </c>
      <c r="E1472" t="s">
        <v>1353</v>
      </c>
      <c r="F1472" t="s">
        <v>1993</v>
      </c>
      <c r="G1472" t="s">
        <v>1339</v>
      </c>
      <c r="H1472">
        <v>963</v>
      </c>
      <c r="I1472">
        <v>1056</v>
      </c>
      <c r="J1472" s="29">
        <v>6.3999999999999995E-23</v>
      </c>
      <c r="K1472" t="s">
        <v>1340</v>
      </c>
      <c r="L1472" t="s">
        <v>1341</v>
      </c>
      <c r="M1472" t="s">
        <v>1339</v>
      </c>
      <c r="N1472" t="s">
        <v>1339</v>
      </c>
    </row>
    <row r="1473" spans="1:14" x14ac:dyDescent="0.35">
      <c r="A1473" t="s">
        <v>1991</v>
      </c>
      <c r="B1473" s="27" t="s">
        <v>70</v>
      </c>
      <c r="C1473" t="s">
        <v>1992</v>
      </c>
      <c r="D1473">
        <v>1512</v>
      </c>
      <c r="E1473" t="s">
        <v>1353</v>
      </c>
      <c r="F1473" t="s">
        <v>1993</v>
      </c>
      <c r="G1473" t="s">
        <v>1339</v>
      </c>
      <c r="H1473">
        <v>207</v>
      </c>
      <c r="I1473">
        <v>300</v>
      </c>
      <c r="J1473" s="29">
        <v>6.3999999999999995E-23</v>
      </c>
      <c r="K1473" t="s">
        <v>1340</v>
      </c>
      <c r="L1473" t="s">
        <v>1341</v>
      </c>
      <c r="M1473" t="s">
        <v>1339</v>
      </c>
      <c r="N1473" t="s">
        <v>1339</v>
      </c>
    </row>
    <row r="1474" spans="1:14" x14ac:dyDescent="0.35">
      <c r="A1474" t="s">
        <v>2121</v>
      </c>
      <c r="B1474" s="27" t="s">
        <v>70</v>
      </c>
      <c r="C1474" t="s">
        <v>2122</v>
      </c>
      <c r="D1474">
        <v>702</v>
      </c>
      <c r="E1474" t="s">
        <v>1353</v>
      </c>
      <c r="F1474" t="s">
        <v>1993</v>
      </c>
      <c r="G1474" t="s">
        <v>1339</v>
      </c>
      <c r="H1474">
        <v>175</v>
      </c>
      <c r="I1474">
        <v>266</v>
      </c>
      <c r="J1474" s="29">
        <v>5.1000000000000001E-23</v>
      </c>
      <c r="K1474" t="s">
        <v>1340</v>
      </c>
      <c r="L1474" t="s">
        <v>1341</v>
      </c>
      <c r="M1474" t="s">
        <v>1339</v>
      </c>
      <c r="N1474" t="s">
        <v>1339</v>
      </c>
    </row>
    <row r="1475" spans="1:14" x14ac:dyDescent="0.35">
      <c r="A1475" t="s">
        <v>2242</v>
      </c>
      <c r="B1475" s="27" t="s">
        <v>70</v>
      </c>
      <c r="C1475" t="s">
        <v>2243</v>
      </c>
      <c r="D1475">
        <v>1370</v>
      </c>
      <c r="E1475" t="s">
        <v>1353</v>
      </c>
      <c r="F1475" t="s">
        <v>2055</v>
      </c>
      <c r="G1475" t="s">
        <v>1339</v>
      </c>
      <c r="H1475">
        <v>231</v>
      </c>
      <c r="I1475">
        <v>320</v>
      </c>
      <c r="J1475" s="29">
        <v>1.5999999999999999E-23</v>
      </c>
      <c r="K1475" t="s">
        <v>1340</v>
      </c>
      <c r="L1475" t="s">
        <v>1341</v>
      </c>
      <c r="M1475" t="s">
        <v>1339</v>
      </c>
      <c r="N1475" t="s">
        <v>1339</v>
      </c>
    </row>
    <row r="1476" spans="1:14" x14ac:dyDescent="0.35">
      <c r="A1476" t="s">
        <v>2242</v>
      </c>
      <c r="B1476" s="27" t="s">
        <v>70</v>
      </c>
      <c r="C1476" t="s">
        <v>2243</v>
      </c>
      <c r="D1476">
        <v>1370</v>
      </c>
      <c r="E1476" t="s">
        <v>1353</v>
      </c>
      <c r="F1476" t="s">
        <v>2055</v>
      </c>
      <c r="G1476" t="s">
        <v>1339</v>
      </c>
      <c r="H1476">
        <v>916</v>
      </c>
      <c r="I1476">
        <v>1005</v>
      </c>
      <c r="J1476" s="29">
        <v>1.5999999999999999E-23</v>
      </c>
      <c r="K1476" t="s">
        <v>1340</v>
      </c>
      <c r="L1476" t="s">
        <v>1341</v>
      </c>
      <c r="M1476" t="s">
        <v>1339</v>
      </c>
      <c r="N1476" t="s">
        <v>1339</v>
      </c>
    </row>
    <row r="1477" spans="1:14" x14ac:dyDescent="0.35">
      <c r="A1477" t="s">
        <v>2049</v>
      </c>
      <c r="B1477" s="27" t="s">
        <v>70</v>
      </c>
      <c r="C1477" t="s">
        <v>2050</v>
      </c>
      <c r="D1477">
        <v>795</v>
      </c>
      <c r="E1477" t="s">
        <v>1353</v>
      </c>
      <c r="F1477" t="s">
        <v>1364</v>
      </c>
      <c r="G1477" t="s">
        <v>1339</v>
      </c>
      <c r="H1477">
        <v>552</v>
      </c>
      <c r="I1477">
        <v>746</v>
      </c>
      <c r="J1477" s="29">
        <v>1.5E-23</v>
      </c>
      <c r="K1477" t="s">
        <v>1340</v>
      </c>
      <c r="L1477" t="s">
        <v>1341</v>
      </c>
      <c r="M1477" t="s">
        <v>1365</v>
      </c>
      <c r="N1477" t="s">
        <v>1366</v>
      </c>
    </row>
    <row r="1478" spans="1:14" x14ac:dyDescent="0.35">
      <c r="A1478" t="s">
        <v>2232</v>
      </c>
      <c r="B1478" s="27" t="s">
        <v>70</v>
      </c>
      <c r="C1478" s="29" t="s">
        <v>2233</v>
      </c>
      <c r="D1478">
        <v>713</v>
      </c>
      <c r="E1478" t="s">
        <v>1373</v>
      </c>
      <c r="F1478" t="s">
        <v>1374</v>
      </c>
      <c r="G1478" t="s">
        <v>1375</v>
      </c>
      <c r="H1478">
        <v>423</v>
      </c>
      <c r="I1478">
        <v>698</v>
      </c>
      <c r="J1478" s="29">
        <v>9.9999999999999996E-24</v>
      </c>
      <c r="K1478" t="s">
        <v>1340</v>
      </c>
      <c r="L1478" t="s">
        <v>1341</v>
      </c>
      <c r="M1478" t="s">
        <v>1369</v>
      </c>
      <c r="N1478" t="s">
        <v>1368</v>
      </c>
    </row>
    <row r="1479" spans="1:14" x14ac:dyDescent="0.35">
      <c r="A1479" t="s">
        <v>2053</v>
      </c>
      <c r="B1479" s="27" t="s">
        <v>70</v>
      </c>
      <c r="C1479" t="s">
        <v>2054</v>
      </c>
      <c r="D1479">
        <v>685</v>
      </c>
      <c r="E1479" t="s">
        <v>1353</v>
      </c>
      <c r="F1479" t="s">
        <v>2055</v>
      </c>
      <c r="G1479" t="s">
        <v>1339</v>
      </c>
      <c r="H1479">
        <v>228</v>
      </c>
      <c r="I1479">
        <v>320</v>
      </c>
      <c r="J1479" s="29">
        <v>5.9999999999999999E-24</v>
      </c>
      <c r="K1479" t="s">
        <v>1340</v>
      </c>
      <c r="L1479" t="s">
        <v>1341</v>
      </c>
      <c r="M1479" t="s">
        <v>1339</v>
      </c>
      <c r="N1479" t="s">
        <v>1339</v>
      </c>
    </row>
    <row r="1480" spans="1:14" x14ac:dyDescent="0.35">
      <c r="A1480" t="s">
        <v>2056</v>
      </c>
      <c r="B1480" s="27" t="s">
        <v>70</v>
      </c>
      <c r="C1480" t="s">
        <v>2057</v>
      </c>
      <c r="D1480">
        <v>758</v>
      </c>
      <c r="E1480" t="s">
        <v>1353</v>
      </c>
      <c r="F1480" t="s">
        <v>1363</v>
      </c>
      <c r="G1480" t="s">
        <v>1339</v>
      </c>
      <c r="H1480">
        <v>312</v>
      </c>
      <c r="I1480">
        <v>499</v>
      </c>
      <c r="J1480" s="29">
        <v>4.4999999999999997E-24</v>
      </c>
      <c r="K1480" t="s">
        <v>1340</v>
      </c>
      <c r="L1480" t="s">
        <v>1341</v>
      </c>
      <c r="M1480" t="s">
        <v>1339</v>
      </c>
      <c r="N1480" t="s">
        <v>1339</v>
      </c>
    </row>
    <row r="1481" spans="1:14" x14ac:dyDescent="0.35">
      <c r="A1481" t="s">
        <v>2111</v>
      </c>
      <c r="B1481" s="27" t="s">
        <v>70</v>
      </c>
      <c r="C1481" t="s">
        <v>2112</v>
      </c>
      <c r="D1481">
        <v>755</v>
      </c>
      <c r="E1481" t="s">
        <v>1348</v>
      </c>
      <c r="F1481" t="s">
        <v>1367</v>
      </c>
      <c r="G1481" t="s">
        <v>1368</v>
      </c>
      <c r="H1481">
        <v>463</v>
      </c>
      <c r="I1481">
        <v>740</v>
      </c>
      <c r="J1481" s="29">
        <v>4.1000000000000001E-24</v>
      </c>
      <c r="K1481" t="s">
        <v>1340</v>
      </c>
      <c r="L1481" t="s">
        <v>1341</v>
      </c>
      <c r="M1481" t="s">
        <v>1369</v>
      </c>
      <c r="N1481" t="s">
        <v>1368</v>
      </c>
    </row>
    <row r="1482" spans="1:14" x14ac:dyDescent="0.35">
      <c r="A1482" t="s">
        <v>2228</v>
      </c>
      <c r="B1482" s="27" t="s">
        <v>70</v>
      </c>
      <c r="C1482" t="s">
        <v>2229</v>
      </c>
      <c r="D1482">
        <v>676</v>
      </c>
      <c r="E1482" t="s">
        <v>1353</v>
      </c>
      <c r="F1482" t="s">
        <v>1363</v>
      </c>
      <c r="G1482" t="s">
        <v>1339</v>
      </c>
      <c r="H1482">
        <v>276</v>
      </c>
      <c r="I1482">
        <v>450</v>
      </c>
      <c r="J1482" s="29">
        <v>3.2999999999999998E-24</v>
      </c>
      <c r="K1482" t="s">
        <v>1340</v>
      </c>
      <c r="L1482" t="s">
        <v>1341</v>
      </c>
      <c r="M1482" t="s">
        <v>1339</v>
      </c>
      <c r="N1482" t="s">
        <v>1339</v>
      </c>
    </row>
    <row r="1483" spans="1:14" x14ac:dyDescent="0.35">
      <c r="A1483" t="s">
        <v>2178</v>
      </c>
      <c r="B1483" s="27" t="s">
        <v>70</v>
      </c>
      <c r="C1483" t="s">
        <v>2179</v>
      </c>
      <c r="D1483">
        <v>660</v>
      </c>
      <c r="E1483" t="s">
        <v>1353</v>
      </c>
      <c r="F1483" t="s">
        <v>1363</v>
      </c>
      <c r="G1483" t="s">
        <v>1339</v>
      </c>
      <c r="H1483">
        <v>230</v>
      </c>
      <c r="I1483">
        <v>411</v>
      </c>
      <c r="J1483" s="29">
        <v>2.8000000000000002E-24</v>
      </c>
      <c r="K1483" t="s">
        <v>1340</v>
      </c>
      <c r="L1483" t="s">
        <v>1341</v>
      </c>
      <c r="M1483" t="s">
        <v>1339</v>
      </c>
      <c r="N1483" t="s">
        <v>1339</v>
      </c>
    </row>
    <row r="1484" spans="1:14" x14ac:dyDescent="0.35">
      <c r="A1484" t="s">
        <v>2220</v>
      </c>
      <c r="B1484" s="27" t="s">
        <v>70</v>
      </c>
      <c r="C1484" t="s">
        <v>2221</v>
      </c>
      <c r="D1484">
        <v>439</v>
      </c>
      <c r="E1484" t="s">
        <v>1353</v>
      </c>
      <c r="F1484" t="s">
        <v>1363</v>
      </c>
      <c r="G1484" t="s">
        <v>1339</v>
      </c>
      <c r="H1484">
        <v>15</v>
      </c>
      <c r="I1484">
        <v>187</v>
      </c>
      <c r="J1484" s="29">
        <v>1.6000000000000001E-24</v>
      </c>
      <c r="K1484" t="s">
        <v>1340</v>
      </c>
      <c r="L1484" t="s">
        <v>1341</v>
      </c>
      <c r="M1484" t="s">
        <v>1339</v>
      </c>
      <c r="N1484" t="s">
        <v>1339</v>
      </c>
    </row>
    <row r="1485" spans="1:14" x14ac:dyDescent="0.35">
      <c r="A1485" t="s">
        <v>2165</v>
      </c>
      <c r="B1485" s="27" t="s">
        <v>70</v>
      </c>
      <c r="C1485" t="s">
        <v>2166</v>
      </c>
      <c r="D1485">
        <v>751</v>
      </c>
      <c r="E1485" t="s">
        <v>1353</v>
      </c>
      <c r="F1485" t="s">
        <v>1363</v>
      </c>
      <c r="G1485" t="s">
        <v>1339</v>
      </c>
      <c r="H1485">
        <v>313</v>
      </c>
      <c r="I1485">
        <v>496</v>
      </c>
      <c r="J1485" s="29">
        <v>1.1999999999999999E-24</v>
      </c>
      <c r="K1485" t="s">
        <v>1340</v>
      </c>
      <c r="L1485" t="s">
        <v>1341</v>
      </c>
      <c r="M1485" t="s">
        <v>1339</v>
      </c>
      <c r="N1485" t="s">
        <v>1339</v>
      </c>
    </row>
    <row r="1486" spans="1:14" x14ac:dyDescent="0.35">
      <c r="A1486" t="s">
        <v>2244</v>
      </c>
      <c r="B1486" s="27" t="s">
        <v>70</v>
      </c>
      <c r="C1486" t="s">
        <v>2245</v>
      </c>
      <c r="D1486">
        <v>1454</v>
      </c>
      <c r="E1486" t="s">
        <v>1348</v>
      </c>
      <c r="F1486" t="s">
        <v>1994</v>
      </c>
      <c r="G1486" t="s">
        <v>1995</v>
      </c>
      <c r="H1486">
        <v>901</v>
      </c>
      <c r="I1486">
        <v>1000</v>
      </c>
      <c r="J1486" s="29">
        <v>1.1E-24</v>
      </c>
      <c r="K1486" t="s">
        <v>1340</v>
      </c>
      <c r="L1486" t="s">
        <v>1341</v>
      </c>
      <c r="M1486" t="s">
        <v>1996</v>
      </c>
      <c r="N1486" t="s">
        <v>1997</v>
      </c>
    </row>
    <row r="1487" spans="1:14" x14ac:dyDescent="0.35">
      <c r="A1487" t="s">
        <v>2244</v>
      </c>
      <c r="B1487" s="27" t="s">
        <v>70</v>
      </c>
      <c r="C1487" t="s">
        <v>2245</v>
      </c>
      <c r="D1487">
        <v>1454</v>
      </c>
      <c r="E1487" t="s">
        <v>1348</v>
      </c>
      <c r="F1487" t="s">
        <v>1994</v>
      </c>
      <c r="G1487" t="s">
        <v>1995</v>
      </c>
      <c r="H1487">
        <v>174</v>
      </c>
      <c r="I1487">
        <v>273</v>
      </c>
      <c r="J1487" s="29">
        <v>1.1E-24</v>
      </c>
      <c r="K1487" t="s">
        <v>1340</v>
      </c>
      <c r="L1487" t="s">
        <v>1341</v>
      </c>
      <c r="M1487" t="s">
        <v>1996</v>
      </c>
      <c r="N1487" t="s">
        <v>1997</v>
      </c>
    </row>
    <row r="1488" spans="1:14" x14ac:dyDescent="0.35">
      <c r="A1488" t="s">
        <v>2232</v>
      </c>
      <c r="B1488" s="27" t="s">
        <v>70</v>
      </c>
      <c r="C1488" s="29" t="s">
        <v>2233</v>
      </c>
      <c r="D1488">
        <v>713</v>
      </c>
      <c r="E1488" t="s">
        <v>1353</v>
      </c>
      <c r="F1488" t="s">
        <v>1993</v>
      </c>
      <c r="G1488" t="s">
        <v>1339</v>
      </c>
      <c r="H1488">
        <v>177</v>
      </c>
      <c r="I1488">
        <v>267</v>
      </c>
      <c r="J1488" s="29">
        <v>9.3999999999999991E-25</v>
      </c>
      <c r="K1488" t="s">
        <v>1340</v>
      </c>
      <c r="L1488" t="s">
        <v>1341</v>
      </c>
      <c r="M1488" t="s">
        <v>1339</v>
      </c>
      <c r="N1488" t="s">
        <v>1339</v>
      </c>
    </row>
    <row r="1489" spans="1:14" x14ac:dyDescent="0.35">
      <c r="A1489" t="s">
        <v>2045</v>
      </c>
      <c r="B1489" s="27" t="s">
        <v>70</v>
      </c>
      <c r="C1489" t="s">
        <v>2046</v>
      </c>
      <c r="D1489">
        <v>495</v>
      </c>
      <c r="E1489" t="s">
        <v>1348</v>
      </c>
      <c r="F1489" t="s">
        <v>1367</v>
      </c>
      <c r="G1489" t="s">
        <v>1368</v>
      </c>
      <c r="H1489">
        <v>214</v>
      </c>
      <c r="I1489">
        <v>478</v>
      </c>
      <c r="J1489" s="29">
        <v>7.4000000000000002E-25</v>
      </c>
      <c r="K1489" t="s">
        <v>1340</v>
      </c>
      <c r="L1489" t="s">
        <v>1341</v>
      </c>
      <c r="M1489" t="s">
        <v>1369</v>
      </c>
      <c r="N1489" t="s">
        <v>1368</v>
      </c>
    </row>
    <row r="1490" spans="1:14" x14ac:dyDescent="0.35">
      <c r="A1490" t="s">
        <v>2210</v>
      </c>
      <c r="B1490" s="27" t="s">
        <v>70</v>
      </c>
      <c r="C1490" t="s">
        <v>2211</v>
      </c>
      <c r="D1490">
        <v>639</v>
      </c>
      <c r="E1490" t="s">
        <v>1353</v>
      </c>
      <c r="F1490" t="s">
        <v>1364</v>
      </c>
      <c r="G1490" t="s">
        <v>1339</v>
      </c>
      <c r="H1490">
        <v>436</v>
      </c>
      <c r="I1490">
        <v>634</v>
      </c>
      <c r="J1490" s="29">
        <v>5.7000000000000004E-25</v>
      </c>
      <c r="K1490" t="s">
        <v>1340</v>
      </c>
      <c r="L1490" t="s">
        <v>1341</v>
      </c>
      <c r="M1490" t="s">
        <v>1365</v>
      </c>
      <c r="N1490" t="s">
        <v>1366</v>
      </c>
    </row>
    <row r="1491" spans="1:14" x14ac:dyDescent="0.35">
      <c r="A1491" t="s">
        <v>2238</v>
      </c>
      <c r="B1491" s="27" t="s">
        <v>70</v>
      </c>
      <c r="C1491" t="s">
        <v>2239</v>
      </c>
      <c r="D1491">
        <v>739</v>
      </c>
      <c r="E1491" t="s">
        <v>1353</v>
      </c>
      <c r="F1491" t="s">
        <v>1363</v>
      </c>
      <c r="G1491" t="s">
        <v>1339</v>
      </c>
      <c r="H1491">
        <v>344</v>
      </c>
      <c r="I1491">
        <v>517</v>
      </c>
      <c r="J1491" s="29">
        <v>4.0000000000000002E-25</v>
      </c>
      <c r="K1491" t="s">
        <v>1340</v>
      </c>
      <c r="L1491" t="s">
        <v>1341</v>
      </c>
      <c r="M1491" t="s">
        <v>1339</v>
      </c>
      <c r="N1491" t="s">
        <v>1339</v>
      </c>
    </row>
    <row r="1492" spans="1:14" x14ac:dyDescent="0.35">
      <c r="A1492" t="s">
        <v>2248</v>
      </c>
      <c r="B1492" s="27" t="s">
        <v>70</v>
      </c>
      <c r="C1492" t="s">
        <v>2249</v>
      </c>
      <c r="D1492">
        <v>1462</v>
      </c>
      <c r="E1492" t="s">
        <v>1348</v>
      </c>
      <c r="F1492" t="s">
        <v>1994</v>
      </c>
      <c r="G1492" t="s">
        <v>1995</v>
      </c>
      <c r="H1492">
        <v>916</v>
      </c>
      <c r="I1492">
        <v>1005</v>
      </c>
      <c r="J1492" s="29">
        <v>2.9999999999999998E-25</v>
      </c>
      <c r="K1492" t="s">
        <v>1340</v>
      </c>
      <c r="L1492" t="s">
        <v>1341</v>
      </c>
      <c r="M1492" t="s">
        <v>1996</v>
      </c>
      <c r="N1492" t="s">
        <v>1997</v>
      </c>
    </row>
    <row r="1493" spans="1:14" x14ac:dyDescent="0.35">
      <c r="A1493" t="s">
        <v>2248</v>
      </c>
      <c r="B1493" s="27" t="s">
        <v>70</v>
      </c>
      <c r="C1493" t="s">
        <v>2249</v>
      </c>
      <c r="D1493">
        <v>1462</v>
      </c>
      <c r="E1493" t="s">
        <v>1348</v>
      </c>
      <c r="F1493" t="s">
        <v>1994</v>
      </c>
      <c r="G1493" t="s">
        <v>1995</v>
      </c>
      <c r="H1493">
        <v>185</v>
      </c>
      <c r="I1493">
        <v>274</v>
      </c>
      <c r="J1493" s="29">
        <v>2.9999999999999998E-25</v>
      </c>
      <c r="K1493" t="s">
        <v>1340</v>
      </c>
      <c r="L1493" t="s">
        <v>1341</v>
      </c>
      <c r="M1493" t="s">
        <v>1996</v>
      </c>
      <c r="N1493" t="s">
        <v>1997</v>
      </c>
    </row>
    <row r="1494" spans="1:14" x14ac:dyDescent="0.35">
      <c r="A1494" t="s">
        <v>2128</v>
      </c>
      <c r="B1494" s="27" t="s">
        <v>70</v>
      </c>
      <c r="C1494" t="s">
        <v>2129</v>
      </c>
      <c r="D1494">
        <v>779</v>
      </c>
      <c r="E1494" t="s">
        <v>1353</v>
      </c>
      <c r="F1494" t="s">
        <v>1363</v>
      </c>
      <c r="G1494" t="s">
        <v>1339</v>
      </c>
      <c r="H1494">
        <v>334</v>
      </c>
      <c r="I1494">
        <v>520</v>
      </c>
      <c r="J1494" s="29">
        <v>1.6000000000000001E-25</v>
      </c>
      <c r="K1494" t="s">
        <v>1340</v>
      </c>
      <c r="L1494" t="s">
        <v>1341</v>
      </c>
      <c r="M1494" t="s">
        <v>1339</v>
      </c>
      <c r="N1494" t="s">
        <v>1339</v>
      </c>
    </row>
    <row r="1495" spans="1:14" x14ac:dyDescent="0.35">
      <c r="A1495" t="s">
        <v>2134</v>
      </c>
      <c r="B1495" s="27" t="s">
        <v>70</v>
      </c>
      <c r="C1495" t="s">
        <v>2135</v>
      </c>
      <c r="D1495">
        <v>760</v>
      </c>
      <c r="E1495" t="s">
        <v>1353</v>
      </c>
      <c r="F1495" t="s">
        <v>1363</v>
      </c>
      <c r="G1495" t="s">
        <v>1339</v>
      </c>
      <c r="H1495">
        <v>312</v>
      </c>
      <c r="I1495">
        <v>489</v>
      </c>
      <c r="J1495" s="29">
        <v>1.1000000000000001E-25</v>
      </c>
      <c r="K1495" t="s">
        <v>1340</v>
      </c>
      <c r="L1495" t="s">
        <v>1341</v>
      </c>
      <c r="M1495" t="s">
        <v>1339</v>
      </c>
      <c r="N1495" t="s">
        <v>1339</v>
      </c>
    </row>
    <row r="1496" spans="1:14" x14ac:dyDescent="0.35">
      <c r="A1496" t="s">
        <v>2250</v>
      </c>
      <c r="B1496" s="27" t="s">
        <v>70</v>
      </c>
      <c r="C1496" t="s">
        <v>2251</v>
      </c>
      <c r="D1496">
        <v>683</v>
      </c>
      <c r="E1496" t="s">
        <v>1353</v>
      </c>
      <c r="F1496" t="s">
        <v>1363</v>
      </c>
      <c r="G1496" t="s">
        <v>1339</v>
      </c>
      <c r="H1496">
        <v>283</v>
      </c>
      <c r="I1496">
        <v>447</v>
      </c>
      <c r="J1496" s="29">
        <v>1.1000000000000001E-25</v>
      </c>
      <c r="K1496" t="s">
        <v>1340</v>
      </c>
      <c r="L1496" t="s">
        <v>1341</v>
      </c>
      <c r="M1496" t="s">
        <v>1339</v>
      </c>
      <c r="N1496" t="s">
        <v>1339</v>
      </c>
    </row>
    <row r="1497" spans="1:14" x14ac:dyDescent="0.35">
      <c r="A1497" t="s">
        <v>2030</v>
      </c>
      <c r="B1497" s="27" t="s">
        <v>70</v>
      </c>
      <c r="C1497" t="s">
        <v>2031</v>
      </c>
      <c r="D1497">
        <v>637</v>
      </c>
      <c r="E1497" t="s">
        <v>1353</v>
      </c>
      <c r="F1497" t="s">
        <v>1363</v>
      </c>
      <c r="G1497" t="s">
        <v>1339</v>
      </c>
      <c r="H1497">
        <v>208</v>
      </c>
      <c r="I1497">
        <v>400</v>
      </c>
      <c r="J1497" s="29">
        <v>3.6000000000000001E-26</v>
      </c>
      <c r="K1497" t="s">
        <v>1340</v>
      </c>
      <c r="L1497" t="s">
        <v>1341</v>
      </c>
      <c r="M1497" t="s">
        <v>1339</v>
      </c>
      <c r="N1497" t="s">
        <v>1339</v>
      </c>
    </row>
    <row r="1498" spans="1:14" x14ac:dyDescent="0.35">
      <c r="A1498" t="s">
        <v>2073</v>
      </c>
      <c r="B1498" s="27" t="s">
        <v>70</v>
      </c>
      <c r="C1498" t="s">
        <v>2074</v>
      </c>
      <c r="D1498">
        <v>518</v>
      </c>
      <c r="E1498" t="s">
        <v>1353</v>
      </c>
      <c r="F1498" t="s">
        <v>1363</v>
      </c>
      <c r="G1498" t="s">
        <v>1339</v>
      </c>
      <c r="H1498">
        <v>74</v>
      </c>
      <c r="I1498">
        <v>259</v>
      </c>
      <c r="J1498" s="29">
        <v>3.4000000000000001E-26</v>
      </c>
      <c r="K1498" t="s">
        <v>1340</v>
      </c>
      <c r="L1498" t="s">
        <v>1341</v>
      </c>
      <c r="M1498" t="s">
        <v>1339</v>
      </c>
      <c r="N1498" t="s">
        <v>1339</v>
      </c>
    </row>
    <row r="1499" spans="1:14" x14ac:dyDescent="0.35">
      <c r="A1499" t="s">
        <v>2111</v>
      </c>
      <c r="B1499" s="27" t="s">
        <v>70</v>
      </c>
      <c r="C1499" t="s">
        <v>2112</v>
      </c>
      <c r="D1499">
        <v>755</v>
      </c>
      <c r="E1499" t="s">
        <v>1373</v>
      </c>
      <c r="F1499" t="s">
        <v>1374</v>
      </c>
      <c r="G1499" t="s">
        <v>1375</v>
      </c>
      <c r="H1499">
        <v>463</v>
      </c>
      <c r="I1499">
        <v>744</v>
      </c>
      <c r="J1499" s="29">
        <v>1.4000000000000001E-26</v>
      </c>
      <c r="K1499" t="s">
        <v>1340</v>
      </c>
      <c r="L1499" t="s">
        <v>1341</v>
      </c>
      <c r="M1499" t="s">
        <v>1369</v>
      </c>
      <c r="N1499" t="s">
        <v>1368</v>
      </c>
    </row>
    <row r="1500" spans="1:14" x14ac:dyDescent="0.35">
      <c r="A1500" t="s">
        <v>2224</v>
      </c>
      <c r="B1500" s="27" t="s">
        <v>70</v>
      </c>
      <c r="C1500" t="s">
        <v>2225</v>
      </c>
      <c r="D1500">
        <v>749</v>
      </c>
      <c r="E1500" t="s">
        <v>1353</v>
      </c>
      <c r="F1500" t="s">
        <v>1363</v>
      </c>
      <c r="G1500" t="s">
        <v>1339</v>
      </c>
      <c r="H1500">
        <v>353</v>
      </c>
      <c r="I1500">
        <v>524</v>
      </c>
      <c r="J1500" s="29">
        <v>1.3000000000000001E-26</v>
      </c>
      <c r="K1500" t="s">
        <v>1340</v>
      </c>
      <c r="L1500" t="s">
        <v>1341</v>
      </c>
      <c r="M1500" t="s">
        <v>1339</v>
      </c>
      <c r="N1500" t="s">
        <v>1339</v>
      </c>
    </row>
    <row r="1501" spans="1:14" x14ac:dyDescent="0.35">
      <c r="A1501" t="s">
        <v>2138</v>
      </c>
      <c r="B1501" s="27" t="s">
        <v>70</v>
      </c>
      <c r="C1501" t="s">
        <v>2139</v>
      </c>
      <c r="D1501">
        <v>705</v>
      </c>
      <c r="E1501" t="s">
        <v>1348</v>
      </c>
      <c r="F1501" t="s">
        <v>1367</v>
      </c>
      <c r="G1501" t="s">
        <v>1368</v>
      </c>
      <c r="H1501">
        <v>420</v>
      </c>
      <c r="I1501">
        <v>687</v>
      </c>
      <c r="J1501" s="29">
        <v>7.9000000000000006E-27</v>
      </c>
      <c r="K1501" t="s">
        <v>1340</v>
      </c>
      <c r="L1501" t="s">
        <v>1341</v>
      </c>
      <c r="M1501" t="s">
        <v>1369</v>
      </c>
      <c r="N1501" t="s">
        <v>1368</v>
      </c>
    </row>
    <row r="1502" spans="1:14" x14ac:dyDescent="0.35">
      <c r="A1502" t="s">
        <v>2218</v>
      </c>
      <c r="B1502" s="27" t="s">
        <v>70</v>
      </c>
      <c r="C1502" t="s">
        <v>2219</v>
      </c>
      <c r="D1502">
        <v>695</v>
      </c>
      <c r="E1502" t="s">
        <v>1353</v>
      </c>
      <c r="F1502" t="s">
        <v>1363</v>
      </c>
      <c r="G1502" t="s">
        <v>1339</v>
      </c>
      <c r="H1502">
        <v>275</v>
      </c>
      <c r="I1502">
        <v>459</v>
      </c>
      <c r="J1502" s="29">
        <v>6.6E-27</v>
      </c>
      <c r="K1502" t="s">
        <v>1340</v>
      </c>
      <c r="L1502" t="s">
        <v>1341</v>
      </c>
      <c r="M1502" t="s">
        <v>1339</v>
      </c>
      <c r="N1502" t="s">
        <v>1339</v>
      </c>
    </row>
    <row r="1503" spans="1:14" x14ac:dyDescent="0.35">
      <c r="A1503" t="s">
        <v>2252</v>
      </c>
      <c r="B1503" s="27" t="s">
        <v>70</v>
      </c>
      <c r="C1503" t="s">
        <v>2253</v>
      </c>
      <c r="D1503">
        <v>771</v>
      </c>
      <c r="E1503" t="s">
        <v>1353</v>
      </c>
      <c r="F1503" t="s">
        <v>1363</v>
      </c>
      <c r="G1503" t="s">
        <v>1339</v>
      </c>
      <c r="H1503">
        <v>316</v>
      </c>
      <c r="I1503">
        <v>511</v>
      </c>
      <c r="J1503" s="29">
        <v>3.8999999999999997E-27</v>
      </c>
      <c r="K1503" t="s">
        <v>1340</v>
      </c>
      <c r="L1503" t="s">
        <v>1341</v>
      </c>
      <c r="M1503" t="s">
        <v>1339</v>
      </c>
      <c r="N1503" t="s">
        <v>1339</v>
      </c>
    </row>
    <row r="1504" spans="1:14" x14ac:dyDescent="0.35">
      <c r="A1504" t="s">
        <v>2244</v>
      </c>
      <c r="B1504" s="27" t="s">
        <v>70</v>
      </c>
      <c r="C1504" t="s">
        <v>2245</v>
      </c>
      <c r="D1504">
        <v>1454</v>
      </c>
      <c r="E1504" t="s">
        <v>1373</v>
      </c>
      <c r="F1504" t="s">
        <v>1374</v>
      </c>
      <c r="G1504" t="s">
        <v>1375</v>
      </c>
      <c r="H1504">
        <v>1157</v>
      </c>
      <c r="I1504">
        <v>1440</v>
      </c>
      <c r="J1504" s="29">
        <v>3.1999999999999999E-27</v>
      </c>
      <c r="K1504" t="s">
        <v>1340</v>
      </c>
      <c r="L1504" t="s">
        <v>1341</v>
      </c>
      <c r="M1504" t="s">
        <v>1369</v>
      </c>
      <c r="N1504" t="s">
        <v>1368</v>
      </c>
    </row>
    <row r="1505" spans="1:14" x14ac:dyDescent="0.35">
      <c r="A1505" t="s">
        <v>2244</v>
      </c>
      <c r="B1505" s="27" t="s">
        <v>70</v>
      </c>
      <c r="C1505" t="s">
        <v>2245</v>
      </c>
      <c r="D1505">
        <v>1454</v>
      </c>
      <c r="E1505" t="s">
        <v>1373</v>
      </c>
      <c r="F1505" t="s">
        <v>1374</v>
      </c>
      <c r="G1505" t="s">
        <v>1375</v>
      </c>
      <c r="H1505">
        <v>430</v>
      </c>
      <c r="I1505">
        <v>713</v>
      </c>
      <c r="J1505" s="29">
        <v>3.1999999999999999E-27</v>
      </c>
      <c r="K1505" t="s">
        <v>1340</v>
      </c>
      <c r="L1505" t="s">
        <v>1341</v>
      </c>
      <c r="M1505" t="s">
        <v>1369</v>
      </c>
      <c r="N1505" t="s">
        <v>1368</v>
      </c>
    </row>
    <row r="1506" spans="1:14" x14ac:dyDescent="0.35">
      <c r="A1506" t="s">
        <v>1989</v>
      </c>
      <c r="B1506" s="27" t="s">
        <v>70</v>
      </c>
      <c r="C1506" t="s">
        <v>1990</v>
      </c>
      <c r="D1506">
        <v>681</v>
      </c>
      <c r="E1506" t="s">
        <v>1353</v>
      </c>
      <c r="F1506" t="s">
        <v>1363</v>
      </c>
      <c r="G1506" t="s">
        <v>1339</v>
      </c>
      <c r="H1506">
        <v>237</v>
      </c>
      <c r="I1506">
        <v>418</v>
      </c>
      <c r="J1506" s="29">
        <v>3.0999999999999998E-27</v>
      </c>
      <c r="K1506" t="s">
        <v>1340</v>
      </c>
      <c r="L1506" t="s">
        <v>1341</v>
      </c>
      <c r="M1506" t="s">
        <v>1339</v>
      </c>
      <c r="N1506" t="s">
        <v>1339</v>
      </c>
    </row>
    <row r="1507" spans="1:14" x14ac:dyDescent="0.35">
      <c r="A1507" t="s">
        <v>2184</v>
      </c>
      <c r="B1507" s="27" t="s">
        <v>70</v>
      </c>
      <c r="C1507" t="s">
        <v>2185</v>
      </c>
      <c r="D1507">
        <v>721</v>
      </c>
      <c r="E1507" t="s">
        <v>1348</v>
      </c>
      <c r="F1507" t="s">
        <v>1994</v>
      </c>
      <c r="G1507" t="s">
        <v>1995</v>
      </c>
      <c r="H1507">
        <v>180</v>
      </c>
      <c r="I1507">
        <v>267</v>
      </c>
      <c r="J1507" s="29">
        <v>2.4E-27</v>
      </c>
      <c r="K1507" t="s">
        <v>1340</v>
      </c>
      <c r="L1507" t="s">
        <v>1341</v>
      </c>
      <c r="M1507" t="s">
        <v>1996</v>
      </c>
      <c r="N1507" t="s">
        <v>1997</v>
      </c>
    </row>
    <row r="1508" spans="1:14" x14ac:dyDescent="0.35">
      <c r="A1508" t="s">
        <v>2082</v>
      </c>
      <c r="B1508" s="27" t="s">
        <v>70</v>
      </c>
      <c r="C1508" t="s">
        <v>2083</v>
      </c>
      <c r="D1508">
        <v>705</v>
      </c>
      <c r="E1508" t="s">
        <v>1348</v>
      </c>
      <c r="F1508" t="s">
        <v>1367</v>
      </c>
      <c r="G1508" t="s">
        <v>1368</v>
      </c>
      <c r="H1508">
        <v>420</v>
      </c>
      <c r="I1508">
        <v>687</v>
      </c>
      <c r="J1508" s="29">
        <v>2.0000000000000001E-27</v>
      </c>
      <c r="K1508" t="s">
        <v>1340</v>
      </c>
      <c r="L1508" t="s">
        <v>1341</v>
      </c>
      <c r="M1508" t="s">
        <v>1369</v>
      </c>
      <c r="N1508" t="s">
        <v>1368</v>
      </c>
    </row>
    <row r="1509" spans="1:14" x14ac:dyDescent="0.35">
      <c r="A1509" t="s">
        <v>2178</v>
      </c>
      <c r="B1509" s="27" t="s">
        <v>70</v>
      </c>
      <c r="C1509" t="s">
        <v>2179</v>
      </c>
      <c r="D1509">
        <v>660</v>
      </c>
      <c r="E1509" t="s">
        <v>1357</v>
      </c>
      <c r="F1509" t="s">
        <v>1376</v>
      </c>
      <c r="G1509" t="s">
        <v>1377</v>
      </c>
      <c r="H1509">
        <v>240</v>
      </c>
      <c r="I1509">
        <v>644</v>
      </c>
      <c r="J1509" s="29">
        <v>1.7699999999999999E-27</v>
      </c>
      <c r="K1509" t="s">
        <v>1340</v>
      </c>
      <c r="L1509" t="s">
        <v>1341</v>
      </c>
      <c r="M1509" t="s">
        <v>1378</v>
      </c>
      <c r="N1509" t="s">
        <v>1379</v>
      </c>
    </row>
    <row r="1510" spans="1:14" x14ac:dyDescent="0.35">
      <c r="A1510" t="s">
        <v>2084</v>
      </c>
      <c r="B1510" s="27" t="s">
        <v>70</v>
      </c>
      <c r="C1510" t="s">
        <v>2085</v>
      </c>
      <c r="D1510">
        <v>621</v>
      </c>
      <c r="E1510" t="s">
        <v>1357</v>
      </c>
      <c r="F1510" t="s">
        <v>1376</v>
      </c>
      <c r="G1510" t="s">
        <v>1377</v>
      </c>
      <c r="H1510">
        <v>205</v>
      </c>
      <c r="I1510">
        <v>610</v>
      </c>
      <c r="J1510" s="29">
        <v>1.11E-27</v>
      </c>
      <c r="K1510" t="s">
        <v>1340</v>
      </c>
      <c r="L1510" t="s">
        <v>1341</v>
      </c>
      <c r="M1510" t="s">
        <v>1378</v>
      </c>
      <c r="N1510" t="s">
        <v>1379</v>
      </c>
    </row>
    <row r="1511" spans="1:14" x14ac:dyDescent="0.35">
      <c r="A1511" t="s">
        <v>2119</v>
      </c>
      <c r="B1511" s="27" t="s">
        <v>70</v>
      </c>
      <c r="C1511" t="s">
        <v>2120</v>
      </c>
      <c r="D1511">
        <v>808</v>
      </c>
      <c r="E1511" t="s">
        <v>1357</v>
      </c>
      <c r="F1511" t="s">
        <v>1376</v>
      </c>
      <c r="G1511" t="s">
        <v>1377</v>
      </c>
      <c r="H1511">
        <v>387</v>
      </c>
      <c r="I1511">
        <v>761</v>
      </c>
      <c r="J1511" s="29">
        <v>8.1599999999999998E-28</v>
      </c>
      <c r="K1511" t="s">
        <v>1340</v>
      </c>
      <c r="L1511" t="s">
        <v>1341</v>
      </c>
      <c r="M1511" t="s">
        <v>1378</v>
      </c>
      <c r="N1511" t="s">
        <v>1379</v>
      </c>
    </row>
    <row r="1512" spans="1:14" x14ac:dyDescent="0.35">
      <c r="A1512" t="s">
        <v>2067</v>
      </c>
      <c r="B1512" s="27" t="s">
        <v>70</v>
      </c>
      <c r="C1512" t="s">
        <v>2068</v>
      </c>
      <c r="D1512">
        <v>730</v>
      </c>
      <c r="E1512" t="s">
        <v>1353</v>
      </c>
      <c r="F1512" t="s">
        <v>1363</v>
      </c>
      <c r="G1512" t="s">
        <v>1339</v>
      </c>
      <c r="H1512">
        <v>288</v>
      </c>
      <c r="I1512">
        <v>477</v>
      </c>
      <c r="J1512" s="29">
        <v>6.1999999999999998E-28</v>
      </c>
      <c r="K1512" t="s">
        <v>1340</v>
      </c>
      <c r="L1512" t="s">
        <v>1341</v>
      </c>
      <c r="M1512" t="s">
        <v>1339</v>
      </c>
      <c r="N1512" t="s">
        <v>1339</v>
      </c>
    </row>
    <row r="1513" spans="1:14" x14ac:dyDescent="0.35">
      <c r="A1513" t="s">
        <v>2124</v>
      </c>
      <c r="B1513" s="27" t="s">
        <v>70</v>
      </c>
      <c r="C1513" t="s">
        <v>2125</v>
      </c>
      <c r="D1513">
        <v>640</v>
      </c>
      <c r="E1513" t="s">
        <v>1353</v>
      </c>
      <c r="F1513" t="s">
        <v>1363</v>
      </c>
      <c r="G1513" t="s">
        <v>1339</v>
      </c>
      <c r="H1513">
        <v>212</v>
      </c>
      <c r="I1513">
        <v>397</v>
      </c>
      <c r="J1513" s="29">
        <v>2.7999999999999998E-28</v>
      </c>
      <c r="K1513" t="s">
        <v>1340</v>
      </c>
      <c r="L1513" t="s">
        <v>1341</v>
      </c>
      <c r="M1513" t="s">
        <v>1339</v>
      </c>
      <c r="N1513" t="s">
        <v>1339</v>
      </c>
    </row>
    <row r="1514" spans="1:14" x14ac:dyDescent="0.35">
      <c r="A1514" t="s">
        <v>1406</v>
      </c>
      <c r="B1514" s="27" t="s">
        <v>70</v>
      </c>
      <c r="C1514" t="s">
        <v>1407</v>
      </c>
      <c r="D1514">
        <v>747</v>
      </c>
      <c r="E1514" t="s">
        <v>1353</v>
      </c>
      <c r="F1514" t="s">
        <v>1363</v>
      </c>
      <c r="G1514" t="s">
        <v>1339</v>
      </c>
      <c r="H1514">
        <v>351</v>
      </c>
      <c r="I1514">
        <v>523</v>
      </c>
      <c r="J1514" s="29">
        <v>2.6999999999999999E-28</v>
      </c>
      <c r="K1514" t="s">
        <v>1340</v>
      </c>
      <c r="L1514" t="s">
        <v>1341</v>
      </c>
      <c r="M1514" t="s">
        <v>1339</v>
      </c>
      <c r="N1514" t="s">
        <v>1339</v>
      </c>
    </row>
    <row r="1515" spans="1:14" x14ac:dyDescent="0.35">
      <c r="A1515" t="s">
        <v>2142</v>
      </c>
      <c r="B1515" s="27" t="s">
        <v>70</v>
      </c>
      <c r="C1515" t="s">
        <v>2143</v>
      </c>
      <c r="D1515">
        <v>743</v>
      </c>
      <c r="E1515" t="s">
        <v>1353</v>
      </c>
      <c r="F1515" t="s">
        <v>1363</v>
      </c>
      <c r="G1515" t="s">
        <v>1339</v>
      </c>
      <c r="H1515">
        <v>300</v>
      </c>
      <c r="I1515">
        <v>490</v>
      </c>
      <c r="J1515" s="29">
        <v>2.5000000000000001E-28</v>
      </c>
      <c r="K1515" t="s">
        <v>1340</v>
      </c>
      <c r="L1515" t="s">
        <v>1341</v>
      </c>
      <c r="M1515" t="s">
        <v>1339</v>
      </c>
      <c r="N1515" t="s">
        <v>1339</v>
      </c>
    </row>
    <row r="1516" spans="1:14" x14ac:dyDescent="0.35">
      <c r="A1516" t="s">
        <v>2079</v>
      </c>
      <c r="B1516" s="27" t="s">
        <v>70</v>
      </c>
      <c r="C1516" t="s">
        <v>2080</v>
      </c>
      <c r="D1516">
        <v>794</v>
      </c>
      <c r="E1516" t="s">
        <v>1353</v>
      </c>
      <c r="F1516" t="s">
        <v>1364</v>
      </c>
      <c r="G1516" t="s">
        <v>1339</v>
      </c>
      <c r="H1516">
        <v>552</v>
      </c>
      <c r="I1516">
        <v>745</v>
      </c>
      <c r="J1516" s="29">
        <v>2.2999999999999999E-28</v>
      </c>
      <c r="K1516" t="s">
        <v>1340</v>
      </c>
      <c r="L1516" t="s">
        <v>1341</v>
      </c>
      <c r="M1516" t="s">
        <v>1365</v>
      </c>
      <c r="N1516" t="s">
        <v>1366</v>
      </c>
    </row>
    <row r="1517" spans="1:14" x14ac:dyDescent="0.35">
      <c r="A1517" t="s">
        <v>2230</v>
      </c>
      <c r="B1517" s="27" t="s">
        <v>70</v>
      </c>
      <c r="C1517" t="s">
        <v>2231</v>
      </c>
      <c r="D1517">
        <v>744</v>
      </c>
      <c r="E1517" t="s">
        <v>1353</v>
      </c>
      <c r="F1517" t="s">
        <v>1363</v>
      </c>
      <c r="G1517" t="s">
        <v>1339</v>
      </c>
      <c r="H1517">
        <v>344</v>
      </c>
      <c r="I1517">
        <v>519</v>
      </c>
      <c r="J1517" s="29">
        <v>2.1000000000000001E-28</v>
      </c>
      <c r="K1517" t="s">
        <v>1340</v>
      </c>
      <c r="L1517" t="s">
        <v>1341</v>
      </c>
      <c r="M1517" t="s">
        <v>1339</v>
      </c>
      <c r="N1517" t="s">
        <v>1339</v>
      </c>
    </row>
    <row r="1518" spans="1:14" x14ac:dyDescent="0.35">
      <c r="A1518" t="s">
        <v>2024</v>
      </c>
      <c r="B1518" s="27" t="s">
        <v>70</v>
      </c>
      <c r="C1518" t="s">
        <v>2025</v>
      </c>
      <c r="D1518">
        <v>728</v>
      </c>
      <c r="E1518" t="s">
        <v>1353</v>
      </c>
      <c r="F1518" t="s">
        <v>1363</v>
      </c>
      <c r="G1518" t="s">
        <v>1339</v>
      </c>
      <c r="H1518">
        <v>292</v>
      </c>
      <c r="I1518">
        <v>475</v>
      </c>
      <c r="J1518" s="29">
        <v>1.9999999999999999E-28</v>
      </c>
      <c r="K1518" t="s">
        <v>1340</v>
      </c>
      <c r="L1518" t="s">
        <v>1341</v>
      </c>
      <c r="M1518" t="s">
        <v>1339</v>
      </c>
      <c r="N1518" t="s">
        <v>1339</v>
      </c>
    </row>
    <row r="1519" spans="1:14" x14ac:dyDescent="0.35">
      <c r="A1519" t="s">
        <v>2190</v>
      </c>
      <c r="B1519" s="27" t="s">
        <v>70</v>
      </c>
      <c r="C1519" t="s">
        <v>2191</v>
      </c>
      <c r="D1519">
        <v>761</v>
      </c>
      <c r="E1519" t="s">
        <v>1353</v>
      </c>
      <c r="F1519" t="s">
        <v>1363</v>
      </c>
      <c r="G1519" t="s">
        <v>1339</v>
      </c>
      <c r="H1519">
        <v>317</v>
      </c>
      <c r="I1519">
        <v>502</v>
      </c>
      <c r="J1519" s="29">
        <v>8.5000000000000001E-29</v>
      </c>
      <c r="K1519" t="s">
        <v>1340</v>
      </c>
      <c r="L1519" t="s">
        <v>1341</v>
      </c>
      <c r="M1519" t="s">
        <v>1339</v>
      </c>
      <c r="N1519" t="s">
        <v>1339</v>
      </c>
    </row>
    <row r="1520" spans="1:14" x14ac:dyDescent="0.35">
      <c r="A1520" t="s">
        <v>2058</v>
      </c>
      <c r="B1520" s="27" t="s">
        <v>70</v>
      </c>
      <c r="C1520" t="s">
        <v>2059</v>
      </c>
      <c r="D1520">
        <v>789</v>
      </c>
      <c r="E1520" t="s">
        <v>1357</v>
      </c>
      <c r="F1520" t="s">
        <v>1376</v>
      </c>
      <c r="G1520" t="s">
        <v>1377</v>
      </c>
      <c r="H1520">
        <v>393</v>
      </c>
      <c r="I1520">
        <v>764</v>
      </c>
      <c r="J1520" s="29">
        <v>7.3300000000000003E-29</v>
      </c>
      <c r="K1520" t="s">
        <v>1340</v>
      </c>
      <c r="L1520" t="s">
        <v>1341</v>
      </c>
      <c r="M1520" t="s">
        <v>1378</v>
      </c>
      <c r="N1520" t="s">
        <v>1379</v>
      </c>
    </row>
    <row r="1521" spans="1:14" x14ac:dyDescent="0.35">
      <c r="A1521" t="s">
        <v>2156</v>
      </c>
      <c r="B1521" s="27" t="s">
        <v>70</v>
      </c>
      <c r="C1521" t="s">
        <v>2157</v>
      </c>
      <c r="D1521">
        <v>747</v>
      </c>
      <c r="E1521" t="s">
        <v>1353</v>
      </c>
      <c r="F1521" t="s">
        <v>1363</v>
      </c>
      <c r="G1521" t="s">
        <v>1339</v>
      </c>
      <c r="H1521">
        <v>351</v>
      </c>
      <c r="I1521">
        <v>523</v>
      </c>
      <c r="J1521" s="29">
        <v>6.2000000000000005E-29</v>
      </c>
      <c r="K1521" t="s">
        <v>1340</v>
      </c>
      <c r="L1521" t="s">
        <v>1341</v>
      </c>
      <c r="M1521" t="s">
        <v>1339</v>
      </c>
      <c r="N1521" t="s">
        <v>1339</v>
      </c>
    </row>
    <row r="1522" spans="1:14" x14ac:dyDescent="0.35">
      <c r="A1522" t="s">
        <v>2071</v>
      </c>
      <c r="B1522" s="27" t="s">
        <v>70</v>
      </c>
      <c r="C1522" t="s">
        <v>2072</v>
      </c>
      <c r="D1522">
        <v>764</v>
      </c>
      <c r="E1522" t="s">
        <v>1353</v>
      </c>
      <c r="F1522" t="s">
        <v>1363</v>
      </c>
      <c r="G1522" t="s">
        <v>1339</v>
      </c>
      <c r="H1522">
        <v>349</v>
      </c>
      <c r="I1522">
        <v>530</v>
      </c>
      <c r="J1522" s="29">
        <v>5.4000000000000005E-29</v>
      </c>
      <c r="K1522" t="s">
        <v>1340</v>
      </c>
      <c r="L1522" t="s">
        <v>1341</v>
      </c>
      <c r="M1522" t="s">
        <v>1339</v>
      </c>
      <c r="N1522" t="s">
        <v>1339</v>
      </c>
    </row>
    <row r="1523" spans="1:14" x14ac:dyDescent="0.35">
      <c r="A1523" t="s">
        <v>2214</v>
      </c>
      <c r="B1523" s="27" t="s">
        <v>70</v>
      </c>
      <c r="C1523" t="s">
        <v>2215</v>
      </c>
      <c r="D1523">
        <v>748</v>
      </c>
      <c r="E1523" t="s">
        <v>1353</v>
      </c>
      <c r="F1523" t="s">
        <v>1363</v>
      </c>
      <c r="G1523" t="s">
        <v>1339</v>
      </c>
      <c r="H1523">
        <v>311</v>
      </c>
      <c r="I1523">
        <v>487</v>
      </c>
      <c r="J1523" s="29">
        <v>5.4000000000000005E-29</v>
      </c>
      <c r="K1523" t="s">
        <v>1340</v>
      </c>
      <c r="L1523" t="s">
        <v>1341</v>
      </c>
      <c r="M1523" t="s">
        <v>1339</v>
      </c>
      <c r="N1523" t="s">
        <v>1339</v>
      </c>
    </row>
    <row r="1524" spans="1:14" x14ac:dyDescent="0.35">
      <c r="A1524" t="s">
        <v>2158</v>
      </c>
      <c r="B1524" s="27" t="s">
        <v>70</v>
      </c>
      <c r="C1524" t="s">
        <v>2159</v>
      </c>
      <c r="D1524">
        <v>615</v>
      </c>
      <c r="E1524" t="s">
        <v>1353</v>
      </c>
      <c r="F1524" t="s">
        <v>1993</v>
      </c>
      <c r="G1524" t="s">
        <v>1339</v>
      </c>
      <c r="H1524">
        <v>51</v>
      </c>
      <c r="I1524">
        <v>144</v>
      </c>
      <c r="J1524" s="29">
        <v>3.3000000000000003E-29</v>
      </c>
      <c r="K1524" t="s">
        <v>1340</v>
      </c>
      <c r="L1524" t="s">
        <v>1341</v>
      </c>
      <c r="M1524" t="s">
        <v>1339</v>
      </c>
      <c r="N1524" t="s">
        <v>1339</v>
      </c>
    </row>
    <row r="1525" spans="1:14" x14ac:dyDescent="0.35">
      <c r="A1525" t="s">
        <v>2032</v>
      </c>
      <c r="B1525" s="27" t="s">
        <v>70</v>
      </c>
      <c r="C1525" t="s">
        <v>2033</v>
      </c>
      <c r="D1525">
        <v>728</v>
      </c>
      <c r="E1525" t="s">
        <v>1353</v>
      </c>
      <c r="F1525" t="s">
        <v>1363</v>
      </c>
      <c r="G1525" t="s">
        <v>1339</v>
      </c>
      <c r="H1525">
        <v>292</v>
      </c>
      <c r="I1525">
        <v>475</v>
      </c>
      <c r="J1525" s="29">
        <v>1.9999999999999999E-29</v>
      </c>
      <c r="K1525" t="s">
        <v>1340</v>
      </c>
      <c r="L1525" t="s">
        <v>1341</v>
      </c>
      <c r="M1525" t="s">
        <v>1339</v>
      </c>
      <c r="N1525" t="s">
        <v>1339</v>
      </c>
    </row>
    <row r="1526" spans="1:14" x14ac:dyDescent="0.35">
      <c r="A1526" t="s">
        <v>2062</v>
      </c>
      <c r="B1526" s="27" t="s">
        <v>70</v>
      </c>
      <c r="C1526" t="s">
        <v>2063</v>
      </c>
      <c r="D1526">
        <v>639</v>
      </c>
      <c r="E1526" t="s">
        <v>1357</v>
      </c>
      <c r="F1526" t="s">
        <v>1376</v>
      </c>
      <c r="G1526" t="s">
        <v>1377</v>
      </c>
      <c r="H1526">
        <v>214</v>
      </c>
      <c r="I1526">
        <v>624</v>
      </c>
      <c r="J1526" s="29">
        <v>1.9199999999999999E-29</v>
      </c>
      <c r="K1526" t="s">
        <v>1340</v>
      </c>
      <c r="L1526" t="s">
        <v>1341</v>
      </c>
      <c r="M1526" t="s">
        <v>1378</v>
      </c>
      <c r="N1526" t="s">
        <v>1379</v>
      </c>
    </row>
    <row r="1527" spans="1:14" x14ac:dyDescent="0.35">
      <c r="A1527" t="s">
        <v>2022</v>
      </c>
      <c r="B1527" s="27" t="s">
        <v>70</v>
      </c>
      <c r="C1527" t="s">
        <v>2023</v>
      </c>
      <c r="D1527">
        <v>639</v>
      </c>
      <c r="E1527" t="s">
        <v>1353</v>
      </c>
      <c r="F1527" t="s">
        <v>1363</v>
      </c>
      <c r="G1527" t="s">
        <v>1339</v>
      </c>
      <c r="H1527">
        <v>217</v>
      </c>
      <c r="I1527">
        <v>394</v>
      </c>
      <c r="J1527" s="29">
        <v>1.1E-29</v>
      </c>
      <c r="K1527" t="s">
        <v>1340</v>
      </c>
      <c r="L1527" t="s">
        <v>1341</v>
      </c>
      <c r="M1527" t="s">
        <v>1339</v>
      </c>
      <c r="N1527" t="s">
        <v>1339</v>
      </c>
    </row>
    <row r="1528" spans="1:14" x14ac:dyDescent="0.35">
      <c r="A1528" t="s">
        <v>2212</v>
      </c>
      <c r="B1528" s="27" t="s">
        <v>70</v>
      </c>
      <c r="C1528" t="s">
        <v>2213</v>
      </c>
      <c r="D1528">
        <v>692</v>
      </c>
      <c r="E1528" t="s">
        <v>1353</v>
      </c>
      <c r="F1528" t="s">
        <v>1993</v>
      </c>
      <c r="G1528" t="s">
        <v>1339</v>
      </c>
      <c r="H1528">
        <v>182</v>
      </c>
      <c r="I1528">
        <v>272</v>
      </c>
      <c r="J1528" s="29">
        <v>9.5999999999999994E-30</v>
      </c>
      <c r="K1528" t="s">
        <v>1340</v>
      </c>
      <c r="L1528" t="s">
        <v>1341</v>
      </c>
      <c r="M1528" t="s">
        <v>1339</v>
      </c>
      <c r="N1528" t="s">
        <v>1339</v>
      </c>
    </row>
    <row r="1529" spans="1:14" x14ac:dyDescent="0.35">
      <c r="A1529" t="s">
        <v>2226</v>
      </c>
      <c r="B1529" s="27" t="s">
        <v>70</v>
      </c>
      <c r="C1529" t="s">
        <v>2227</v>
      </c>
      <c r="D1529">
        <v>753</v>
      </c>
      <c r="E1529" t="s">
        <v>1353</v>
      </c>
      <c r="F1529" t="s">
        <v>1363</v>
      </c>
      <c r="G1529" t="s">
        <v>1339</v>
      </c>
      <c r="H1529">
        <v>354</v>
      </c>
      <c r="I1529">
        <v>524</v>
      </c>
      <c r="J1529" s="29">
        <v>5.7999999999999998E-30</v>
      </c>
      <c r="K1529" t="s">
        <v>1340</v>
      </c>
      <c r="L1529" t="s">
        <v>1341</v>
      </c>
      <c r="M1529" t="s">
        <v>1339</v>
      </c>
      <c r="N1529" t="s">
        <v>1339</v>
      </c>
    </row>
    <row r="1530" spans="1:14" x14ac:dyDescent="0.35">
      <c r="A1530" t="s">
        <v>2232</v>
      </c>
      <c r="B1530" s="27" t="s">
        <v>70</v>
      </c>
      <c r="C1530" s="29" t="s">
        <v>2233</v>
      </c>
      <c r="D1530">
        <v>713</v>
      </c>
      <c r="E1530" t="s">
        <v>1348</v>
      </c>
      <c r="F1530" t="s">
        <v>1994</v>
      </c>
      <c r="G1530" t="s">
        <v>1995</v>
      </c>
      <c r="H1530">
        <v>180</v>
      </c>
      <c r="I1530">
        <v>264</v>
      </c>
      <c r="J1530" s="29">
        <v>5.2999999999999997E-30</v>
      </c>
      <c r="K1530" t="s">
        <v>1340</v>
      </c>
      <c r="L1530" t="s">
        <v>1341</v>
      </c>
      <c r="M1530" t="s">
        <v>1996</v>
      </c>
      <c r="N1530" t="s">
        <v>1997</v>
      </c>
    </row>
    <row r="1531" spans="1:14" x14ac:dyDescent="0.35">
      <c r="A1531" t="s">
        <v>2236</v>
      </c>
      <c r="B1531" s="27" t="s">
        <v>70</v>
      </c>
      <c r="C1531" t="s">
        <v>2237</v>
      </c>
      <c r="D1531">
        <v>740</v>
      </c>
      <c r="E1531" t="s">
        <v>1353</v>
      </c>
      <c r="F1531" t="s">
        <v>1363</v>
      </c>
      <c r="G1531" t="s">
        <v>1339</v>
      </c>
      <c r="H1531">
        <v>343</v>
      </c>
      <c r="I1531">
        <v>512</v>
      </c>
      <c r="J1531" s="29">
        <v>4.7999999999999997E-30</v>
      </c>
      <c r="K1531" t="s">
        <v>1340</v>
      </c>
      <c r="L1531" t="s">
        <v>1341</v>
      </c>
      <c r="M1531" t="s">
        <v>1339</v>
      </c>
      <c r="N1531" t="s">
        <v>1339</v>
      </c>
    </row>
    <row r="1532" spans="1:14" x14ac:dyDescent="0.35">
      <c r="A1532" t="s">
        <v>2062</v>
      </c>
      <c r="B1532" s="27" t="s">
        <v>70</v>
      </c>
      <c r="C1532" t="s">
        <v>2063</v>
      </c>
      <c r="D1532">
        <v>639</v>
      </c>
      <c r="E1532" t="s">
        <v>1353</v>
      </c>
      <c r="F1532" t="s">
        <v>1363</v>
      </c>
      <c r="G1532" t="s">
        <v>1339</v>
      </c>
      <c r="H1532">
        <v>211</v>
      </c>
      <c r="I1532">
        <v>398</v>
      </c>
      <c r="J1532" s="29">
        <v>4.4999999999999997E-30</v>
      </c>
      <c r="K1532" t="s">
        <v>1340</v>
      </c>
      <c r="L1532" t="s">
        <v>1341</v>
      </c>
      <c r="M1532" t="s">
        <v>1339</v>
      </c>
      <c r="N1532" t="s">
        <v>1339</v>
      </c>
    </row>
    <row r="1533" spans="1:14" x14ac:dyDescent="0.35">
      <c r="A1533" t="s">
        <v>2212</v>
      </c>
      <c r="B1533" s="27" t="s">
        <v>70</v>
      </c>
      <c r="C1533" t="s">
        <v>2213</v>
      </c>
      <c r="D1533">
        <v>692</v>
      </c>
      <c r="E1533" t="s">
        <v>1353</v>
      </c>
      <c r="F1533" t="s">
        <v>2123</v>
      </c>
      <c r="G1533" t="s">
        <v>1339</v>
      </c>
      <c r="H1533">
        <v>22</v>
      </c>
      <c r="I1533">
        <v>97</v>
      </c>
      <c r="J1533" s="29">
        <v>4.3999999999999997E-30</v>
      </c>
      <c r="K1533" t="s">
        <v>1340</v>
      </c>
      <c r="L1533" t="s">
        <v>1341</v>
      </c>
      <c r="M1533" t="s">
        <v>1339</v>
      </c>
      <c r="N1533" t="s">
        <v>1339</v>
      </c>
    </row>
    <row r="1534" spans="1:14" x14ac:dyDescent="0.35">
      <c r="A1534" t="s">
        <v>2152</v>
      </c>
      <c r="B1534" s="27" t="s">
        <v>70</v>
      </c>
      <c r="C1534" t="s">
        <v>2153</v>
      </c>
      <c r="D1534">
        <v>777</v>
      </c>
      <c r="E1534" t="s">
        <v>1353</v>
      </c>
      <c r="F1534" t="s">
        <v>1363</v>
      </c>
      <c r="G1534" t="s">
        <v>1339</v>
      </c>
      <c r="H1534">
        <v>323</v>
      </c>
      <c r="I1534">
        <v>515</v>
      </c>
      <c r="J1534" s="29">
        <v>3.6000000000000003E-30</v>
      </c>
      <c r="K1534" t="s">
        <v>1340</v>
      </c>
      <c r="L1534" t="s">
        <v>1341</v>
      </c>
      <c r="M1534" t="s">
        <v>1339</v>
      </c>
      <c r="N1534" t="s">
        <v>1339</v>
      </c>
    </row>
    <row r="1535" spans="1:14" x14ac:dyDescent="0.35">
      <c r="A1535" t="s">
        <v>2154</v>
      </c>
      <c r="B1535" s="27" t="s">
        <v>70</v>
      </c>
      <c r="C1535" s="29" t="s">
        <v>2155</v>
      </c>
      <c r="D1535">
        <v>777</v>
      </c>
      <c r="E1535" t="s">
        <v>1353</v>
      </c>
      <c r="F1535" t="s">
        <v>1363</v>
      </c>
      <c r="G1535" t="s">
        <v>1339</v>
      </c>
      <c r="H1535">
        <v>331</v>
      </c>
      <c r="I1535">
        <v>518</v>
      </c>
      <c r="J1535" s="29">
        <v>2.6999999999999999E-30</v>
      </c>
      <c r="K1535" t="s">
        <v>1340</v>
      </c>
      <c r="L1535" t="s">
        <v>1341</v>
      </c>
      <c r="M1535" t="s">
        <v>1339</v>
      </c>
      <c r="N1535" t="s">
        <v>1339</v>
      </c>
    </row>
    <row r="1536" spans="1:14" x14ac:dyDescent="0.35">
      <c r="A1536" t="s">
        <v>2092</v>
      </c>
      <c r="B1536" s="27" t="s">
        <v>70</v>
      </c>
      <c r="C1536" t="s">
        <v>2093</v>
      </c>
      <c r="D1536">
        <v>1124</v>
      </c>
      <c r="E1536" t="s">
        <v>1353</v>
      </c>
      <c r="F1536" t="s">
        <v>2094</v>
      </c>
      <c r="G1536" t="s">
        <v>1339</v>
      </c>
      <c r="H1536">
        <v>254</v>
      </c>
      <c r="I1536">
        <v>437</v>
      </c>
      <c r="J1536" s="29">
        <v>2.1000000000000002E-30</v>
      </c>
      <c r="K1536" t="s">
        <v>1340</v>
      </c>
      <c r="L1536" t="s">
        <v>1341</v>
      </c>
      <c r="M1536" t="s">
        <v>2095</v>
      </c>
      <c r="N1536" t="s">
        <v>2096</v>
      </c>
    </row>
    <row r="1537" spans="1:14" x14ac:dyDescent="0.35">
      <c r="A1537" t="s">
        <v>2119</v>
      </c>
      <c r="B1537" s="27" t="s">
        <v>70</v>
      </c>
      <c r="C1537" t="s">
        <v>2120</v>
      </c>
      <c r="D1537">
        <v>808</v>
      </c>
      <c r="E1537" t="s">
        <v>1353</v>
      </c>
      <c r="F1537" t="s">
        <v>1364</v>
      </c>
      <c r="G1537" t="s">
        <v>1339</v>
      </c>
      <c r="H1537">
        <v>551</v>
      </c>
      <c r="I1537">
        <v>745</v>
      </c>
      <c r="J1537" s="29">
        <v>1.3999999999999999E-30</v>
      </c>
      <c r="K1537" t="s">
        <v>1340</v>
      </c>
      <c r="L1537" t="s">
        <v>1341</v>
      </c>
      <c r="M1537" t="s">
        <v>1365</v>
      </c>
      <c r="N1537" t="s">
        <v>1366</v>
      </c>
    </row>
    <row r="1538" spans="1:14" x14ac:dyDescent="0.35">
      <c r="A1538" t="s">
        <v>2174</v>
      </c>
      <c r="B1538" s="27" t="s">
        <v>70</v>
      </c>
      <c r="C1538" t="s">
        <v>2175</v>
      </c>
      <c r="D1538">
        <v>626</v>
      </c>
      <c r="E1538" t="s">
        <v>1357</v>
      </c>
      <c r="F1538" t="s">
        <v>1376</v>
      </c>
      <c r="G1538" t="s">
        <v>1377</v>
      </c>
      <c r="H1538">
        <v>207</v>
      </c>
      <c r="I1538">
        <v>614</v>
      </c>
      <c r="J1538" s="29">
        <v>1.09E-30</v>
      </c>
      <c r="K1538" t="s">
        <v>1340</v>
      </c>
      <c r="L1538" t="s">
        <v>1341</v>
      </c>
      <c r="M1538" t="s">
        <v>1378</v>
      </c>
      <c r="N1538" t="s">
        <v>1379</v>
      </c>
    </row>
    <row r="1539" spans="1:14" x14ac:dyDescent="0.35">
      <c r="A1539" t="s">
        <v>2192</v>
      </c>
      <c r="B1539" s="27" t="s">
        <v>70</v>
      </c>
      <c r="C1539" t="s">
        <v>2193</v>
      </c>
      <c r="D1539">
        <v>696</v>
      </c>
      <c r="E1539" t="s">
        <v>1353</v>
      </c>
      <c r="F1539" t="s">
        <v>1993</v>
      </c>
      <c r="G1539" t="s">
        <v>1339</v>
      </c>
      <c r="H1539">
        <v>175</v>
      </c>
      <c r="I1539">
        <v>265</v>
      </c>
      <c r="J1539" s="29">
        <v>9.6999999999999994E-31</v>
      </c>
      <c r="K1539" t="s">
        <v>1340</v>
      </c>
      <c r="L1539" t="s">
        <v>1341</v>
      </c>
      <c r="M1539" t="s">
        <v>1339</v>
      </c>
      <c r="N1539" t="s">
        <v>1339</v>
      </c>
    </row>
    <row r="1540" spans="1:14" x14ac:dyDescent="0.35">
      <c r="A1540" t="s">
        <v>2196</v>
      </c>
      <c r="B1540" s="27" t="s">
        <v>70</v>
      </c>
      <c r="C1540" t="s">
        <v>2197</v>
      </c>
      <c r="D1540">
        <v>703</v>
      </c>
      <c r="E1540" t="s">
        <v>1353</v>
      </c>
      <c r="F1540" t="s">
        <v>1363</v>
      </c>
      <c r="G1540" t="s">
        <v>1339</v>
      </c>
      <c r="H1540">
        <v>284</v>
      </c>
      <c r="I1540">
        <v>467</v>
      </c>
      <c r="J1540" s="29">
        <v>8.5000000000000007E-31</v>
      </c>
      <c r="K1540" t="s">
        <v>1340</v>
      </c>
      <c r="L1540" t="s">
        <v>1341</v>
      </c>
      <c r="M1540" t="s">
        <v>1339</v>
      </c>
      <c r="N1540" t="s">
        <v>1339</v>
      </c>
    </row>
    <row r="1541" spans="1:14" x14ac:dyDescent="0.35">
      <c r="A1541" t="s">
        <v>2060</v>
      </c>
      <c r="B1541" s="27" t="s">
        <v>70</v>
      </c>
      <c r="C1541" t="s">
        <v>2061</v>
      </c>
      <c r="D1541">
        <v>763</v>
      </c>
      <c r="E1541" t="s">
        <v>1353</v>
      </c>
      <c r="F1541" t="s">
        <v>1363</v>
      </c>
      <c r="G1541" t="s">
        <v>1339</v>
      </c>
      <c r="H1541">
        <v>304</v>
      </c>
      <c r="I1541">
        <v>490</v>
      </c>
      <c r="J1541" s="29">
        <v>4.5999999999999997E-31</v>
      </c>
      <c r="K1541" t="s">
        <v>1340</v>
      </c>
      <c r="L1541" t="s">
        <v>1341</v>
      </c>
      <c r="M1541" t="s">
        <v>1339</v>
      </c>
      <c r="N1541" t="s">
        <v>1339</v>
      </c>
    </row>
    <row r="1542" spans="1:14" x14ac:dyDescent="0.35">
      <c r="A1542" t="s">
        <v>2176</v>
      </c>
      <c r="B1542" s="27" t="s">
        <v>70</v>
      </c>
      <c r="C1542" t="s">
        <v>2177</v>
      </c>
      <c r="D1542">
        <v>1123</v>
      </c>
      <c r="E1542" t="s">
        <v>1353</v>
      </c>
      <c r="F1542" t="s">
        <v>2094</v>
      </c>
      <c r="G1542" t="s">
        <v>1339</v>
      </c>
      <c r="H1542">
        <v>257</v>
      </c>
      <c r="I1542">
        <v>439</v>
      </c>
      <c r="J1542" s="29">
        <v>2.2999999999999998E-31</v>
      </c>
      <c r="K1542" t="s">
        <v>1340</v>
      </c>
      <c r="L1542" t="s">
        <v>1341</v>
      </c>
      <c r="M1542" t="s">
        <v>2095</v>
      </c>
      <c r="N1542" t="s">
        <v>2096</v>
      </c>
    </row>
    <row r="1543" spans="1:14" x14ac:dyDescent="0.35">
      <c r="A1543" t="s">
        <v>2204</v>
      </c>
      <c r="B1543" s="27" t="s">
        <v>70</v>
      </c>
      <c r="C1543" t="s">
        <v>2205</v>
      </c>
      <c r="D1543">
        <v>699</v>
      </c>
      <c r="E1543" t="s">
        <v>1353</v>
      </c>
      <c r="F1543" t="s">
        <v>1363</v>
      </c>
      <c r="G1543" t="s">
        <v>1339</v>
      </c>
      <c r="H1543">
        <v>274</v>
      </c>
      <c r="I1543">
        <v>463</v>
      </c>
      <c r="J1543" s="29">
        <v>1.3999999999999999E-31</v>
      </c>
      <c r="K1543" t="s">
        <v>1340</v>
      </c>
      <c r="L1543" t="s">
        <v>1341</v>
      </c>
      <c r="M1543" t="s">
        <v>1339</v>
      </c>
      <c r="N1543" t="s">
        <v>1339</v>
      </c>
    </row>
    <row r="1544" spans="1:14" x14ac:dyDescent="0.35">
      <c r="A1544" t="s">
        <v>2184</v>
      </c>
      <c r="B1544" s="27" t="s">
        <v>70</v>
      </c>
      <c r="C1544" t="s">
        <v>2185</v>
      </c>
      <c r="D1544">
        <v>721</v>
      </c>
      <c r="E1544" t="s">
        <v>1353</v>
      </c>
      <c r="F1544" t="s">
        <v>1993</v>
      </c>
      <c r="G1544" t="s">
        <v>1339</v>
      </c>
      <c r="H1544">
        <v>177</v>
      </c>
      <c r="I1544">
        <v>270</v>
      </c>
      <c r="J1544" s="29">
        <v>8.1E-32</v>
      </c>
      <c r="K1544" t="s">
        <v>1340</v>
      </c>
      <c r="L1544" t="s">
        <v>1341</v>
      </c>
      <c r="M1544" t="s">
        <v>1339</v>
      </c>
      <c r="N1544" t="s">
        <v>1339</v>
      </c>
    </row>
    <row r="1545" spans="1:14" x14ac:dyDescent="0.35">
      <c r="A1545" t="s">
        <v>2202</v>
      </c>
      <c r="B1545" s="27" t="s">
        <v>70</v>
      </c>
      <c r="C1545" t="s">
        <v>2203</v>
      </c>
      <c r="D1545">
        <v>801</v>
      </c>
      <c r="E1545" t="s">
        <v>1353</v>
      </c>
      <c r="F1545" t="s">
        <v>1364</v>
      </c>
      <c r="G1545" t="s">
        <v>1339</v>
      </c>
      <c r="H1545">
        <v>560</v>
      </c>
      <c r="I1545">
        <v>756</v>
      </c>
      <c r="J1545" s="29">
        <v>6.2000000000000002E-32</v>
      </c>
      <c r="K1545" t="s">
        <v>1340</v>
      </c>
      <c r="L1545" t="s">
        <v>1341</v>
      </c>
      <c r="M1545" t="s">
        <v>1365</v>
      </c>
      <c r="N1545" t="s">
        <v>1366</v>
      </c>
    </row>
    <row r="1546" spans="1:14" x14ac:dyDescent="0.35">
      <c r="A1546" t="s">
        <v>2180</v>
      </c>
      <c r="B1546" s="27" t="s">
        <v>70</v>
      </c>
      <c r="C1546" t="s">
        <v>2181</v>
      </c>
      <c r="D1546">
        <v>631</v>
      </c>
      <c r="E1546" t="s">
        <v>1357</v>
      </c>
      <c r="F1546" t="s">
        <v>1376</v>
      </c>
      <c r="G1546" t="s">
        <v>1377</v>
      </c>
      <c r="H1546">
        <v>212</v>
      </c>
      <c r="I1546">
        <v>630</v>
      </c>
      <c r="J1546" s="29">
        <v>5.8199999999999996E-32</v>
      </c>
      <c r="K1546" t="s">
        <v>1340</v>
      </c>
      <c r="L1546" t="s">
        <v>1341</v>
      </c>
      <c r="M1546" t="s">
        <v>1378</v>
      </c>
      <c r="N1546" t="s">
        <v>1379</v>
      </c>
    </row>
    <row r="1547" spans="1:14" x14ac:dyDescent="0.35">
      <c r="A1547" t="s">
        <v>2182</v>
      </c>
      <c r="B1547" s="27" t="s">
        <v>70</v>
      </c>
      <c r="C1547" t="s">
        <v>2183</v>
      </c>
      <c r="D1547">
        <v>766</v>
      </c>
      <c r="E1547" t="s">
        <v>1353</v>
      </c>
      <c r="F1547" t="s">
        <v>1363</v>
      </c>
      <c r="G1547" t="s">
        <v>1339</v>
      </c>
      <c r="H1547">
        <v>310</v>
      </c>
      <c r="I1547">
        <v>503</v>
      </c>
      <c r="J1547" s="29">
        <v>2.9E-32</v>
      </c>
      <c r="K1547" t="s">
        <v>1340</v>
      </c>
      <c r="L1547" t="s">
        <v>1341</v>
      </c>
      <c r="M1547" t="s">
        <v>1339</v>
      </c>
      <c r="N1547" t="s">
        <v>1339</v>
      </c>
    </row>
    <row r="1548" spans="1:14" x14ac:dyDescent="0.35">
      <c r="A1548" t="s">
        <v>2064</v>
      </c>
      <c r="B1548" s="27" t="s">
        <v>70</v>
      </c>
      <c r="C1548" t="s">
        <v>2065</v>
      </c>
      <c r="D1548">
        <v>737</v>
      </c>
      <c r="E1548" t="s">
        <v>1353</v>
      </c>
      <c r="F1548" t="s">
        <v>1363</v>
      </c>
      <c r="G1548" t="s">
        <v>1339</v>
      </c>
      <c r="H1548">
        <v>343</v>
      </c>
      <c r="I1548">
        <v>513</v>
      </c>
      <c r="J1548" s="29">
        <v>2.0999999999999999E-32</v>
      </c>
      <c r="K1548" t="s">
        <v>1340</v>
      </c>
      <c r="L1548" t="s">
        <v>1341</v>
      </c>
      <c r="M1548" t="s">
        <v>1339</v>
      </c>
      <c r="N1548" t="s">
        <v>1339</v>
      </c>
    </row>
    <row r="1549" spans="1:14" x14ac:dyDescent="0.35">
      <c r="A1549" t="s">
        <v>2180</v>
      </c>
      <c r="B1549" s="27" t="s">
        <v>70</v>
      </c>
      <c r="C1549" t="s">
        <v>2181</v>
      </c>
      <c r="D1549">
        <v>631</v>
      </c>
      <c r="E1549" t="s">
        <v>1353</v>
      </c>
      <c r="F1549" t="s">
        <v>1363</v>
      </c>
      <c r="G1549" t="s">
        <v>1339</v>
      </c>
      <c r="H1549">
        <v>206</v>
      </c>
      <c r="I1549">
        <v>395</v>
      </c>
      <c r="J1549" s="29">
        <v>2.0000000000000001E-32</v>
      </c>
      <c r="K1549" t="s">
        <v>1340</v>
      </c>
      <c r="L1549" t="s">
        <v>1341</v>
      </c>
      <c r="M1549" t="s">
        <v>1339</v>
      </c>
      <c r="N1549" t="s">
        <v>1339</v>
      </c>
    </row>
    <row r="1550" spans="1:14" x14ac:dyDescent="0.35">
      <c r="A1550" t="s">
        <v>2246</v>
      </c>
      <c r="B1550" s="27" t="s">
        <v>70</v>
      </c>
      <c r="C1550" t="s">
        <v>2247</v>
      </c>
      <c r="D1550">
        <v>735</v>
      </c>
      <c r="E1550" t="s">
        <v>1348</v>
      </c>
      <c r="F1550" t="s">
        <v>1994</v>
      </c>
      <c r="G1550" t="s">
        <v>1995</v>
      </c>
      <c r="H1550">
        <v>185</v>
      </c>
      <c r="I1550">
        <v>276</v>
      </c>
      <c r="J1550" s="29">
        <v>1.3999999999999999E-32</v>
      </c>
      <c r="K1550" t="s">
        <v>1340</v>
      </c>
      <c r="L1550" t="s">
        <v>1341</v>
      </c>
      <c r="M1550" t="s">
        <v>1996</v>
      </c>
      <c r="N1550" t="s">
        <v>1997</v>
      </c>
    </row>
    <row r="1551" spans="1:14" x14ac:dyDescent="0.35">
      <c r="A1551" t="s">
        <v>2236</v>
      </c>
      <c r="B1551" s="27" t="s">
        <v>70</v>
      </c>
      <c r="C1551" t="s">
        <v>2237</v>
      </c>
      <c r="D1551">
        <v>740</v>
      </c>
      <c r="E1551" t="s">
        <v>1353</v>
      </c>
      <c r="F1551" t="s">
        <v>1364</v>
      </c>
      <c r="G1551" t="s">
        <v>1339</v>
      </c>
      <c r="H1551">
        <v>518</v>
      </c>
      <c r="I1551">
        <v>739</v>
      </c>
      <c r="J1551" s="29">
        <v>7.4000000000000003E-33</v>
      </c>
      <c r="K1551" t="s">
        <v>1340</v>
      </c>
      <c r="L1551" t="s">
        <v>1341</v>
      </c>
      <c r="M1551" t="s">
        <v>1365</v>
      </c>
      <c r="N1551" t="s">
        <v>1366</v>
      </c>
    </row>
    <row r="1552" spans="1:14" x14ac:dyDescent="0.35">
      <c r="A1552" t="s">
        <v>1991</v>
      </c>
      <c r="B1552" s="27" t="s">
        <v>70</v>
      </c>
      <c r="C1552" t="s">
        <v>1992</v>
      </c>
      <c r="D1552">
        <v>1512</v>
      </c>
      <c r="E1552" t="s">
        <v>1373</v>
      </c>
      <c r="F1552" t="s">
        <v>1374</v>
      </c>
      <c r="G1552" t="s">
        <v>1375</v>
      </c>
      <c r="H1552">
        <v>458</v>
      </c>
      <c r="I1552">
        <v>741</v>
      </c>
      <c r="J1552" s="29">
        <v>6.0000000000000003E-33</v>
      </c>
      <c r="K1552" t="s">
        <v>1340</v>
      </c>
      <c r="L1552" t="s">
        <v>1341</v>
      </c>
      <c r="M1552" t="s">
        <v>1369</v>
      </c>
      <c r="N1552" t="s">
        <v>1368</v>
      </c>
    </row>
    <row r="1553" spans="1:14" x14ac:dyDescent="0.35">
      <c r="A1553" t="s">
        <v>1991</v>
      </c>
      <c r="B1553" s="27" t="s">
        <v>70</v>
      </c>
      <c r="C1553" t="s">
        <v>1992</v>
      </c>
      <c r="D1553">
        <v>1512</v>
      </c>
      <c r="E1553" t="s">
        <v>1373</v>
      </c>
      <c r="F1553" t="s">
        <v>1374</v>
      </c>
      <c r="G1553" t="s">
        <v>1375</v>
      </c>
      <c r="H1553">
        <v>1214</v>
      </c>
      <c r="I1553">
        <v>1497</v>
      </c>
      <c r="J1553" s="29">
        <v>6.0000000000000003E-33</v>
      </c>
      <c r="K1553" t="s">
        <v>1340</v>
      </c>
      <c r="L1553" t="s">
        <v>1341</v>
      </c>
      <c r="M1553" t="s">
        <v>1369</v>
      </c>
      <c r="N1553" t="s">
        <v>1368</v>
      </c>
    </row>
    <row r="1554" spans="1:14" x14ac:dyDescent="0.35">
      <c r="A1554" t="s">
        <v>2174</v>
      </c>
      <c r="B1554" s="27" t="s">
        <v>70</v>
      </c>
      <c r="C1554" t="s">
        <v>2175</v>
      </c>
      <c r="D1554">
        <v>626</v>
      </c>
      <c r="E1554" t="s">
        <v>1353</v>
      </c>
      <c r="F1554" t="s">
        <v>1363</v>
      </c>
      <c r="G1554" t="s">
        <v>1339</v>
      </c>
      <c r="H1554">
        <v>206</v>
      </c>
      <c r="I1554">
        <v>385</v>
      </c>
      <c r="J1554" s="29">
        <v>4.4000000000000001E-33</v>
      </c>
      <c r="K1554" t="s">
        <v>1340</v>
      </c>
      <c r="L1554" t="s">
        <v>1341</v>
      </c>
      <c r="M1554" t="s">
        <v>1339</v>
      </c>
      <c r="N1554" t="s">
        <v>1339</v>
      </c>
    </row>
    <row r="1555" spans="1:14" x14ac:dyDescent="0.35">
      <c r="A1555" t="s">
        <v>2248</v>
      </c>
      <c r="B1555" s="27" t="s">
        <v>70</v>
      </c>
      <c r="C1555" t="s">
        <v>2249</v>
      </c>
      <c r="D1555">
        <v>1462</v>
      </c>
      <c r="E1555" t="s">
        <v>1373</v>
      </c>
      <c r="F1555" t="s">
        <v>1374</v>
      </c>
      <c r="G1555" t="s">
        <v>1375</v>
      </c>
      <c r="H1555">
        <v>1168</v>
      </c>
      <c r="I1555">
        <v>1445</v>
      </c>
      <c r="J1555" s="29">
        <v>4.3000000000000003E-33</v>
      </c>
      <c r="K1555" t="s">
        <v>1340</v>
      </c>
      <c r="L1555" t="s">
        <v>1341</v>
      </c>
      <c r="M1555" t="s">
        <v>1369</v>
      </c>
      <c r="N1555" t="s">
        <v>1368</v>
      </c>
    </row>
    <row r="1556" spans="1:14" x14ac:dyDescent="0.35">
      <c r="A1556" t="s">
        <v>2248</v>
      </c>
      <c r="B1556" s="27" t="s">
        <v>70</v>
      </c>
      <c r="C1556" t="s">
        <v>2249</v>
      </c>
      <c r="D1556">
        <v>1462</v>
      </c>
      <c r="E1556" t="s">
        <v>1373</v>
      </c>
      <c r="F1556" t="s">
        <v>1374</v>
      </c>
      <c r="G1556" t="s">
        <v>1375</v>
      </c>
      <c r="H1556">
        <v>437</v>
      </c>
      <c r="I1556">
        <v>714</v>
      </c>
      <c r="J1556" s="29">
        <v>4.3000000000000003E-33</v>
      </c>
      <c r="K1556" t="s">
        <v>1340</v>
      </c>
      <c r="L1556" t="s">
        <v>1341</v>
      </c>
      <c r="M1556" t="s">
        <v>1369</v>
      </c>
      <c r="N1556" t="s">
        <v>1368</v>
      </c>
    </row>
    <row r="1557" spans="1:14" x14ac:dyDescent="0.35">
      <c r="A1557" t="s">
        <v>2064</v>
      </c>
      <c r="B1557" s="27" t="s">
        <v>70</v>
      </c>
      <c r="C1557" t="s">
        <v>2065</v>
      </c>
      <c r="D1557">
        <v>737</v>
      </c>
      <c r="E1557" t="s">
        <v>1353</v>
      </c>
      <c r="F1557" t="s">
        <v>1364</v>
      </c>
      <c r="G1557" t="s">
        <v>1339</v>
      </c>
      <c r="H1557">
        <v>519</v>
      </c>
      <c r="I1557">
        <v>736</v>
      </c>
      <c r="J1557" s="29">
        <v>2.2000000000000001E-33</v>
      </c>
      <c r="K1557" t="s">
        <v>1340</v>
      </c>
      <c r="L1557" t="s">
        <v>1341</v>
      </c>
      <c r="M1557" t="s">
        <v>1365</v>
      </c>
      <c r="N1557" t="s">
        <v>1366</v>
      </c>
    </row>
    <row r="1558" spans="1:14" x14ac:dyDescent="0.35">
      <c r="A1558" t="s">
        <v>2140</v>
      </c>
      <c r="B1558" s="27" t="s">
        <v>70</v>
      </c>
      <c r="C1558" t="s">
        <v>2141</v>
      </c>
      <c r="D1558">
        <v>677</v>
      </c>
      <c r="E1558" t="s">
        <v>1353</v>
      </c>
      <c r="F1558" t="s">
        <v>1363</v>
      </c>
      <c r="G1558" t="s">
        <v>1339</v>
      </c>
      <c r="H1558">
        <v>257</v>
      </c>
      <c r="I1558">
        <v>446</v>
      </c>
      <c r="J1558" s="29">
        <v>1.1E-33</v>
      </c>
      <c r="K1558" t="s">
        <v>1340</v>
      </c>
      <c r="L1558" t="s">
        <v>1341</v>
      </c>
      <c r="M1558" t="s">
        <v>1339</v>
      </c>
      <c r="N1558" t="s">
        <v>1339</v>
      </c>
    </row>
    <row r="1559" spans="1:14" x14ac:dyDescent="0.35">
      <c r="A1559" t="s">
        <v>2084</v>
      </c>
      <c r="B1559" s="27" t="s">
        <v>70</v>
      </c>
      <c r="C1559" t="s">
        <v>2085</v>
      </c>
      <c r="D1559">
        <v>621</v>
      </c>
      <c r="E1559" t="s">
        <v>1353</v>
      </c>
      <c r="F1559" t="s">
        <v>1363</v>
      </c>
      <c r="G1559" t="s">
        <v>1339</v>
      </c>
      <c r="H1559">
        <v>194</v>
      </c>
      <c r="I1559">
        <v>382</v>
      </c>
      <c r="J1559" s="29">
        <v>1.0000000000000001E-33</v>
      </c>
      <c r="K1559" t="s">
        <v>1340</v>
      </c>
      <c r="L1559" t="s">
        <v>1341</v>
      </c>
      <c r="M1559" t="s">
        <v>1339</v>
      </c>
      <c r="N1559" t="s">
        <v>1339</v>
      </c>
    </row>
    <row r="1560" spans="1:14" x14ac:dyDescent="0.35">
      <c r="A1560" t="s">
        <v>2230</v>
      </c>
      <c r="B1560" s="27" t="s">
        <v>70</v>
      </c>
      <c r="C1560" t="s">
        <v>2231</v>
      </c>
      <c r="D1560">
        <v>744</v>
      </c>
      <c r="E1560" t="s">
        <v>1353</v>
      </c>
      <c r="F1560" t="s">
        <v>1364</v>
      </c>
      <c r="G1560" t="s">
        <v>1339</v>
      </c>
      <c r="H1560">
        <v>524</v>
      </c>
      <c r="I1560">
        <v>743</v>
      </c>
      <c r="J1560" s="29">
        <v>7.5000000000000004E-34</v>
      </c>
      <c r="K1560" t="s">
        <v>1340</v>
      </c>
      <c r="L1560" t="s">
        <v>1341</v>
      </c>
      <c r="M1560" t="s">
        <v>1365</v>
      </c>
      <c r="N1560" t="s">
        <v>1366</v>
      </c>
    </row>
    <row r="1561" spans="1:14" x14ac:dyDescent="0.35">
      <c r="A1561" t="s">
        <v>2234</v>
      </c>
      <c r="B1561" s="27" t="s">
        <v>70</v>
      </c>
      <c r="C1561" t="s">
        <v>2235</v>
      </c>
      <c r="D1561">
        <v>738</v>
      </c>
      <c r="E1561" t="s">
        <v>1353</v>
      </c>
      <c r="F1561" t="s">
        <v>1363</v>
      </c>
      <c r="G1561" t="s">
        <v>1339</v>
      </c>
      <c r="H1561">
        <v>344</v>
      </c>
      <c r="I1561">
        <v>514</v>
      </c>
      <c r="J1561" s="29">
        <v>7.1000000000000004E-34</v>
      </c>
      <c r="K1561" t="s">
        <v>1340</v>
      </c>
      <c r="L1561" t="s">
        <v>1341</v>
      </c>
      <c r="M1561" t="s">
        <v>1339</v>
      </c>
      <c r="N1561" t="s">
        <v>1339</v>
      </c>
    </row>
    <row r="1562" spans="1:14" x14ac:dyDescent="0.35">
      <c r="A1562" t="s">
        <v>2130</v>
      </c>
      <c r="B1562" s="27" t="s">
        <v>70</v>
      </c>
      <c r="C1562" t="s">
        <v>2131</v>
      </c>
      <c r="D1562">
        <v>751</v>
      </c>
      <c r="E1562" t="s">
        <v>1353</v>
      </c>
      <c r="F1562" t="s">
        <v>1363</v>
      </c>
      <c r="G1562" t="s">
        <v>1339</v>
      </c>
      <c r="H1562">
        <v>323</v>
      </c>
      <c r="I1562">
        <v>496</v>
      </c>
      <c r="J1562" s="29">
        <v>6.4000000000000001E-34</v>
      </c>
      <c r="K1562" t="s">
        <v>1340</v>
      </c>
      <c r="L1562" t="s">
        <v>1341</v>
      </c>
      <c r="M1562" t="s">
        <v>1339</v>
      </c>
      <c r="N1562" t="s">
        <v>1339</v>
      </c>
    </row>
    <row r="1563" spans="1:14" x14ac:dyDescent="0.35">
      <c r="A1563" t="s">
        <v>2250</v>
      </c>
      <c r="B1563" s="27" t="s">
        <v>70</v>
      </c>
      <c r="C1563" t="s">
        <v>2251</v>
      </c>
      <c r="D1563">
        <v>683</v>
      </c>
      <c r="E1563" t="s">
        <v>1373</v>
      </c>
      <c r="F1563" t="s">
        <v>1374</v>
      </c>
      <c r="G1563" t="s">
        <v>1375</v>
      </c>
      <c r="H1563">
        <v>378</v>
      </c>
      <c r="I1563">
        <v>661</v>
      </c>
      <c r="J1563" s="29">
        <v>4.7999999999999998E-34</v>
      </c>
      <c r="K1563" t="s">
        <v>1340</v>
      </c>
      <c r="L1563" t="s">
        <v>1341</v>
      </c>
      <c r="M1563" t="s">
        <v>1369</v>
      </c>
      <c r="N1563" t="s">
        <v>1368</v>
      </c>
    </row>
    <row r="1564" spans="1:14" x14ac:dyDescent="0.35">
      <c r="A1564" t="s">
        <v>2088</v>
      </c>
      <c r="B1564" s="27" t="s">
        <v>70</v>
      </c>
      <c r="C1564" t="s">
        <v>2089</v>
      </c>
      <c r="D1564">
        <v>763</v>
      </c>
      <c r="E1564" t="s">
        <v>1353</v>
      </c>
      <c r="F1564" t="s">
        <v>1363</v>
      </c>
      <c r="G1564" t="s">
        <v>1339</v>
      </c>
      <c r="H1564">
        <v>317</v>
      </c>
      <c r="I1564">
        <v>490</v>
      </c>
      <c r="J1564" s="29">
        <v>4.2000000000000002E-34</v>
      </c>
      <c r="K1564" t="s">
        <v>1340</v>
      </c>
      <c r="L1564" t="s">
        <v>1341</v>
      </c>
      <c r="M1564" t="s">
        <v>1339</v>
      </c>
      <c r="N1564" t="s">
        <v>1339</v>
      </c>
    </row>
    <row r="1565" spans="1:14" x14ac:dyDescent="0.35">
      <c r="A1565" t="s">
        <v>2238</v>
      </c>
      <c r="B1565" s="27" t="s">
        <v>70</v>
      </c>
      <c r="C1565" t="s">
        <v>2239</v>
      </c>
      <c r="D1565">
        <v>739</v>
      </c>
      <c r="E1565" t="s">
        <v>1353</v>
      </c>
      <c r="F1565" t="s">
        <v>1364</v>
      </c>
      <c r="G1565" t="s">
        <v>1339</v>
      </c>
      <c r="H1565">
        <v>523</v>
      </c>
      <c r="I1565">
        <v>736</v>
      </c>
      <c r="J1565" s="29">
        <v>4.2000000000000002E-34</v>
      </c>
      <c r="K1565" t="s">
        <v>1340</v>
      </c>
      <c r="L1565" t="s">
        <v>1341</v>
      </c>
      <c r="M1565" t="s">
        <v>1365</v>
      </c>
      <c r="N1565" t="s">
        <v>1366</v>
      </c>
    </row>
    <row r="1566" spans="1:14" x14ac:dyDescent="0.35">
      <c r="A1566" t="s">
        <v>2058</v>
      </c>
      <c r="B1566" s="27" t="s">
        <v>70</v>
      </c>
      <c r="C1566" t="s">
        <v>2059</v>
      </c>
      <c r="D1566">
        <v>789</v>
      </c>
      <c r="E1566" t="s">
        <v>1353</v>
      </c>
      <c r="F1566" t="s">
        <v>1364</v>
      </c>
      <c r="G1566" t="s">
        <v>1339</v>
      </c>
      <c r="H1566">
        <v>549</v>
      </c>
      <c r="I1566">
        <v>743</v>
      </c>
      <c r="J1566" s="29">
        <v>3.4000000000000001E-34</v>
      </c>
      <c r="K1566" t="s">
        <v>1340</v>
      </c>
      <c r="L1566" t="s">
        <v>1341</v>
      </c>
      <c r="M1566" t="s">
        <v>1365</v>
      </c>
      <c r="N1566" t="s">
        <v>1366</v>
      </c>
    </row>
    <row r="1567" spans="1:14" x14ac:dyDescent="0.35">
      <c r="A1567" t="s">
        <v>2163</v>
      </c>
      <c r="B1567" s="27" t="s">
        <v>70</v>
      </c>
      <c r="C1567" t="s">
        <v>2164</v>
      </c>
      <c r="D1567">
        <v>764</v>
      </c>
      <c r="E1567" t="s">
        <v>1353</v>
      </c>
      <c r="F1567" t="s">
        <v>1363</v>
      </c>
      <c r="G1567" t="s">
        <v>1339</v>
      </c>
      <c r="H1567">
        <v>295</v>
      </c>
      <c r="I1567">
        <v>509</v>
      </c>
      <c r="J1567" s="29">
        <v>3.2999999999999998E-34</v>
      </c>
      <c r="K1567" t="s">
        <v>1340</v>
      </c>
      <c r="L1567" t="s">
        <v>1341</v>
      </c>
      <c r="M1567" t="s">
        <v>1339</v>
      </c>
      <c r="N1567" t="s">
        <v>1339</v>
      </c>
    </row>
    <row r="1568" spans="1:14" x14ac:dyDescent="0.35">
      <c r="A1568" t="s">
        <v>2234</v>
      </c>
      <c r="B1568" s="27" t="s">
        <v>70</v>
      </c>
      <c r="C1568" t="s">
        <v>2235</v>
      </c>
      <c r="D1568">
        <v>738</v>
      </c>
      <c r="E1568" t="s">
        <v>1353</v>
      </c>
      <c r="F1568" t="s">
        <v>1364</v>
      </c>
      <c r="G1568" t="s">
        <v>1339</v>
      </c>
      <c r="H1568">
        <v>520</v>
      </c>
      <c r="I1568">
        <v>737</v>
      </c>
      <c r="J1568" s="29">
        <v>1.9000000000000001E-34</v>
      </c>
      <c r="K1568" t="s">
        <v>1340</v>
      </c>
      <c r="L1568" t="s">
        <v>1341</v>
      </c>
      <c r="M1568" t="s">
        <v>1365</v>
      </c>
      <c r="N1568" t="s">
        <v>1366</v>
      </c>
    </row>
    <row r="1569" spans="1:14" x14ac:dyDescent="0.35">
      <c r="A1569" t="s">
        <v>2092</v>
      </c>
      <c r="B1569" s="27" t="s">
        <v>70</v>
      </c>
      <c r="C1569" t="s">
        <v>2093</v>
      </c>
      <c r="D1569">
        <v>1124</v>
      </c>
      <c r="E1569" t="s">
        <v>1337</v>
      </c>
      <c r="F1569" t="s">
        <v>2097</v>
      </c>
      <c r="G1569" t="s">
        <v>2098</v>
      </c>
      <c r="H1569">
        <v>53</v>
      </c>
      <c r="I1569">
        <v>448</v>
      </c>
      <c r="J1569" s="29">
        <v>1.5E-34</v>
      </c>
      <c r="K1569" t="s">
        <v>1340</v>
      </c>
      <c r="L1569" t="s">
        <v>1341</v>
      </c>
      <c r="M1569" t="s">
        <v>1339</v>
      </c>
      <c r="N1569" t="s">
        <v>1339</v>
      </c>
    </row>
    <row r="1570" spans="1:14" x14ac:dyDescent="0.35">
      <c r="A1570" t="s">
        <v>2092</v>
      </c>
      <c r="B1570" s="27" t="s">
        <v>70</v>
      </c>
      <c r="C1570" t="s">
        <v>2093</v>
      </c>
      <c r="D1570">
        <v>1124</v>
      </c>
      <c r="E1570" t="s">
        <v>1337</v>
      </c>
      <c r="F1570" t="s">
        <v>2099</v>
      </c>
      <c r="G1570" t="s">
        <v>2100</v>
      </c>
      <c r="H1570">
        <v>53</v>
      </c>
      <c r="I1570">
        <v>448</v>
      </c>
      <c r="J1570" s="29">
        <v>1.5E-34</v>
      </c>
      <c r="K1570" t="s">
        <v>1340</v>
      </c>
      <c r="L1570" t="s">
        <v>1341</v>
      </c>
      <c r="M1570" t="s">
        <v>1339</v>
      </c>
      <c r="N1570" t="s">
        <v>1339</v>
      </c>
    </row>
    <row r="1571" spans="1:14" x14ac:dyDescent="0.35">
      <c r="A1571" t="s">
        <v>2244</v>
      </c>
      <c r="B1571" s="27" t="s">
        <v>70</v>
      </c>
      <c r="C1571" t="s">
        <v>2245</v>
      </c>
      <c r="D1571">
        <v>1454</v>
      </c>
      <c r="E1571" t="s">
        <v>1353</v>
      </c>
      <c r="F1571" t="s">
        <v>1364</v>
      </c>
      <c r="G1571" t="s">
        <v>1339</v>
      </c>
      <c r="H1571">
        <v>1222</v>
      </c>
      <c r="I1571">
        <v>1449</v>
      </c>
      <c r="J1571" s="29">
        <v>1.4E-34</v>
      </c>
      <c r="K1571" t="s">
        <v>1340</v>
      </c>
      <c r="L1571" t="s">
        <v>1341</v>
      </c>
      <c r="M1571" t="s">
        <v>1365</v>
      </c>
      <c r="N1571" t="s">
        <v>1366</v>
      </c>
    </row>
    <row r="1572" spans="1:14" x14ac:dyDescent="0.35">
      <c r="A1572" t="s">
        <v>2244</v>
      </c>
      <c r="B1572" s="27" t="s">
        <v>70</v>
      </c>
      <c r="C1572" t="s">
        <v>2245</v>
      </c>
      <c r="D1572">
        <v>1454</v>
      </c>
      <c r="E1572" t="s">
        <v>1353</v>
      </c>
      <c r="F1572" t="s">
        <v>1364</v>
      </c>
      <c r="G1572" t="s">
        <v>1339</v>
      </c>
      <c r="H1572">
        <v>495</v>
      </c>
      <c r="I1572">
        <v>723</v>
      </c>
      <c r="J1572" s="29">
        <v>1.3E-34</v>
      </c>
      <c r="K1572" t="s">
        <v>1340</v>
      </c>
      <c r="L1572" t="s">
        <v>1341</v>
      </c>
      <c r="M1572" t="s">
        <v>1365</v>
      </c>
      <c r="N1572" t="s">
        <v>1366</v>
      </c>
    </row>
    <row r="1573" spans="1:14" x14ac:dyDescent="0.35">
      <c r="A1573" t="s">
        <v>1991</v>
      </c>
      <c r="B1573" s="27" t="s">
        <v>70</v>
      </c>
      <c r="C1573" t="s">
        <v>1992</v>
      </c>
      <c r="D1573">
        <v>1512</v>
      </c>
      <c r="E1573" t="s">
        <v>1348</v>
      </c>
      <c r="F1573" t="s">
        <v>1994</v>
      </c>
      <c r="G1573" t="s">
        <v>1995</v>
      </c>
      <c r="H1573">
        <v>966</v>
      </c>
      <c r="I1573">
        <v>1053</v>
      </c>
      <c r="J1573" s="29">
        <v>7.5E-35</v>
      </c>
      <c r="K1573" t="s">
        <v>1340</v>
      </c>
      <c r="L1573" t="s">
        <v>1341</v>
      </c>
      <c r="M1573" t="s">
        <v>1996</v>
      </c>
      <c r="N1573" t="s">
        <v>1997</v>
      </c>
    </row>
    <row r="1574" spans="1:14" x14ac:dyDescent="0.35">
      <c r="A1574" t="s">
        <v>1991</v>
      </c>
      <c r="B1574" s="27" t="s">
        <v>70</v>
      </c>
      <c r="C1574" t="s">
        <v>1992</v>
      </c>
      <c r="D1574">
        <v>1512</v>
      </c>
      <c r="E1574" t="s">
        <v>1348</v>
      </c>
      <c r="F1574" t="s">
        <v>1994</v>
      </c>
      <c r="G1574" t="s">
        <v>1995</v>
      </c>
      <c r="H1574">
        <v>210</v>
      </c>
      <c r="I1574">
        <v>297</v>
      </c>
      <c r="J1574" s="29">
        <v>7.5E-35</v>
      </c>
      <c r="K1574" t="s">
        <v>1340</v>
      </c>
      <c r="L1574" t="s">
        <v>1341</v>
      </c>
      <c r="M1574" t="s">
        <v>1996</v>
      </c>
      <c r="N1574" t="s">
        <v>1997</v>
      </c>
    </row>
    <row r="1575" spans="1:14" x14ac:dyDescent="0.35">
      <c r="A1575" t="s">
        <v>2113</v>
      </c>
      <c r="B1575" s="27" t="s">
        <v>70</v>
      </c>
      <c r="C1575" t="s">
        <v>2114</v>
      </c>
      <c r="D1575">
        <v>743</v>
      </c>
      <c r="E1575" t="s">
        <v>1353</v>
      </c>
      <c r="F1575" t="s">
        <v>1364</v>
      </c>
      <c r="G1575" t="s">
        <v>1339</v>
      </c>
      <c r="H1575">
        <v>511</v>
      </c>
      <c r="I1575">
        <v>738</v>
      </c>
      <c r="J1575" s="29">
        <v>3.6999999999999999E-35</v>
      </c>
      <c r="K1575" t="s">
        <v>1340</v>
      </c>
      <c r="L1575" t="s">
        <v>1341</v>
      </c>
      <c r="M1575" t="s">
        <v>1365</v>
      </c>
      <c r="N1575" t="s">
        <v>1366</v>
      </c>
    </row>
    <row r="1576" spans="1:14" x14ac:dyDescent="0.35">
      <c r="A1576" t="s">
        <v>2030</v>
      </c>
      <c r="B1576" s="27" t="s">
        <v>70</v>
      </c>
      <c r="C1576" t="s">
        <v>2031</v>
      </c>
      <c r="D1576">
        <v>637</v>
      </c>
      <c r="E1576" t="s">
        <v>1357</v>
      </c>
      <c r="F1576" t="s">
        <v>1376</v>
      </c>
      <c r="G1576" t="s">
        <v>1377</v>
      </c>
      <c r="H1576">
        <v>213</v>
      </c>
      <c r="I1576">
        <v>623</v>
      </c>
      <c r="J1576" s="29">
        <v>3.0300000000000001E-35</v>
      </c>
      <c r="K1576" t="s">
        <v>1340</v>
      </c>
      <c r="L1576" t="s">
        <v>1341</v>
      </c>
      <c r="M1576" t="s">
        <v>1378</v>
      </c>
      <c r="N1576" t="s">
        <v>1379</v>
      </c>
    </row>
    <row r="1577" spans="1:14" x14ac:dyDescent="0.35">
      <c r="A1577" t="s">
        <v>2224</v>
      </c>
      <c r="B1577" s="27" t="s">
        <v>70</v>
      </c>
      <c r="C1577" t="s">
        <v>2225</v>
      </c>
      <c r="D1577">
        <v>749</v>
      </c>
      <c r="E1577" t="s">
        <v>1353</v>
      </c>
      <c r="F1577" t="s">
        <v>1364</v>
      </c>
      <c r="G1577" t="s">
        <v>1339</v>
      </c>
      <c r="H1577">
        <v>530</v>
      </c>
      <c r="I1577">
        <v>748</v>
      </c>
      <c r="J1577" s="29">
        <v>1.9000000000000001E-35</v>
      </c>
      <c r="K1577" t="s">
        <v>1340</v>
      </c>
      <c r="L1577" t="s">
        <v>1341</v>
      </c>
      <c r="M1577" t="s">
        <v>1365</v>
      </c>
      <c r="N1577" t="s">
        <v>1366</v>
      </c>
    </row>
    <row r="1578" spans="1:14" x14ac:dyDescent="0.35">
      <c r="A1578" t="s">
        <v>2168</v>
      </c>
      <c r="B1578" s="27" t="s">
        <v>70</v>
      </c>
      <c r="C1578" t="s">
        <v>2169</v>
      </c>
      <c r="D1578">
        <v>756</v>
      </c>
      <c r="E1578" t="s">
        <v>1353</v>
      </c>
      <c r="F1578" t="s">
        <v>1363</v>
      </c>
      <c r="G1578" t="s">
        <v>1339</v>
      </c>
      <c r="H1578">
        <v>330</v>
      </c>
      <c r="I1578">
        <v>498</v>
      </c>
      <c r="J1578" s="29">
        <v>8.7999999999999997E-36</v>
      </c>
      <c r="K1578" t="s">
        <v>1340</v>
      </c>
      <c r="L1578" t="s">
        <v>1341</v>
      </c>
      <c r="M1578" t="s">
        <v>1339</v>
      </c>
      <c r="N1578" t="s">
        <v>1339</v>
      </c>
    </row>
    <row r="1579" spans="1:14" x14ac:dyDescent="0.35">
      <c r="A1579" t="s">
        <v>2109</v>
      </c>
      <c r="B1579" s="27" t="s">
        <v>70</v>
      </c>
      <c r="C1579" t="s">
        <v>2110</v>
      </c>
      <c r="D1579">
        <v>739</v>
      </c>
      <c r="E1579" t="s">
        <v>1353</v>
      </c>
      <c r="F1579" t="s">
        <v>1364</v>
      </c>
      <c r="G1579" t="s">
        <v>1339</v>
      </c>
      <c r="H1579">
        <v>508</v>
      </c>
      <c r="I1579">
        <v>734</v>
      </c>
      <c r="J1579" s="29">
        <v>6.2999999999999994E-36</v>
      </c>
      <c r="K1579" t="s">
        <v>1340</v>
      </c>
      <c r="L1579" t="s">
        <v>1341</v>
      </c>
      <c r="M1579" t="s">
        <v>1365</v>
      </c>
      <c r="N1579" t="s">
        <v>1366</v>
      </c>
    </row>
    <row r="1580" spans="1:14" x14ac:dyDescent="0.35">
      <c r="A1580" t="s">
        <v>2086</v>
      </c>
      <c r="B1580" s="27" t="s">
        <v>70</v>
      </c>
      <c r="C1580" t="s">
        <v>2087</v>
      </c>
      <c r="D1580">
        <v>565</v>
      </c>
      <c r="E1580" t="s">
        <v>1357</v>
      </c>
      <c r="F1580" t="s">
        <v>1376</v>
      </c>
      <c r="G1580" t="s">
        <v>1377</v>
      </c>
      <c r="H1580">
        <v>206</v>
      </c>
      <c r="I1580">
        <v>548</v>
      </c>
      <c r="J1580" s="29">
        <v>5.8200000000000003E-36</v>
      </c>
      <c r="K1580" t="s">
        <v>1340</v>
      </c>
      <c r="L1580" t="s">
        <v>1341</v>
      </c>
      <c r="M1580" t="s">
        <v>1378</v>
      </c>
      <c r="N1580" t="s">
        <v>1379</v>
      </c>
    </row>
    <row r="1581" spans="1:14" x14ac:dyDescent="0.35">
      <c r="A1581" t="s">
        <v>2226</v>
      </c>
      <c r="B1581" s="27" t="s">
        <v>70</v>
      </c>
      <c r="C1581" t="s">
        <v>2227</v>
      </c>
      <c r="D1581">
        <v>753</v>
      </c>
      <c r="E1581" t="s">
        <v>1353</v>
      </c>
      <c r="F1581" t="s">
        <v>1364</v>
      </c>
      <c r="G1581" t="s">
        <v>1339</v>
      </c>
      <c r="H1581">
        <v>530</v>
      </c>
      <c r="I1581">
        <v>752</v>
      </c>
      <c r="J1581" s="29">
        <v>2.8000000000000001E-36</v>
      </c>
      <c r="K1581" t="s">
        <v>1340</v>
      </c>
      <c r="L1581" t="s">
        <v>1341</v>
      </c>
      <c r="M1581" t="s">
        <v>1365</v>
      </c>
      <c r="N1581" t="s">
        <v>1366</v>
      </c>
    </row>
    <row r="1582" spans="1:14" x14ac:dyDescent="0.35">
      <c r="A1582" t="s">
        <v>2228</v>
      </c>
      <c r="B1582" s="27" t="s">
        <v>70</v>
      </c>
      <c r="C1582" t="s">
        <v>2229</v>
      </c>
      <c r="D1582">
        <v>676</v>
      </c>
      <c r="E1582" t="s">
        <v>1353</v>
      </c>
      <c r="F1582" t="s">
        <v>1364</v>
      </c>
      <c r="G1582" t="s">
        <v>1339</v>
      </c>
      <c r="H1582">
        <v>456</v>
      </c>
      <c r="I1582">
        <v>675</v>
      </c>
      <c r="J1582" s="29">
        <v>1.7000000000000001E-36</v>
      </c>
      <c r="K1582" t="s">
        <v>1340</v>
      </c>
      <c r="L1582" t="s">
        <v>1341</v>
      </c>
      <c r="M1582" t="s">
        <v>1365</v>
      </c>
      <c r="N1582" t="s">
        <v>1366</v>
      </c>
    </row>
    <row r="1583" spans="1:14" x14ac:dyDescent="0.35">
      <c r="A1583" t="s">
        <v>2184</v>
      </c>
      <c r="B1583" s="27" t="s">
        <v>70</v>
      </c>
      <c r="C1583" t="s">
        <v>2185</v>
      </c>
      <c r="D1583">
        <v>721</v>
      </c>
      <c r="E1583" t="s">
        <v>1353</v>
      </c>
      <c r="F1583" t="s">
        <v>1364</v>
      </c>
      <c r="G1583" t="s">
        <v>1339</v>
      </c>
      <c r="H1583">
        <v>492</v>
      </c>
      <c r="I1583">
        <v>721</v>
      </c>
      <c r="J1583" s="29">
        <v>1.1E-36</v>
      </c>
      <c r="K1583" t="s">
        <v>1340</v>
      </c>
      <c r="L1583" t="s">
        <v>1341</v>
      </c>
      <c r="M1583" t="s">
        <v>1365</v>
      </c>
      <c r="N1583" t="s">
        <v>1366</v>
      </c>
    </row>
    <row r="1584" spans="1:14" x14ac:dyDescent="0.35">
      <c r="A1584" t="s">
        <v>2071</v>
      </c>
      <c r="B1584" s="27" t="s">
        <v>70</v>
      </c>
      <c r="C1584" t="s">
        <v>2072</v>
      </c>
      <c r="D1584">
        <v>764</v>
      </c>
      <c r="E1584" t="s">
        <v>1353</v>
      </c>
      <c r="F1584" t="s">
        <v>1364</v>
      </c>
      <c r="G1584" t="s">
        <v>1339</v>
      </c>
      <c r="H1584">
        <v>536</v>
      </c>
      <c r="I1584">
        <v>763</v>
      </c>
      <c r="J1584" s="29">
        <v>5.4999999999999998E-37</v>
      </c>
      <c r="K1584" t="s">
        <v>1340</v>
      </c>
      <c r="L1584" t="s">
        <v>1341</v>
      </c>
      <c r="M1584" t="s">
        <v>1365</v>
      </c>
      <c r="N1584" t="s">
        <v>1366</v>
      </c>
    </row>
    <row r="1585" spans="1:14" x14ac:dyDescent="0.35">
      <c r="A1585" t="s">
        <v>2026</v>
      </c>
      <c r="B1585" s="27" t="s">
        <v>70</v>
      </c>
      <c r="C1585" t="s">
        <v>2027</v>
      </c>
      <c r="D1585">
        <v>619</v>
      </c>
      <c r="E1585" t="s">
        <v>1357</v>
      </c>
      <c r="F1585" t="s">
        <v>1376</v>
      </c>
      <c r="G1585" t="s">
        <v>1377</v>
      </c>
      <c r="H1585">
        <v>242</v>
      </c>
      <c r="I1585">
        <v>602</v>
      </c>
      <c r="J1585" s="29">
        <v>2.4300000000000001E-37</v>
      </c>
      <c r="K1585" t="s">
        <v>1340</v>
      </c>
      <c r="L1585" t="s">
        <v>1341</v>
      </c>
      <c r="M1585" t="s">
        <v>1378</v>
      </c>
      <c r="N1585" t="s">
        <v>1379</v>
      </c>
    </row>
    <row r="1586" spans="1:14" x14ac:dyDescent="0.35">
      <c r="A1586" t="s">
        <v>2186</v>
      </c>
      <c r="B1586" s="27" t="s">
        <v>70</v>
      </c>
      <c r="C1586" t="s">
        <v>2187</v>
      </c>
      <c r="D1586">
        <v>669</v>
      </c>
      <c r="E1586" t="s">
        <v>1353</v>
      </c>
      <c r="F1586" t="s">
        <v>1363</v>
      </c>
      <c r="G1586" t="s">
        <v>1339</v>
      </c>
      <c r="H1586">
        <v>248</v>
      </c>
      <c r="I1586">
        <v>436</v>
      </c>
      <c r="J1586" s="29">
        <v>8.2999999999999995E-38</v>
      </c>
      <c r="K1586" t="s">
        <v>1340</v>
      </c>
      <c r="L1586" t="s">
        <v>1341</v>
      </c>
      <c r="M1586" t="s">
        <v>1339</v>
      </c>
      <c r="N1586" t="s">
        <v>1339</v>
      </c>
    </row>
    <row r="1587" spans="1:14" x14ac:dyDescent="0.35">
      <c r="A1587" t="s">
        <v>2180</v>
      </c>
      <c r="B1587" s="27" t="s">
        <v>70</v>
      </c>
      <c r="C1587" t="s">
        <v>2181</v>
      </c>
      <c r="D1587">
        <v>631</v>
      </c>
      <c r="E1587" t="s">
        <v>1353</v>
      </c>
      <c r="F1587" t="s">
        <v>1364</v>
      </c>
      <c r="G1587" t="s">
        <v>1339</v>
      </c>
      <c r="H1587">
        <v>396</v>
      </c>
      <c r="I1587">
        <v>631</v>
      </c>
      <c r="J1587" s="29">
        <v>7.5E-38</v>
      </c>
      <c r="K1587" t="s">
        <v>1340</v>
      </c>
      <c r="L1587" t="s">
        <v>1341</v>
      </c>
      <c r="M1587" t="s">
        <v>1365</v>
      </c>
      <c r="N1587" t="s">
        <v>1366</v>
      </c>
    </row>
    <row r="1588" spans="1:14" x14ac:dyDescent="0.35">
      <c r="A1588" t="s">
        <v>2069</v>
      </c>
      <c r="B1588" s="27" t="s">
        <v>70</v>
      </c>
      <c r="C1588" t="s">
        <v>2070</v>
      </c>
      <c r="D1588">
        <v>432</v>
      </c>
      <c r="E1588" t="s">
        <v>1353</v>
      </c>
      <c r="F1588" t="s">
        <v>1363</v>
      </c>
      <c r="G1588" t="s">
        <v>1339</v>
      </c>
      <c r="H1588">
        <v>15</v>
      </c>
      <c r="I1588">
        <v>183</v>
      </c>
      <c r="J1588" s="29">
        <v>7.2000000000000001E-38</v>
      </c>
      <c r="K1588" t="s">
        <v>1340</v>
      </c>
      <c r="L1588" t="s">
        <v>1341</v>
      </c>
      <c r="M1588" t="s">
        <v>1339</v>
      </c>
      <c r="N1588" t="s">
        <v>1339</v>
      </c>
    </row>
    <row r="1589" spans="1:14" x14ac:dyDescent="0.35">
      <c r="A1589" t="s">
        <v>2036</v>
      </c>
      <c r="B1589" s="27" t="s">
        <v>70</v>
      </c>
      <c r="C1589" t="s">
        <v>2037</v>
      </c>
      <c r="D1589">
        <v>732</v>
      </c>
      <c r="E1589" t="s">
        <v>1353</v>
      </c>
      <c r="F1589" t="s">
        <v>1364</v>
      </c>
      <c r="G1589" t="s">
        <v>1339</v>
      </c>
      <c r="H1589">
        <v>502</v>
      </c>
      <c r="I1589">
        <v>727</v>
      </c>
      <c r="J1589" s="29">
        <v>4.2000000000000003E-38</v>
      </c>
      <c r="K1589" t="s">
        <v>1340</v>
      </c>
      <c r="L1589" t="s">
        <v>1341</v>
      </c>
      <c r="M1589" t="s">
        <v>1365</v>
      </c>
      <c r="N1589" t="s">
        <v>1366</v>
      </c>
    </row>
    <row r="1590" spans="1:14" x14ac:dyDescent="0.35">
      <c r="A1590" t="s">
        <v>1406</v>
      </c>
      <c r="B1590" s="27" t="s">
        <v>70</v>
      </c>
      <c r="C1590" t="s">
        <v>1407</v>
      </c>
      <c r="D1590">
        <v>747</v>
      </c>
      <c r="E1590" t="s">
        <v>1353</v>
      </c>
      <c r="F1590" t="s">
        <v>1364</v>
      </c>
      <c r="G1590" t="s">
        <v>1339</v>
      </c>
      <c r="H1590">
        <v>529</v>
      </c>
      <c r="I1590">
        <v>746</v>
      </c>
      <c r="J1590" s="29">
        <v>2.6000000000000001E-38</v>
      </c>
      <c r="K1590" t="s">
        <v>1340</v>
      </c>
      <c r="L1590" t="s">
        <v>1341</v>
      </c>
      <c r="M1590" t="s">
        <v>1365</v>
      </c>
      <c r="N1590" t="s">
        <v>1366</v>
      </c>
    </row>
    <row r="1591" spans="1:14" x14ac:dyDescent="0.35">
      <c r="A1591" t="s">
        <v>2156</v>
      </c>
      <c r="B1591" s="27" t="s">
        <v>70</v>
      </c>
      <c r="C1591" t="s">
        <v>2157</v>
      </c>
      <c r="D1591">
        <v>747</v>
      </c>
      <c r="E1591" t="s">
        <v>1353</v>
      </c>
      <c r="F1591" t="s">
        <v>1364</v>
      </c>
      <c r="G1591" t="s">
        <v>1339</v>
      </c>
      <c r="H1591">
        <v>529</v>
      </c>
      <c r="I1591">
        <v>746</v>
      </c>
      <c r="J1591" s="29">
        <v>1.9999999999999999E-38</v>
      </c>
      <c r="K1591" t="s">
        <v>1340</v>
      </c>
      <c r="L1591" t="s">
        <v>1341</v>
      </c>
      <c r="M1591" t="s">
        <v>1365</v>
      </c>
      <c r="N1591" t="s">
        <v>1366</v>
      </c>
    </row>
    <row r="1592" spans="1:14" x14ac:dyDescent="0.35">
      <c r="A1592" t="s">
        <v>2248</v>
      </c>
      <c r="B1592" s="27" t="s">
        <v>70</v>
      </c>
      <c r="C1592" t="s">
        <v>2249</v>
      </c>
      <c r="D1592">
        <v>1462</v>
      </c>
      <c r="E1592" t="s">
        <v>1353</v>
      </c>
      <c r="F1592" t="s">
        <v>1364</v>
      </c>
      <c r="G1592" t="s">
        <v>1339</v>
      </c>
      <c r="H1592">
        <v>1229</v>
      </c>
      <c r="I1592">
        <v>1416</v>
      </c>
      <c r="J1592" s="29">
        <v>1.4E-38</v>
      </c>
      <c r="K1592" t="s">
        <v>1340</v>
      </c>
      <c r="L1592" t="s">
        <v>1341</v>
      </c>
      <c r="M1592" t="s">
        <v>1365</v>
      </c>
      <c r="N1592" t="s">
        <v>1366</v>
      </c>
    </row>
    <row r="1593" spans="1:14" x14ac:dyDescent="0.35">
      <c r="A1593" t="s">
        <v>2248</v>
      </c>
      <c r="B1593" s="27" t="s">
        <v>70</v>
      </c>
      <c r="C1593" t="s">
        <v>2249</v>
      </c>
      <c r="D1593">
        <v>1462</v>
      </c>
      <c r="E1593" t="s">
        <v>1353</v>
      </c>
      <c r="F1593" t="s">
        <v>1364</v>
      </c>
      <c r="G1593" t="s">
        <v>1339</v>
      </c>
      <c r="H1593">
        <v>498</v>
      </c>
      <c r="I1593">
        <v>685</v>
      </c>
      <c r="J1593" s="29">
        <v>1.4E-38</v>
      </c>
      <c r="K1593" t="s">
        <v>1340</v>
      </c>
      <c r="L1593" t="s">
        <v>1341</v>
      </c>
      <c r="M1593" t="s">
        <v>1365</v>
      </c>
      <c r="N1593" t="s">
        <v>1366</v>
      </c>
    </row>
    <row r="1594" spans="1:14" x14ac:dyDescent="0.35">
      <c r="A1594" t="s">
        <v>2090</v>
      </c>
      <c r="B1594" s="27" t="s">
        <v>70</v>
      </c>
      <c r="C1594" t="s">
        <v>2091</v>
      </c>
      <c r="D1594">
        <v>724</v>
      </c>
      <c r="E1594" t="s">
        <v>1353</v>
      </c>
      <c r="F1594" t="s">
        <v>1364</v>
      </c>
      <c r="G1594" t="s">
        <v>1339</v>
      </c>
      <c r="H1594">
        <v>493</v>
      </c>
      <c r="I1594">
        <v>723</v>
      </c>
      <c r="J1594" s="29">
        <v>9.9999999999999996E-39</v>
      </c>
      <c r="K1594" t="s">
        <v>1340</v>
      </c>
      <c r="L1594" t="s">
        <v>1341</v>
      </c>
      <c r="M1594" t="s">
        <v>1365</v>
      </c>
      <c r="N1594" t="s">
        <v>1366</v>
      </c>
    </row>
    <row r="1595" spans="1:14" x14ac:dyDescent="0.35">
      <c r="A1595" t="s">
        <v>1991</v>
      </c>
      <c r="B1595" s="27" t="s">
        <v>70</v>
      </c>
      <c r="C1595" t="s">
        <v>1992</v>
      </c>
      <c r="D1595">
        <v>1512</v>
      </c>
      <c r="E1595" t="s">
        <v>1353</v>
      </c>
      <c r="F1595" t="s">
        <v>1364</v>
      </c>
      <c r="G1595" t="s">
        <v>1339</v>
      </c>
      <c r="H1595">
        <v>523</v>
      </c>
      <c r="I1595">
        <v>756</v>
      </c>
      <c r="J1595" s="29">
        <v>9.0999999999999996E-39</v>
      </c>
      <c r="K1595" t="s">
        <v>1340</v>
      </c>
      <c r="L1595" t="s">
        <v>1341</v>
      </c>
      <c r="M1595" t="s">
        <v>1365</v>
      </c>
      <c r="N1595" t="s">
        <v>1366</v>
      </c>
    </row>
    <row r="1596" spans="1:14" x14ac:dyDescent="0.35">
      <c r="A1596" t="s">
        <v>1991</v>
      </c>
      <c r="B1596" s="27" t="s">
        <v>70</v>
      </c>
      <c r="C1596" t="s">
        <v>1992</v>
      </c>
      <c r="D1596">
        <v>1512</v>
      </c>
      <c r="E1596" t="s">
        <v>1353</v>
      </c>
      <c r="F1596" t="s">
        <v>1364</v>
      </c>
      <c r="G1596" t="s">
        <v>1339</v>
      </c>
      <c r="H1596">
        <v>1279</v>
      </c>
      <c r="I1596">
        <v>1512</v>
      </c>
      <c r="J1596" s="29">
        <v>9.0999999999999996E-39</v>
      </c>
      <c r="K1596" t="s">
        <v>1340</v>
      </c>
      <c r="L1596" t="s">
        <v>1341</v>
      </c>
      <c r="M1596" t="s">
        <v>1365</v>
      </c>
      <c r="N1596" t="s">
        <v>1366</v>
      </c>
    </row>
    <row r="1597" spans="1:14" x14ac:dyDescent="0.35">
      <c r="A1597" t="s">
        <v>2045</v>
      </c>
      <c r="B1597" s="27" t="s">
        <v>70</v>
      </c>
      <c r="C1597" t="s">
        <v>2046</v>
      </c>
      <c r="D1597">
        <v>495</v>
      </c>
      <c r="E1597" t="s">
        <v>1353</v>
      </c>
      <c r="F1597" t="s">
        <v>1364</v>
      </c>
      <c r="G1597" t="s">
        <v>1339</v>
      </c>
      <c r="H1597">
        <v>278</v>
      </c>
      <c r="I1597">
        <v>494</v>
      </c>
      <c r="J1597" s="29">
        <v>8.5999999999999999E-39</v>
      </c>
      <c r="K1597" t="s">
        <v>1340</v>
      </c>
      <c r="L1597" t="s">
        <v>1341</v>
      </c>
      <c r="M1597" t="s">
        <v>1365</v>
      </c>
      <c r="N1597" t="s">
        <v>1366</v>
      </c>
    </row>
    <row r="1598" spans="1:14" x14ac:dyDescent="0.35">
      <c r="A1598" t="s">
        <v>2232</v>
      </c>
      <c r="B1598" s="27" t="s">
        <v>70</v>
      </c>
      <c r="C1598" s="29" t="s">
        <v>2233</v>
      </c>
      <c r="D1598">
        <v>713</v>
      </c>
      <c r="E1598" t="s">
        <v>1353</v>
      </c>
      <c r="F1598" t="s">
        <v>1364</v>
      </c>
      <c r="G1598" t="s">
        <v>1339</v>
      </c>
      <c r="H1598">
        <v>487</v>
      </c>
      <c r="I1598">
        <v>713</v>
      </c>
      <c r="J1598" s="29">
        <v>3.3999999999999999E-39</v>
      </c>
      <c r="K1598" t="s">
        <v>1340</v>
      </c>
      <c r="L1598" t="s">
        <v>1341</v>
      </c>
      <c r="M1598" t="s">
        <v>1365</v>
      </c>
      <c r="N1598" t="s">
        <v>1366</v>
      </c>
    </row>
    <row r="1599" spans="1:14" x14ac:dyDescent="0.35">
      <c r="A1599" t="s">
        <v>2246</v>
      </c>
      <c r="B1599" s="27" t="s">
        <v>70</v>
      </c>
      <c r="C1599" t="s">
        <v>2247</v>
      </c>
      <c r="D1599">
        <v>735</v>
      </c>
      <c r="E1599" t="s">
        <v>1353</v>
      </c>
      <c r="F1599" t="s">
        <v>1364</v>
      </c>
      <c r="G1599" t="s">
        <v>1339</v>
      </c>
      <c r="H1599">
        <v>507</v>
      </c>
      <c r="I1599">
        <v>735</v>
      </c>
      <c r="J1599" s="29">
        <v>1.3E-39</v>
      </c>
      <c r="K1599" t="s">
        <v>1340</v>
      </c>
      <c r="L1599" t="s">
        <v>1341</v>
      </c>
      <c r="M1599" t="s">
        <v>1365</v>
      </c>
      <c r="N1599" t="s">
        <v>1366</v>
      </c>
    </row>
    <row r="1600" spans="1:14" x14ac:dyDescent="0.35">
      <c r="A1600" t="s">
        <v>2196</v>
      </c>
      <c r="B1600" s="27" t="s">
        <v>70</v>
      </c>
      <c r="C1600" t="s">
        <v>2197</v>
      </c>
      <c r="D1600">
        <v>703</v>
      </c>
      <c r="E1600" t="s">
        <v>1357</v>
      </c>
      <c r="F1600" t="s">
        <v>1376</v>
      </c>
      <c r="G1600" t="s">
        <v>1377</v>
      </c>
      <c r="H1600">
        <v>280</v>
      </c>
      <c r="I1600">
        <v>703</v>
      </c>
      <c r="J1600" s="29">
        <v>8.8500000000000007E-40</v>
      </c>
      <c r="K1600" t="s">
        <v>1340</v>
      </c>
      <c r="L1600" t="s">
        <v>1341</v>
      </c>
      <c r="M1600" t="s">
        <v>1378</v>
      </c>
      <c r="N1600" t="s">
        <v>1379</v>
      </c>
    </row>
    <row r="1601" spans="1:14" x14ac:dyDescent="0.35">
      <c r="A1601" t="s">
        <v>2079</v>
      </c>
      <c r="B1601" s="27" t="s">
        <v>70</v>
      </c>
      <c r="C1601" t="s">
        <v>2080</v>
      </c>
      <c r="D1601">
        <v>794</v>
      </c>
      <c r="E1601" t="s">
        <v>1357</v>
      </c>
      <c r="F1601" t="s">
        <v>1376</v>
      </c>
      <c r="G1601" t="s">
        <v>1377</v>
      </c>
      <c r="H1601">
        <v>336</v>
      </c>
      <c r="I1601">
        <v>778</v>
      </c>
      <c r="J1601" s="29">
        <v>4.0500000000000001E-40</v>
      </c>
      <c r="K1601" t="s">
        <v>1340</v>
      </c>
      <c r="L1601" t="s">
        <v>1341</v>
      </c>
      <c r="M1601" t="s">
        <v>1378</v>
      </c>
      <c r="N1601" t="s">
        <v>1379</v>
      </c>
    </row>
    <row r="1602" spans="1:14" x14ac:dyDescent="0.35">
      <c r="A1602" t="s">
        <v>2178</v>
      </c>
      <c r="B1602" s="27" t="s">
        <v>70</v>
      </c>
      <c r="C1602" t="s">
        <v>2179</v>
      </c>
      <c r="D1602">
        <v>660</v>
      </c>
      <c r="E1602" t="s">
        <v>1353</v>
      </c>
      <c r="F1602" t="s">
        <v>1364</v>
      </c>
      <c r="G1602" t="s">
        <v>1339</v>
      </c>
      <c r="H1602">
        <v>412</v>
      </c>
      <c r="I1602">
        <v>660</v>
      </c>
      <c r="J1602" s="29">
        <v>3.2E-40</v>
      </c>
      <c r="K1602" t="s">
        <v>1340</v>
      </c>
      <c r="L1602" t="s">
        <v>1341</v>
      </c>
      <c r="M1602" t="s">
        <v>1365</v>
      </c>
      <c r="N1602" t="s">
        <v>1366</v>
      </c>
    </row>
    <row r="1603" spans="1:14" x14ac:dyDescent="0.35">
      <c r="A1603" t="s">
        <v>2121</v>
      </c>
      <c r="B1603" s="27" t="s">
        <v>70</v>
      </c>
      <c r="C1603" t="s">
        <v>2122</v>
      </c>
      <c r="D1603">
        <v>702</v>
      </c>
      <c r="E1603" t="s">
        <v>1353</v>
      </c>
      <c r="F1603" t="s">
        <v>1363</v>
      </c>
      <c r="G1603" t="s">
        <v>1339</v>
      </c>
      <c r="H1603">
        <v>328</v>
      </c>
      <c r="I1603">
        <v>473</v>
      </c>
      <c r="J1603" s="29">
        <v>2.6000000000000001E-40</v>
      </c>
      <c r="K1603" t="s">
        <v>1340</v>
      </c>
      <c r="L1603" t="s">
        <v>1341</v>
      </c>
      <c r="M1603" t="s">
        <v>1339</v>
      </c>
      <c r="N1603" t="s">
        <v>1339</v>
      </c>
    </row>
    <row r="1604" spans="1:14" x14ac:dyDescent="0.35">
      <c r="A1604" t="s">
        <v>2077</v>
      </c>
      <c r="B1604" s="27" t="s">
        <v>70</v>
      </c>
      <c r="C1604" t="s">
        <v>2078</v>
      </c>
      <c r="D1604">
        <v>767</v>
      </c>
      <c r="E1604" t="s">
        <v>1357</v>
      </c>
      <c r="F1604" t="s">
        <v>1376</v>
      </c>
      <c r="G1604" t="s">
        <v>1377</v>
      </c>
      <c r="H1604">
        <v>321</v>
      </c>
      <c r="I1604">
        <v>751</v>
      </c>
      <c r="J1604" s="29">
        <v>1.2100000000000001E-40</v>
      </c>
      <c r="K1604" t="s">
        <v>1340</v>
      </c>
      <c r="L1604" t="s">
        <v>1341</v>
      </c>
      <c r="M1604" t="s">
        <v>1378</v>
      </c>
      <c r="N1604" t="s">
        <v>1379</v>
      </c>
    </row>
    <row r="1605" spans="1:14" x14ac:dyDescent="0.35">
      <c r="A1605" t="s">
        <v>2176</v>
      </c>
      <c r="B1605" s="27" t="s">
        <v>70</v>
      </c>
      <c r="C1605" t="s">
        <v>2177</v>
      </c>
      <c r="D1605">
        <v>1123</v>
      </c>
      <c r="E1605" t="s">
        <v>1337</v>
      </c>
      <c r="F1605" t="s">
        <v>2097</v>
      </c>
      <c r="G1605" t="s">
        <v>2098</v>
      </c>
      <c r="H1605">
        <v>53</v>
      </c>
      <c r="I1605">
        <v>451</v>
      </c>
      <c r="J1605" s="29">
        <v>6.3000000000000001E-41</v>
      </c>
      <c r="K1605" t="s">
        <v>1340</v>
      </c>
      <c r="L1605" t="s">
        <v>1341</v>
      </c>
      <c r="M1605" t="s">
        <v>1339</v>
      </c>
      <c r="N1605" t="s">
        <v>1339</v>
      </c>
    </row>
    <row r="1606" spans="1:14" x14ac:dyDescent="0.35">
      <c r="A1606" t="s">
        <v>2176</v>
      </c>
      <c r="B1606" s="27" t="s">
        <v>70</v>
      </c>
      <c r="C1606" t="s">
        <v>2177</v>
      </c>
      <c r="D1606">
        <v>1123</v>
      </c>
      <c r="E1606" t="s">
        <v>1337</v>
      </c>
      <c r="F1606" t="s">
        <v>2099</v>
      </c>
      <c r="G1606" t="s">
        <v>2100</v>
      </c>
      <c r="H1606">
        <v>53</v>
      </c>
      <c r="I1606">
        <v>451</v>
      </c>
      <c r="J1606" s="29">
        <v>6.3000000000000001E-41</v>
      </c>
      <c r="K1606" t="s">
        <v>1340</v>
      </c>
      <c r="L1606" t="s">
        <v>1341</v>
      </c>
      <c r="M1606" t="s">
        <v>1339</v>
      </c>
      <c r="N1606" t="s">
        <v>1339</v>
      </c>
    </row>
    <row r="1607" spans="1:14" x14ac:dyDescent="0.35">
      <c r="A1607" t="s">
        <v>2246</v>
      </c>
      <c r="B1607" s="27" t="s">
        <v>70</v>
      </c>
      <c r="C1607" t="s">
        <v>2247</v>
      </c>
      <c r="D1607">
        <v>735</v>
      </c>
      <c r="E1607" t="s">
        <v>1373</v>
      </c>
      <c r="F1607" t="s">
        <v>1374</v>
      </c>
      <c r="G1607" t="s">
        <v>1375</v>
      </c>
      <c r="H1607">
        <v>441</v>
      </c>
      <c r="I1607">
        <v>720</v>
      </c>
      <c r="J1607" s="29">
        <v>4.7000000000000003E-41</v>
      </c>
      <c r="K1607" t="s">
        <v>1340</v>
      </c>
      <c r="L1607" t="s">
        <v>1341</v>
      </c>
      <c r="M1607" t="s">
        <v>1369</v>
      </c>
      <c r="N1607" t="s">
        <v>1368</v>
      </c>
    </row>
    <row r="1608" spans="1:14" x14ac:dyDescent="0.35">
      <c r="A1608" t="s">
        <v>2036</v>
      </c>
      <c r="B1608" s="27" t="s">
        <v>70</v>
      </c>
      <c r="C1608" t="s">
        <v>2037</v>
      </c>
      <c r="D1608">
        <v>732</v>
      </c>
      <c r="E1608" t="s">
        <v>1357</v>
      </c>
      <c r="F1608" t="s">
        <v>1376</v>
      </c>
      <c r="G1608" t="s">
        <v>1377</v>
      </c>
      <c r="H1608">
        <v>430</v>
      </c>
      <c r="I1608">
        <v>732</v>
      </c>
      <c r="J1608" s="29">
        <v>2.78E-41</v>
      </c>
      <c r="K1608" t="s">
        <v>1340</v>
      </c>
      <c r="L1608" t="s">
        <v>1341</v>
      </c>
      <c r="M1608" t="s">
        <v>1378</v>
      </c>
      <c r="N1608" t="s">
        <v>1379</v>
      </c>
    </row>
    <row r="1609" spans="1:14" x14ac:dyDescent="0.35">
      <c r="A1609" t="s">
        <v>2161</v>
      </c>
      <c r="B1609" s="27" t="s">
        <v>70</v>
      </c>
      <c r="C1609" t="s">
        <v>2162</v>
      </c>
      <c r="D1609">
        <v>1414</v>
      </c>
      <c r="E1609" t="s">
        <v>1353</v>
      </c>
      <c r="F1609" t="s">
        <v>1364</v>
      </c>
      <c r="G1609" t="s">
        <v>1339</v>
      </c>
      <c r="H1609">
        <v>1193</v>
      </c>
      <c r="I1609">
        <v>1373</v>
      </c>
      <c r="J1609" s="29">
        <v>2.4000000000000002E-41</v>
      </c>
      <c r="K1609" t="s">
        <v>1340</v>
      </c>
      <c r="L1609" t="s">
        <v>1341</v>
      </c>
      <c r="M1609" t="s">
        <v>1365</v>
      </c>
      <c r="N1609" t="s">
        <v>1366</v>
      </c>
    </row>
    <row r="1610" spans="1:14" x14ac:dyDescent="0.35">
      <c r="A1610" t="s">
        <v>2161</v>
      </c>
      <c r="B1610" s="27" t="s">
        <v>70</v>
      </c>
      <c r="C1610" t="s">
        <v>2162</v>
      </c>
      <c r="D1610">
        <v>1414</v>
      </c>
      <c r="E1610" t="s">
        <v>1353</v>
      </c>
      <c r="F1610" t="s">
        <v>1364</v>
      </c>
      <c r="G1610" t="s">
        <v>1339</v>
      </c>
      <c r="H1610">
        <v>486</v>
      </c>
      <c r="I1610">
        <v>666</v>
      </c>
      <c r="J1610" s="29">
        <v>2.4000000000000002E-41</v>
      </c>
      <c r="K1610" t="s">
        <v>1340</v>
      </c>
      <c r="L1610" t="s">
        <v>1341</v>
      </c>
      <c r="M1610" t="s">
        <v>1365</v>
      </c>
      <c r="N1610" t="s">
        <v>1366</v>
      </c>
    </row>
    <row r="1611" spans="1:14" x14ac:dyDescent="0.35">
      <c r="A1611" t="s">
        <v>2124</v>
      </c>
      <c r="B1611" s="27" t="s">
        <v>70</v>
      </c>
      <c r="C1611" t="s">
        <v>2125</v>
      </c>
      <c r="D1611">
        <v>640</v>
      </c>
      <c r="E1611" t="s">
        <v>1357</v>
      </c>
      <c r="F1611" t="s">
        <v>1376</v>
      </c>
      <c r="G1611" t="s">
        <v>1377</v>
      </c>
      <c r="H1611">
        <v>217</v>
      </c>
      <c r="I1611">
        <v>621</v>
      </c>
      <c r="J1611" s="29">
        <v>2.2299999999999999E-41</v>
      </c>
      <c r="K1611" t="s">
        <v>1340</v>
      </c>
      <c r="L1611" t="s">
        <v>1341</v>
      </c>
      <c r="M1611" t="s">
        <v>1378</v>
      </c>
      <c r="N1611" t="s">
        <v>1379</v>
      </c>
    </row>
    <row r="1612" spans="1:14" x14ac:dyDescent="0.35">
      <c r="A1612" t="s">
        <v>2192</v>
      </c>
      <c r="B1612" s="27" t="s">
        <v>70</v>
      </c>
      <c r="C1612" t="s">
        <v>2193</v>
      </c>
      <c r="D1612">
        <v>696</v>
      </c>
      <c r="E1612" t="s">
        <v>1353</v>
      </c>
      <c r="F1612" t="s">
        <v>1364</v>
      </c>
      <c r="G1612" t="s">
        <v>1339</v>
      </c>
      <c r="H1612">
        <v>476</v>
      </c>
      <c r="I1612">
        <v>696</v>
      </c>
      <c r="J1612" s="29">
        <v>1.4000000000000001E-41</v>
      </c>
      <c r="K1612" t="s">
        <v>1340</v>
      </c>
      <c r="L1612" t="s">
        <v>1341</v>
      </c>
      <c r="M1612" t="s">
        <v>1365</v>
      </c>
      <c r="N1612" t="s">
        <v>1366</v>
      </c>
    </row>
    <row r="1613" spans="1:14" x14ac:dyDescent="0.35">
      <c r="A1613" t="s">
        <v>2115</v>
      </c>
      <c r="B1613" s="27" t="s">
        <v>70</v>
      </c>
      <c r="C1613" t="s">
        <v>2116</v>
      </c>
      <c r="D1613">
        <v>708</v>
      </c>
      <c r="E1613" t="s">
        <v>1353</v>
      </c>
      <c r="F1613" t="s">
        <v>1364</v>
      </c>
      <c r="G1613" t="s">
        <v>1339</v>
      </c>
      <c r="H1613">
        <v>487</v>
      </c>
      <c r="I1613">
        <v>667</v>
      </c>
      <c r="J1613" s="29">
        <v>1.1E-41</v>
      </c>
      <c r="K1613" t="s">
        <v>1340</v>
      </c>
      <c r="L1613" t="s">
        <v>1341</v>
      </c>
      <c r="M1613" t="s">
        <v>1365</v>
      </c>
      <c r="N1613" t="s">
        <v>1366</v>
      </c>
    </row>
    <row r="1614" spans="1:14" x14ac:dyDescent="0.35">
      <c r="A1614" t="s">
        <v>2174</v>
      </c>
      <c r="B1614" s="27" t="s">
        <v>70</v>
      </c>
      <c r="C1614" t="s">
        <v>2175</v>
      </c>
      <c r="D1614">
        <v>626</v>
      </c>
      <c r="E1614" t="s">
        <v>1353</v>
      </c>
      <c r="F1614" t="s">
        <v>1364</v>
      </c>
      <c r="G1614" t="s">
        <v>1339</v>
      </c>
      <c r="H1614">
        <v>386</v>
      </c>
      <c r="I1614">
        <v>626</v>
      </c>
      <c r="J1614" s="29">
        <v>9.4999999999999995E-42</v>
      </c>
      <c r="K1614" t="s">
        <v>1340</v>
      </c>
      <c r="L1614" t="s">
        <v>1341</v>
      </c>
      <c r="M1614" t="s">
        <v>1365</v>
      </c>
      <c r="N1614" t="s">
        <v>1366</v>
      </c>
    </row>
    <row r="1615" spans="1:14" x14ac:dyDescent="0.35">
      <c r="A1615" t="s">
        <v>2176</v>
      </c>
      <c r="B1615" s="27" t="s">
        <v>70</v>
      </c>
      <c r="C1615" t="s">
        <v>2177</v>
      </c>
      <c r="D1615">
        <v>1123</v>
      </c>
      <c r="E1615" t="s">
        <v>1357</v>
      </c>
      <c r="F1615" t="s">
        <v>1376</v>
      </c>
      <c r="G1615" t="s">
        <v>1377</v>
      </c>
      <c r="H1615">
        <v>702</v>
      </c>
      <c r="I1615">
        <v>1123</v>
      </c>
      <c r="J1615" s="29">
        <v>6.5700000000000005E-42</v>
      </c>
      <c r="K1615" t="s">
        <v>1340</v>
      </c>
      <c r="L1615" t="s">
        <v>1341</v>
      </c>
      <c r="M1615" t="s">
        <v>1378</v>
      </c>
      <c r="N1615" t="s">
        <v>1379</v>
      </c>
    </row>
    <row r="1616" spans="1:14" x14ac:dyDescent="0.35">
      <c r="A1616" t="s">
        <v>2132</v>
      </c>
      <c r="B1616" s="27" t="s">
        <v>70</v>
      </c>
      <c r="C1616" t="s">
        <v>2133</v>
      </c>
      <c r="D1616">
        <v>657</v>
      </c>
      <c r="E1616" t="s">
        <v>1353</v>
      </c>
      <c r="F1616" t="s">
        <v>1364</v>
      </c>
      <c r="G1616" t="s">
        <v>1339</v>
      </c>
      <c r="H1616">
        <v>436</v>
      </c>
      <c r="I1616">
        <v>616</v>
      </c>
      <c r="J1616" s="29">
        <v>4.7000000000000001E-42</v>
      </c>
      <c r="K1616" t="s">
        <v>1340</v>
      </c>
      <c r="L1616" t="s">
        <v>1341</v>
      </c>
      <c r="M1616" t="s">
        <v>1365</v>
      </c>
      <c r="N1616" t="s">
        <v>1366</v>
      </c>
    </row>
    <row r="1617" spans="1:14" x14ac:dyDescent="0.35">
      <c r="A1617" t="s">
        <v>2126</v>
      </c>
      <c r="B1617" s="27" t="s">
        <v>70</v>
      </c>
      <c r="C1617" t="s">
        <v>2127</v>
      </c>
      <c r="D1617">
        <v>710</v>
      </c>
      <c r="E1617" t="s">
        <v>1353</v>
      </c>
      <c r="F1617" t="s">
        <v>1364</v>
      </c>
      <c r="G1617" t="s">
        <v>1339</v>
      </c>
      <c r="H1617">
        <v>490</v>
      </c>
      <c r="I1617">
        <v>669</v>
      </c>
      <c r="J1617" s="29">
        <v>4.1000000000000001E-42</v>
      </c>
      <c r="K1617" t="s">
        <v>1340</v>
      </c>
      <c r="L1617" t="s">
        <v>1341</v>
      </c>
      <c r="M1617" t="s">
        <v>1365</v>
      </c>
      <c r="N1617" t="s">
        <v>1366</v>
      </c>
    </row>
    <row r="1618" spans="1:14" x14ac:dyDescent="0.35">
      <c r="A1618" t="s">
        <v>2206</v>
      </c>
      <c r="B1618" s="27" t="s">
        <v>70</v>
      </c>
      <c r="C1618" t="s">
        <v>2207</v>
      </c>
      <c r="D1618">
        <v>710</v>
      </c>
      <c r="E1618" t="s">
        <v>1353</v>
      </c>
      <c r="F1618" t="s">
        <v>1364</v>
      </c>
      <c r="G1618" t="s">
        <v>1339</v>
      </c>
      <c r="H1618">
        <v>490</v>
      </c>
      <c r="I1618">
        <v>669</v>
      </c>
      <c r="J1618" s="29">
        <v>3.8000000000000002E-42</v>
      </c>
      <c r="K1618" t="s">
        <v>1340</v>
      </c>
      <c r="L1618" t="s">
        <v>1341</v>
      </c>
      <c r="M1618" t="s">
        <v>1365</v>
      </c>
      <c r="N1618" t="s">
        <v>1366</v>
      </c>
    </row>
    <row r="1619" spans="1:14" x14ac:dyDescent="0.35">
      <c r="A1619" t="s">
        <v>2130</v>
      </c>
      <c r="B1619" s="27" t="s">
        <v>70</v>
      </c>
      <c r="C1619" t="s">
        <v>2131</v>
      </c>
      <c r="D1619">
        <v>751</v>
      </c>
      <c r="E1619" t="s">
        <v>1353</v>
      </c>
      <c r="F1619" t="s">
        <v>1364</v>
      </c>
      <c r="G1619" t="s">
        <v>1339</v>
      </c>
      <c r="H1619">
        <v>499</v>
      </c>
      <c r="I1619">
        <v>732</v>
      </c>
      <c r="J1619" s="29">
        <v>3.2000000000000002E-42</v>
      </c>
      <c r="K1619" t="s">
        <v>1340</v>
      </c>
      <c r="L1619" t="s">
        <v>1341</v>
      </c>
      <c r="M1619" t="s">
        <v>1365</v>
      </c>
      <c r="N1619" t="s">
        <v>1366</v>
      </c>
    </row>
    <row r="1620" spans="1:14" x14ac:dyDescent="0.35">
      <c r="A1620" t="s">
        <v>2022</v>
      </c>
      <c r="B1620" s="27" t="s">
        <v>70</v>
      </c>
      <c r="C1620" t="s">
        <v>2023</v>
      </c>
      <c r="D1620">
        <v>639</v>
      </c>
      <c r="E1620" t="s">
        <v>1357</v>
      </c>
      <c r="F1620" t="s">
        <v>1376</v>
      </c>
      <c r="G1620" t="s">
        <v>1377</v>
      </c>
      <c r="H1620">
        <v>220</v>
      </c>
      <c r="I1620">
        <v>622</v>
      </c>
      <c r="J1620" s="29">
        <v>1.8700000000000002E-42</v>
      </c>
      <c r="K1620" t="s">
        <v>1340</v>
      </c>
      <c r="L1620" t="s">
        <v>1341</v>
      </c>
      <c r="M1620" t="s">
        <v>1378</v>
      </c>
      <c r="N1620" t="s">
        <v>1379</v>
      </c>
    </row>
    <row r="1621" spans="1:14" x14ac:dyDescent="0.35">
      <c r="A1621" t="s">
        <v>1989</v>
      </c>
      <c r="B1621" s="27" t="s">
        <v>70</v>
      </c>
      <c r="C1621" t="s">
        <v>1990</v>
      </c>
      <c r="D1621">
        <v>681</v>
      </c>
      <c r="E1621" t="s">
        <v>1373</v>
      </c>
      <c r="F1621" t="s">
        <v>1374</v>
      </c>
      <c r="G1621" t="s">
        <v>1375</v>
      </c>
      <c r="H1621">
        <v>349</v>
      </c>
      <c r="I1621">
        <v>661</v>
      </c>
      <c r="J1621" s="29">
        <v>1.7000000000000001E-42</v>
      </c>
      <c r="K1621" t="s">
        <v>1340</v>
      </c>
      <c r="L1621" t="s">
        <v>1341</v>
      </c>
      <c r="M1621" t="s">
        <v>1369</v>
      </c>
      <c r="N1621" t="s">
        <v>1368</v>
      </c>
    </row>
    <row r="1622" spans="1:14" x14ac:dyDescent="0.35">
      <c r="A1622" t="s">
        <v>2026</v>
      </c>
      <c r="B1622" s="27" t="s">
        <v>70</v>
      </c>
      <c r="C1622" t="s">
        <v>2027</v>
      </c>
      <c r="D1622">
        <v>619</v>
      </c>
      <c r="E1622" t="s">
        <v>1353</v>
      </c>
      <c r="F1622" t="s">
        <v>1364</v>
      </c>
      <c r="G1622" t="s">
        <v>1339</v>
      </c>
      <c r="H1622">
        <v>381</v>
      </c>
      <c r="I1622">
        <v>619</v>
      </c>
      <c r="J1622" s="29">
        <v>8.7999999999999999E-43</v>
      </c>
      <c r="K1622" t="s">
        <v>1340</v>
      </c>
      <c r="L1622" t="s">
        <v>1341</v>
      </c>
      <c r="M1622" t="s">
        <v>1365</v>
      </c>
      <c r="N1622" t="s">
        <v>1366</v>
      </c>
    </row>
    <row r="1623" spans="1:14" x14ac:dyDescent="0.35">
      <c r="A1623" t="s">
        <v>1972</v>
      </c>
      <c r="B1623" s="27" t="s">
        <v>70</v>
      </c>
      <c r="C1623" t="s">
        <v>1973</v>
      </c>
      <c r="D1623">
        <v>1412</v>
      </c>
      <c r="E1623" t="s">
        <v>1373</v>
      </c>
      <c r="F1623" t="s">
        <v>1374</v>
      </c>
      <c r="G1623" t="s">
        <v>1375</v>
      </c>
      <c r="H1623">
        <v>1125</v>
      </c>
      <c r="I1623">
        <v>1400</v>
      </c>
      <c r="J1623" s="29">
        <v>8.6999999999999996E-43</v>
      </c>
      <c r="K1623" t="s">
        <v>1340</v>
      </c>
      <c r="L1623" t="s">
        <v>1341</v>
      </c>
      <c r="M1623" t="s">
        <v>1369</v>
      </c>
      <c r="N1623" t="s">
        <v>1368</v>
      </c>
    </row>
    <row r="1624" spans="1:14" x14ac:dyDescent="0.35">
      <c r="A1624" t="s">
        <v>1972</v>
      </c>
      <c r="B1624" s="27" t="s">
        <v>70</v>
      </c>
      <c r="C1624" t="s">
        <v>1973</v>
      </c>
      <c r="D1624">
        <v>1412</v>
      </c>
      <c r="E1624" t="s">
        <v>1373</v>
      </c>
      <c r="F1624" t="s">
        <v>1374</v>
      </c>
      <c r="G1624" t="s">
        <v>1375</v>
      </c>
      <c r="H1624">
        <v>419</v>
      </c>
      <c r="I1624">
        <v>694</v>
      </c>
      <c r="J1624" s="29">
        <v>8.6999999999999996E-43</v>
      </c>
      <c r="K1624" t="s">
        <v>1340</v>
      </c>
      <c r="L1624" t="s">
        <v>1341</v>
      </c>
      <c r="M1624" t="s">
        <v>1369</v>
      </c>
      <c r="N1624" t="s">
        <v>1368</v>
      </c>
    </row>
    <row r="1625" spans="1:14" x14ac:dyDescent="0.35">
      <c r="A1625" t="s">
        <v>2192</v>
      </c>
      <c r="B1625" s="27" t="s">
        <v>70</v>
      </c>
      <c r="C1625" t="s">
        <v>2193</v>
      </c>
      <c r="D1625">
        <v>696</v>
      </c>
      <c r="E1625" t="s">
        <v>1353</v>
      </c>
      <c r="F1625" t="s">
        <v>1363</v>
      </c>
      <c r="G1625" t="s">
        <v>1339</v>
      </c>
      <c r="H1625">
        <v>327</v>
      </c>
      <c r="I1625">
        <v>475</v>
      </c>
      <c r="J1625" s="29">
        <v>6.1999999999999999E-43</v>
      </c>
      <c r="K1625" t="s">
        <v>1340</v>
      </c>
      <c r="L1625" t="s">
        <v>1341</v>
      </c>
      <c r="M1625" t="s">
        <v>1339</v>
      </c>
      <c r="N1625" t="s">
        <v>1339</v>
      </c>
    </row>
    <row r="1626" spans="1:14" x14ac:dyDescent="0.35">
      <c r="A1626" t="s">
        <v>2092</v>
      </c>
      <c r="B1626" s="27" t="s">
        <v>70</v>
      </c>
      <c r="C1626" t="s">
        <v>2093</v>
      </c>
      <c r="D1626">
        <v>1124</v>
      </c>
      <c r="E1626" t="s">
        <v>1357</v>
      </c>
      <c r="F1626" t="s">
        <v>1376</v>
      </c>
      <c r="G1626" t="s">
        <v>1377</v>
      </c>
      <c r="H1626">
        <v>704</v>
      </c>
      <c r="I1626">
        <v>1124</v>
      </c>
      <c r="J1626" s="29">
        <v>5.0600000000000001E-43</v>
      </c>
      <c r="K1626" t="s">
        <v>1340</v>
      </c>
      <c r="L1626" t="s">
        <v>1341</v>
      </c>
      <c r="M1626" t="s">
        <v>1378</v>
      </c>
      <c r="N1626" t="s">
        <v>1379</v>
      </c>
    </row>
    <row r="1627" spans="1:14" x14ac:dyDescent="0.35">
      <c r="A1627" t="s">
        <v>2086</v>
      </c>
      <c r="B1627" s="27" t="s">
        <v>70</v>
      </c>
      <c r="C1627" t="s">
        <v>2087</v>
      </c>
      <c r="D1627">
        <v>565</v>
      </c>
      <c r="E1627" t="s">
        <v>1353</v>
      </c>
      <c r="F1627" t="s">
        <v>1364</v>
      </c>
      <c r="G1627" t="s">
        <v>1339</v>
      </c>
      <c r="H1627">
        <v>327</v>
      </c>
      <c r="I1627">
        <v>565</v>
      </c>
      <c r="J1627" s="29">
        <v>2.0000000000000002E-43</v>
      </c>
      <c r="K1627" t="s">
        <v>1340</v>
      </c>
      <c r="L1627" t="s">
        <v>1341</v>
      </c>
      <c r="M1627" t="s">
        <v>1365</v>
      </c>
      <c r="N1627" t="s">
        <v>1366</v>
      </c>
    </row>
    <row r="1628" spans="1:14" x14ac:dyDescent="0.35">
      <c r="A1628" t="s">
        <v>2136</v>
      </c>
      <c r="B1628" s="27" t="s">
        <v>70</v>
      </c>
      <c r="C1628" t="s">
        <v>2137</v>
      </c>
      <c r="D1628">
        <v>740</v>
      </c>
      <c r="E1628" t="s">
        <v>1353</v>
      </c>
      <c r="F1628" t="s">
        <v>1364</v>
      </c>
      <c r="G1628" t="s">
        <v>1339</v>
      </c>
      <c r="H1628">
        <v>522</v>
      </c>
      <c r="I1628">
        <v>702</v>
      </c>
      <c r="J1628" s="29">
        <v>1.7999999999999999E-43</v>
      </c>
      <c r="K1628" t="s">
        <v>1340</v>
      </c>
      <c r="L1628" t="s">
        <v>1341</v>
      </c>
      <c r="M1628" t="s">
        <v>1365</v>
      </c>
      <c r="N1628" t="s">
        <v>1366</v>
      </c>
    </row>
    <row r="1629" spans="1:14" x14ac:dyDescent="0.35">
      <c r="A1629" t="s">
        <v>2252</v>
      </c>
      <c r="B1629" s="27" t="s">
        <v>70</v>
      </c>
      <c r="C1629" t="s">
        <v>2253</v>
      </c>
      <c r="D1629">
        <v>771</v>
      </c>
      <c r="E1629" t="s">
        <v>1373</v>
      </c>
      <c r="F1629" t="s">
        <v>1374</v>
      </c>
      <c r="G1629" t="s">
        <v>1375</v>
      </c>
      <c r="H1629">
        <v>439</v>
      </c>
      <c r="I1629">
        <v>751</v>
      </c>
      <c r="J1629" s="29">
        <v>1.7E-43</v>
      </c>
      <c r="K1629" t="s">
        <v>1340</v>
      </c>
      <c r="L1629" t="s">
        <v>1341</v>
      </c>
      <c r="M1629" t="s">
        <v>1369</v>
      </c>
      <c r="N1629" t="s">
        <v>1368</v>
      </c>
    </row>
    <row r="1630" spans="1:14" x14ac:dyDescent="0.35">
      <c r="A1630" t="s">
        <v>2092</v>
      </c>
      <c r="B1630" s="27" t="s">
        <v>70</v>
      </c>
      <c r="C1630" t="s">
        <v>2093</v>
      </c>
      <c r="D1630">
        <v>1124</v>
      </c>
      <c r="E1630" t="s">
        <v>1353</v>
      </c>
      <c r="F1630" t="s">
        <v>1364</v>
      </c>
      <c r="G1630" t="s">
        <v>1339</v>
      </c>
      <c r="H1630">
        <v>885</v>
      </c>
      <c r="I1630">
        <v>1124</v>
      </c>
      <c r="J1630" s="29">
        <v>1.2000000000000001E-43</v>
      </c>
      <c r="K1630" t="s">
        <v>1340</v>
      </c>
      <c r="L1630" t="s">
        <v>1341</v>
      </c>
      <c r="M1630" t="s">
        <v>1365</v>
      </c>
      <c r="N1630" t="s">
        <v>1366</v>
      </c>
    </row>
    <row r="1631" spans="1:14" x14ac:dyDescent="0.35">
      <c r="A1631" t="s">
        <v>2250</v>
      </c>
      <c r="B1631" s="27" t="s">
        <v>70</v>
      </c>
      <c r="C1631" t="s">
        <v>2251</v>
      </c>
      <c r="D1631">
        <v>683</v>
      </c>
      <c r="E1631" t="s">
        <v>1353</v>
      </c>
      <c r="F1631" t="s">
        <v>1364</v>
      </c>
      <c r="G1631" t="s">
        <v>1339</v>
      </c>
      <c r="H1631">
        <v>449</v>
      </c>
      <c r="I1631">
        <v>683</v>
      </c>
      <c r="J1631" s="29">
        <v>7.4E-44</v>
      </c>
      <c r="K1631" t="s">
        <v>1340</v>
      </c>
      <c r="L1631" t="s">
        <v>1341</v>
      </c>
      <c r="M1631" t="s">
        <v>1365</v>
      </c>
      <c r="N1631" t="s">
        <v>1366</v>
      </c>
    </row>
    <row r="1632" spans="1:14" x14ac:dyDescent="0.35">
      <c r="A1632" t="s">
        <v>2045</v>
      </c>
      <c r="B1632" s="27" t="s">
        <v>70</v>
      </c>
      <c r="C1632" t="s">
        <v>2046</v>
      </c>
      <c r="D1632">
        <v>495</v>
      </c>
      <c r="E1632" t="s">
        <v>1357</v>
      </c>
      <c r="F1632" t="s">
        <v>1376</v>
      </c>
      <c r="G1632" t="s">
        <v>1377</v>
      </c>
      <c r="H1632">
        <v>103</v>
      </c>
      <c r="I1632">
        <v>495</v>
      </c>
      <c r="J1632" s="29">
        <v>6.8300000000000003E-44</v>
      </c>
      <c r="K1632" t="s">
        <v>1340</v>
      </c>
      <c r="L1632" t="s">
        <v>1341</v>
      </c>
      <c r="M1632" t="s">
        <v>1378</v>
      </c>
      <c r="N1632" t="s">
        <v>1379</v>
      </c>
    </row>
    <row r="1633" spans="1:14" x14ac:dyDescent="0.35">
      <c r="A1633" t="s">
        <v>2176</v>
      </c>
      <c r="B1633" s="27" t="s">
        <v>70</v>
      </c>
      <c r="C1633" t="s">
        <v>2177</v>
      </c>
      <c r="D1633">
        <v>1123</v>
      </c>
      <c r="E1633" t="s">
        <v>1353</v>
      </c>
      <c r="F1633" t="s">
        <v>1364</v>
      </c>
      <c r="G1633" t="s">
        <v>1339</v>
      </c>
      <c r="H1633">
        <v>885</v>
      </c>
      <c r="I1633">
        <v>1123</v>
      </c>
      <c r="J1633" s="29">
        <v>5.4999999999999999E-44</v>
      </c>
      <c r="K1633" t="s">
        <v>1340</v>
      </c>
      <c r="L1633" t="s">
        <v>1341</v>
      </c>
      <c r="M1633" t="s">
        <v>1365</v>
      </c>
      <c r="N1633" t="s">
        <v>1366</v>
      </c>
    </row>
    <row r="1634" spans="1:14" x14ac:dyDescent="0.35">
      <c r="A1634" t="s">
        <v>2030</v>
      </c>
      <c r="B1634" s="27" t="s">
        <v>70</v>
      </c>
      <c r="C1634" t="s">
        <v>2031</v>
      </c>
      <c r="D1634">
        <v>637</v>
      </c>
      <c r="E1634" t="s">
        <v>1353</v>
      </c>
      <c r="F1634" t="s">
        <v>1364</v>
      </c>
      <c r="G1634" t="s">
        <v>1339</v>
      </c>
      <c r="H1634">
        <v>401</v>
      </c>
      <c r="I1634">
        <v>637</v>
      </c>
      <c r="J1634" s="29">
        <v>7.9000000000000005E-45</v>
      </c>
      <c r="K1634" t="s">
        <v>1340</v>
      </c>
      <c r="L1634" t="s">
        <v>1341</v>
      </c>
      <c r="M1634" t="s">
        <v>1365</v>
      </c>
      <c r="N1634" t="s">
        <v>1366</v>
      </c>
    </row>
    <row r="1635" spans="1:14" x14ac:dyDescent="0.35">
      <c r="A1635" t="s">
        <v>2172</v>
      </c>
      <c r="B1635" s="27" t="s">
        <v>70</v>
      </c>
      <c r="C1635" t="s">
        <v>2173</v>
      </c>
      <c r="D1635">
        <v>605</v>
      </c>
      <c r="E1635" t="s">
        <v>1353</v>
      </c>
      <c r="F1635" t="s">
        <v>1364</v>
      </c>
      <c r="G1635" t="s">
        <v>1339</v>
      </c>
      <c r="H1635">
        <v>386</v>
      </c>
      <c r="I1635">
        <v>564</v>
      </c>
      <c r="J1635" s="29">
        <v>5.8999999999999996E-45</v>
      </c>
      <c r="K1635" t="s">
        <v>1340</v>
      </c>
      <c r="L1635" t="s">
        <v>1341</v>
      </c>
      <c r="M1635" t="s">
        <v>1365</v>
      </c>
      <c r="N1635" t="s">
        <v>1366</v>
      </c>
    </row>
    <row r="1636" spans="1:14" x14ac:dyDescent="0.35">
      <c r="A1636" t="s">
        <v>2246</v>
      </c>
      <c r="B1636" s="27" t="s">
        <v>70</v>
      </c>
      <c r="C1636" t="s">
        <v>2247</v>
      </c>
      <c r="D1636">
        <v>735</v>
      </c>
      <c r="E1636" t="s">
        <v>1353</v>
      </c>
      <c r="F1636" t="s">
        <v>1363</v>
      </c>
      <c r="G1636" t="s">
        <v>1339</v>
      </c>
      <c r="H1636">
        <v>352</v>
      </c>
      <c r="I1636">
        <v>501</v>
      </c>
      <c r="J1636" s="29">
        <v>3.9E-45</v>
      </c>
      <c r="K1636" t="s">
        <v>1340</v>
      </c>
      <c r="L1636" t="s">
        <v>1341</v>
      </c>
      <c r="M1636" t="s">
        <v>1339</v>
      </c>
      <c r="N1636" t="s">
        <v>1339</v>
      </c>
    </row>
    <row r="1637" spans="1:14" x14ac:dyDescent="0.35">
      <c r="A1637" t="s">
        <v>2062</v>
      </c>
      <c r="B1637" s="27" t="s">
        <v>70</v>
      </c>
      <c r="C1637" t="s">
        <v>2063</v>
      </c>
      <c r="D1637">
        <v>639</v>
      </c>
      <c r="E1637" t="s">
        <v>1353</v>
      </c>
      <c r="F1637" t="s">
        <v>1364</v>
      </c>
      <c r="G1637" t="s">
        <v>1339</v>
      </c>
      <c r="H1637">
        <v>399</v>
      </c>
      <c r="I1637">
        <v>639</v>
      </c>
      <c r="J1637" s="29">
        <v>3.3000000000000001E-45</v>
      </c>
      <c r="K1637" t="s">
        <v>1340</v>
      </c>
      <c r="L1637" t="s">
        <v>1341</v>
      </c>
      <c r="M1637" t="s">
        <v>1365</v>
      </c>
      <c r="N1637" t="s">
        <v>1366</v>
      </c>
    </row>
    <row r="1638" spans="1:14" x14ac:dyDescent="0.35">
      <c r="A1638" t="s">
        <v>2140</v>
      </c>
      <c r="B1638" s="27" t="s">
        <v>70</v>
      </c>
      <c r="C1638" t="s">
        <v>2141</v>
      </c>
      <c r="D1638">
        <v>677</v>
      </c>
      <c r="E1638" t="s">
        <v>1357</v>
      </c>
      <c r="F1638" t="s">
        <v>1376</v>
      </c>
      <c r="G1638" t="s">
        <v>1377</v>
      </c>
      <c r="H1638">
        <v>271</v>
      </c>
      <c r="I1638">
        <v>677</v>
      </c>
      <c r="J1638" s="29">
        <v>2.78E-45</v>
      </c>
      <c r="K1638" t="s">
        <v>1340</v>
      </c>
      <c r="L1638" t="s">
        <v>1341</v>
      </c>
      <c r="M1638" t="s">
        <v>1378</v>
      </c>
      <c r="N1638" t="s">
        <v>1379</v>
      </c>
    </row>
    <row r="1639" spans="1:14" x14ac:dyDescent="0.35">
      <c r="A1639" t="s">
        <v>2084</v>
      </c>
      <c r="B1639" s="27" t="s">
        <v>70</v>
      </c>
      <c r="C1639" t="s">
        <v>2085</v>
      </c>
      <c r="D1639">
        <v>621</v>
      </c>
      <c r="E1639" t="s">
        <v>1353</v>
      </c>
      <c r="F1639" t="s">
        <v>1364</v>
      </c>
      <c r="G1639" t="s">
        <v>1339</v>
      </c>
      <c r="H1639">
        <v>384</v>
      </c>
      <c r="I1639">
        <v>621</v>
      </c>
      <c r="J1639" s="29">
        <v>1.5000000000000001E-45</v>
      </c>
      <c r="K1639" t="s">
        <v>1340</v>
      </c>
      <c r="L1639" t="s">
        <v>1341</v>
      </c>
      <c r="M1639" t="s">
        <v>1365</v>
      </c>
      <c r="N1639" t="s">
        <v>1366</v>
      </c>
    </row>
    <row r="1640" spans="1:14" x14ac:dyDescent="0.35">
      <c r="A1640" t="s">
        <v>2082</v>
      </c>
      <c r="B1640" s="27" t="s">
        <v>70</v>
      </c>
      <c r="C1640" t="s">
        <v>2083</v>
      </c>
      <c r="D1640">
        <v>705</v>
      </c>
      <c r="E1640" t="s">
        <v>1353</v>
      </c>
      <c r="F1640" t="s">
        <v>1364</v>
      </c>
      <c r="G1640" t="s">
        <v>1339</v>
      </c>
      <c r="H1640">
        <v>485</v>
      </c>
      <c r="I1640">
        <v>665</v>
      </c>
      <c r="J1640" s="29">
        <v>9.6999999999999996E-46</v>
      </c>
      <c r="K1640" t="s">
        <v>1340</v>
      </c>
      <c r="L1640" t="s">
        <v>1341</v>
      </c>
      <c r="M1640" t="s">
        <v>1365</v>
      </c>
      <c r="N1640" t="s">
        <v>1366</v>
      </c>
    </row>
    <row r="1641" spans="1:14" x14ac:dyDescent="0.35">
      <c r="A1641" t="s">
        <v>2220</v>
      </c>
      <c r="B1641" s="27" t="s">
        <v>70</v>
      </c>
      <c r="C1641" t="s">
        <v>2221</v>
      </c>
      <c r="D1641">
        <v>439</v>
      </c>
      <c r="E1641" t="s">
        <v>1353</v>
      </c>
      <c r="F1641" t="s">
        <v>1364</v>
      </c>
      <c r="G1641" t="s">
        <v>1339</v>
      </c>
      <c r="H1641">
        <v>188</v>
      </c>
      <c r="I1641">
        <v>439</v>
      </c>
      <c r="J1641" s="29">
        <v>8.1999999999999998E-46</v>
      </c>
      <c r="K1641" t="s">
        <v>1340</v>
      </c>
      <c r="L1641" t="s">
        <v>1341</v>
      </c>
      <c r="M1641" t="s">
        <v>1365</v>
      </c>
      <c r="N1641" t="s">
        <v>1366</v>
      </c>
    </row>
    <row r="1642" spans="1:14" x14ac:dyDescent="0.35">
      <c r="A1642" t="s">
        <v>2218</v>
      </c>
      <c r="B1642" s="27" t="s">
        <v>70</v>
      </c>
      <c r="C1642" t="s">
        <v>2219</v>
      </c>
      <c r="D1642">
        <v>695</v>
      </c>
      <c r="E1642" t="s">
        <v>1357</v>
      </c>
      <c r="F1642" t="s">
        <v>1376</v>
      </c>
      <c r="G1642" t="s">
        <v>1377</v>
      </c>
      <c r="H1642">
        <v>274</v>
      </c>
      <c r="I1642">
        <v>695</v>
      </c>
      <c r="J1642" s="29">
        <v>8.0900000000000007E-46</v>
      </c>
      <c r="K1642" t="s">
        <v>1340</v>
      </c>
      <c r="L1642" t="s">
        <v>1341</v>
      </c>
      <c r="M1642" t="s">
        <v>1378</v>
      </c>
      <c r="N1642" t="s">
        <v>1379</v>
      </c>
    </row>
    <row r="1643" spans="1:14" x14ac:dyDescent="0.35">
      <c r="A1643" t="s">
        <v>2204</v>
      </c>
      <c r="B1643" s="27" t="s">
        <v>70</v>
      </c>
      <c r="C1643" t="s">
        <v>2205</v>
      </c>
      <c r="D1643">
        <v>699</v>
      </c>
      <c r="E1643" t="s">
        <v>1357</v>
      </c>
      <c r="F1643" t="s">
        <v>1376</v>
      </c>
      <c r="G1643" t="s">
        <v>1377</v>
      </c>
      <c r="H1643">
        <v>287</v>
      </c>
      <c r="I1643">
        <v>699</v>
      </c>
      <c r="J1643" s="29">
        <v>4.8000000000000003E-46</v>
      </c>
      <c r="K1643" t="s">
        <v>1340</v>
      </c>
      <c r="L1643" t="s">
        <v>1341</v>
      </c>
      <c r="M1643" t="s">
        <v>1378</v>
      </c>
      <c r="N1643" t="s">
        <v>1379</v>
      </c>
    </row>
    <row r="1644" spans="1:14" x14ac:dyDescent="0.35">
      <c r="A1644" t="s">
        <v>2075</v>
      </c>
      <c r="B1644" s="27" t="s">
        <v>70</v>
      </c>
      <c r="C1644" t="s">
        <v>2076</v>
      </c>
      <c r="D1644">
        <v>737</v>
      </c>
      <c r="E1644" t="s">
        <v>1353</v>
      </c>
      <c r="F1644" t="s">
        <v>1364</v>
      </c>
      <c r="G1644" t="s">
        <v>1339</v>
      </c>
      <c r="H1644">
        <v>517</v>
      </c>
      <c r="I1644">
        <v>734</v>
      </c>
      <c r="J1644" s="29">
        <v>3.3000000000000001E-46</v>
      </c>
      <c r="K1644" t="s">
        <v>1340</v>
      </c>
      <c r="L1644" t="s">
        <v>1341</v>
      </c>
      <c r="M1644" t="s">
        <v>1365</v>
      </c>
      <c r="N1644" t="s">
        <v>1366</v>
      </c>
    </row>
    <row r="1645" spans="1:14" x14ac:dyDescent="0.35">
      <c r="A1645" t="s">
        <v>2124</v>
      </c>
      <c r="B1645" s="27" t="s">
        <v>70</v>
      </c>
      <c r="C1645" t="s">
        <v>2125</v>
      </c>
      <c r="D1645">
        <v>640</v>
      </c>
      <c r="E1645" t="s">
        <v>1353</v>
      </c>
      <c r="F1645" t="s">
        <v>1364</v>
      </c>
      <c r="G1645" t="s">
        <v>1339</v>
      </c>
      <c r="H1645">
        <v>399</v>
      </c>
      <c r="I1645">
        <v>640</v>
      </c>
      <c r="J1645" s="29">
        <v>2.9999999999999999E-46</v>
      </c>
      <c r="K1645" t="s">
        <v>1340</v>
      </c>
      <c r="L1645" t="s">
        <v>1341</v>
      </c>
      <c r="M1645" t="s">
        <v>1365</v>
      </c>
      <c r="N1645" t="s">
        <v>1366</v>
      </c>
    </row>
    <row r="1646" spans="1:14" x14ac:dyDescent="0.35">
      <c r="A1646" t="s">
        <v>1991</v>
      </c>
      <c r="B1646" s="27" t="s">
        <v>70</v>
      </c>
      <c r="C1646" t="s">
        <v>1992</v>
      </c>
      <c r="D1646">
        <v>1512</v>
      </c>
      <c r="E1646" t="s">
        <v>1353</v>
      </c>
      <c r="F1646" t="s">
        <v>1363</v>
      </c>
      <c r="G1646" t="s">
        <v>1339</v>
      </c>
      <c r="H1646">
        <v>1125</v>
      </c>
      <c r="I1646">
        <v>1274</v>
      </c>
      <c r="J1646" s="29">
        <v>6.5000000000000004E-47</v>
      </c>
      <c r="K1646" t="s">
        <v>1340</v>
      </c>
      <c r="L1646" t="s">
        <v>1341</v>
      </c>
      <c r="M1646" t="s">
        <v>1339</v>
      </c>
      <c r="N1646" t="s">
        <v>1339</v>
      </c>
    </row>
    <row r="1647" spans="1:14" x14ac:dyDescent="0.35">
      <c r="A1647" t="s">
        <v>1991</v>
      </c>
      <c r="B1647" s="27" t="s">
        <v>70</v>
      </c>
      <c r="C1647" t="s">
        <v>1992</v>
      </c>
      <c r="D1647">
        <v>1512</v>
      </c>
      <c r="E1647" t="s">
        <v>1353</v>
      </c>
      <c r="F1647" t="s">
        <v>1363</v>
      </c>
      <c r="G1647" t="s">
        <v>1339</v>
      </c>
      <c r="H1647">
        <v>369</v>
      </c>
      <c r="I1647">
        <v>518</v>
      </c>
      <c r="J1647" s="29">
        <v>6.5000000000000004E-47</v>
      </c>
      <c r="K1647" t="s">
        <v>1340</v>
      </c>
      <c r="L1647" t="s">
        <v>1341</v>
      </c>
      <c r="M1647" t="s">
        <v>1339</v>
      </c>
      <c r="N1647" t="s">
        <v>1339</v>
      </c>
    </row>
    <row r="1648" spans="1:14" x14ac:dyDescent="0.35">
      <c r="A1648" t="s">
        <v>2111</v>
      </c>
      <c r="B1648" s="27" t="s">
        <v>70</v>
      </c>
      <c r="C1648" t="s">
        <v>2112</v>
      </c>
      <c r="D1648">
        <v>755</v>
      </c>
      <c r="E1648" t="s">
        <v>1353</v>
      </c>
      <c r="F1648" t="s">
        <v>1364</v>
      </c>
      <c r="G1648" t="s">
        <v>1339</v>
      </c>
      <c r="H1648">
        <v>541</v>
      </c>
      <c r="I1648">
        <v>755</v>
      </c>
      <c r="J1648" s="29">
        <v>4.2000000000000001E-47</v>
      </c>
      <c r="K1648" t="s">
        <v>1340</v>
      </c>
      <c r="L1648" t="s">
        <v>1341</v>
      </c>
      <c r="M1648" t="s">
        <v>1365</v>
      </c>
      <c r="N1648" t="s">
        <v>1366</v>
      </c>
    </row>
    <row r="1649" spans="1:14" x14ac:dyDescent="0.35">
      <c r="A1649" t="s">
        <v>2186</v>
      </c>
      <c r="B1649" s="27" t="s">
        <v>70</v>
      </c>
      <c r="C1649" t="s">
        <v>2187</v>
      </c>
      <c r="D1649">
        <v>669</v>
      </c>
      <c r="E1649" t="s">
        <v>1357</v>
      </c>
      <c r="F1649" t="s">
        <v>1376</v>
      </c>
      <c r="G1649" t="s">
        <v>1377</v>
      </c>
      <c r="H1649">
        <v>260</v>
      </c>
      <c r="I1649">
        <v>669</v>
      </c>
      <c r="J1649" s="29">
        <v>2.78E-47</v>
      </c>
      <c r="K1649" t="s">
        <v>1340</v>
      </c>
      <c r="L1649" t="s">
        <v>1341</v>
      </c>
      <c r="M1649" t="s">
        <v>1378</v>
      </c>
      <c r="N1649" t="s">
        <v>1379</v>
      </c>
    </row>
    <row r="1650" spans="1:14" x14ac:dyDescent="0.35">
      <c r="A1650" t="s">
        <v>2220</v>
      </c>
      <c r="B1650" s="27" t="s">
        <v>70</v>
      </c>
      <c r="C1650" t="s">
        <v>2221</v>
      </c>
      <c r="D1650">
        <v>439</v>
      </c>
      <c r="E1650" t="s">
        <v>1357</v>
      </c>
      <c r="F1650" t="s">
        <v>1376</v>
      </c>
      <c r="G1650" t="s">
        <v>1377</v>
      </c>
      <c r="H1650">
        <v>13</v>
      </c>
      <c r="I1650">
        <v>438</v>
      </c>
      <c r="J1650" s="29">
        <v>2.78E-47</v>
      </c>
      <c r="K1650" t="s">
        <v>1340</v>
      </c>
      <c r="L1650" t="s">
        <v>1341</v>
      </c>
      <c r="M1650" t="s">
        <v>1378</v>
      </c>
      <c r="N1650" t="s">
        <v>1379</v>
      </c>
    </row>
    <row r="1651" spans="1:14" x14ac:dyDescent="0.35">
      <c r="A1651" t="s">
        <v>2192</v>
      </c>
      <c r="B1651" s="27" t="s">
        <v>70</v>
      </c>
      <c r="C1651" t="s">
        <v>2193</v>
      </c>
      <c r="D1651">
        <v>696</v>
      </c>
      <c r="E1651" t="s">
        <v>1357</v>
      </c>
      <c r="F1651" t="s">
        <v>1376</v>
      </c>
      <c r="G1651" t="s">
        <v>1377</v>
      </c>
      <c r="H1651">
        <v>284</v>
      </c>
      <c r="I1651">
        <v>696</v>
      </c>
      <c r="J1651" s="29">
        <v>2.5299999999999999E-47</v>
      </c>
      <c r="K1651" t="s">
        <v>1340</v>
      </c>
      <c r="L1651" t="s">
        <v>1341</v>
      </c>
      <c r="M1651" t="s">
        <v>1378</v>
      </c>
      <c r="N1651" t="s">
        <v>1379</v>
      </c>
    </row>
    <row r="1652" spans="1:14" x14ac:dyDescent="0.35">
      <c r="A1652" t="s">
        <v>2138</v>
      </c>
      <c r="B1652" s="27" t="s">
        <v>70</v>
      </c>
      <c r="C1652" t="s">
        <v>2139</v>
      </c>
      <c r="D1652">
        <v>705</v>
      </c>
      <c r="E1652" t="s">
        <v>1353</v>
      </c>
      <c r="F1652" t="s">
        <v>1364</v>
      </c>
      <c r="G1652" t="s">
        <v>1339</v>
      </c>
      <c r="H1652">
        <v>485</v>
      </c>
      <c r="I1652">
        <v>665</v>
      </c>
      <c r="J1652" s="29">
        <v>2.2000000000000002E-47</v>
      </c>
      <c r="K1652" t="s">
        <v>1340</v>
      </c>
      <c r="L1652" t="s">
        <v>1341</v>
      </c>
      <c r="M1652" t="s">
        <v>1365</v>
      </c>
      <c r="N1652" t="s">
        <v>1366</v>
      </c>
    </row>
    <row r="1653" spans="1:14" x14ac:dyDescent="0.35">
      <c r="A1653" t="s">
        <v>2121</v>
      </c>
      <c r="B1653" s="27" t="s">
        <v>70</v>
      </c>
      <c r="C1653" t="s">
        <v>2122</v>
      </c>
      <c r="D1653">
        <v>702</v>
      </c>
      <c r="E1653" t="s">
        <v>1353</v>
      </c>
      <c r="F1653" t="s">
        <v>1364</v>
      </c>
      <c r="G1653" t="s">
        <v>1339</v>
      </c>
      <c r="H1653">
        <v>474</v>
      </c>
      <c r="I1653">
        <v>702</v>
      </c>
      <c r="J1653" s="29">
        <v>7.0999999999999995E-48</v>
      </c>
      <c r="K1653" t="s">
        <v>1340</v>
      </c>
      <c r="L1653" t="s">
        <v>1341</v>
      </c>
      <c r="M1653" t="s">
        <v>1365</v>
      </c>
      <c r="N1653" t="s">
        <v>1366</v>
      </c>
    </row>
    <row r="1654" spans="1:14" x14ac:dyDescent="0.35">
      <c r="A1654" t="s">
        <v>2212</v>
      </c>
      <c r="B1654" s="27" t="s">
        <v>70</v>
      </c>
      <c r="C1654" t="s">
        <v>2213</v>
      </c>
      <c r="D1654">
        <v>692</v>
      </c>
      <c r="E1654" t="s">
        <v>1353</v>
      </c>
      <c r="F1654" t="s">
        <v>1364</v>
      </c>
      <c r="G1654" t="s">
        <v>1339</v>
      </c>
      <c r="H1654">
        <v>474</v>
      </c>
      <c r="I1654">
        <v>692</v>
      </c>
      <c r="J1654" s="29">
        <v>4.1999999999999998E-48</v>
      </c>
      <c r="K1654" t="s">
        <v>1340</v>
      </c>
      <c r="L1654" t="s">
        <v>1341</v>
      </c>
      <c r="M1654" t="s">
        <v>1365</v>
      </c>
      <c r="N1654" t="s">
        <v>1366</v>
      </c>
    </row>
    <row r="1655" spans="1:14" x14ac:dyDescent="0.35">
      <c r="A1655" t="s">
        <v>2028</v>
      </c>
      <c r="B1655" s="27" t="s">
        <v>70</v>
      </c>
      <c r="C1655" t="s">
        <v>2029</v>
      </c>
      <c r="D1655">
        <v>745</v>
      </c>
      <c r="E1655" t="s">
        <v>1353</v>
      </c>
      <c r="F1655" t="s">
        <v>1364</v>
      </c>
      <c r="G1655" t="s">
        <v>1339</v>
      </c>
      <c r="H1655">
        <v>528</v>
      </c>
      <c r="I1655">
        <v>745</v>
      </c>
      <c r="J1655" s="29">
        <v>2.9999999999999999E-48</v>
      </c>
      <c r="K1655" t="s">
        <v>1340</v>
      </c>
      <c r="L1655" t="s">
        <v>1341</v>
      </c>
      <c r="M1655" t="s">
        <v>1365</v>
      </c>
      <c r="N1655" t="s">
        <v>1366</v>
      </c>
    </row>
    <row r="1656" spans="1:14" x14ac:dyDescent="0.35">
      <c r="A1656" t="s">
        <v>1972</v>
      </c>
      <c r="B1656" s="27" t="s">
        <v>70</v>
      </c>
      <c r="C1656" t="s">
        <v>1973</v>
      </c>
      <c r="D1656">
        <v>1412</v>
      </c>
      <c r="E1656" t="s">
        <v>1353</v>
      </c>
      <c r="F1656" t="s">
        <v>1977</v>
      </c>
      <c r="G1656" t="s">
        <v>1384</v>
      </c>
      <c r="H1656">
        <v>165</v>
      </c>
      <c r="I1656">
        <v>257</v>
      </c>
      <c r="J1656" s="29">
        <v>2.7000000000000001E-48</v>
      </c>
      <c r="K1656" t="s">
        <v>1340</v>
      </c>
      <c r="L1656" t="s">
        <v>1341</v>
      </c>
      <c r="M1656" t="s">
        <v>1339</v>
      </c>
      <c r="N1656" t="s">
        <v>1339</v>
      </c>
    </row>
    <row r="1657" spans="1:14" x14ac:dyDescent="0.35">
      <c r="A1657" t="s">
        <v>1972</v>
      </c>
      <c r="B1657" s="27" t="s">
        <v>70</v>
      </c>
      <c r="C1657" t="s">
        <v>1973</v>
      </c>
      <c r="D1657">
        <v>1412</v>
      </c>
      <c r="E1657" t="s">
        <v>1353</v>
      </c>
      <c r="F1657" t="s">
        <v>1977</v>
      </c>
      <c r="G1657" t="s">
        <v>1384</v>
      </c>
      <c r="H1657">
        <v>871</v>
      </c>
      <c r="I1657">
        <v>963</v>
      </c>
      <c r="J1657" s="29">
        <v>2.7000000000000001E-48</v>
      </c>
      <c r="K1657" t="s">
        <v>1340</v>
      </c>
      <c r="L1657" t="s">
        <v>1341</v>
      </c>
      <c r="M1657" t="s">
        <v>1339</v>
      </c>
      <c r="N1657" t="s">
        <v>1339</v>
      </c>
    </row>
    <row r="1658" spans="1:14" x14ac:dyDescent="0.35">
      <c r="A1658" t="s">
        <v>2069</v>
      </c>
      <c r="B1658" s="27" t="s">
        <v>70</v>
      </c>
      <c r="C1658" t="s">
        <v>2070</v>
      </c>
      <c r="D1658">
        <v>432</v>
      </c>
      <c r="E1658" t="s">
        <v>1353</v>
      </c>
      <c r="F1658" t="s">
        <v>1364</v>
      </c>
      <c r="G1658" t="s">
        <v>1339</v>
      </c>
      <c r="H1658">
        <v>186</v>
      </c>
      <c r="I1658">
        <v>432</v>
      </c>
      <c r="J1658" s="29">
        <v>1.2E-48</v>
      </c>
      <c r="K1658" t="s">
        <v>1340</v>
      </c>
      <c r="L1658" t="s">
        <v>1341</v>
      </c>
      <c r="M1658" t="s">
        <v>1365</v>
      </c>
      <c r="N1658" t="s">
        <v>1366</v>
      </c>
    </row>
    <row r="1659" spans="1:14" x14ac:dyDescent="0.35">
      <c r="A1659" t="s">
        <v>2130</v>
      </c>
      <c r="B1659" s="27" t="s">
        <v>70</v>
      </c>
      <c r="C1659" t="s">
        <v>2131</v>
      </c>
      <c r="D1659">
        <v>751</v>
      </c>
      <c r="E1659" t="s">
        <v>1357</v>
      </c>
      <c r="F1659" t="s">
        <v>1376</v>
      </c>
      <c r="G1659" t="s">
        <v>1377</v>
      </c>
      <c r="H1659">
        <v>317</v>
      </c>
      <c r="I1659">
        <v>730</v>
      </c>
      <c r="J1659" s="29">
        <v>1.16E-48</v>
      </c>
      <c r="K1659" t="s">
        <v>1340</v>
      </c>
      <c r="L1659" t="s">
        <v>1341</v>
      </c>
      <c r="M1659" t="s">
        <v>1378</v>
      </c>
      <c r="N1659" t="s">
        <v>1379</v>
      </c>
    </row>
    <row r="1660" spans="1:14" x14ac:dyDescent="0.35">
      <c r="A1660" t="s">
        <v>2158</v>
      </c>
      <c r="B1660" s="27" t="s">
        <v>70</v>
      </c>
      <c r="C1660" t="s">
        <v>2159</v>
      </c>
      <c r="D1660">
        <v>615</v>
      </c>
      <c r="E1660" t="s">
        <v>1353</v>
      </c>
      <c r="F1660" t="s">
        <v>1364</v>
      </c>
      <c r="G1660" t="s">
        <v>1339</v>
      </c>
      <c r="H1660">
        <v>390</v>
      </c>
      <c r="I1660">
        <v>615</v>
      </c>
      <c r="J1660" s="29">
        <v>6.2E-49</v>
      </c>
      <c r="K1660" t="s">
        <v>1340</v>
      </c>
      <c r="L1660" t="s">
        <v>1341</v>
      </c>
      <c r="M1660" t="s">
        <v>1365</v>
      </c>
      <c r="N1660" t="s">
        <v>1366</v>
      </c>
    </row>
    <row r="1661" spans="1:14" x14ac:dyDescent="0.35">
      <c r="A1661" t="s">
        <v>2186</v>
      </c>
      <c r="B1661" s="27" t="s">
        <v>70</v>
      </c>
      <c r="C1661" t="s">
        <v>2187</v>
      </c>
      <c r="D1661">
        <v>669</v>
      </c>
      <c r="E1661" t="s">
        <v>1353</v>
      </c>
      <c r="F1661" t="s">
        <v>1364</v>
      </c>
      <c r="G1661" t="s">
        <v>1339</v>
      </c>
      <c r="H1661">
        <v>437</v>
      </c>
      <c r="I1661">
        <v>669</v>
      </c>
      <c r="J1661" s="29">
        <v>5.9000000000000004E-49</v>
      </c>
      <c r="K1661" t="s">
        <v>1340</v>
      </c>
      <c r="L1661" t="s">
        <v>1341</v>
      </c>
      <c r="M1661" t="s">
        <v>1365</v>
      </c>
      <c r="N1661" t="s">
        <v>1366</v>
      </c>
    </row>
    <row r="1662" spans="1:14" x14ac:dyDescent="0.35">
      <c r="A1662" t="s">
        <v>2212</v>
      </c>
      <c r="B1662" s="27" t="s">
        <v>70</v>
      </c>
      <c r="C1662" t="s">
        <v>2213</v>
      </c>
      <c r="D1662">
        <v>692</v>
      </c>
      <c r="E1662" t="s">
        <v>1353</v>
      </c>
      <c r="F1662" t="s">
        <v>1363</v>
      </c>
      <c r="G1662" t="s">
        <v>1339</v>
      </c>
      <c r="H1662">
        <v>326</v>
      </c>
      <c r="I1662">
        <v>473</v>
      </c>
      <c r="J1662" s="29">
        <v>3.9000000000000001E-49</v>
      </c>
      <c r="K1662" t="s">
        <v>1340</v>
      </c>
      <c r="L1662" t="s">
        <v>1341</v>
      </c>
      <c r="M1662" t="s">
        <v>1339</v>
      </c>
      <c r="N1662" t="s">
        <v>1339</v>
      </c>
    </row>
    <row r="1663" spans="1:14" x14ac:dyDescent="0.35">
      <c r="A1663" t="s">
        <v>2022</v>
      </c>
      <c r="B1663" s="27" t="s">
        <v>70</v>
      </c>
      <c r="C1663" t="s">
        <v>2023</v>
      </c>
      <c r="D1663">
        <v>639</v>
      </c>
      <c r="E1663" t="s">
        <v>1353</v>
      </c>
      <c r="F1663" t="s">
        <v>1364</v>
      </c>
      <c r="G1663" t="s">
        <v>1339</v>
      </c>
      <c r="H1663">
        <v>395</v>
      </c>
      <c r="I1663">
        <v>639</v>
      </c>
      <c r="J1663" s="29">
        <v>3.4E-49</v>
      </c>
      <c r="K1663" t="s">
        <v>1340</v>
      </c>
      <c r="L1663" t="s">
        <v>1341</v>
      </c>
      <c r="M1663" t="s">
        <v>1365</v>
      </c>
      <c r="N1663" t="s">
        <v>1366</v>
      </c>
    </row>
    <row r="1664" spans="1:14" x14ac:dyDescent="0.35">
      <c r="A1664" t="s">
        <v>2232</v>
      </c>
      <c r="B1664" s="27" t="s">
        <v>70</v>
      </c>
      <c r="C1664" s="29" t="s">
        <v>2233</v>
      </c>
      <c r="D1664">
        <v>713</v>
      </c>
      <c r="E1664" t="s">
        <v>1353</v>
      </c>
      <c r="F1664" t="s">
        <v>1363</v>
      </c>
      <c r="G1664" t="s">
        <v>1339</v>
      </c>
      <c r="H1664">
        <v>336</v>
      </c>
      <c r="I1664">
        <v>483</v>
      </c>
      <c r="J1664" s="29">
        <v>4.8999999999999999E-50</v>
      </c>
      <c r="K1664" t="s">
        <v>1340</v>
      </c>
      <c r="L1664" t="s">
        <v>1341</v>
      </c>
      <c r="M1664" t="s">
        <v>1339</v>
      </c>
      <c r="N1664" t="s">
        <v>1339</v>
      </c>
    </row>
    <row r="1665" spans="1:14" x14ac:dyDescent="0.35">
      <c r="A1665" t="s">
        <v>2248</v>
      </c>
      <c r="B1665" s="27" t="s">
        <v>70</v>
      </c>
      <c r="C1665" t="s">
        <v>2249</v>
      </c>
      <c r="D1665">
        <v>1462</v>
      </c>
      <c r="E1665" t="s">
        <v>1353</v>
      </c>
      <c r="F1665" t="s">
        <v>1363</v>
      </c>
      <c r="G1665" t="s">
        <v>1339</v>
      </c>
      <c r="H1665">
        <v>348</v>
      </c>
      <c r="I1665">
        <v>495</v>
      </c>
      <c r="J1665" s="29">
        <v>2.7E-50</v>
      </c>
      <c r="K1665" t="s">
        <v>1340</v>
      </c>
      <c r="L1665" t="s">
        <v>1341</v>
      </c>
      <c r="M1665" t="s">
        <v>1339</v>
      </c>
      <c r="N1665" t="s">
        <v>1339</v>
      </c>
    </row>
    <row r="1666" spans="1:14" x14ac:dyDescent="0.35">
      <c r="A1666" t="s">
        <v>2248</v>
      </c>
      <c r="B1666" s="27" t="s">
        <v>70</v>
      </c>
      <c r="C1666" t="s">
        <v>2249</v>
      </c>
      <c r="D1666">
        <v>1462</v>
      </c>
      <c r="E1666" t="s">
        <v>1353</v>
      </c>
      <c r="F1666" t="s">
        <v>1363</v>
      </c>
      <c r="G1666" t="s">
        <v>1339</v>
      </c>
      <c r="H1666">
        <v>1079</v>
      </c>
      <c r="I1666">
        <v>1226</v>
      </c>
      <c r="J1666" s="29">
        <v>2.7E-50</v>
      </c>
      <c r="K1666" t="s">
        <v>1340</v>
      </c>
      <c r="L1666" t="s">
        <v>1341</v>
      </c>
      <c r="M1666" t="s">
        <v>1339</v>
      </c>
      <c r="N1666" t="s">
        <v>1339</v>
      </c>
    </row>
    <row r="1667" spans="1:14" x14ac:dyDescent="0.35">
      <c r="A1667" t="s">
        <v>2109</v>
      </c>
      <c r="B1667" s="27" t="s">
        <v>70</v>
      </c>
      <c r="C1667" t="s">
        <v>2110</v>
      </c>
      <c r="D1667">
        <v>739</v>
      </c>
      <c r="E1667" t="s">
        <v>1357</v>
      </c>
      <c r="F1667" t="s">
        <v>1376</v>
      </c>
      <c r="G1667" t="s">
        <v>1377</v>
      </c>
      <c r="H1667">
        <v>310</v>
      </c>
      <c r="I1667">
        <v>739</v>
      </c>
      <c r="J1667" s="29">
        <v>1.7199999999999999E-50</v>
      </c>
      <c r="K1667" t="s">
        <v>1340</v>
      </c>
      <c r="L1667" t="s">
        <v>1341</v>
      </c>
      <c r="M1667" t="s">
        <v>1378</v>
      </c>
      <c r="N1667" t="s">
        <v>1379</v>
      </c>
    </row>
    <row r="1668" spans="1:14" x14ac:dyDescent="0.35">
      <c r="A1668" t="s">
        <v>2075</v>
      </c>
      <c r="B1668" s="27" t="s">
        <v>70</v>
      </c>
      <c r="C1668" t="s">
        <v>2076</v>
      </c>
      <c r="D1668">
        <v>737</v>
      </c>
      <c r="E1668" t="s">
        <v>1357</v>
      </c>
      <c r="F1668" t="s">
        <v>1376</v>
      </c>
      <c r="G1668" t="s">
        <v>1377</v>
      </c>
      <c r="H1668">
        <v>335</v>
      </c>
      <c r="I1668">
        <v>724</v>
      </c>
      <c r="J1668" s="29">
        <v>8.3399999999999994E-51</v>
      </c>
      <c r="K1668" t="s">
        <v>1340</v>
      </c>
      <c r="L1668" t="s">
        <v>1341</v>
      </c>
      <c r="M1668" t="s">
        <v>1378</v>
      </c>
      <c r="N1668" t="s">
        <v>1379</v>
      </c>
    </row>
    <row r="1669" spans="1:14" x14ac:dyDescent="0.35">
      <c r="A1669" t="s">
        <v>2142</v>
      </c>
      <c r="B1669" s="27" t="s">
        <v>70</v>
      </c>
      <c r="C1669" t="s">
        <v>2143</v>
      </c>
      <c r="D1669">
        <v>743</v>
      </c>
      <c r="E1669" t="s">
        <v>1357</v>
      </c>
      <c r="F1669" t="s">
        <v>1376</v>
      </c>
      <c r="G1669" t="s">
        <v>1377</v>
      </c>
      <c r="H1669">
        <v>303</v>
      </c>
      <c r="I1669">
        <v>742</v>
      </c>
      <c r="J1669" s="29">
        <v>4.0500000000000002E-51</v>
      </c>
      <c r="K1669" t="s">
        <v>1340</v>
      </c>
      <c r="L1669" t="s">
        <v>1341</v>
      </c>
      <c r="M1669" t="s">
        <v>1378</v>
      </c>
      <c r="N1669" t="s">
        <v>1379</v>
      </c>
    </row>
    <row r="1670" spans="1:14" x14ac:dyDescent="0.35">
      <c r="A1670" t="s">
        <v>2140</v>
      </c>
      <c r="B1670" s="27" t="s">
        <v>70</v>
      </c>
      <c r="C1670" t="s">
        <v>2141</v>
      </c>
      <c r="D1670">
        <v>677</v>
      </c>
      <c r="E1670" t="s">
        <v>1353</v>
      </c>
      <c r="F1670" t="s">
        <v>1364</v>
      </c>
      <c r="G1670" t="s">
        <v>1339</v>
      </c>
      <c r="H1670">
        <v>447</v>
      </c>
      <c r="I1670">
        <v>677</v>
      </c>
      <c r="J1670" s="29">
        <v>1.8E-51</v>
      </c>
      <c r="K1670" t="s">
        <v>1340</v>
      </c>
      <c r="L1670" t="s">
        <v>1341</v>
      </c>
      <c r="M1670" t="s">
        <v>1365</v>
      </c>
      <c r="N1670" t="s">
        <v>1366</v>
      </c>
    </row>
    <row r="1671" spans="1:14" x14ac:dyDescent="0.35">
      <c r="A1671" t="s">
        <v>2088</v>
      </c>
      <c r="B1671" s="27" t="s">
        <v>70</v>
      </c>
      <c r="C1671" t="s">
        <v>2089</v>
      </c>
      <c r="D1671">
        <v>763</v>
      </c>
      <c r="E1671" t="s">
        <v>1353</v>
      </c>
      <c r="F1671" t="s">
        <v>1364</v>
      </c>
      <c r="G1671" t="s">
        <v>1339</v>
      </c>
      <c r="H1671">
        <v>493</v>
      </c>
      <c r="I1671">
        <v>763</v>
      </c>
      <c r="J1671" s="29">
        <v>9.1000000000000007E-52</v>
      </c>
      <c r="K1671" t="s">
        <v>1340</v>
      </c>
      <c r="L1671" t="s">
        <v>1341</v>
      </c>
      <c r="M1671" t="s">
        <v>1365</v>
      </c>
      <c r="N1671" t="s">
        <v>1366</v>
      </c>
    </row>
    <row r="1672" spans="1:14" x14ac:dyDescent="0.35">
      <c r="A1672" t="s">
        <v>2206</v>
      </c>
      <c r="B1672" s="27" t="s">
        <v>70</v>
      </c>
      <c r="C1672" t="s">
        <v>2207</v>
      </c>
      <c r="D1672">
        <v>710</v>
      </c>
      <c r="E1672" t="s">
        <v>1357</v>
      </c>
      <c r="F1672" t="s">
        <v>1376</v>
      </c>
      <c r="G1672" t="s">
        <v>1377</v>
      </c>
      <c r="H1672">
        <v>301</v>
      </c>
      <c r="I1672">
        <v>708</v>
      </c>
      <c r="J1672" s="29">
        <v>8.6000000000000007E-52</v>
      </c>
      <c r="K1672" t="s">
        <v>1340</v>
      </c>
      <c r="L1672" t="s">
        <v>1341</v>
      </c>
      <c r="M1672" t="s">
        <v>1378</v>
      </c>
      <c r="N1672" t="s">
        <v>1379</v>
      </c>
    </row>
    <row r="1673" spans="1:14" x14ac:dyDescent="0.35">
      <c r="A1673" t="s">
        <v>2126</v>
      </c>
      <c r="B1673" s="27" t="s">
        <v>70</v>
      </c>
      <c r="C1673" t="s">
        <v>2127</v>
      </c>
      <c r="D1673">
        <v>710</v>
      </c>
      <c r="E1673" t="s">
        <v>1357</v>
      </c>
      <c r="F1673" t="s">
        <v>1376</v>
      </c>
      <c r="G1673" t="s">
        <v>1377</v>
      </c>
      <c r="H1673">
        <v>300</v>
      </c>
      <c r="I1673">
        <v>708</v>
      </c>
      <c r="J1673" s="29">
        <v>4.8000000000000003E-52</v>
      </c>
      <c r="K1673" t="s">
        <v>1340</v>
      </c>
      <c r="L1673" t="s">
        <v>1341</v>
      </c>
      <c r="M1673" t="s">
        <v>1378</v>
      </c>
      <c r="N1673" t="s">
        <v>1379</v>
      </c>
    </row>
    <row r="1674" spans="1:14" x14ac:dyDescent="0.35">
      <c r="A1674" t="s">
        <v>2161</v>
      </c>
      <c r="B1674" s="27" t="s">
        <v>70</v>
      </c>
      <c r="C1674" t="s">
        <v>2162</v>
      </c>
      <c r="D1674">
        <v>1414</v>
      </c>
      <c r="E1674" t="s">
        <v>1357</v>
      </c>
      <c r="F1674" t="s">
        <v>1376</v>
      </c>
      <c r="G1674" t="s">
        <v>1377</v>
      </c>
      <c r="H1674">
        <v>986</v>
      </c>
      <c r="I1674">
        <v>1413</v>
      </c>
      <c r="J1674" s="29">
        <v>1.72E-52</v>
      </c>
      <c r="K1674" t="s">
        <v>1340</v>
      </c>
      <c r="L1674" t="s">
        <v>1341</v>
      </c>
      <c r="M1674" t="s">
        <v>1378</v>
      </c>
      <c r="N1674" t="s">
        <v>1379</v>
      </c>
    </row>
    <row r="1675" spans="1:14" x14ac:dyDescent="0.35">
      <c r="A1675" t="s">
        <v>2161</v>
      </c>
      <c r="B1675" s="27" t="s">
        <v>70</v>
      </c>
      <c r="C1675" t="s">
        <v>2162</v>
      </c>
      <c r="D1675">
        <v>1414</v>
      </c>
      <c r="E1675" t="s">
        <v>1357</v>
      </c>
      <c r="F1675" t="s">
        <v>1376</v>
      </c>
      <c r="G1675" t="s">
        <v>1377</v>
      </c>
      <c r="H1675">
        <v>279</v>
      </c>
      <c r="I1675">
        <v>706</v>
      </c>
      <c r="J1675" s="29">
        <v>1.6199999999999999E-52</v>
      </c>
      <c r="K1675" t="s">
        <v>1340</v>
      </c>
      <c r="L1675" t="s">
        <v>1341</v>
      </c>
      <c r="M1675" t="s">
        <v>1378</v>
      </c>
      <c r="N1675" t="s">
        <v>1379</v>
      </c>
    </row>
    <row r="1676" spans="1:14" x14ac:dyDescent="0.35">
      <c r="A1676" t="s">
        <v>2032</v>
      </c>
      <c r="B1676" s="27" t="s">
        <v>70</v>
      </c>
      <c r="C1676" t="s">
        <v>2033</v>
      </c>
      <c r="D1676">
        <v>728</v>
      </c>
      <c r="E1676" t="s">
        <v>1357</v>
      </c>
      <c r="F1676" t="s">
        <v>1376</v>
      </c>
      <c r="G1676" t="s">
        <v>1377</v>
      </c>
      <c r="H1676">
        <v>291</v>
      </c>
      <c r="I1676">
        <v>728</v>
      </c>
      <c r="J1676" s="29">
        <v>1.0600000000000001E-52</v>
      </c>
      <c r="K1676" t="s">
        <v>1340</v>
      </c>
      <c r="L1676" t="s">
        <v>1341</v>
      </c>
      <c r="M1676" t="s">
        <v>1378</v>
      </c>
      <c r="N1676" t="s">
        <v>1379</v>
      </c>
    </row>
    <row r="1677" spans="1:14" x14ac:dyDescent="0.35">
      <c r="A1677" t="s">
        <v>2069</v>
      </c>
      <c r="B1677" s="27" t="s">
        <v>70</v>
      </c>
      <c r="C1677" t="s">
        <v>2070</v>
      </c>
      <c r="D1677">
        <v>432</v>
      </c>
      <c r="E1677" t="s">
        <v>1357</v>
      </c>
      <c r="F1677" t="s">
        <v>1376</v>
      </c>
      <c r="G1677" t="s">
        <v>1377</v>
      </c>
      <c r="H1677">
        <v>6</v>
      </c>
      <c r="I1677">
        <v>432</v>
      </c>
      <c r="J1677" s="29">
        <v>7.8400000000000003E-53</v>
      </c>
      <c r="K1677" t="s">
        <v>1340</v>
      </c>
      <c r="L1677" t="s">
        <v>1341</v>
      </c>
      <c r="M1677" t="s">
        <v>1378</v>
      </c>
      <c r="N1677" t="s">
        <v>1379</v>
      </c>
    </row>
    <row r="1678" spans="1:14" x14ac:dyDescent="0.35">
      <c r="A1678" t="s">
        <v>2067</v>
      </c>
      <c r="B1678" s="27" t="s">
        <v>70</v>
      </c>
      <c r="C1678" t="s">
        <v>2068</v>
      </c>
      <c r="D1678">
        <v>730</v>
      </c>
      <c r="E1678" t="s">
        <v>1357</v>
      </c>
      <c r="F1678" t="s">
        <v>1376</v>
      </c>
      <c r="G1678" t="s">
        <v>1377</v>
      </c>
      <c r="H1678">
        <v>290</v>
      </c>
      <c r="I1678">
        <v>729</v>
      </c>
      <c r="J1678" s="29">
        <v>4.0499999999999999E-53</v>
      </c>
      <c r="K1678" t="s">
        <v>1340</v>
      </c>
      <c r="L1678" t="s">
        <v>1341</v>
      </c>
      <c r="M1678" t="s">
        <v>1378</v>
      </c>
      <c r="N1678" t="s">
        <v>1379</v>
      </c>
    </row>
    <row r="1679" spans="1:14" x14ac:dyDescent="0.35">
      <c r="A1679" t="s">
        <v>2113</v>
      </c>
      <c r="B1679" s="27" t="s">
        <v>70</v>
      </c>
      <c r="C1679" t="s">
        <v>2114</v>
      </c>
      <c r="D1679">
        <v>743</v>
      </c>
      <c r="E1679" t="s">
        <v>1357</v>
      </c>
      <c r="F1679" t="s">
        <v>1376</v>
      </c>
      <c r="G1679" t="s">
        <v>1377</v>
      </c>
      <c r="H1679">
        <v>387</v>
      </c>
      <c r="I1679">
        <v>743</v>
      </c>
      <c r="J1679" s="29">
        <v>1.5700000000000001E-53</v>
      </c>
      <c r="K1679" t="s">
        <v>1340</v>
      </c>
      <c r="L1679" t="s">
        <v>1341</v>
      </c>
      <c r="M1679" t="s">
        <v>1378</v>
      </c>
      <c r="N1679" t="s">
        <v>1379</v>
      </c>
    </row>
    <row r="1680" spans="1:14" x14ac:dyDescent="0.35">
      <c r="A1680" t="s">
        <v>2056</v>
      </c>
      <c r="B1680" s="27" t="s">
        <v>70</v>
      </c>
      <c r="C1680" t="s">
        <v>2057</v>
      </c>
      <c r="D1680">
        <v>758</v>
      </c>
      <c r="E1680" t="s">
        <v>1357</v>
      </c>
      <c r="F1680" t="s">
        <v>1376</v>
      </c>
      <c r="G1680" t="s">
        <v>1377</v>
      </c>
      <c r="H1680">
        <v>310</v>
      </c>
      <c r="I1680">
        <v>758</v>
      </c>
      <c r="J1680" s="29">
        <v>6.3199999999999995E-54</v>
      </c>
      <c r="K1680" t="s">
        <v>1340</v>
      </c>
      <c r="L1680" t="s">
        <v>1341</v>
      </c>
      <c r="M1680" t="s">
        <v>1378</v>
      </c>
      <c r="N1680" t="s">
        <v>1379</v>
      </c>
    </row>
    <row r="1681" spans="1:14" x14ac:dyDescent="0.35">
      <c r="A1681" t="s">
        <v>2242</v>
      </c>
      <c r="B1681" s="27" t="s">
        <v>70</v>
      </c>
      <c r="C1681" t="s">
        <v>2243</v>
      </c>
      <c r="D1681">
        <v>1370</v>
      </c>
      <c r="E1681" t="s">
        <v>1353</v>
      </c>
      <c r="F1681" t="s">
        <v>1364</v>
      </c>
      <c r="G1681" t="s">
        <v>1339</v>
      </c>
      <c r="H1681">
        <v>1152</v>
      </c>
      <c r="I1681">
        <v>1370</v>
      </c>
      <c r="J1681" s="29">
        <v>5.8000000000000003E-54</v>
      </c>
      <c r="K1681" t="s">
        <v>1340</v>
      </c>
      <c r="L1681" t="s">
        <v>1341</v>
      </c>
      <c r="M1681" t="s">
        <v>1365</v>
      </c>
      <c r="N1681" t="s">
        <v>1366</v>
      </c>
    </row>
    <row r="1682" spans="1:14" x14ac:dyDescent="0.35">
      <c r="A1682" t="s">
        <v>2242</v>
      </c>
      <c r="B1682" s="27" t="s">
        <v>70</v>
      </c>
      <c r="C1682" t="s">
        <v>2243</v>
      </c>
      <c r="D1682">
        <v>1370</v>
      </c>
      <c r="E1682" t="s">
        <v>1353</v>
      </c>
      <c r="F1682" t="s">
        <v>1364</v>
      </c>
      <c r="G1682" t="s">
        <v>1339</v>
      </c>
      <c r="H1682">
        <v>467</v>
      </c>
      <c r="I1682">
        <v>685</v>
      </c>
      <c r="J1682" s="29">
        <v>5.8000000000000003E-54</v>
      </c>
      <c r="K1682" t="s">
        <v>1340</v>
      </c>
      <c r="L1682" t="s">
        <v>1341</v>
      </c>
      <c r="M1682" t="s">
        <v>1365</v>
      </c>
      <c r="N1682" t="s">
        <v>1366</v>
      </c>
    </row>
    <row r="1683" spans="1:14" x14ac:dyDescent="0.35">
      <c r="A1683" t="s">
        <v>2077</v>
      </c>
      <c r="B1683" s="27" t="s">
        <v>70</v>
      </c>
      <c r="C1683" t="s">
        <v>2078</v>
      </c>
      <c r="D1683">
        <v>767</v>
      </c>
      <c r="E1683" t="s">
        <v>1353</v>
      </c>
      <c r="F1683" t="s">
        <v>1364</v>
      </c>
      <c r="G1683" t="s">
        <v>1339</v>
      </c>
      <c r="H1683">
        <v>518</v>
      </c>
      <c r="I1683">
        <v>767</v>
      </c>
      <c r="J1683" s="29">
        <v>5.5000000000000005E-54</v>
      </c>
      <c r="K1683" t="s">
        <v>1340</v>
      </c>
      <c r="L1683" t="s">
        <v>1341</v>
      </c>
      <c r="M1683" t="s">
        <v>1365</v>
      </c>
      <c r="N1683" t="s">
        <v>1366</v>
      </c>
    </row>
    <row r="1684" spans="1:14" x14ac:dyDescent="0.35">
      <c r="A1684" t="s">
        <v>2024</v>
      </c>
      <c r="B1684" s="27" t="s">
        <v>70</v>
      </c>
      <c r="C1684" t="s">
        <v>2025</v>
      </c>
      <c r="D1684">
        <v>728</v>
      </c>
      <c r="E1684" t="s">
        <v>1357</v>
      </c>
      <c r="F1684" t="s">
        <v>1376</v>
      </c>
      <c r="G1684" t="s">
        <v>1377</v>
      </c>
      <c r="H1684">
        <v>288</v>
      </c>
      <c r="I1684">
        <v>728</v>
      </c>
      <c r="J1684" s="29">
        <v>5.0599999999999999E-54</v>
      </c>
      <c r="K1684" t="s">
        <v>1340</v>
      </c>
      <c r="L1684" t="s">
        <v>1341</v>
      </c>
      <c r="M1684" t="s">
        <v>1378</v>
      </c>
      <c r="N1684" t="s">
        <v>1379</v>
      </c>
    </row>
    <row r="1685" spans="1:14" x14ac:dyDescent="0.35">
      <c r="A1685" t="s">
        <v>2250</v>
      </c>
      <c r="B1685" s="27" t="s">
        <v>70</v>
      </c>
      <c r="C1685" t="s">
        <v>2251</v>
      </c>
      <c r="D1685">
        <v>683</v>
      </c>
      <c r="E1685" t="s">
        <v>1357</v>
      </c>
      <c r="F1685" t="s">
        <v>1376</v>
      </c>
      <c r="G1685" t="s">
        <v>1377</v>
      </c>
      <c r="H1685">
        <v>270</v>
      </c>
      <c r="I1685">
        <v>683</v>
      </c>
      <c r="J1685" s="29">
        <v>3.54E-54</v>
      </c>
      <c r="K1685" t="s">
        <v>1340</v>
      </c>
      <c r="L1685" t="s">
        <v>1341</v>
      </c>
      <c r="M1685" t="s">
        <v>1378</v>
      </c>
      <c r="N1685" t="s">
        <v>1379</v>
      </c>
    </row>
    <row r="1686" spans="1:14" x14ac:dyDescent="0.35">
      <c r="A1686" t="s">
        <v>2242</v>
      </c>
      <c r="B1686" s="27" t="s">
        <v>70</v>
      </c>
      <c r="C1686" t="s">
        <v>2243</v>
      </c>
      <c r="D1686">
        <v>1370</v>
      </c>
      <c r="E1686" t="s">
        <v>1353</v>
      </c>
      <c r="F1686" t="s">
        <v>2055</v>
      </c>
      <c r="G1686" t="s">
        <v>1339</v>
      </c>
      <c r="H1686">
        <v>80</v>
      </c>
      <c r="I1686">
        <v>217</v>
      </c>
      <c r="J1686" s="29">
        <v>2.2E-54</v>
      </c>
      <c r="K1686" t="s">
        <v>1340</v>
      </c>
      <c r="L1686" t="s">
        <v>1341</v>
      </c>
      <c r="M1686" t="s">
        <v>1339</v>
      </c>
      <c r="N1686" t="s">
        <v>1339</v>
      </c>
    </row>
    <row r="1687" spans="1:14" x14ac:dyDescent="0.35">
      <c r="A1687" t="s">
        <v>2242</v>
      </c>
      <c r="B1687" s="27" t="s">
        <v>70</v>
      </c>
      <c r="C1687" t="s">
        <v>2243</v>
      </c>
      <c r="D1687">
        <v>1370</v>
      </c>
      <c r="E1687" t="s">
        <v>1353</v>
      </c>
      <c r="F1687" t="s">
        <v>2055</v>
      </c>
      <c r="G1687" t="s">
        <v>1339</v>
      </c>
      <c r="H1687">
        <v>765</v>
      </c>
      <c r="I1687">
        <v>902</v>
      </c>
      <c r="J1687" s="29">
        <v>2.2E-54</v>
      </c>
      <c r="K1687" t="s">
        <v>1340</v>
      </c>
      <c r="L1687" t="s">
        <v>1341</v>
      </c>
      <c r="M1687" t="s">
        <v>1339</v>
      </c>
      <c r="N1687" t="s">
        <v>1339</v>
      </c>
    </row>
    <row r="1688" spans="1:14" x14ac:dyDescent="0.35">
      <c r="A1688" t="s">
        <v>1972</v>
      </c>
      <c r="B1688" s="27" t="s">
        <v>70</v>
      </c>
      <c r="C1688" t="s">
        <v>1973</v>
      </c>
      <c r="D1688">
        <v>1412</v>
      </c>
      <c r="E1688" t="s">
        <v>1348</v>
      </c>
      <c r="F1688" t="s">
        <v>1367</v>
      </c>
      <c r="G1688" t="s">
        <v>1368</v>
      </c>
      <c r="H1688">
        <v>1126</v>
      </c>
      <c r="I1688">
        <v>1398</v>
      </c>
      <c r="J1688" s="29">
        <v>2.0000000000000001E-54</v>
      </c>
      <c r="K1688" t="s">
        <v>1340</v>
      </c>
      <c r="L1688" t="s">
        <v>1341</v>
      </c>
      <c r="M1688" t="s">
        <v>1369</v>
      </c>
      <c r="N1688" t="s">
        <v>1368</v>
      </c>
    </row>
    <row r="1689" spans="1:14" x14ac:dyDescent="0.35">
      <c r="A1689" t="s">
        <v>1972</v>
      </c>
      <c r="B1689" s="27" t="s">
        <v>70</v>
      </c>
      <c r="C1689" t="s">
        <v>1973</v>
      </c>
      <c r="D1689">
        <v>1412</v>
      </c>
      <c r="E1689" t="s">
        <v>1348</v>
      </c>
      <c r="F1689" t="s">
        <v>1367</v>
      </c>
      <c r="G1689" t="s">
        <v>1368</v>
      </c>
      <c r="H1689">
        <v>420</v>
      </c>
      <c r="I1689">
        <v>692</v>
      </c>
      <c r="J1689" s="29">
        <v>2.0000000000000001E-54</v>
      </c>
      <c r="K1689" t="s">
        <v>1340</v>
      </c>
      <c r="L1689" t="s">
        <v>1341</v>
      </c>
      <c r="M1689" t="s">
        <v>1369</v>
      </c>
      <c r="N1689" t="s">
        <v>1368</v>
      </c>
    </row>
    <row r="1690" spans="1:14" x14ac:dyDescent="0.35">
      <c r="A1690" t="s">
        <v>2163</v>
      </c>
      <c r="B1690" s="27" t="s">
        <v>70</v>
      </c>
      <c r="C1690" t="s">
        <v>2164</v>
      </c>
      <c r="D1690">
        <v>764</v>
      </c>
      <c r="E1690" t="s">
        <v>1357</v>
      </c>
      <c r="F1690" t="s">
        <v>1376</v>
      </c>
      <c r="G1690" t="s">
        <v>1377</v>
      </c>
      <c r="H1690">
        <v>314</v>
      </c>
      <c r="I1690">
        <v>763</v>
      </c>
      <c r="J1690" s="29">
        <v>1.77E-54</v>
      </c>
      <c r="K1690" t="s">
        <v>1340</v>
      </c>
      <c r="L1690" t="s">
        <v>1341</v>
      </c>
      <c r="M1690" t="s">
        <v>1378</v>
      </c>
      <c r="N1690" t="s">
        <v>1379</v>
      </c>
    </row>
    <row r="1691" spans="1:14" x14ac:dyDescent="0.35">
      <c r="A1691" t="s">
        <v>2053</v>
      </c>
      <c r="B1691" s="27" t="s">
        <v>70</v>
      </c>
      <c r="C1691" t="s">
        <v>2054</v>
      </c>
      <c r="D1691">
        <v>685</v>
      </c>
      <c r="E1691" t="s">
        <v>1353</v>
      </c>
      <c r="F1691" t="s">
        <v>1364</v>
      </c>
      <c r="G1691" t="s">
        <v>1339</v>
      </c>
      <c r="H1691">
        <v>467</v>
      </c>
      <c r="I1691">
        <v>685</v>
      </c>
      <c r="J1691" s="29">
        <v>1.2000000000000001E-54</v>
      </c>
      <c r="K1691" t="s">
        <v>1340</v>
      </c>
      <c r="L1691" t="s">
        <v>1341</v>
      </c>
      <c r="M1691" t="s">
        <v>1365</v>
      </c>
      <c r="N1691" t="s">
        <v>1366</v>
      </c>
    </row>
    <row r="1692" spans="1:14" x14ac:dyDescent="0.35">
      <c r="A1692" t="s">
        <v>2214</v>
      </c>
      <c r="B1692" s="27" t="s">
        <v>70</v>
      </c>
      <c r="C1692" t="s">
        <v>2215</v>
      </c>
      <c r="D1692">
        <v>748</v>
      </c>
      <c r="E1692" t="s">
        <v>1357</v>
      </c>
      <c r="F1692" t="s">
        <v>1376</v>
      </c>
      <c r="G1692" t="s">
        <v>1377</v>
      </c>
      <c r="H1692">
        <v>301</v>
      </c>
      <c r="I1692">
        <v>748</v>
      </c>
      <c r="J1692" s="29">
        <v>1.19E-54</v>
      </c>
      <c r="K1692" t="s">
        <v>1340</v>
      </c>
      <c r="L1692" t="s">
        <v>1341</v>
      </c>
      <c r="M1692" t="s">
        <v>1378</v>
      </c>
      <c r="N1692" t="s">
        <v>1379</v>
      </c>
    </row>
    <row r="1693" spans="1:14" x14ac:dyDescent="0.35">
      <c r="A1693" t="s">
        <v>2060</v>
      </c>
      <c r="B1693" s="27" t="s">
        <v>70</v>
      </c>
      <c r="C1693" t="s">
        <v>2061</v>
      </c>
      <c r="D1693">
        <v>763</v>
      </c>
      <c r="E1693" t="s">
        <v>1353</v>
      </c>
      <c r="F1693" t="s">
        <v>1364</v>
      </c>
      <c r="G1693" t="s">
        <v>1339</v>
      </c>
      <c r="H1693">
        <v>493</v>
      </c>
      <c r="I1693">
        <v>763</v>
      </c>
      <c r="J1693" s="29">
        <v>9.4000000000000001E-55</v>
      </c>
      <c r="K1693" t="s">
        <v>1340</v>
      </c>
      <c r="L1693" t="s">
        <v>1341</v>
      </c>
      <c r="M1693" t="s">
        <v>1365</v>
      </c>
      <c r="N1693" t="s">
        <v>1366</v>
      </c>
    </row>
    <row r="1694" spans="1:14" x14ac:dyDescent="0.35">
      <c r="A1694" t="s">
        <v>2053</v>
      </c>
      <c r="B1694" s="27" t="s">
        <v>70</v>
      </c>
      <c r="C1694" t="s">
        <v>2054</v>
      </c>
      <c r="D1694">
        <v>685</v>
      </c>
      <c r="E1694" t="s">
        <v>1353</v>
      </c>
      <c r="F1694" t="s">
        <v>2055</v>
      </c>
      <c r="G1694" t="s">
        <v>1339</v>
      </c>
      <c r="H1694">
        <v>79</v>
      </c>
      <c r="I1694">
        <v>217</v>
      </c>
      <c r="J1694" s="29">
        <v>8.9000000000000003E-55</v>
      </c>
      <c r="K1694" t="s">
        <v>1340</v>
      </c>
      <c r="L1694" t="s">
        <v>1341</v>
      </c>
      <c r="M1694" t="s">
        <v>1339</v>
      </c>
      <c r="N1694" t="s">
        <v>1339</v>
      </c>
    </row>
    <row r="1695" spans="1:14" x14ac:dyDescent="0.35">
      <c r="A1695" t="s">
        <v>2214</v>
      </c>
      <c r="B1695" s="27" t="s">
        <v>70</v>
      </c>
      <c r="C1695" t="s">
        <v>2215</v>
      </c>
      <c r="D1695">
        <v>748</v>
      </c>
      <c r="E1695" t="s">
        <v>1353</v>
      </c>
      <c r="F1695" t="s">
        <v>1364</v>
      </c>
      <c r="G1695" t="s">
        <v>1339</v>
      </c>
      <c r="H1695">
        <v>490</v>
      </c>
      <c r="I1695">
        <v>748</v>
      </c>
      <c r="J1695" s="29">
        <v>7.5000000000000002E-55</v>
      </c>
      <c r="K1695" t="s">
        <v>1340</v>
      </c>
      <c r="L1695" t="s">
        <v>1341</v>
      </c>
      <c r="M1695" t="s">
        <v>1365</v>
      </c>
      <c r="N1695" t="s">
        <v>1366</v>
      </c>
    </row>
    <row r="1696" spans="1:14" x14ac:dyDescent="0.35">
      <c r="A1696" t="s">
        <v>2134</v>
      </c>
      <c r="B1696" s="27" t="s">
        <v>70</v>
      </c>
      <c r="C1696" t="s">
        <v>2135</v>
      </c>
      <c r="D1696">
        <v>760</v>
      </c>
      <c r="E1696" t="s">
        <v>1357</v>
      </c>
      <c r="F1696" t="s">
        <v>1376</v>
      </c>
      <c r="G1696" t="s">
        <v>1377</v>
      </c>
      <c r="H1696">
        <v>309</v>
      </c>
      <c r="I1696">
        <v>751</v>
      </c>
      <c r="J1696" s="29">
        <v>6.5699999999999994E-55</v>
      </c>
      <c r="K1696" t="s">
        <v>1340</v>
      </c>
      <c r="L1696" t="s">
        <v>1341</v>
      </c>
      <c r="M1696" t="s">
        <v>1378</v>
      </c>
      <c r="N1696" t="s">
        <v>1379</v>
      </c>
    </row>
    <row r="1697" spans="1:14" x14ac:dyDescent="0.35">
      <c r="A1697" t="s">
        <v>2184</v>
      </c>
      <c r="B1697" s="27" t="s">
        <v>70</v>
      </c>
      <c r="C1697" t="s">
        <v>2185</v>
      </c>
      <c r="D1697">
        <v>721</v>
      </c>
      <c r="E1697" t="s">
        <v>1353</v>
      </c>
      <c r="F1697" t="s">
        <v>1363</v>
      </c>
      <c r="G1697" t="s">
        <v>1339</v>
      </c>
      <c r="H1697">
        <v>339</v>
      </c>
      <c r="I1697">
        <v>487</v>
      </c>
      <c r="J1697" s="29">
        <v>4E-55</v>
      </c>
      <c r="K1697" t="s">
        <v>1340</v>
      </c>
      <c r="L1697" t="s">
        <v>1341</v>
      </c>
      <c r="M1697" t="s">
        <v>1339</v>
      </c>
      <c r="N1697" t="s">
        <v>1339</v>
      </c>
    </row>
    <row r="1698" spans="1:14" x14ac:dyDescent="0.35">
      <c r="A1698" t="s">
        <v>2134</v>
      </c>
      <c r="B1698" s="27" t="s">
        <v>70</v>
      </c>
      <c r="C1698" t="s">
        <v>2135</v>
      </c>
      <c r="D1698">
        <v>760</v>
      </c>
      <c r="E1698" t="s">
        <v>1353</v>
      </c>
      <c r="F1698" t="s">
        <v>1364</v>
      </c>
      <c r="G1698" t="s">
        <v>1339</v>
      </c>
      <c r="H1698">
        <v>492</v>
      </c>
      <c r="I1698">
        <v>760</v>
      </c>
      <c r="J1698" s="29">
        <v>3.6999999999999999E-55</v>
      </c>
      <c r="K1698" t="s">
        <v>1340</v>
      </c>
      <c r="L1698" t="s">
        <v>1341</v>
      </c>
      <c r="M1698" t="s">
        <v>1365</v>
      </c>
      <c r="N1698" t="s">
        <v>1366</v>
      </c>
    </row>
    <row r="1699" spans="1:14" x14ac:dyDescent="0.35">
      <c r="A1699" t="s">
        <v>1972</v>
      </c>
      <c r="B1699" s="27" t="s">
        <v>70</v>
      </c>
      <c r="C1699" t="s">
        <v>1973</v>
      </c>
      <c r="D1699">
        <v>1412</v>
      </c>
      <c r="E1699" t="s">
        <v>1353</v>
      </c>
      <c r="F1699" t="s">
        <v>1364</v>
      </c>
      <c r="G1699" t="s">
        <v>1339</v>
      </c>
      <c r="H1699">
        <v>492</v>
      </c>
      <c r="I1699">
        <v>705</v>
      </c>
      <c r="J1699" s="29">
        <v>3.5000000000000003E-55</v>
      </c>
      <c r="K1699" t="s">
        <v>1340</v>
      </c>
      <c r="L1699" t="s">
        <v>1341</v>
      </c>
      <c r="M1699" t="s">
        <v>1365</v>
      </c>
      <c r="N1699" t="s">
        <v>1366</v>
      </c>
    </row>
    <row r="1700" spans="1:14" x14ac:dyDescent="0.35">
      <c r="A1700" t="s">
        <v>1972</v>
      </c>
      <c r="B1700" s="27" t="s">
        <v>70</v>
      </c>
      <c r="C1700" t="s">
        <v>1973</v>
      </c>
      <c r="D1700">
        <v>1412</v>
      </c>
      <c r="E1700" t="s">
        <v>1353</v>
      </c>
      <c r="F1700" t="s">
        <v>1364</v>
      </c>
      <c r="G1700" t="s">
        <v>1339</v>
      </c>
      <c r="H1700">
        <v>1198</v>
      </c>
      <c r="I1700">
        <v>1411</v>
      </c>
      <c r="J1700" s="29">
        <v>3.5000000000000003E-55</v>
      </c>
      <c r="K1700" t="s">
        <v>1340</v>
      </c>
      <c r="L1700" t="s">
        <v>1341</v>
      </c>
      <c r="M1700" t="s">
        <v>1365</v>
      </c>
      <c r="N1700" t="s">
        <v>1366</v>
      </c>
    </row>
    <row r="1701" spans="1:14" x14ac:dyDescent="0.35">
      <c r="A1701" t="s">
        <v>2115</v>
      </c>
      <c r="B1701" s="27" t="s">
        <v>70</v>
      </c>
      <c r="C1701" t="s">
        <v>2116</v>
      </c>
      <c r="D1701">
        <v>708</v>
      </c>
      <c r="E1701" t="s">
        <v>1357</v>
      </c>
      <c r="F1701" t="s">
        <v>1376</v>
      </c>
      <c r="G1701" t="s">
        <v>1377</v>
      </c>
      <c r="H1701">
        <v>280</v>
      </c>
      <c r="I1701">
        <v>707</v>
      </c>
      <c r="J1701" s="29">
        <v>2.43E-55</v>
      </c>
      <c r="K1701" t="s">
        <v>1340</v>
      </c>
      <c r="L1701" t="s">
        <v>1341</v>
      </c>
      <c r="M1701" t="s">
        <v>1378</v>
      </c>
      <c r="N1701" t="s">
        <v>1379</v>
      </c>
    </row>
    <row r="1702" spans="1:14" x14ac:dyDescent="0.35">
      <c r="A1702" t="s">
        <v>2088</v>
      </c>
      <c r="B1702" s="27" t="s">
        <v>70</v>
      </c>
      <c r="C1702" t="s">
        <v>2089</v>
      </c>
      <c r="D1702">
        <v>763</v>
      </c>
      <c r="E1702" t="s">
        <v>1357</v>
      </c>
      <c r="F1702" t="s">
        <v>1376</v>
      </c>
      <c r="G1702" t="s">
        <v>1377</v>
      </c>
      <c r="H1702">
        <v>307</v>
      </c>
      <c r="I1702">
        <v>754</v>
      </c>
      <c r="J1702" s="29">
        <v>1.69E-55</v>
      </c>
      <c r="K1702" t="s">
        <v>1340</v>
      </c>
      <c r="L1702" t="s">
        <v>1341</v>
      </c>
      <c r="M1702" t="s">
        <v>1378</v>
      </c>
      <c r="N1702" t="s">
        <v>1379</v>
      </c>
    </row>
    <row r="1703" spans="1:14" x14ac:dyDescent="0.35">
      <c r="A1703" t="s">
        <v>2136</v>
      </c>
      <c r="B1703" s="27" t="s">
        <v>70</v>
      </c>
      <c r="C1703" t="s">
        <v>2137</v>
      </c>
      <c r="D1703">
        <v>740</v>
      </c>
      <c r="E1703" t="s">
        <v>1357</v>
      </c>
      <c r="F1703" t="s">
        <v>1376</v>
      </c>
      <c r="G1703" t="s">
        <v>1377</v>
      </c>
      <c r="H1703">
        <v>338</v>
      </c>
      <c r="I1703">
        <v>740</v>
      </c>
      <c r="J1703" s="29">
        <v>1.14E-55</v>
      </c>
      <c r="K1703" t="s">
        <v>1340</v>
      </c>
      <c r="L1703" t="s">
        <v>1341</v>
      </c>
      <c r="M1703" t="s">
        <v>1378</v>
      </c>
      <c r="N1703" t="s">
        <v>1379</v>
      </c>
    </row>
    <row r="1704" spans="1:14" x14ac:dyDescent="0.35">
      <c r="A1704" t="s">
        <v>2238</v>
      </c>
      <c r="B1704" s="27" t="s">
        <v>70</v>
      </c>
      <c r="C1704" t="s">
        <v>2239</v>
      </c>
      <c r="D1704">
        <v>739</v>
      </c>
      <c r="E1704" t="s">
        <v>1357</v>
      </c>
      <c r="F1704" t="s">
        <v>1376</v>
      </c>
      <c r="G1704" t="s">
        <v>1377</v>
      </c>
      <c r="H1704">
        <v>289</v>
      </c>
      <c r="I1704">
        <v>730</v>
      </c>
      <c r="J1704" s="29">
        <v>7.0800000000000003E-56</v>
      </c>
      <c r="K1704" t="s">
        <v>1340</v>
      </c>
      <c r="L1704" t="s">
        <v>1341</v>
      </c>
      <c r="M1704" t="s">
        <v>1378</v>
      </c>
      <c r="N1704" t="s">
        <v>1379</v>
      </c>
    </row>
    <row r="1705" spans="1:14" x14ac:dyDescent="0.35">
      <c r="A1705" t="s">
        <v>2152</v>
      </c>
      <c r="B1705" s="27" t="s">
        <v>70</v>
      </c>
      <c r="C1705" t="s">
        <v>2153</v>
      </c>
      <c r="D1705">
        <v>777</v>
      </c>
      <c r="E1705" t="s">
        <v>1353</v>
      </c>
      <c r="F1705" t="s">
        <v>1364</v>
      </c>
      <c r="G1705" t="s">
        <v>1339</v>
      </c>
      <c r="H1705">
        <v>516</v>
      </c>
      <c r="I1705">
        <v>777</v>
      </c>
      <c r="J1705" s="29">
        <v>5.2999999999999999E-56</v>
      </c>
      <c r="K1705" t="s">
        <v>1340</v>
      </c>
      <c r="L1705" t="s">
        <v>1341</v>
      </c>
      <c r="M1705" t="s">
        <v>1365</v>
      </c>
      <c r="N1705" t="s">
        <v>1366</v>
      </c>
    </row>
    <row r="1706" spans="1:14" x14ac:dyDescent="0.35">
      <c r="A1706" t="s">
        <v>2132</v>
      </c>
      <c r="B1706" s="27" t="s">
        <v>70</v>
      </c>
      <c r="C1706" t="s">
        <v>2133</v>
      </c>
      <c r="D1706">
        <v>657</v>
      </c>
      <c r="E1706" t="s">
        <v>1357</v>
      </c>
      <c r="F1706" t="s">
        <v>1376</v>
      </c>
      <c r="G1706" t="s">
        <v>1377</v>
      </c>
      <c r="H1706">
        <v>229</v>
      </c>
      <c r="I1706">
        <v>656</v>
      </c>
      <c r="J1706" s="29">
        <v>4.8E-56</v>
      </c>
      <c r="K1706" t="s">
        <v>1340</v>
      </c>
      <c r="L1706" t="s">
        <v>1341</v>
      </c>
      <c r="M1706" t="s">
        <v>1378</v>
      </c>
      <c r="N1706" t="s">
        <v>1379</v>
      </c>
    </row>
    <row r="1707" spans="1:14" x14ac:dyDescent="0.35">
      <c r="A1707" t="s">
        <v>2196</v>
      </c>
      <c r="B1707" s="27" t="s">
        <v>70</v>
      </c>
      <c r="C1707" t="s">
        <v>2197</v>
      </c>
      <c r="D1707">
        <v>703</v>
      </c>
      <c r="E1707" t="s">
        <v>1353</v>
      </c>
      <c r="F1707" t="s">
        <v>1364</v>
      </c>
      <c r="G1707" t="s">
        <v>1339</v>
      </c>
      <c r="H1707">
        <v>469</v>
      </c>
      <c r="I1707">
        <v>703</v>
      </c>
      <c r="J1707" s="29">
        <v>2.2E-56</v>
      </c>
      <c r="K1707" t="s">
        <v>1340</v>
      </c>
      <c r="L1707" t="s">
        <v>1341</v>
      </c>
      <c r="M1707" t="s">
        <v>1365</v>
      </c>
      <c r="N1707" t="s">
        <v>1366</v>
      </c>
    </row>
    <row r="1708" spans="1:14" x14ac:dyDescent="0.35">
      <c r="A1708" t="s">
        <v>2142</v>
      </c>
      <c r="B1708" s="27" t="s">
        <v>70</v>
      </c>
      <c r="C1708" t="s">
        <v>2143</v>
      </c>
      <c r="D1708">
        <v>743</v>
      </c>
      <c r="E1708" t="s">
        <v>1353</v>
      </c>
      <c r="F1708" t="s">
        <v>1364</v>
      </c>
      <c r="G1708" t="s">
        <v>1339</v>
      </c>
      <c r="H1708">
        <v>493</v>
      </c>
      <c r="I1708">
        <v>743</v>
      </c>
      <c r="J1708" s="29">
        <v>1.2E-56</v>
      </c>
      <c r="K1708" t="s">
        <v>1340</v>
      </c>
      <c r="L1708" t="s">
        <v>1341</v>
      </c>
      <c r="M1708" t="s">
        <v>1365</v>
      </c>
      <c r="N1708" t="s">
        <v>1366</v>
      </c>
    </row>
    <row r="1709" spans="1:14" x14ac:dyDescent="0.35">
      <c r="A1709" t="s">
        <v>2200</v>
      </c>
      <c r="B1709" s="27" t="s">
        <v>70</v>
      </c>
      <c r="C1709" t="s">
        <v>2201</v>
      </c>
      <c r="D1709">
        <v>822</v>
      </c>
      <c r="E1709" t="s">
        <v>1357</v>
      </c>
      <c r="F1709" t="s">
        <v>1376</v>
      </c>
      <c r="G1709" t="s">
        <v>1377</v>
      </c>
      <c r="H1709">
        <v>359</v>
      </c>
      <c r="I1709">
        <v>822</v>
      </c>
      <c r="J1709" s="29">
        <v>1.1100000000000001E-56</v>
      </c>
      <c r="K1709" t="s">
        <v>1340</v>
      </c>
      <c r="L1709" t="s">
        <v>1341</v>
      </c>
      <c r="M1709" t="s">
        <v>1378</v>
      </c>
      <c r="N1709" t="s">
        <v>1379</v>
      </c>
    </row>
    <row r="1710" spans="1:14" x14ac:dyDescent="0.35">
      <c r="A1710" t="s">
        <v>2230</v>
      </c>
      <c r="B1710" s="27" t="s">
        <v>70</v>
      </c>
      <c r="C1710" t="s">
        <v>2231</v>
      </c>
      <c r="D1710">
        <v>744</v>
      </c>
      <c r="E1710" t="s">
        <v>1357</v>
      </c>
      <c r="F1710" t="s">
        <v>1376</v>
      </c>
      <c r="G1710" t="s">
        <v>1377</v>
      </c>
      <c r="H1710">
        <v>321</v>
      </c>
      <c r="I1710">
        <v>744</v>
      </c>
      <c r="J1710" s="29">
        <v>1.0899999999999999E-56</v>
      </c>
      <c r="K1710" t="s">
        <v>1340</v>
      </c>
      <c r="L1710" t="s">
        <v>1341</v>
      </c>
      <c r="M1710" t="s">
        <v>1378</v>
      </c>
      <c r="N1710" t="s">
        <v>1379</v>
      </c>
    </row>
    <row r="1711" spans="1:14" x14ac:dyDescent="0.35">
      <c r="A1711" t="s">
        <v>2236</v>
      </c>
      <c r="B1711" s="27" t="s">
        <v>70</v>
      </c>
      <c r="C1711" t="s">
        <v>2237</v>
      </c>
      <c r="D1711">
        <v>740</v>
      </c>
      <c r="E1711" t="s">
        <v>1357</v>
      </c>
      <c r="F1711" t="s">
        <v>1376</v>
      </c>
      <c r="G1711" t="s">
        <v>1377</v>
      </c>
      <c r="H1711">
        <v>315</v>
      </c>
      <c r="I1711">
        <v>740</v>
      </c>
      <c r="J1711" s="29">
        <v>5.5599999999999995E-57</v>
      </c>
      <c r="K1711" t="s">
        <v>1340</v>
      </c>
      <c r="L1711" t="s">
        <v>1341</v>
      </c>
      <c r="M1711" t="s">
        <v>1378</v>
      </c>
      <c r="N1711" t="s">
        <v>1379</v>
      </c>
    </row>
    <row r="1712" spans="1:14" x14ac:dyDescent="0.35">
      <c r="A1712" t="s">
        <v>2060</v>
      </c>
      <c r="B1712" s="27" t="s">
        <v>70</v>
      </c>
      <c r="C1712" t="s">
        <v>2061</v>
      </c>
      <c r="D1712">
        <v>763</v>
      </c>
      <c r="E1712" t="s">
        <v>1357</v>
      </c>
      <c r="F1712" t="s">
        <v>1376</v>
      </c>
      <c r="G1712" t="s">
        <v>1377</v>
      </c>
      <c r="H1712">
        <v>310</v>
      </c>
      <c r="I1712">
        <v>754</v>
      </c>
      <c r="J1712" s="29">
        <v>3.5400000000000003E-57</v>
      </c>
      <c r="K1712" t="s">
        <v>1340</v>
      </c>
      <c r="L1712" t="s">
        <v>1341</v>
      </c>
      <c r="M1712" t="s">
        <v>1378</v>
      </c>
      <c r="N1712" t="s">
        <v>1379</v>
      </c>
    </row>
    <row r="1713" spans="1:14" x14ac:dyDescent="0.35">
      <c r="A1713" t="s">
        <v>2234</v>
      </c>
      <c r="B1713" s="27" t="s">
        <v>70</v>
      </c>
      <c r="C1713" t="s">
        <v>2235</v>
      </c>
      <c r="D1713">
        <v>738</v>
      </c>
      <c r="E1713" t="s">
        <v>1357</v>
      </c>
      <c r="F1713" t="s">
        <v>1376</v>
      </c>
      <c r="G1713" t="s">
        <v>1377</v>
      </c>
      <c r="H1713">
        <v>337</v>
      </c>
      <c r="I1713">
        <v>738</v>
      </c>
      <c r="J1713" s="29">
        <v>1.26E-57</v>
      </c>
      <c r="K1713" t="s">
        <v>1340</v>
      </c>
      <c r="L1713" t="s">
        <v>1341</v>
      </c>
      <c r="M1713" t="s">
        <v>1378</v>
      </c>
      <c r="N1713" t="s">
        <v>1379</v>
      </c>
    </row>
    <row r="1714" spans="1:14" x14ac:dyDescent="0.35">
      <c r="A1714" t="s">
        <v>2056</v>
      </c>
      <c r="B1714" s="27" t="s">
        <v>70</v>
      </c>
      <c r="C1714" t="s">
        <v>2057</v>
      </c>
      <c r="D1714">
        <v>758</v>
      </c>
      <c r="E1714" t="s">
        <v>1353</v>
      </c>
      <c r="F1714" t="s">
        <v>1364</v>
      </c>
      <c r="G1714" t="s">
        <v>1339</v>
      </c>
      <c r="H1714">
        <v>501</v>
      </c>
      <c r="I1714">
        <v>758</v>
      </c>
      <c r="J1714" s="29">
        <v>1.2E-57</v>
      </c>
      <c r="K1714" t="s">
        <v>1340</v>
      </c>
      <c r="L1714" t="s">
        <v>1341</v>
      </c>
      <c r="M1714" t="s">
        <v>1365</v>
      </c>
      <c r="N1714" t="s">
        <v>1366</v>
      </c>
    </row>
    <row r="1715" spans="1:14" x14ac:dyDescent="0.35">
      <c r="A1715" t="s">
        <v>2090</v>
      </c>
      <c r="B1715" s="27" t="s">
        <v>70</v>
      </c>
      <c r="C1715" t="s">
        <v>2091</v>
      </c>
      <c r="D1715">
        <v>724</v>
      </c>
      <c r="E1715" t="s">
        <v>1357</v>
      </c>
      <c r="F1715" t="s">
        <v>1376</v>
      </c>
      <c r="G1715" t="s">
        <v>1377</v>
      </c>
      <c r="H1715">
        <v>334</v>
      </c>
      <c r="I1715">
        <v>723</v>
      </c>
      <c r="J1715" s="29">
        <v>3.5399999999999997E-58</v>
      </c>
      <c r="K1715" t="s">
        <v>1340</v>
      </c>
      <c r="L1715" t="s">
        <v>1341</v>
      </c>
      <c r="M1715" t="s">
        <v>1378</v>
      </c>
      <c r="N1715" t="s">
        <v>1379</v>
      </c>
    </row>
    <row r="1716" spans="1:14" x14ac:dyDescent="0.35">
      <c r="A1716" t="s">
        <v>2053</v>
      </c>
      <c r="B1716" s="27" t="s">
        <v>70</v>
      </c>
      <c r="C1716" t="s">
        <v>2054</v>
      </c>
      <c r="D1716">
        <v>685</v>
      </c>
      <c r="E1716" t="s">
        <v>1353</v>
      </c>
      <c r="F1716" t="s">
        <v>1363</v>
      </c>
      <c r="G1716" t="s">
        <v>1339</v>
      </c>
      <c r="H1716">
        <v>321</v>
      </c>
      <c r="I1716">
        <v>466</v>
      </c>
      <c r="J1716" s="29">
        <v>2.4000000000000001E-58</v>
      </c>
      <c r="K1716" t="s">
        <v>1340</v>
      </c>
      <c r="L1716" t="s">
        <v>1341</v>
      </c>
      <c r="M1716" t="s">
        <v>1339</v>
      </c>
      <c r="N1716" t="s">
        <v>1339</v>
      </c>
    </row>
    <row r="1717" spans="1:14" x14ac:dyDescent="0.35">
      <c r="A1717" t="s">
        <v>2067</v>
      </c>
      <c r="B1717" s="27" t="s">
        <v>70</v>
      </c>
      <c r="C1717" t="s">
        <v>2068</v>
      </c>
      <c r="D1717">
        <v>730</v>
      </c>
      <c r="E1717" t="s">
        <v>1353</v>
      </c>
      <c r="F1717" t="s">
        <v>1364</v>
      </c>
      <c r="G1717" t="s">
        <v>1339</v>
      </c>
      <c r="H1717">
        <v>480</v>
      </c>
      <c r="I1717">
        <v>730</v>
      </c>
      <c r="J1717" s="29">
        <v>2.2999999999999999E-58</v>
      </c>
      <c r="K1717" t="s">
        <v>1340</v>
      </c>
      <c r="L1717" t="s">
        <v>1341</v>
      </c>
      <c r="M1717" t="s">
        <v>1365</v>
      </c>
      <c r="N1717" t="s">
        <v>1366</v>
      </c>
    </row>
    <row r="1718" spans="1:14" x14ac:dyDescent="0.35">
      <c r="A1718" t="s">
        <v>2242</v>
      </c>
      <c r="B1718" s="27" t="s">
        <v>70</v>
      </c>
      <c r="C1718" t="s">
        <v>2243</v>
      </c>
      <c r="D1718">
        <v>1370</v>
      </c>
      <c r="E1718" t="s">
        <v>1353</v>
      </c>
      <c r="F1718" t="s">
        <v>1363</v>
      </c>
      <c r="G1718" t="s">
        <v>1339</v>
      </c>
      <c r="H1718">
        <v>321</v>
      </c>
      <c r="I1718">
        <v>466</v>
      </c>
      <c r="J1718" s="29">
        <v>1.6999999999999999E-58</v>
      </c>
      <c r="K1718" t="s">
        <v>1340</v>
      </c>
      <c r="L1718" t="s">
        <v>1341</v>
      </c>
      <c r="M1718" t="s">
        <v>1339</v>
      </c>
      <c r="N1718" t="s">
        <v>1339</v>
      </c>
    </row>
    <row r="1719" spans="1:14" x14ac:dyDescent="0.35">
      <c r="A1719" t="s">
        <v>2242</v>
      </c>
      <c r="B1719" s="27" t="s">
        <v>70</v>
      </c>
      <c r="C1719" t="s">
        <v>2243</v>
      </c>
      <c r="D1719">
        <v>1370</v>
      </c>
      <c r="E1719" t="s">
        <v>1353</v>
      </c>
      <c r="F1719" t="s">
        <v>1363</v>
      </c>
      <c r="G1719" t="s">
        <v>1339</v>
      </c>
      <c r="H1719">
        <v>1006</v>
      </c>
      <c r="I1719">
        <v>1151</v>
      </c>
      <c r="J1719" s="29">
        <v>1.6999999999999999E-58</v>
      </c>
      <c r="K1719" t="s">
        <v>1340</v>
      </c>
      <c r="L1719" t="s">
        <v>1341</v>
      </c>
      <c r="M1719" t="s">
        <v>1339</v>
      </c>
      <c r="N1719" t="s">
        <v>1339</v>
      </c>
    </row>
    <row r="1720" spans="1:14" x14ac:dyDescent="0.35">
      <c r="A1720" t="s">
        <v>2158</v>
      </c>
      <c r="B1720" s="27" t="s">
        <v>70</v>
      </c>
      <c r="C1720" t="s">
        <v>2159</v>
      </c>
      <c r="D1720">
        <v>615</v>
      </c>
      <c r="E1720" t="s">
        <v>1353</v>
      </c>
      <c r="F1720" t="s">
        <v>1363</v>
      </c>
      <c r="G1720" t="s">
        <v>1339</v>
      </c>
      <c r="H1720">
        <v>218</v>
      </c>
      <c r="I1720">
        <v>386</v>
      </c>
      <c r="J1720" s="29">
        <v>1.1E-58</v>
      </c>
      <c r="K1720" t="s">
        <v>1340</v>
      </c>
      <c r="L1720" t="s">
        <v>1341</v>
      </c>
      <c r="M1720" t="s">
        <v>1339</v>
      </c>
      <c r="N1720" t="s">
        <v>1339</v>
      </c>
    </row>
    <row r="1721" spans="1:14" x14ac:dyDescent="0.35">
      <c r="A1721" t="s">
        <v>2224</v>
      </c>
      <c r="B1721" s="27" t="s">
        <v>70</v>
      </c>
      <c r="C1721" t="s">
        <v>2225</v>
      </c>
      <c r="D1721">
        <v>749</v>
      </c>
      <c r="E1721" t="s">
        <v>1357</v>
      </c>
      <c r="F1721" t="s">
        <v>1376</v>
      </c>
      <c r="G1721" t="s">
        <v>1377</v>
      </c>
      <c r="H1721">
        <v>341</v>
      </c>
      <c r="I1721">
        <v>749</v>
      </c>
      <c r="J1721" s="29">
        <v>1.0900000000000001E-58</v>
      </c>
      <c r="K1721" t="s">
        <v>1340</v>
      </c>
      <c r="L1721" t="s">
        <v>1341</v>
      </c>
      <c r="M1721" t="s">
        <v>1378</v>
      </c>
      <c r="N1721" t="s">
        <v>1379</v>
      </c>
    </row>
    <row r="1722" spans="1:14" x14ac:dyDescent="0.35">
      <c r="A1722" t="s">
        <v>2064</v>
      </c>
      <c r="B1722" s="27" t="s">
        <v>70</v>
      </c>
      <c r="C1722" t="s">
        <v>2065</v>
      </c>
      <c r="D1722">
        <v>737</v>
      </c>
      <c r="E1722" t="s">
        <v>1357</v>
      </c>
      <c r="F1722" t="s">
        <v>1376</v>
      </c>
      <c r="G1722" t="s">
        <v>1377</v>
      </c>
      <c r="H1722">
        <v>286</v>
      </c>
      <c r="I1722">
        <v>737</v>
      </c>
      <c r="J1722" s="29">
        <v>8.8499999999999993E-59</v>
      </c>
      <c r="K1722" t="s">
        <v>1340</v>
      </c>
      <c r="L1722" t="s">
        <v>1341</v>
      </c>
      <c r="M1722" t="s">
        <v>1378</v>
      </c>
      <c r="N1722" t="s">
        <v>1379</v>
      </c>
    </row>
    <row r="1723" spans="1:14" x14ac:dyDescent="0.35">
      <c r="A1723" t="s">
        <v>2028</v>
      </c>
      <c r="B1723" s="27" t="s">
        <v>70</v>
      </c>
      <c r="C1723" t="s">
        <v>2029</v>
      </c>
      <c r="D1723">
        <v>745</v>
      </c>
      <c r="E1723" t="s">
        <v>1357</v>
      </c>
      <c r="F1723" t="s">
        <v>1376</v>
      </c>
      <c r="G1723" t="s">
        <v>1377</v>
      </c>
      <c r="H1723">
        <v>349</v>
      </c>
      <c r="I1723">
        <v>744</v>
      </c>
      <c r="J1723" s="29">
        <v>1.52E-59</v>
      </c>
      <c r="K1723" t="s">
        <v>1340</v>
      </c>
      <c r="L1723" t="s">
        <v>1341</v>
      </c>
      <c r="M1723" t="s">
        <v>1378</v>
      </c>
      <c r="N1723" t="s">
        <v>1379</v>
      </c>
    </row>
    <row r="1724" spans="1:14" x14ac:dyDescent="0.35">
      <c r="A1724" t="s">
        <v>2111</v>
      </c>
      <c r="B1724" s="27" t="s">
        <v>70</v>
      </c>
      <c r="C1724" t="s">
        <v>2112</v>
      </c>
      <c r="D1724">
        <v>755</v>
      </c>
      <c r="E1724" t="s">
        <v>1357</v>
      </c>
      <c r="F1724" t="s">
        <v>1376</v>
      </c>
      <c r="G1724" t="s">
        <v>1377</v>
      </c>
      <c r="H1724">
        <v>351</v>
      </c>
      <c r="I1724">
        <v>755</v>
      </c>
      <c r="J1724" s="29">
        <v>1.3100000000000001E-59</v>
      </c>
      <c r="K1724" t="s">
        <v>1340</v>
      </c>
      <c r="L1724" t="s">
        <v>1341</v>
      </c>
      <c r="M1724" t="s">
        <v>1378</v>
      </c>
      <c r="N1724" t="s">
        <v>1379</v>
      </c>
    </row>
    <row r="1725" spans="1:14" x14ac:dyDescent="0.35">
      <c r="A1725" t="s">
        <v>2024</v>
      </c>
      <c r="B1725" s="27" t="s">
        <v>70</v>
      </c>
      <c r="C1725" t="s">
        <v>2025</v>
      </c>
      <c r="D1725">
        <v>728</v>
      </c>
      <c r="E1725" t="s">
        <v>1353</v>
      </c>
      <c r="F1725" t="s">
        <v>1364</v>
      </c>
      <c r="G1725" t="s">
        <v>1339</v>
      </c>
      <c r="H1725">
        <v>477</v>
      </c>
      <c r="I1725">
        <v>728</v>
      </c>
      <c r="J1725" s="29">
        <v>1.0999999999999999E-59</v>
      </c>
      <c r="K1725" t="s">
        <v>1340</v>
      </c>
      <c r="L1725" t="s">
        <v>1341</v>
      </c>
      <c r="M1725" t="s">
        <v>1365</v>
      </c>
      <c r="N1725" t="s">
        <v>1366</v>
      </c>
    </row>
    <row r="1726" spans="1:14" x14ac:dyDescent="0.35">
      <c r="A1726" t="s">
        <v>2232</v>
      </c>
      <c r="B1726" s="27" t="s">
        <v>70</v>
      </c>
      <c r="C1726" s="29" t="s">
        <v>2233</v>
      </c>
      <c r="D1726">
        <v>713</v>
      </c>
      <c r="E1726" t="s">
        <v>1357</v>
      </c>
      <c r="F1726" t="s">
        <v>1376</v>
      </c>
      <c r="G1726" t="s">
        <v>1377</v>
      </c>
      <c r="H1726">
        <v>289</v>
      </c>
      <c r="I1726">
        <v>712</v>
      </c>
      <c r="J1726" s="29">
        <v>1.0100000000000001E-59</v>
      </c>
      <c r="K1726" t="s">
        <v>1340</v>
      </c>
      <c r="L1726" t="s">
        <v>1341</v>
      </c>
      <c r="M1726" t="s">
        <v>1378</v>
      </c>
      <c r="N1726" t="s">
        <v>1379</v>
      </c>
    </row>
    <row r="1727" spans="1:14" x14ac:dyDescent="0.35">
      <c r="A1727" t="s">
        <v>2032</v>
      </c>
      <c r="B1727" s="27" t="s">
        <v>70</v>
      </c>
      <c r="C1727" t="s">
        <v>2033</v>
      </c>
      <c r="D1727">
        <v>728</v>
      </c>
      <c r="E1727" t="s">
        <v>1353</v>
      </c>
      <c r="F1727" t="s">
        <v>1364</v>
      </c>
      <c r="G1727" t="s">
        <v>1339</v>
      </c>
      <c r="H1727">
        <v>477</v>
      </c>
      <c r="I1727">
        <v>728</v>
      </c>
      <c r="J1727" s="29">
        <v>9.4999999999999996E-60</v>
      </c>
      <c r="K1727" t="s">
        <v>1340</v>
      </c>
      <c r="L1727" t="s">
        <v>1341</v>
      </c>
      <c r="M1727" t="s">
        <v>1365</v>
      </c>
      <c r="N1727" t="s">
        <v>1366</v>
      </c>
    </row>
    <row r="1728" spans="1:14" x14ac:dyDescent="0.35">
      <c r="A1728" t="s">
        <v>2182</v>
      </c>
      <c r="B1728" s="27" t="s">
        <v>70</v>
      </c>
      <c r="C1728" t="s">
        <v>2183</v>
      </c>
      <c r="D1728">
        <v>766</v>
      </c>
      <c r="E1728" t="s">
        <v>1353</v>
      </c>
      <c r="F1728" t="s">
        <v>1364</v>
      </c>
      <c r="G1728" t="s">
        <v>1339</v>
      </c>
      <c r="H1728">
        <v>506</v>
      </c>
      <c r="I1728">
        <v>766</v>
      </c>
      <c r="J1728" s="29">
        <v>9.4999999999999996E-60</v>
      </c>
      <c r="K1728" t="s">
        <v>1340</v>
      </c>
      <c r="L1728" t="s">
        <v>1341</v>
      </c>
      <c r="M1728" t="s">
        <v>1365</v>
      </c>
      <c r="N1728" t="s">
        <v>1366</v>
      </c>
    </row>
    <row r="1729" spans="1:14" x14ac:dyDescent="0.35">
      <c r="A1729" t="s">
        <v>2184</v>
      </c>
      <c r="B1729" s="27" t="s">
        <v>70</v>
      </c>
      <c r="C1729" t="s">
        <v>2185</v>
      </c>
      <c r="D1729">
        <v>721</v>
      </c>
      <c r="E1729" t="s">
        <v>1357</v>
      </c>
      <c r="F1729" t="s">
        <v>1376</v>
      </c>
      <c r="G1729" t="s">
        <v>1377</v>
      </c>
      <c r="H1729">
        <v>292</v>
      </c>
      <c r="I1729">
        <v>720</v>
      </c>
      <c r="J1729" s="29">
        <v>5.5599999999999997E-60</v>
      </c>
      <c r="K1729" t="s">
        <v>1340</v>
      </c>
      <c r="L1729" t="s">
        <v>1341</v>
      </c>
      <c r="M1729" t="s">
        <v>1378</v>
      </c>
      <c r="N1729" t="s">
        <v>1379</v>
      </c>
    </row>
    <row r="1730" spans="1:14" x14ac:dyDescent="0.35">
      <c r="A1730" t="s">
        <v>2190</v>
      </c>
      <c r="B1730" s="27" t="s">
        <v>70</v>
      </c>
      <c r="C1730" t="s">
        <v>2191</v>
      </c>
      <c r="D1730">
        <v>761</v>
      </c>
      <c r="E1730" t="s">
        <v>1353</v>
      </c>
      <c r="F1730" t="s">
        <v>1364</v>
      </c>
      <c r="G1730" t="s">
        <v>1339</v>
      </c>
      <c r="H1730">
        <v>505</v>
      </c>
      <c r="I1730">
        <v>761</v>
      </c>
      <c r="J1730" s="29">
        <v>1.6000000000000001E-60</v>
      </c>
      <c r="K1730" t="s">
        <v>1340</v>
      </c>
      <c r="L1730" t="s">
        <v>1341</v>
      </c>
      <c r="M1730" t="s">
        <v>1365</v>
      </c>
      <c r="N1730" t="s">
        <v>1366</v>
      </c>
    </row>
    <row r="1731" spans="1:14" x14ac:dyDescent="0.35">
      <c r="A1731" t="s">
        <v>2165</v>
      </c>
      <c r="B1731" s="27" t="s">
        <v>70</v>
      </c>
      <c r="C1731" t="s">
        <v>2166</v>
      </c>
      <c r="D1731">
        <v>751</v>
      </c>
      <c r="E1731" t="s">
        <v>1357</v>
      </c>
      <c r="F1731" t="s">
        <v>1376</v>
      </c>
      <c r="G1731" t="s">
        <v>1377</v>
      </c>
      <c r="H1731">
        <v>309</v>
      </c>
      <c r="I1731">
        <v>751</v>
      </c>
      <c r="J1731" s="29">
        <v>1.5899999999999999E-60</v>
      </c>
      <c r="K1731" t="s">
        <v>1340</v>
      </c>
      <c r="L1731" t="s">
        <v>1341</v>
      </c>
      <c r="M1731" t="s">
        <v>1378</v>
      </c>
      <c r="N1731" t="s">
        <v>1379</v>
      </c>
    </row>
    <row r="1732" spans="1:14" x14ac:dyDescent="0.35">
      <c r="A1732" t="s">
        <v>1972</v>
      </c>
      <c r="B1732" s="27" t="s">
        <v>70</v>
      </c>
      <c r="C1732" t="s">
        <v>1973</v>
      </c>
      <c r="D1732">
        <v>1412</v>
      </c>
      <c r="E1732" t="s">
        <v>1353</v>
      </c>
      <c r="F1732" t="s">
        <v>1363</v>
      </c>
      <c r="G1732" t="s">
        <v>1339</v>
      </c>
      <c r="H1732">
        <v>316</v>
      </c>
      <c r="I1732">
        <v>489</v>
      </c>
      <c r="J1732" s="29">
        <v>8.6000000000000007E-61</v>
      </c>
      <c r="K1732" t="s">
        <v>1340</v>
      </c>
      <c r="L1732" t="s">
        <v>1341</v>
      </c>
      <c r="M1732" t="s">
        <v>1339</v>
      </c>
      <c r="N1732" t="s">
        <v>1339</v>
      </c>
    </row>
    <row r="1733" spans="1:14" x14ac:dyDescent="0.35">
      <c r="A1733" t="s">
        <v>1972</v>
      </c>
      <c r="B1733" s="27" t="s">
        <v>70</v>
      </c>
      <c r="C1733" t="s">
        <v>1973</v>
      </c>
      <c r="D1733">
        <v>1412</v>
      </c>
      <c r="E1733" t="s">
        <v>1353</v>
      </c>
      <c r="F1733" t="s">
        <v>1363</v>
      </c>
      <c r="G1733" t="s">
        <v>1339</v>
      </c>
      <c r="H1733">
        <v>1022</v>
      </c>
      <c r="I1733">
        <v>1195</v>
      </c>
      <c r="J1733" s="29">
        <v>8.6000000000000007E-61</v>
      </c>
      <c r="K1733" t="s">
        <v>1340</v>
      </c>
      <c r="L1733" t="s">
        <v>1341</v>
      </c>
      <c r="M1733" t="s">
        <v>1339</v>
      </c>
      <c r="N1733" t="s">
        <v>1339</v>
      </c>
    </row>
    <row r="1734" spans="1:14" x14ac:dyDescent="0.35">
      <c r="A1734" t="s">
        <v>2165</v>
      </c>
      <c r="B1734" s="27" t="s">
        <v>70</v>
      </c>
      <c r="C1734" t="s">
        <v>2166</v>
      </c>
      <c r="D1734">
        <v>751</v>
      </c>
      <c r="E1734" t="s">
        <v>1353</v>
      </c>
      <c r="F1734" t="s">
        <v>1364</v>
      </c>
      <c r="G1734" t="s">
        <v>1339</v>
      </c>
      <c r="H1734">
        <v>498</v>
      </c>
      <c r="I1734">
        <v>751</v>
      </c>
      <c r="J1734" s="29">
        <v>8.6000000000000007E-61</v>
      </c>
      <c r="K1734" t="s">
        <v>1340</v>
      </c>
      <c r="L1734" t="s">
        <v>1341</v>
      </c>
      <c r="M1734" t="s">
        <v>1365</v>
      </c>
      <c r="N1734" t="s">
        <v>1366</v>
      </c>
    </row>
    <row r="1735" spans="1:14" x14ac:dyDescent="0.35">
      <c r="A1735" t="s">
        <v>2079</v>
      </c>
      <c r="B1735" s="27" t="s">
        <v>70</v>
      </c>
      <c r="C1735" t="s">
        <v>2080</v>
      </c>
      <c r="D1735">
        <v>794</v>
      </c>
      <c r="E1735" t="s">
        <v>1386</v>
      </c>
      <c r="F1735" t="s">
        <v>1387</v>
      </c>
      <c r="G1735" t="s">
        <v>1388</v>
      </c>
      <c r="H1735">
        <v>343</v>
      </c>
      <c r="I1735">
        <v>774</v>
      </c>
      <c r="J1735" s="29">
        <v>3.5934700000000001E-61</v>
      </c>
      <c r="K1735" t="s">
        <v>1340</v>
      </c>
      <c r="L1735" t="s">
        <v>1341</v>
      </c>
      <c r="M1735" t="s">
        <v>1339</v>
      </c>
      <c r="N1735" t="s">
        <v>1339</v>
      </c>
    </row>
    <row r="1736" spans="1:14" x14ac:dyDescent="0.35">
      <c r="A1736" t="s">
        <v>2226</v>
      </c>
      <c r="B1736" s="27" t="s">
        <v>70</v>
      </c>
      <c r="C1736" t="s">
        <v>2227</v>
      </c>
      <c r="D1736">
        <v>753</v>
      </c>
      <c r="E1736" t="s">
        <v>1357</v>
      </c>
      <c r="F1736" t="s">
        <v>1376</v>
      </c>
      <c r="G1736" t="s">
        <v>1377</v>
      </c>
      <c r="H1736">
        <v>296</v>
      </c>
      <c r="I1736">
        <v>752</v>
      </c>
      <c r="J1736" s="29">
        <v>2.1199999999999999E-61</v>
      </c>
      <c r="K1736" t="s">
        <v>1340</v>
      </c>
      <c r="L1736" t="s">
        <v>1341</v>
      </c>
      <c r="M1736" t="s">
        <v>1378</v>
      </c>
      <c r="N1736" t="s">
        <v>1379</v>
      </c>
    </row>
    <row r="1737" spans="1:14" x14ac:dyDescent="0.35">
      <c r="A1737" t="s">
        <v>2128</v>
      </c>
      <c r="B1737" s="27" t="s">
        <v>70</v>
      </c>
      <c r="C1737" t="s">
        <v>2129</v>
      </c>
      <c r="D1737">
        <v>779</v>
      </c>
      <c r="E1737" t="s">
        <v>1353</v>
      </c>
      <c r="F1737" t="s">
        <v>1364</v>
      </c>
      <c r="G1737" t="s">
        <v>1339</v>
      </c>
      <c r="H1737">
        <v>522</v>
      </c>
      <c r="I1737">
        <v>779</v>
      </c>
      <c r="J1737" s="29">
        <v>2.0000000000000001E-61</v>
      </c>
      <c r="K1737" t="s">
        <v>1340</v>
      </c>
      <c r="L1737" t="s">
        <v>1341</v>
      </c>
      <c r="M1737" t="s">
        <v>1365</v>
      </c>
      <c r="N1737" t="s">
        <v>1366</v>
      </c>
    </row>
    <row r="1738" spans="1:14" x14ac:dyDescent="0.35">
      <c r="A1738" t="s">
        <v>2228</v>
      </c>
      <c r="B1738" s="27" t="s">
        <v>70</v>
      </c>
      <c r="C1738" t="s">
        <v>2229</v>
      </c>
      <c r="D1738">
        <v>676</v>
      </c>
      <c r="E1738" t="s">
        <v>1357</v>
      </c>
      <c r="F1738" t="s">
        <v>1376</v>
      </c>
      <c r="G1738" t="s">
        <v>1377</v>
      </c>
      <c r="H1738">
        <v>215</v>
      </c>
      <c r="I1738">
        <v>676</v>
      </c>
      <c r="J1738" s="29">
        <v>1.82E-61</v>
      </c>
      <c r="K1738" t="s">
        <v>1340</v>
      </c>
      <c r="L1738" t="s">
        <v>1341</v>
      </c>
      <c r="M1738" t="s">
        <v>1378</v>
      </c>
      <c r="N1738" t="s">
        <v>1379</v>
      </c>
    </row>
    <row r="1739" spans="1:14" x14ac:dyDescent="0.35">
      <c r="A1739" t="s">
        <v>2142</v>
      </c>
      <c r="B1739" s="27" t="s">
        <v>70</v>
      </c>
      <c r="C1739" t="s">
        <v>2143</v>
      </c>
      <c r="D1739">
        <v>743</v>
      </c>
      <c r="E1739" t="s">
        <v>1386</v>
      </c>
      <c r="F1739" t="s">
        <v>1387</v>
      </c>
      <c r="G1739" t="s">
        <v>1388</v>
      </c>
      <c r="H1739">
        <v>307</v>
      </c>
      <c r="I1739">
        <v>715</v>
      </c>
      <c r="J1739" s="29">
        <v>8.4746599999999994E-62</v>
      </c>
      <c r="K1739" t="s">
        <v>1340</v>
      </c>
      <c r="L1739" t="s">
        <v>1341</v>
      </c>
      <c r="M1739" t="s">
        <v>1339</v>
      </c>
      <c r="N1739" t="s">
        <v>1339</v>
      </c>
    </row>
    <row r="1740" spans="1:14" x14ac:dyDescent="0.35">
      <c r="A1740" t="s">
        <v>2212</v>
      </c>
      <c r="B1740" s="27" t="s">
        <v>70</v>
      </c>
      <c r="C1740" t="s">
        <v>2213</v>
      </c>
      <c r="D1740">
        <v>692</v>
      </c>
      <c r="E1740" t="s">
        <v>1357</v>
      </c>
      <c r="F1740" t="s">
        <v>1376</v>
      </c>
      <c r="G1740" t="s">
        <v>1377</v>
      </c>
      <c r="H1740">
        <v>309</v>
      </c>
      <c r="I1740">
        <v>692</v>
      </c>
      <c r="J1740" s="29">
        <v>8.0899999999999998E-62</v>
      </c>
      <c r="K1740" t="s">
        <v>1340</v>
      </c>
      <c r="L1740" t="s">
        <v>1341</v>
      </c>
      <c r="M1740" t="s">
        <v>1378</v>
      </c>
      <c r="N1740" t="s">
        <v>1379</v>
      </c>
    </row>
    <row r="1741" spans="1:14" x14ac:dyDescent="0.35">
      <c r="A1741" t="s">
        <v>2154</v>
      </c>
      <c r="B1741" s="27" t="s">
        <v>70</v>
      </c>
      <c r="C1741" s="29" t="s">
        <v>2155</v>
      </c>
      <c r="D1741">
        <v>777</v>
      </c>
      <c r="E1741" t="s">
        <v>1353</v>
      </c>
      <c r="F1741" t="s">
        <v>1364</v>
      </c>
      <c r="G1741" t="s">
        <v>1339</v>
      </c>
      <c r="H1741">
        <v>519</v>
      </c>
      <c r="I1741">
        <v>777</v>
      </c>
      <c r="J1741" s="29">
        <v>7.8000000000000007E-62</v>
      </c>
      <c r="K1741" t="s">
        <v>1340</v>
      </c>
      <c r="L1741" t="s">
        <v>1341</v>
      </c>
      <c r="M1741" t="s">
        <v>1365</v>
      </c>
      <c r="N1741" t="s">
        <v>1366</v>
      </c>
    </row>
    <row r="1742" spans="1:14" x14ac:dyDescent="0.35">
      <c r="A1742" t="s">
        <v>1972</v>
      </c>
      <c r="B1742" s="27" t="s">
        <v>70</v>
      </c>
      <c r="C1742" t="s">
        <v>1973</v>
      </c>
      <c r="D1742">
        <v>1412</v>
      </c>
      <c r="E1742" t="s">
        <v>1348</v>
      </c>
      <c r="F1742" t="s">
        <v>1974</v>
      </c>
      <c r="G1742" t="s">
        <v>1382</v>
      </c>
      <c r="H1742">
        <v>167</v>
      </c>
      <c r="I1742">
        <v>259</v>
      </c>
      <c r="J1742" s="29">
        <v>6.6000000000000001E-62</v>
      </c>
      <c r="K1742" t="s">
        <v>1340</v>
      </c>
      <c r="L1742" t="s">
        <v>1341</v>
      </c>
      <c r="M1742" t="s">
        <v>1975</v>
      </c>
      <c r="N1742" t="s">
        <v>1976</v>
      </c>
    </row>
    <row r="1743" spans="1:14" x14ac:dyDescent="0.35">
      <c r="A1743" t="s">
        <v>1972</v>
      </c>
      <c r="B1743" s="27" t="s">
        <v>70</v>
      </c>
      <c r="C1743" t="s">
        <v>1973</v>
      </c>
      <c r="D1743">
        <v>1412</v>
      </c>
      <c r="E1743" t="s">
        <v>1348</v>
      </c>
      <c r="F1743" t="s">
        <v>1974</v>
      </c>
      <c r="G1743" t="s">
        <v>1382</v>
      </c>
      <c r="H1743">
        <v>873</v>
      </c>
      <c r="I1743">
        <v>965</v>
      </c>
      <c r="J1743" s="29">
        <v>6.6000000000000001E-62</v>
      </c>
      <c r="K1743" t="s">
        <v>1340</v>
      </c>
      <c r="L1743" t="s">
        <v>1341</v>
      </c>
      <c r="M1743" t="s">
        <v>1975</v>
      </c>
      <c r="N1743" t="s">
        <v>1976</v>
      </c>
    </row>
    <row r="1744" spans="1:14" x14ac:dyDescent="0.35">
      <c r="A1744" t="s">
        <v>2163</v>
      </c>
      <c r="B1744" s="27" t="s">
        <v>70</v>
      </c>
      <c r="C1744" t="s">
        <v>2164</v>
      </c>
      <c r="D1744">
        <v>764</v>
      </c>
      <c r="E1744" t="s">
        <v>1353</v>
      </c>
      <c r="F1744" t="s">
        <v>1364</v>
      </c>
      <c r="G1744" t="s">
        <v>1339</v>
      </c>
      <c r="H1744">
        <v>510</v>
      </c>
      <c r="I1744">
        <v>764</v>
      </c>
      <c r="J1744" s="29">
        <v>2.8E-62</v>
      </c>
      <c r="K1744" t="s">
        <v>1340</v>
      </c>
      <c r="L1744" t="s">
        <v>1341</v>
      </c>
      <c r="M1744" t="s">
        <v>1365</v>
      </c>
      <c r="N1744" t="s">
        <v>1366</v>
      </c>
    </row>
    <row r="1745" spans="1:14" x14ac:dyDescent="0.35">
      <c r="A1745" t="s">
        <v>2252</v>
      </c>
      <c r="B1745" s="27" t="s">
        <v>70</v>
      </c>
      <c r="C1745" t="s">
        <v>2253</v>
      </c>
      <c r="D1745">
        <v>771</v>
      </c>
      <c r="E1745" t="s">
        <v>1353</v>
      </c>
      <c r="F1745" t="s">
        <v>1364</v>
      </c>
      <c r="G1745" t="s">
        <v>1339</v>
      </c>
      <c r="H1745">
        <v>513</v>
      </c>
      <c r="I1745">
        <v>771</v>
      </c>
      <c r="J1745" s="29">
        <v>2.7000000000000002E-62</v>
      </c>
      <c r="K1745" t="s">
        <v>1340</v>
      </c>
      <c r="L1745" t="s">
        <v>1341</v>
      </c>
      <c r="M1745" t="s">
        <v>1365</v>
      </c>
      <c r="N1745" t="s">
        <v>1366</v>
      </c>
    </row>
    <row r="1746" spans="1:14" x14ac:dyDescent="0.35">
      <c r="A1746" t="s">
        <v>2073</v>
      </c>
      <c r="B1746" s="27" t="s">
        <v>70</v>
      </c>
      <c r="C1746" t="s">
        <v>2074</v>
      </c>
      <c r="D1746">
        <v>518</v>
      </c>
      <c r="E1746" t="s">
        <v>1353</v>
      </c>
      <c r="F1746" t="s">
        <v>1364</v>
      </c>
      <c r="G1746" t="s">
        <v>1339</v>
      </c>
      <c r="H1746">
        <v>261</v>
      </c>
      <c r="I1746">
        <v>518</v>
      </c>
      <c r="J1746" s="29">
        <v>2.5999999999999999E-62</v>
      </c>
      <c r="K1746" t="s">
        <v>1340</v>
      </c>
      <c r="L1746" t="s">
        <v>1341</v>
      </c>
      <c r="M1746" t="s">
        <v>1365</v>
      </c>
      <c r="N1746" t="s">
        <v>1366</v>
      </c>
    </row>
    <row r="1747" spans="1:14" x14ac:dyDescent="0.35">
      <c r="A1747" t="s">
        <v>2200</v>
      </c>
      <c r="B1747" s="27" t="s">
        <v>70</v>
      </c>
      <c r="C1747" t="s">
        <v>2201</v>
      </c>
      <c r="D1747">
        <v>822</v>
      </c>
      <c r="E1747" t="s">
        <v>1353</v>
      </c>
      <c r="F1747" t="s">
        <v>1364</v>
      </c>
      <c r="G1747" t="s">
        <v>1339</v>
      </c>
      <c r="H1747">
        <v>562</v>
      </c>
      <c r="I1747">
        <v>822</v>
      </c>
      <c r="J1747" s="29">
        <v>1.9E-62</v>
      </c>
      <c r="K1747" t="s">
        <v>1340</v>
      </c>
      <c r="L1747" t="s">
        <v>1341</v>
      </c>
      <c r="M1747" t="s">
        <v>1365</v>
      </c>
      <c r="N1747" t="s">
        <v>1366</v>
      </c>
    </row>
    <row r="1748" spans="1:14" x14ac:dyDescent="0.35">
      <c r="A1748" t="s">
        <v>2244</v>
      </c>
      <c r="B1748" s="27" t="s">
        <v>70</v>
      </c>
      <c r="C1748" t="s">
        <v>2245</v>
      </c>
      <c r="D1748">
        <v>1454</v>
      </c>
      <c r="E1748" t="s">
        <v>1357</v>
      </c>
      <c r="F1748" t="s">
        <v>1376</v>
      </c>
      <c r="G1748" t="s">
        <v>1377</v>
      </c>
      <c r="H1748">
        <v>1034</v>
      </c>
      <c r="I1748">
        <v>1454</v>
      </c>
      <c r="J1748" s="29">
        <v>1.74E-62</v>
      </c>
      <c r="K1748" t="s">
        <v>1340</v>
      </c>
      <c r="L1748" t="s">
        <v>1341</v>
      </c>
      <c r="M1748" t="s">
        <v>1378</v>
      </c>
      <c r="N1748" t="s">
        <v>1379</v>
      </c>
    </row>
    <row r="1749" spans="1:14" x14ac:dyDescent="0.35">
      <c r="A1749" t="s">
        <v>2244</v>
      </c>
      <c r="B1749" s="27" t="s">
        <v>70</v>
      </c>
      <c r="C1749" t="s">
        <v>2245</v>
      </c>
      <c r="D1749">
        <v>1454</v>
      </c>
      <c r="E1749" t="s">
        <v>1357</v>
      </c>
      <c r="F1749" t="s">
        <v>1376</v>
      </c>
      <c r="G1749" t="s">
        <v>1377</v>
      </c>
      <c r="H1749">
        <v>307</v>
      </c>
      <c r="I1749">
        <v>727</v>
      </c>
      <c r="J1749" s="29">
        <v>1.74E-62</v>
      </c>
      <c r="K1749" t="s">
        <v>1340</v>
      </c>
      <c r="L1749" t="s">
        <v>1341</v>
      </c>
      <c r="M1749" t="s">
        <v>1378</v>
      </c>
      <c r="N1749" t="s">
        <v>1379</v>
      </c>
    </row>
    <row r="1750" spans="1:14" x14ac:dyDescent="0.35">
      <c r="A1750" t="s">
        <v>2190</v>
      </c>
      <c r="B1750" s="27" t="s">
        <v>70</v>
      </c>
      <c r="C1750" t="s">
        <v>2191</v>
      </c>
      <c r="D1750">
        <v>761</v>
      </c>
      <c r="E1750" t="s">
        <v>1357</v>
      </c>
      <c r="F1750" t="s">
        <v>1376</v>
      </c>
      <c r="G1750" t="s">
        <v>1377</v>
      </c>
      <c r="H1750">
        <v>307</v>
      </c>
      <c r="I1750">
        <v>761</v>
      </c>
      <c r="J1750" s="29">
        <v>1.42E-62</v>
      </c>
      <c r="K1750" t="s">
        <v>1340</v>
      </c>
      <c r="L1750" t="s">
        <v>1341</v>
      </c>
      <c r="M1750" t="s">
        <v>1378</v>
      </c>
      <c r="N1750" t="s">
        <v>1379</v>
      </c>
    </row>
    <row r="1751" spans="1:14" x14ac:dyDescent="0.35">
      <c r="A1751" t="s">
        <v>2056</v>
      </c>
      <c r="B1751" s="27" t="s">
        <v>70</v>
      </c>
      <c r="C1751" t="s">
        <v>2057</v>
      </c>
      <c r="D1751">
        <v>758</v>
      </c>
      <c r="E1751" t="s">
        <v>1386</v>
      </c>
      <c r="F1751" t="s">
        <v>1387</v>
      </c>
      <c r="G1751" t="s">
        <v>1388</v>
      </c>
      <c r="H1751">
        <v>315</v>
      </c>
      <c r="I1751">
        <v>737</v>
      </c>
      <c r="J1751" s="29">
        <v>1.2306199999999999E-62</v>
      </c>
      <c r="K1751" t="s">
        <v>1340</v>
      </c>
      <c r="L1751" t="s">
        <v>1341</v>
      </c>
      <c r="M1751" t="s">
        <v>1339</v>
      </c>
      <c r="N1751" t="s">
        <v>1339</v>
      </c>
    </row>
    <row r="1752" spans="1:14" x14ac:dyDescent="0.35">
      <c r="A1752" t="s">
        <v>2024</v>
      </c>
      <c r="B1752" s="27" t="s">
        <v>70</v>
      </c>
      <c r="C1752" t="s">
        <v>2025</v>
      </c>
      <c r="D1752">
        <v>728</v>
      </c>
      <c r="E1752" t="s">
        <v>1386</v>
      </c>
      <c r="F1752" t="s">
        <v>1387</v>
      </c>
      <c r="G1752" t="s">
        <v>1388</v>
      </c>
      <c r="H1752">
        <v>291</v>
      </c>
      <c r="I1752">
        <v>707</v>
      </c>
      <c r="J1752" s="29">
        <v>1.2290700000000001E-62</v>
      </c>
      <c r="K1752" t="s">
        <v>1340</v>
      </c>
      <c r="L1752" t="s">
        <v>1341</v>
      </c>
      <c r="M1752" t="s">
        <v>1339</v>
      </c>
      <c r="N1752" t="s">
        <v>1339</v>
      </c>
    </row>
    <row r="1753" spans="1:14" x14ac:dyDescent="0.35">
      <c r="A1753" t="s">
        <v>2218</v>
      </c>
      <c r="B1753" s="27" t="s">
        <v>70</v>
      </c>
      <c r="C1753" t="s">
        <v>2219</v>
      </c>
      <c r="D1753">
        <v>695</v>
      </c>
      <c r="E1753" t="s">
        <v>1353</v>
      </c>
      <c r="F1753" t="s">
        <v>1364</v>
      </c>
      <c r="G1753" t="s">
        <v>1339</v>
      </c>
      <c r="H1753">
        <v>460</v>
      </c>
      <c r="I1753">
        <v>695</v>
      </c>
      <c r="J1753" s="29">
        <v>4.9000000000000002E-63</v>
      </c>
      <c r="K1753" t="s">
        <v>1340</v>
      </c>
      <c r="L1753" t="s">
        <v>1341</v>
      </c>
      <c r="M1753" t="s">
        <v>1365</v>
      </c>
      <c r="N1753" t="s">
        <v>1366</v>
      </c>
    </row>
    <row r="1754" spans="1:14" x14ac:dyDescent="0.35">
      <c r="A1754" t="s">
        <v>2152</v>
      </c>
      <c r="B1754" s="27" t="s">
        <v>70</v>
      </c>
      <c r="C1754" t="s">
        <v>2153</v>
      </c>
      <c r="D1754">
        <v>777</v>
      </c>
      <c r="E1754" t="s">
        <v>1357</v>
      </c>
      <c r="F1754" t="s">
        <v>1376</v>
      </c>
      <c r="G1754" t="s">
        <v>1377</v>
      </c>
      <c r="H1754">
        <v>321</v>
      </c>
      <c r="I1754">
        <v>777</v>
      </c>
      <c r="J1754" s="29">
        <v>3.7899999999999998E-64</v>
      </c>
      <c r="K1754" t="s">
        <v>1340</v>
      </c>
      <c r="L1754" t="s">
        <v>1341</v>
      </c>
      <c r="M1754" t="s">
        <v>1378</v>
      </c>
      <c r="N1754" t="s">
        <v>1379</v>
      </c>
    </row>
    <row r="1755" spans="1:14" x14ac:dyDescent="0.35">
      <c r="A1755" t="s">
        <v>2082</v>
      </c>
      <c r="B1755" s="27" t="s">
        <v>70</v>
      </c>
      <c r="C1755" t="s">
        <v>2083</v>
      </c>
      <c r="D1755">
        <v>705</v>
      </c>
      <c r="E1755" t="s">
        <v>1357</v>
      </c>
      <c r="F1755" t="s">
        <v>1376</v>
      </c>
      <c r="G1755" t="s">
        <v>1377</v>
      </c>
      <c r="H1755">
        <v>311</v>
      </c>
      <c r="I1755">
        <v>705</v>
      </c>
      <c r="J1755" s="29">
        <v>3.2900000000000003E-64</v>
      </c>
      <c r="K1755" t="s">
        <v>1340</v>
      </c>
      <c r="L1755" t="s">
        <v>1341</v>
      </c>
      <c r="M1755" t="s">
        <v>1378</v>
      </c>
      <c r="N1755" t="s">
        <v>1379</v>
      </c>
    </row>
    <row r="1756" spans="1:14" x14ac:dyDescent="0.35">
      <c r="A1756" t="s">
        <v>2138</v>
      </c>
      <c r="B1756" s="27" t="s">
        <v>70</v>
      </c>
      <c r="C1756" t="s">
        <v>2139</v>
      </c>
      <c r="D1756">
        <v>705</v>
      </c>
      <c r="E1756" t="s">
        <v>1357</v>
      </c>
      <c r="F1756" t="s">
        <v>1376</v>
      </c>
      <c r="G1756" t="s">
        <v>1377</v>
      </c>
      <c r="H1756">
        <v>311</v>
      </c>
      <c r="I1756">
        <v>705</v>
      </c>
      <c r="J1756" s="29">
        <v>9.3599999999999992E-65</v>
      </c>
      <c r="K1756" t="s">
        <v>1340</v>
      </c>
      <c r="L1756" t="s">
        <v>1341</v>
      </c>
      <c r="M1756" t="s">
        <v>1378</v>
      </c>
      <c r="N1756" t="s">
        <v>1379</v>
      </c>
    </row>
    <row r="1757" spans="1:14" x14ac:dyDescent="0.35">
      <c r="A1757" t="s">
        <v>2242</v>
      </c>
      <c r="B1757" s="27" t="s">
        <v>70</v>
      </c>
      <c r="C1757" t="s">
        <v>2243</v>
      </c>
      <c r="D1757">
        <v>1370</v>
      </c>
      <c r="E1757" t="s">
        <v>1386</v>
      </c>
      <c r="F1757" t="s">
        <v>1387</v>
      </c>
      <c r="G1757" t="s">
        <v>1388</v>
      </c>
      <c r="H1757">
        <v>982</v>
      </c>
      <c r="I1757">
        <v>1355</v>
      </c>
      <c r="J1757" s="29">
        <v>8.4059000000000004E-65</v>
      </c>
      <c r="K1757" t="s">
        <v>1340</v>
      </c>
      <c r="L1757" t="s">
        <v>1341</v>
      </c>
      <c r="M1757" t="s">
        <v>1339</v>
      </c>
      <c r="N1757" t="s">
        <v>1339</v>
      </c>
    </row>
    <row r="1758" spans="1:14" x14ac:dyDescent="0.35">
      <c r="A1758" t="s">
        <v>2242</v>
      </c>
      <c r="B1758" s="27" t="s">
        <v>70</v>
      </c>
      <c r="C1758" t="s">
        <v>2243</v>
      </c>
      <c r="D1758">
        <v>1370</v>
      </c>
      <c r="E1758" t="s">
        <v>1386</v>
      </c>
      <c r="F1758" t="s">
        <v>1387</v>
      </c>
      <c r="G1758" t="s">
        <v>1388</v>
      </c>
      <c r="H1758">
        <v>297</v>
      </c>
      <c r="I1758">
        <v>670</v>
      </c>
      <c r="J1758" s="29">
        <v>8.4059000000000004E-65</v>
      </c>
      <c r="K1758" t="s">
        <v>1340</v>
      </c>
      <c r="L1758" t="s">
        <v>1341</v>
      </c>
      <c r="M1758" t="s">
        <v>1339</v>
      </c>
      <c r="N1758" t="s">
        <v>1339</v>
      </c>
    </row>
    <row r="1759" spans="1:14" x14ac:dyDescent="0.35">
      <c r="A1759" t="s">
        <v>2121</v>
      </c>
      <c r="B1759" s="27" t="s">
        <v>70</v>
      </c>
      <c r="C1759" t="s">
        <v>2122</v>
      </c>
      <c r="D1759">
        <v>702</v>
      </c>
      <c r="E1759" t="s">
        <v>1357</v>
      </c>
      <c r="F1759" t="s">
        <v>1376</v>
      </c>
      <c r="G1759" t="s">
        <v>1377</v>
      </c>
      <c r="H1759">
        <v>284</v>
      </c>
      <c r="I1759">
        <v>702</v>
      </c>
      <c r="J1759" s="29">
        <v>5.8200000000000001E-65</v>
      </c>
      <c r="K1759" t="s">
        <v>1340</v>
      </c>
      <c r="L1759" t="s">
        <v>1341</v>
      </c>
      <c r="M1759" t="s">
        <v>1378</v>
      </c>
      <c r="N1759" t="s">
        <v>1379</v>
      </c>
    </row>
    <row r="1760" spans="1:14" x14ac:dyDescent="0.35">
      <c r="A1760" t="s">
        <v>2168</v>
      </c>
      <c r="B1760" s="27" t="s">
        <v>70</v>
      </c>
      <c r="C1760" t="s">
        <v>2169</v>
      </c>
      <c r="D1760">
        <v>756</v>
      </c>
      <c r="E1760" t="s">
        <v>1353</v>
      </c>
      <c r="F1760" t="s">
        <v>1364</v>
      </c>
      <c r="G1760" t="s">
        <v>1339</v>
      </c>
      <c r="H1760">
        <v>500</v>
      </c>
      <c r="I1760">
        <v>756</v>
      </c>
      <c r="J1760" s="29">
        <v>4.4999999999999998E-65</v>
      </c>
      <c r="K1760" t="s">
        <v>1340</v>
      </c>
      <c r="L1760" t="s">
        <v>1341</v>
      </c>
      <c r="M1760" t="s">
        <v>1365</v>
      </c>
      <c r="N1760" t="s">
        <v>1366</v>
      </c>
    </row>
    <row r="1761" spans="1:14" x14ac:dyDescent="0.35">
      <c r="A1761" t="s">
        <v>2168</v>
      </c>
      <c r="B1761" s="27" t="s">
        <v>70</v>
      </c>
      <c r="C1761" t="s">
        <v>2169</v>
      </c>
      <c r="D1761">
        <v>756</v>
      </c>
      <c r="E1761" t="s">
        <v>1357</v>
      </c>
      <c r="F1761" t="s">
        <v>1376</v>
      </c>
      <c r="G1761" t="s">
        <v>1377</v>
      </c>
      <c r="H1761">
        <v>310</v>
      </c>
      <c r="I1761">
        <v>756</v>
      </c>
      <c r="J1761" s="29">
        <v>3.7899999999999999E-65</v>
      </c>
      <c r="K1761" t="s">
        <v>1340</v>
      </c>
      <c r="L1761" t="s">
        <v>1341</v>
      </c>
      <c r="M1761" t="s">
        <v>1378</v>
      </c>
      <c r="N1761" t="s">
        <v>1379</v>
      </c>
    </row>
    <row r="1762" spans="1:14" x14ac:dyDescent="0.35">
      <c r="A1762" t="s">
        <v>1989</v>
      </c>
      <c r="B1762" s="27" t="s">
        <v>70</v>
      </c>
      <c r="C1762" t="s">
        <v>1990</v>
      </c>
      <c r="D1762">
        <v>681</v>
      </c>
      <c r="E1762" t="s">
        <v>1353</v>
      </c>
      <c r="F1762" t="s">
        <v>1364</v>
      </c>
      <c r="G1762" t="s">
        <v>1339</v>
      </c>
      <c r="H1762">
        <v>422</v>
      </c>
      <c r="I1762">
        <v>681</v>
      </c>
      <c r="J1762" s="29">
        <v>2.8999999999999998E-65</v>
      </c>
      <c r="K1762" t="s">
        <v>1340</v>
      </c>
      <c r="L1762" t="s">
        <v>1341</v>
      </c>
      <c r="M1762" t="s">
        <v>1365</v>
      </c>
      <c r="N1762" t="s">
        <v>1366</v>
      </c>
    </row>
    <row r="1763" spans="1:14" x14ac:dyDescent="0.35">
      <c r="A1763" t="s">
        <v>2204</v>
      </c>
      <c r="B1763" s="27" t="s">
        <v>70</v>
      </c>
      <c r="C1763" t="s">
        <v>2205</v>
      </c>
      <c r="D1763">
        <v>699</v>
      </c>
      <c r="E1763" t="s">
        <v>1353</v>
      </c>
      <c r="F1763" t="s">
        <v>1364</v>
      </c>
      <c r="G1763" t="s">
        <v>1339</v>
      </c>
      <c r="H1763">
        <v>464</v>
      </c>
      <c r="I1763">
        <v>699</v>
      </c>
      <c r="J1763" s="29">
        <v>2.3E-65</v>
      </c>
      <c r="K1763" t="s">
        <v>1340</v>
      </c>
      <c r="L1763" t="s">
        <v>1341</v>
      </c>
      <c r="M1763" t="s">
        <v>1365</v>
      </c>
      <c r="N1763" t="s">
        <v>1366</v>
      </c>
    </row>
    <row r="1764" spans="1:14" x14ac:dyDescent="0.35">
      <c r="A1764" t="s">
        <v>2053</v>
      </c>
      <c r="B1764" s="27" t="s">
        <v>70</v>
      </c>
      <c r="C1764" t="s">
        <v>2054</v>
      </c>
      <c r="D1764">
        <v>685</v>
      </c>
      <c r="E1764" t="s">
        <v>1386</v>
      </c>
      <c r="F1764" t="s">
        <v>1387</v>
      </c>
      <c r="G1764" t="s">
        <v>1388</v>
      </c>
      <c r="H1764">
        <v>297</v>
      </c>
      <c r="I1764">
        <v>670</v>
      </c>
      <c r="J1764" s="29">
        <v>4.7649999999999998E-66</v>
      </c>
      <c r="K1764" t="s">
        <v>1340</v>
      </c>
      <c r="L1764" t="s">
        <v>1341</v>
      </c>
      <c r="M1764" t="s">
        <v>1339</v>
      </c>
      <c r="N1764" t="s">
        <v>1339</v>
      </c>
    </row>
    <row r="1765" spans="1:14" x14ac:dyDescent="0.35">
      <c r="A1765" t="s">
        <v>2128</v>
      </c>
      <c r="B1765" s="27" t="s">
        <v>70</v>
      </c>
      <c r="C1765" t="s">
        <v>2129</v>
      </c>
      <c r="D1765">
        <v>779</v>
      </c>
      <c r="E1765" t="s">
        <v>1357</v>
      </c>
      <c r="F1765" t="s">
        <v>1376</v>
      </c>
      <c r="G1765" t="s">
        <v>1377</v>
      </c>
      <c r="H1765">
        <v>321</v>
      </c>
      <c r="I1765">
        <v>779</v>
      </c>
      <c r="J1765" s="29">
        <v>2.3E-67</v>
      </c>
      <c r="K1765" t="s">
        <v>1340</v>
      </c>
      <c r="L1765" t="s">
        <v>1341</v>
      </c>
      <c r="M1765" t="s">
        <v>1378</v>
      </c>
      <c r="N1765" t="s">
        <v>1379</v>
      </c>
    </row>
    <row r="1766" spans="1:14" x14ac:dyDescent="0.35">
      <c r="A1766" t="s">
        <v>2252</v>
      </c>
      <c r="B1766" s="27" t="s">
        <v>70</v>
      </c>
      <c r="C1766" t="s">
        <v>2253</v>
      </c>
      <c r="D1766">
        <v>771</v>
      </c>
      <c r="E1766" t="s">
        <v>1357</v>
      </c>
      <c r="F1766" t="s">
        <v>1376</v>
      </c>
      <c r="G1766" t="s">
        <v>1377</v>
      </c>
      <c r="H1766">
        <v>308</v>
      </c>
      <c r="I1766">
        <v>771</v>
      </c>
      <c r="J1766" s="29">
        <v>4.3000000000000001E-68</v>
      </c>
      <c r="K1766" t="s">
        <v>1340</v>
      </c>
      <c r="L1766" t="s">
        <v>1341</v>
      </c>
      <c r="M1766" t="s">
        <v>1378</v>
      </c>
      <c r="N1766" t="s">
        <v>1379</v>
      </c>
    </row>
    <row r="1767" spans="1:14" x14ac:dyDescent="0.35">
      <c r="A1767" t="s">
        <v>2067</v>
      </c>
      <c r="B1767" s="27" t="s">
        <v>70</v>
      </c>
      <c r="C1767" t="s">
        <v>2068</v>
      </c>
      <c r="D1767">
        <v>730</v>
      </c>
      <c r="E1767" t="s">
        <v>1386</v>
      </c>
      <c r="F1767" t="s">
        <v>1387</v>
      </c>
      <c r="G1767" t="s">
        <v>1388</v>
      </c>
      <c r="H1767">
        <v>294</v>
      </c>
      <c r="I1767">
        <v>709</v>
      </c>
      <c r="J1767" s="29">
        <v>2.7225400000000002E-68</v>
      </c>
      <c r="K1767" t="s">
        <v>1340</v>
      </c>
      <c r="L1767" t="s">
        <v>1341</v>
      </c>
      <c r="M1767" t="s">
        <v>1339</v>
      </c>
      <c r="N1767" t="s">
        <v>1339</v>
      </c>
    </row>
    <row r="1768" spans="1:14" x14ac:dyDescent="0.35">
      <c r="A1768" t="s">
        <v>1991</v>
      </c>
      <c r="B1768" s="27" t="s">
        <v>70</v>
      </c>
      <c r="C1768" t="s">
        <v>1992</v>
      </c>
      <c r="D1768">
        <v>1512</v>
      </c>
      <c r="E1768" t="s">
        <v>1386</v>
      </c>
      <c r="F1768" t="s">
        <v>1387</v>
      </c>
      <c r="G1768" t="s">
        <v>1388</v>
      </c>
      <c r="H1768">
        <v>338</v>
      </c>
      <c r="I1768">
        <v>740</v>
      </c>
      <c r="J1768" s="29">
        <v>1.95545E-69</v>
      </c>
      <c r="K1768" t="s">
        <v>1340</v>
      </c>
      <c r="L1768" t="s">
        <v>1341</v>
      </c>
      <c r="M1768" t="s">
        <v>1339</v>
      </c>
      <c r="N1768" t="s">
        <v>1339</v>
      </c>
    </row>
    <row r="1769" spans="1:14" x14ac:dyDescent="0.35">
      <c r="A1769" t="s">
        <v>1991</v>
      </c>
      <c r="B1769" s="27" t="s">
        <v>70</v>
      </c>
      <c r="C1769" t="s">
        <v>1992</v>
      </c>
      <c r="D1769">
        <v>1512</v>
      </c>
      <c r="E1769" t="s">
        <v>1386</v>
      </c>
      <c r="F1769" t="s">
        <v>1387</v>
      </c>
      <c r="G1769" t="s">
        <v>1388</v>
      </c>
      <c r="H1769">
        <v>1094</v>
      </c>
      <c r="I1769">
        <v>1496</v>
      </c>
      <c r="J1769" s="29">
        <v>1.95545E-69</v>
      </c>
      <c r="K1769" t="s">
        <v>1340</v>
      </c>
      <c r="L1769" t="s">
        <v>1341</v>
      </c>
      <c r="M1769" t="s">
        <v>1339</v>
      </c>
      <c r="N1769" t="s">
        <v>1339</v>
      </c>
    </row>
    <row r="1770" spans="1:14" x14ac:dyDescent="0.35">
      <c r="A1770" t="s">
        <v>1989</v>
      </c>
      <c r="B1770" s="27" t="s">
        <v>70</v>
      </c>
      <c r="C1770" t="s">
        <v>1990</v>
      </c>
      <c r="D1770">
        <v>681</v>
      </c>
      <c r="E1770" t="s">
        <v>1357</v>
      </c>
      <c r="F1770" t="s">
        <v>1376</v>
      </c>
      <c r="G1770" t="s">
        <v>1377</v>
      </c>
      <c r="H1770">
        <v>231</v>
      </c>
      <c r="I1770">
        <v>681</v>
      </c>
      <c r="J1770" s="29">
        <v>1.6899999999999999E-70</v>
      </c>
      <c r="K1770" t="s">
        <v>1340</v>
      </c>
      <c r="L1770" t="s">
        <v>1341</v>
      </c>
      <c r="M1770" t="s">
        <v>1378</v>
      </c>
      <c r="N1770" t="s">
        <v>1379</v>
      </c>
    </row>
    <row r="1771" spans="1:14" x14ac:dyDescent="0.35">
      <c r="A1771" t="s">
        <v>2182</v>
      </c>
      <c r="B1771" s="27" t="s">
        <v>70</v>
      </c>
      <c r="C1771" t="s">
        <v>2183</v>
      </c>
      <c r="D1771">
        <v>766</v>
      </c>
      <c r="E1771" t="s">
        <v>1357</v>
      </c>
      <c r="F1771" t="s">
        <v>1376</v>
      </c>
      <c r="G1771" t="s">
        <v>1377</v>
      </c>
      <c r="H1771">
        <v>307</v>
      </c>
      <c r="I1771">
        <v>752</v>
      </c>
      <c r="J1771" s="29">
        <v>5.3100000000000003E-71</v>
      </c>
      <c r="K1771" t="s">
        <v>1340</v>
      </c>
      <c r="L1771" t="s">
        <v>1341</v>
      </c>
      <c r="M1771" t="s">
        <v>1378</v>
      </c>
      <c r="N1771" t="s">
        <v>1379</v>
      </c>
    </row>
    <row r="1772" spans="1:14" x14ac:dyDescent="0.35">
      <c r="A1772" t="s">
        <v>2165</v>
      </c>
      <c r="B1772" s="27" t="s">
        <v>70</v>
      </c>
      <c r="C1772" t="s">
        <v>2166</v>
      </c>
      <c r="D1772">
        <v>751</v>
      </c>
      <c r="E1772" t="s">
        <v>1386</v>
      </c>
      <c r="F1772" t="s">
        <v>1387</v>
      </c>
      <c r="G1772" t="s">
        <v>1388</v>
      </c>
      <c r="H1772">
        <v>310</v>
      </c>
      <c r="I1772">
        <v>729</v>
      </c>
      <c r="J1772" s="29">
        <v>1.4537199999999999E-71</v>
      </c>
      <c r="K1772" t="s">
        <v>1340</v>
      </c>
      <c r="L1772" t="s">
        <v>1341</v>
      </c>
      <c r="M1772" t="s">
        <v>1339</v>
      </c>
      <c r="N1772" t="s">
        <v>1339</v>
      </c>
    </row>
    <row r="1773" spans="1:14" x14ac:dyDescent="0.35">
      <c r="A1773" t="s">
        <v>2244</v>
      </c>
      <c r="B1773" s="27" t="s">
        <v>70</v>
      </c>
      <c r="C1773" t="s">
        <v>2245</v>
      </c>
      <c r="D1773">
        <v>1454</v>
      </c>
      <c r="E1773" t="s">
        <v>1386</v>
      </c>
      <c r="F1773" t="s">
        <v>1387</v>
      </c>
      <c r="G1773" t="s">
        <v>1388</v>
      </c>
      <c r="H1773">
        <v>1067</v>
      </c>
      <c r="I1773">
        <v>1439</v>
      </c>
      <c r="J1773" s="29">
        <v>2.0030700000000001E-72</v>
      </c>
      <c r="K1773" t="s">
        <v>1340</v>
      </c>
      <c r="L1773" t="s">
        <v>1341</v>
      </c>
      <c r="M1773" t="s">
        <v>1339</v>
      </c>
      <c r="N1773" t="s">
        <v>1339</v>
      </c>
    </row>
    <row r="1774" spans="1:14" x14ac:dyDescent="0.35">
      <c r="A1774" t="s">
        <v>2244</v>
      </c>
      <c r="B1774" s="27" t="s">
        <v>70</v>
      </c>
      <c r="C1774" t="s">
        <v>2245</v>
      </c>
      <c r="D1774">
        <v>1454</v>
      </c>
      <c r="E1774" t="s">
        <v>1386</v>
      </c>
      <c r="F1774" t="s">
        <v>1387</v>
      </c>
      <c r="G1774" t="s">
        <v>1388</v>
      </c>
      <c r="H1774">
        <v>340</v>
      </c>
      <c r="I1774">
        <v>712</v>
      </c>
      <c r="J1774" s="29">
        <v>2.0030700000000001E-72</v>
      </c>
      <c r="K1774" t="s">
        <v>1340</v>
      </c>
      <c r="L1774" t="s">
        <v>1341</v>
      </c>
      <c r="M1774" t="s">
        <v>1339</v>
      </c>
      <c r="N1774" t="s">
        <v>1339</v>
      </c>
    </row>
    <row r="1775" spans="1:14" x14ac:dyDescent="0.35">
      <c r="A1775" t="s">
        <v>2242</v>
      </c>
      <c r="B1775" s="27" t="s">
        <v>70</v>
      </c>
      <c r="C1775" t="s">
        <v>2243</v>
      </c>
      <c r="D1775">
        <v>1370</v>
      </c>
      <c r="E1775" t="s">
        <v>1357</v>
      </c>
      <c r="F1775" t="s">
        <v>1376</v>
      </c>
      <c r="G1775" t="s">
        <v>1377</v>
      </c>
      <c r="H1775">
        <v>967</v>
      </c>
      <c r="I1775">
        <v>1370</v>
      </c>
      <c r="J1775" s="29">
        <v>1.2100000000000001E-72</v>
      </c>
      <c r="K1775" t="s">
        <v>1340</v>
      </c>
      <c r="L1775" t="s">
        <v>1341</v>
      </c>
      <c r="M1775" t="s">
        <v>1378</v>
      </c>
      <c r="N1775" t="s">
        <v>1379</v>
      </c>
    </row>
    <row r="1776" spans="1:14" x14ac:dyDescent="0.35">
      <c r="A1776" t="s">
        <v>2242</v>
      </c>
      <c r="B1776" s="27" t="s">
        <v>70</v>
      </c>
      <c r="C1776" t="s">
        <v>2243</v>
      </c>
      <c r="D1776">
        <v>1370</v>
      </c>
      <c r="E1776" t="s">
        <v>1357</v>
      </c>
      <c r="F1776" t="s">
        <v>1376</v>
      </c>
      <c r="G1776" t="s">
        <v>1377</v>
      </c>
      <c r="H1776">
        <v>282</v>
      </c>
      <c r="I1776">
        <v>685</v>
      </c>
      <c r="J1776" s="29">
        <v>1.2100000000000001E-72</v>
      </c>
      <c r="K1776" t="s">
        <v>1340</v>
      </c>
      <c r="L1776" t="s">
        <v>1341</v>
      </c>
      <c r="M1776" t="s">
        <v>1378</v>
      </c>
      <c r="N1776" t="s">
        <v>1379</v>
      </c>
    </row>
    <row r="1777" spans="1:14" x14ac:dyDescent="0.35">
      <c r="A1777" t="s">
        <v>2073</v>
      </c>
      <c r="B1777" s="27" t="s">
        <v>70</v>
      </c>
      <c r="C1777" t="s">
        <v>2074</v>
      </c>
      <c r="D1777">
        <v>518</v>
      </c>
      <c r="E1777" t="s">
        <v>1357</v>
      </c>
      <c r="F1777" t="s">
        <v>1376</v>
      </c>
      <c r="G1777" t="s">
        <v>1377</v>
      </c>
      <c r="H1777">
        <v>61</v>
      </c>
      <c r="I1777">
        <v>518</v>
      </c>
      <c r="J1777" s="29">
        <v>7.0799999999999999E-73</v>
      </c>
      <c r="K1777" t="s">
        <v>1340</v>
      </c>
      <c r="L1777" t="s">
        <v>1341</v>
      </c>
      <c r="M1777" t="s">
        <v>1378</v>
      </c>
      <c r="N1777" t="s">
        <v>1379</v>
      </c>
    </row>
    <row r="1778" spans="1:14" x14ac:dyDescent="0.35">
      <c r="A1778" t="s">
        <v>2053</v>
      </c>
      <c r="B1778" s="27" t="s">
        <v>70</v>
      </c>
      <c r="C1778" t="s">
        <v>2054</v>
      </c>
      <c r="D1778">
        <v>685</v>
      </c>
      <c r="E1778" t="s">
        <v>1357</v>
      </c>
      <c r="F1778" t="s">
        <v>1376</v>
      </c>
      <c r="G1778" t="s">
        <v>1377</v>
      </c>
      <c r="H1778">
        <v>282</v>
      </c>
      <c r="I1778">
        <v>685</v>
      </c>
      <c r="J1778" s="29">
        <v>4.2999999999999999E-73</v>
      </c>
      <c r="K1778" t="s">
        <v>1340</v>
      </c>
      <c r="L1778" t="s">
        <v>1341</v>
      </c>
      <c r="M1778" t="s">
        <v>1378</v>
      </c>
      <c r="N1778" t="s">
        <v>1379</v>
      </c>
    </row>
    <row r="1779" spans="1:14" x14ac:dyDescent="0.35">
      <c r="A1779" t="s">
        <v>2071</v>
      </c>
      <c r="B1779" s="27" t="s">
        <v>70</v>
      </c>
      <c r="C1779" t="s">
        <v>2072</v>
      </c>
      <c r="D1779">
        <v>764</v>
      </c>
      <c r="E1779" t="s">
        <v>1357</v>
      </c>
      <c r="F1779" t="s">
        <v>1376</v>
      </c>
      <c r="G1779" t="s">
        <v>1377</v>
      </c>
      <c r="H1779">
        <v>292</v>
      </c>
      <c r="I1779">
        <v>764</v>
      </c>
      <c r="J1779" s="29">
        <v>1.29E-73</v>
      </c>
      <c r="K1779" t="s">
        <v>1340</v>
      </c>
      <c r="L1779" t="s">
        <v>1341</v>
      </c>
      <c r="M1779" t="s">
        <v>1378</v>
      </c>
      <c r="N1779" t="s">
        <v>1379</v>
      </c>
    </row>
    <row r="1780" spans="1:14" x14ac:dyDescent="0.35">
      <c r="A1780" t="s">
        <v>2172</v>
      </c>
      <c r="B1780" s="27" t="s">
        <v>70</v>
      </c>
      <c r="C1780" t="s">
        <v>2173</v>
      </c>
      <c r="D1780">
        <v>605</v>
      </c>
      <c r="E1780" t="s">
        <v>1357</v>
      </c>
      <c r="F1780" t="s">
        <v>1376</v>
      </c>
      <c r="G1780" t="s">
        <v>1377</v>
      </c>
      <c r="H1780">
        <v>173</v>
      </c>
      <c r="I1780">
        <v>604</v>
      </c>
      <c r="J1780" s="29">
        <v>1.16E-73</v>
      </c>
      <c r="K1780" t="s">
        <v>1340</v>
      </c>
      <c r="L1780" t="s">
        <v>1341</v>
      </c>
      <c r="M1780" t="s">
        <v>1378</v>
      </c>
      <c r="N1780" t="s">
        <v>1379</v>
      </c>
    </row>
    <row r="1781" spans="1:14" x14ac:dyDescent="0.35">
      <c r="A1781" t="s">
        <v>1406</v>
      </c>
      <c r="B1781" s="27" t="s">
        <v>70</v>
      </c>
      <c r="C1781" t="s">
        <v>1407</v>
      </c>
      <c r="D1781">
        <v>747</v>
      </c>
      <c r="E1781" t="s">
        <v>1357</v>
      </c>
      <c r="F1781" t="s">
        <v>1376</v>
      </c>
      <c r="G1781" t="s">
        <v>1377</v>
      </c>
      <c r="H1781">
        <v>292</v>
      </c>
      <c r="I1781">
        <v>747</v>
      </c>
      <c r="J1781" s="29">
        <v>1.0900000000000001E-74</v>
      </c>
      <c r="K1781" t="s">
        <v>1340</v>
      </c>
      <c r="L1781" t="s">
        <v>1341</v>
      </c>
      <c r="M1781" t="s">
        <v>1378</v>
      </c>
      <c r="N1781" t="s">
        <v>1379</v>
      </c>
    </row>
    <row r="1782" spans="1:14" x14ac:dyDescent="0.35">
      <c r="A1782" t="s">
        <v>2252</v>
      </c>
      <c r="B1782" s="27" t="s">
        <v>70</v>
      </c>
      <c r="C1782" t="s">
        <v>2253</v>
      </c>
      <c r="D1782">
        <v>771</v>
      </c>
      <c r="E1782" t="s">
        <v>1386</v>
      </c>
      <c r="F1782" t="s">
        <v>1387</v>
      </c>
      <c r="G1782" t="s">
        <v>1388</v>
      </c>
      <c r="H1782">
        <v>315</v>
      </c>
      <c r="I1782">
        <v>750</v>
      </c>
      <c r="J1782" s="29">
        <v>3.4677700000000001E-75</v>
      </c>
      <c r="K1782" t="s">
        <v>1340</v>
      </c>
      <c r="L1782" t="s">
        <v>1341</v>
      </c>
      <c r="M1782" t="s">
        <v>1339</v>
      </c>
      <c r="N1782" t="s">
        <v>1339</v>
      </c>
    </row>
    <row r="1783" spans="1:14" x14ac:dyDescent="0.35">
      <c r="A1783" t="s">
        <v>2128</v>
      </c>
      <c r="B1783" s="27" t="s">
        <v>70</v>
      </c>
      <c r="C1783" t="s">
        <v>2129</v>
      </c>
      <c r="D1783">
        <v>779</v>
      </c>
      <c r="E1783" t="s">
        <v>1386</v>
      </c>
      <c r="F1783" t="s">
        <v>1387</v>
      </c>
      <c r="G1783" t="s">
        <v>1388</v>
      </c>
      <c r="H1783">
        <v>329</v>
      </c>
      <c r="I1783">
        <v>757</v>
      </c>
      <c r="J1783" s="29">
        <v>2.9168599999999998E-76</v>
      </c>
      <c r="K1783" t="s">
        <v>1340</v>
      </c>
      <c r="L1783" t="s">
        <v>1341</v>
      </c>
      <c r="M1783" t="s">
        <v>1339</v>
      </c>
      <c r="N1783" t="s">
        <v>1339</v>
      </c>
    </row>
    <row r="1784" spans="1:14" x14ac:dyDescent="0.35">
      <c r="A1784" t="s">
        <v>1972</v>
      </c>
      <c r="B1784" s="27" t="s">
        <v>70</v>
      </c>
      <c r="C1784" t="s">
        <v>1973</v>
      </c>
      <c r="D1784">
        <v>1412</v>
      </c>
      <c r="E1784" t="s">
        <v>1386</v>
      </c>
      <c r="F1784" t="s">
        <v>1387</v>
      </c>
      <c r="G1784" t="s">
        <v>1388</v>
      </c>
      <c r="H1784">
        <v>321</v>
      </c>
      <c r="I1784">
        <v>692</v>
      </c>
      <c r="J1784" s="29">
        <v>2.16117E-76</v>
      </c>
      <c r="K1784" t="s">
        <v>1340</v>
      </c>
      <c r="L1784" t="s">
        <v>1341</v>
      </c>
      <c r="M1784" t="s">
        <v>1339</v>
      </c>
      <c r="N1784" t="s">
        <v>1339</v>
      </c>
    </row>
    <row r="1785" spans="1:14" x14ac:dyDescent="0.35">
      <c r="A1785" t="s">
        <v>1972</v>
      </c>
      <c r="B1785" s="27" t="s">
        <v>70</v>
      </c>
      <c r="C1785" t="s">
        <v>1973</v>
      </c>
      <c r="D1785">
        <v>1412</v>
      </c>
      <c r="E1785" t="s">
        <v>1386</v>
      </c>
      <c r="F1785" t="s">
        <v>1387</v>
      </c>
      <c r="G1785" t="s">
        <v>1388</v>
      </c>
      <c r="H1785">
        <v>1027</v>
      </c>
      <c r="I1785">
        <v>1398</v>
      </c>
      <c r="J1785" s="29">
        <v>2.16117E-76</v>
      </c>
      <c r="K1785" t="s">
        <v>1340</v>
      </c>
      <c r="L1785" t="s">
        <v>1341</v>
      </c>
      <c r="M1785" t="s">
        <v>1339</v>
      </c>
      <c r="N1785" t="s">
        <v>1339</v>
      </c>
    </row>
    <row r="1786" spans="1:14" x14ac:dyDescent="0.35">
      <c r="A1786" t="s">
        <v>2154</v>
      </c>
      <c r="B1786" s="27" t="s">
        <v>70</v>
      </c>
      <c r="C1786" s="29" t="s">
        <v>2155</v>
      </c>
      <c r="D1786">
        <v>777</v>
      </c>
      <c r="E1786" t="s">
        <v>1357</v>
      </c>
      <c r="F1786" t="s">
        <v>1376</v>
      </c>
      <c r="G1786" t="s">
        <v>1377</v>
      </c>
      <c r="H1786">
        <v>318</v>
      </c>
      <c r="I1786">
        <v>777</v>
      </c>
      <c r="J1786" s="29">
        <v>1.5900000000000001E-76</v>
      </c>
      <c r="K1786" t="s">
        <v>1340</v>
      </c>
      <c r="L1786" t="s">
        <v>1341</v>
      </c>
      <c r="M1786" t="s">
        <v>1378</v>
      </c>
      <c r="N1786" t="s">
        <v>1379</v>
      </c>
    </row>
    <row r="1787" spans="1:14" x14ac:dyDescent="0.35">
      <c r="A1787" t="s">
        <v>2156</v>
      </c>
      <c r="B1787" s="27" t="s">
        <v>70</v>
      </c>
      <c r="C1787" t="s">
        <v>2157</v>
      </c>
      <c r="D1787">
        <v>747</v>
      </c>
      <c r="E1787" t="s">
        <v>1357</v>
      </c>
      <c r="F1787" t="s">
        <v>1376</v>
      </c>
      <c r="G1787" t="s">
        <v>1377</v>
      </c>
      <c r="H1787">
        <v>292</v>
      </c>
      <c r="I1787">
        <v>747</v>
      </c>
      <c r="J1787" s="29">
        <v>6.8300000000000003E-77</v>
      </c>
      <c r="K1787" t="s">
        <v>1340</v>
      </c>
      <c r="L1787" t="s">
        <v>1341</v>
      </c>
      <c r="M1787" t="s">
        <v>1378</v>
      </c>
      <c r="N1787" t="s">
        <v>1379</v>
      </c>
    </row>
    <row r="1788" spans="1:14" x14ac:dyDescent="0.35">
      <c r="A1788" t="s">
        <v>1972</v>
      </c>
      <c r="B1788" s="27" t="s">
        <v>70</v>
      </c>
      <c r="C1788" t="s">
        <v>1973</v>
      </c>
      <c r="D1788">
        <v>1412</v>
      </c>
      <c r="E1788" t="s">
        <v>1357</v>
      </c>
      <c r="F1788" t="s">
        <v>1376</v>
      </c>
      <c r="G1788" t="s">
        <v>1377</v>
      </c>
      <c r="H1788">
        <v>334</v>
      </c>
      <c r="I1788">
        <v>706</v>
      </c>
      <c r="J1788" s="29">
        <v>5.5600000000000005E-79</v>
      </c>
      <c r="K1788" t="s">
        <v>1340</v>
      </c>
      <c r="L1788" t="s">
        <v>1341</v>
      </c>
      <c r="M1788" t="s">
        <v>1378</v>
      </c>
      <c r="N1788" t="s">
        <v>1379</v>
      </c>
    </row>
    <row r="1789" spans="1:14" x14ac:dyDescent="0.35">
      <c r="A1789" t="s">
        <v>1972</v>
      </c>
      <c r="B1789" s="27" t="s">
        <v>70</v>
      </c>
      <c r="C1789" t="s">
        <v>1973</v>
      </c>
      <c r="D1789">
        <v>1412</v>
      </c>
      <c r="E1789" t="s">
        <v>1357</v>
      </c>
      <c r="F1789" t="s">
        <v>1376</v>
      </c>
      <c r="G1789" t="s">
        <v>1377</v>
      </c>
      <c r="H1789">
        <v>1040</v>
      </c>
      <c r="I1789">
        <v>1412</v>
      </c>
      <c r="J1789" s="29">
        <v>5.5600000000000005E-79</v>
      </c>
      <c r="K1789" t="s">
        <v>1340</v>
      </c>
      <c r="L1789" t="s">
        <v>1341</v>
      </c>
      <c r="M1789" t="s">
        <v>1378</v>
      </c>
      <c r="N1789" t="s">
        <v>1379</v>
      </c>
    </row>
    <row r="1790" spans="1:14" x14ac:dyDescent="0.35">
      <c r="A1790" t="s">
        <v>2168</v>
      </c>
      <c r="B1790" s="27" t="s">
        <v>70</v>
      </c>
      <c r="C1790" t="s">
        <v>2169</v>
      </c>
      <c r="D1790">
        <v>756</v>
      </c>
      <c r="E1790" t="s">
        <v>1386</v>
      </c>
      <c r="F1790" t="s">
        <v>1387</v>
      </c>
      <c r="G1790" t="s">
        <v>1388</v>
      </c>
      <c r="H1790">
        <v>315</v>
      </c>
      <c r="I1790">
        <v>734</v>
      </c>
      <c r="J1790" s="29">
        <v>2.16524E-79</v>
      </c>
      <c r="K1790" t="s">
        <v>1340</v>
      </c>
      <c r="L1790" t="s">
        <v>1341</v>
      </c>
      <c r="M1790" t="s">
        <v>1339</v>
      </c>
      <c r="N1790" t="s">
        <v>1339</v>
      </c>
    </row>
    <row r="1791" spans="1:14" x14ac:dyDescent="0.35">
      <c r="A1791" t="s">
        <v>2250</v>
      </c>
      <c r="B1791" s="27" t="s">
        <v>70</v>
      </c>
      <c r="C1791" t="s">
        <v>2251</v>
      </c>
      <c r="D1791">
        <v>683</v>
      </c>
      <c r="E1791" t="s">
        <v>1386</v>
      </c>
      <c r="F1791" t="s">
        <v>1387</v>
      </c>
      <c r="G1791" t="s">
        <v>1388</v>
      </c>
      <c r="H1791">
        <v>228</v>
      </c>
      <c r="I1791">
        <v>660</v>
      </c>
      <c r="J1791" s="29">
        <v>1.05694E-80</v>
      </c>
      <c r="K1791" t="s">
        <v>1340</v>
      </c>
      <c r="L1791" t="s">
        <v>1341</v>
      </c>
      <c r="M1791" t="s">
        <v>1339</v>
      </c>
      <c r="N1791" t="s">
        <v>1339</v>
      </c>
    </row>
    <row r="1792" spans="1:14" x14ac:dyDescent="0.35">
      <c r="A1792" t="s">
        <v>2073</v>
      </c>
      <c r="B1792" s="27" t="s">
        <v>70</v>
      </c>
      <c r="C1792" t="s">
        <v>2074</v>
      </c>
      <c r="D1792">
        <v>518</v>
      </c>
      <c r="E1792" t="s">
        <v>1386</v>
      </c>
      <c r="F1792" t="s">
        <v>1387</v>
      </c>
      <c r="G1792" t="s">
        <v>1388</v>
      </c>
      <c r="H1792">
        <v>68</v>
      </c>
      <c r="I1792">
        <v>496</v>
      </c>
      <c r="J1792" s="29">
        <v>1.32737E-81</v>
      </c>
      <c r="K1792" t="s">
        <v>1340</v>
      </c>
      <c r="L1792" t="s">
        <v>1341</v>
      </c>
      <c r="M1792" t="s">
        <v>1339</v>
      </c>
      <c r="N1792" t="s">
        <v>1339</v>
      </c>
    </row>
    <row r="1793" spans="1:14" x14ac:dyDescent="0.35">
      <c r="A1793" t="s">
        <v>2152</v>
      </c>
      <c r="B1793" s="27" t="s">
        <v>70</v>
      </c>
      <c r="C1793" t="s">
        <v>2153</v>
      </c>
      <c r="D1793">
        <v>777</v>
      </c>
      <c r="E1793" t="s">
        <v>1386</v>
      </c>
      <c r="F1793" t="s">
        <v>1387</v>
      </c>
      <c r="G1793" t="s">
        <v>1388</v>
      </c>
      <c r="H1793">
        <v>325</v>
      </c>
      <c r="I1793">
        <v>756</v>
      </c>
      <c r="J1793" s="29">
        <v>2.7151999999999998E-83</v>
      </c>
      <c r="K1793" t="s">
        <v>1340</v>
      </c>
      <c r="L1793" t="s">
        <v>1341</v>
      </c>
      <c r="M1793" t="s">
        <v>1339</v>
      </c>
      <c r="N1793" t="s">
        <v>1339</v>
      </c>
    </row>
    <row r="1794" spans="1:14" x14ac:dyDescent="0.35">
      <c r="A1794" t="s">
        <v>2158</v>
      </c>
      <c r="B1794" s="27" t="s">
        <v>70</v>
      </c>
      <c r="C1794" t="s">
        <v>2159</v>
      </c>
      <c r="D1794">
        <v>615</v>
      </c>
      <c r="E1794" t="s">
        <v>1357</v>
      </c>
      <c r="F1794" t="s">
        <v>1376</v>
      </c>
      <c r="G1794" t="s">
        <v>1377</v>
      </c>
      <c r="H1794">
        <v>166</v>
      </c>
      <c r="I1794">
        <v>615</v>
      </c>
      <c r="J1794" s="29">
        <v>7.59E-87</v>
      </c>
      <c r="K1794" t="s">
        <v>1340</v>
      </c>
      <c r="L1794" t="s">
        <v>1341</v>
      </c>
      <c r="M1794" t="s">
        <v>1378</v>
      </c>
      <c r="N1794" t="s">
        <v>1379</v>
      </c>
    </row>
    <row r="1795" spans="1:14" x14ac:dyDescent="0.35">
      <c r="A1795" t="s">
        <v>2190</v>
      </c>
      <c r="B1795" s="27" t="s">
        <v>70</v>
      </c>
      <c r="C1795" t="s">
        <v>2191</v>
      </c>
      <c r="D1795">
        <v>761</v>
      </c>
      <c r="E1795" t="s">
        <v>1386</v>
      </c>
      <c r="F1795" t="s">
        <v>1387</v>
      </c>
      <c r="G1795" t="s">
        <v>1388</v>
      </c>
      <c r="H1795">
        <v>311</v>
      </c>
      <c r="I1795">
        <v>739</v>
      </c>
      <c r="J1795" s="29">
        <v>4.5148199999999999E-89</v>
      </c>
      <c r="K1795" t="s">
        <v>1340</v>
      </c>
      <c r="L1795" t="s">
        <v>1341</v>
      </c>
      <c r="M1795" t="s">
        <v>1339</v>
      </c>
      <c r="N1795" t="s">
        <v>1339</v>
      </c>
    </row>
    <row r="1796" spans="1:14" x14ac:dyDescent="0.35">
      <c r="A1796" t="s">
        <v>2248</v>
      </c>
      <c r="B1796" s="27" t="s">
        <v>70</v>
      </c>
      <c r="C1796" t="s">
        <v>2249</v>
      </c>
      <c r="D1796">
        <v>1462</v>
      </c>
      <c r="E1796" t="s">
        <v>1357</v>
      </c>
      <c r="F1796" t="s">
        <v>1376</v>
      </c>
      <c r="G1796" t="s">
        <v>1377</v>
      </c>
      <c r="H1796">
        <v>302</v>
      </c>
      <c r="I1796">
        <v>718</v>
      </c>
      <c r="J1796" s="29">
        <v>5.5599999999999999E-95</v>
      </c>
      <c r="K1796" t="s">
        <v>1340</v>
      </c>
      <c r="L1796" t="s">
        <v>1341</v>
      </c>
      <c r="M1796" t="s">
        <v>1378</v>
      </c>
      <c r="N1796" t="s">
        <v>1379</v>
      </c>
    </row>
    <row r="1797" spans="1:14" x14ac:dyDescent="0.35">
      <c r="A1797" t="s">
        <v>2248</v>
      </c>
      <c r="B1797" s="27" t="s">
        <v>70</v>
      </c>
      <c r="C1797" t="s">
        <v>2249</v>
      </c>
      <c r="D1797">
        <v>1462</v>
      </c>
      <c r="E1797" t="s">
        <v>1357</v>
      </c>
      <c r="F1797" t="s">
        <v>1376</v>
      </c>
      <c r="G1797" t="s">
        <v>1377</v>
      </c>
      <c r="H1797">
        <v>1033</v>
      </c>
      <c r="I1797">
        <v>1449</v>
      </c>
      <c r="J1797" s="29">
        <v>5.5599999999999999E-95</v>
      </c>
      <c r="K1797" t="s">
        <v>1340</v>
      </c>
      <c r="L1797" t="s">
        <v>1341</v>
      </c>
      <c r="M1797" t="s">
        <v>1378</v>
      </c>
      <c r="N1797" t="s">
        <v>1379</v>
      </c>
    </row>
    <row r="1798" spans="1:14" x14ac:dyDescent="0.35">
      <c r="A1798" t="s">
        <v>2246</v>
      </c>
      <c r="B1798" s="27" t="s">
        <v>70</v>
      </c>
      <c r="C1798" t="s">
        <v>2247</v>
      </c>
      <c r="D1798">
        <v>735</v>
      </c>
      <c r="E1798" t="s">
        <v>1357</v>
      </c>
      <c r="F1798" t="s">
        <v>1376</v>
      </c>
      <c r="G1798" t="s">
        <v>1377</v>
      </c>
      <c r="H1798">
        <v>307</v>
      </c>
      <c r="I1798">
        <v>732</v>
      </c>
      <c r="J1798" s="29">
        <v>1.16E-97</v>
      </c>
      <c r="K1798" t="s">
        <v>1340</v>
      </c>
      <c r="L1798" t="s">
        <v>1341</v>
      </c>
      <c r="M1798" t="s">
        <v>1378</v>
      </c>
      <c r="N1798" t="s">
        <v>1379</v>
      </c>
    </row>
    <row r="1799" spans="1:14" x14ac:dyDescent="0.35">
      <c r="A1799" t="s">
        <v>1991</v>
      </c>
      <c r="B1799" s="27" t="s">
        <v>70</v>
      </c>
      <c r="C1799" t="s">
        <v>1992</v>
      </c>
      <c r="D1799">
        <v>1512</v>
      </c>
      <c r="E1799" t="s">
        <v>1357</v>
      </c>
      <c r="F1799" t="s">
        <v>1376</v>
      </c>
      <c r="G1799" t="s">
        <v>1377</v>
      </c>
      <c r="H1799">
        <v>1079</v>
      </c>
      <c r="I1799">
        <v>1509</v>
      </c>
      <c r="J1799" s="29">
        <v>3.7900000000000001E-98</v>
      </c>
      <c r="K1799" t="s">
        <v>1340</v>
      </c>
      <c r="L1799" t="s">
        <v>1341</v>
      </c>
      <c r="M1799" t="s">
        <v>1378</v>
      </c>
      <c r="N1799" t="s">
        <v>1379</v>
      </c>
    </row>
    <row r="1800" spans="1:14" x14ac:dyDescent="0.35">
      <c r="A1800" t="s">
        <v>1991</v>
      </c>
      <c r="B1800" s="27" t="s">
        <v>70</v>
      </c>
      <c r="C1800" t="s">
        <v>1992</v>
      </c>
      <c r="D1800">
        <v>1512</v>
      </c>
      <c r="E1800" t="s">
        <v>1357</v>
      </c>
      <c r="F1800" t="s">
        <v>1376</v>
      </c>
      <c r="G1800" t="s">
        <v>1377</v>
      </c>
      <c r="H1800">
        <v>323</v>
      </c>
      <c r="I1800">
        <v>753</v>
      </c>
      <c r="J1800" s="29">
        <v>3.7900000000000001E-98</v>
      </c>
      <c r="K1800" t="s">
        <v>1340</v>
      </c>
      <c r="L1800" t="s">
        <v>1341</v>
      </c>
      <c r="M1800" t="s">
        <v>1378</v>
      </c>
      <c r="N1800" t="s">
        <v>1379</v>
      </c>
    </row>
    <row r="1801" spans="1:14" x14ac:dyDescent="0.35">
      <c r="A1801" t="s">
        <v>1989</v>
      </c>
      <c r="B1801" s="27" t="s">
        <v>70</v>
      </c>
      <c r="C1801" t="s">
        <v>1990</v>
      </c>
      <c r="D1801">
        <v>681</v>
      </c>
      <c r="E1801" t="s">
        <v>1386</v>
      </c>
      <c r="F1801" t="s">
        <v>1387</v>
      </c>
      <c r="G1801" t="s">
        <v>1388</v>
      </c>
      <c r="H1801">
        <v>239</v>
      </c>
      <c r="I1801">
        <v>659</v>
      </c>
      <c r="J1801" s="29">
        <v>8.6227100000000004E-103</v>
      </c>
      <c r="K1801" t="s">
        <v>1340</v>
      </c>
      <c r="L1801" t="s">
        <v>1341</v>
      </c>
      <c r="M1801" t="s">
        <v>1339</v>
      </c>
      <c r="N1801" t="s">
        <v>1339</v>
      </c>
    </row>
    <row r="1802" spans="1:14" x14ac:dyDescent="0.35">
      <c r="A1802" t="s">
        <v>2154</v>
      </c>
      <c r="B1802" s="27" t="s">
        <v>70</v>
      </c>
      <c r="C1802" s="29" t="s">
        <v>2155</v>
      </c>
      <c r="D1802">
        <v>777</v>
      </c>
      <c r="E1802" t="s">
        <v>1386</v>
      </c>
      <c r="F1802" t="s">
        <v>1387</v>
      </c>
      <c r="G1802" t="s">
        <v>1388</v>
      </c>
      <c r="H1802">
        <v>324</v>
      </c>
      <c r="I1802">
        <v>756</v>
      </c>
      <c r="J1802" s="29">
        <v>4.85752E-107</v>
      </c>
      <c r="K1802" t="s">
        <v>1340</v>
      </c>
      <c r="L1802" t="s">
        <v>1341</v>
      </c>
      <c r="M1802" t="s">
        <v>1339</v>
      </c>
      <c r="N1802" t="s">
        <v>1339</v>
      </c>
    </row>
    <row r="1803" spans="1:14" x14ac:dyDescent="0.35">
      <c r="A1803" t="s">
        <v>2182</v>
      </c>
      <c r="B1803" s="27" t="s">
        <v>70</v>
      </c>
      <c r="C1803" t="s">
        <v>2183</v>
      </c>
      <c r="D1803">
        <v>766</v>
      </c>
      <c r="E1803" t="s">
        <v>1386</v>
      </c>
      <c r="F1803" t="s">
        <v>1387</v>
      </c>
      <c r="G1803" t="s">
        <v>1388</v>
      </c>
      <c r="H1803">
        <v>313</v>
      </c>
      <c r="I1803">
        <v>744</v>
      </c>
      <c r="J1803" s="29">
        <v>2.61843E-109</v>
      </c>
      <c r="K1803" t="s">
        <v>1340</v>
      </c>
      <c r="L1803" t="s">
        <v>1341</v>
      </c>
      <c r="M1803" t="s">
        <v>1339</v>
      </c>
      <c r="N1803" t="s">
        <v>1339</v>
      </c>
    </row>
    <row r="1804" spans="1:14" x14ac:dyDescent="0.35">
      <c r="A1804" t="s">
        <v>1972</v>
      </c>
      <c r="B1804" s="27" t="s">
        <v>70</v>
      </c>
      <c r="C1804" t="s">
        <v>1973</v>
      </c>
      <c r="D1804">
        <v>1412</v>
      </c>
      <c r="E1804" t="s">
        <v>1357</v>
      </c>
      <c r="F1804" t="s">
        <v>1381</v>
      </c>
      <c r="G1804" t="s">
        <v>1382</v>
      </c>
      <c r="H1804">
        <v>4</v>
      </c>
      <c r="I1804">
        <v>314</v>
      </c>
      <c r="J1804" s="29">
        <v>5.7300000000000001E-201</v>
      </c>
      <c r="K1804" t="s">
        <v>1340</v>
      </c>
      <c r="L1804" t="s">
        <v>1341</v>
      </c>
      <c r="M1804" t="s">
        <v>1383</v>
      </c>
      <c r="N1804" t="s">
        <v>1384</v>
      </c>
    </row>
    <row r="1805" spans="1:14" x14ac:dyDescent="0.35">
      <c r="A1805" t="s">
        <v>1972</v>
      </c>
      <c r="B1805" s="27" t="s">
        <v>70</v>
      </c>
      <c r="C1805" t="s">
        <v>1973</v>
      </c>
      <c r="D1805">
        <v>1412</v>
      </c>
      <c r="E1805" t="s">
        <v>1357</v>
      </c>
      <c r="F1805" t="s">
        <v>1381</v>
      </c>
      <c r="G1805" t="s">
        <v>1382</v>
      </c>
      <c r="H1805">
        <v>710</v>
      </c>
      <c r="I1805">
        <v>1020</v>
      </c>
      <c r="J1805" s="29">
        <v>5.7300000000000001E-201</v>
      </c>
      <c r="K1805" t="s">
        <v>1340</v>
      </c>
      <c r="L1805" t="s">
        <v>1341</v>
      </c>
      <c r="M1805" t="s">
        <v>1383</v>
      </c>
      <c r="N1805" t="s">
        <v>1384</v>
      </c>
    </row>
    <row r="1806" spans="1:14" x14ac:dyDescent="0.35">
      <c r="A1806" t="s">
        <v>381</v>
      </c>
      <c r="B1806" s="7" t="s">
        <v>84</v>
      </c>
      <c r="C1806" t="s">
        <v>1477</v>
      </c>
      <c r="D1806">
        <v>808</v>
      </c>
      <c r="E1806" t="s">
        <v>1342</v>
      </c>
      <c r="F1806" t="s">
        <v>1343</v>
      </c>
      <c r="G1806" t="s">
        <v>1344</v>
      </c>
      <c r="H1806">
        <v>7</v>
      </c>
      <c r="I1806">
        <v>30</v>
      </c>
      <c r="J1806" t="s">
        <v>1339</v>
      </c>
      <c r="K1806" t="s">
        <v>1340</v>
      </c>
      <c r="L1806" t="s">
        <v>1341</v>
      </c>
      <c r="M1806" t="s">
        <v>1339</v>
      </c>
      <c r="N1806" t="s">
        <v>1339</v>
      </c>
    </row>
    <row r="1807" spans="1:14" x14ac:dyDescent="0.35">
      <c r="A1807" t="s">
        <v>381</v>
      </c>
      <c r="B1807" s="7" t="s">
        <v>84</v>
      </c>
      <c r="C1807" t="s">
        <v>1477</v>
      </c>
      <c r="D1807">
        <v>808</v>
      </c>
      <c r="E1807" t="s">
        <v>1342</v>
      </c>
      <c r="F1807" t="s">
        <v>1343</v>
      </c>
      <c r="G1807" t="s">
        <v>1344</v>
      </c>
      <c r="H1807">
        <v>1</v>
      </c>
      <c r="I1807">
        <v>55</v>
      </c>
      <c r="J1807" t="s">
        <v>1339</v>
      </c>
      <c r="K1807" t="s">
        <v>1340</v>
      </c>
      <c r="L1807" t="s">
        <v>1341</v>
      </c>
      <c r="M1807" t="s">
        <v>1339</v>
      </c>
      <c r="N1807" t="s">
        <v>1339</v>
      </c>
    </row>
    <row r="1808" spans="1:14" x14ac:dyDescent="0.35">
      <c r="A1808" t="s">
        <v>445</v>
      </c>
      <c r="B1808" s="7" t="s">
        <v>84</v>
      </c>
      <c r="C1808" t="s">
        <v>1487</v>
      </c>
      <c r="D1808">
        <v>934</v>
      </c>
      <c r="E1808" t="s">
        <v>1408</v>
      </c>
      <c r="F1808" t="s">
        <v>1409</v>
      </c>
      <c r="G1808" t="s">
        <v>1409</v>
      </c>
      <c r="H1808">
        <v>101</v>
      </c>
      <c r="I1808">
        <v>121</v>
      </c>
      <c r="J1808" t="s">
        <v>1339</v>
      </c>
      <c r="K1808" t="s">
        <v>1340</v>
      </c>
      <c r="L1808" t="s">
        <v>1341</v>
      </c>
      <c r="M1808" t="s">
        <v>1339</v>
      </c>
      <c r="N1808" t="s">
        <v>1339</v>
      </c>
    </row>
    <row r="1809" spans="1:14" x14ac:dyDescent="0.35">
      <c r="A1809" t="s">
        <v>445</v>
      </c>
      <c r="B1809" s="7" t="s">
        <v>84</v>
      </c>
      <c r="C1809" t="s">
        <v>1487</v>
      </c>
      <c r="D1809">
        <v>934</v>
      </c>
      <c r="E1809" t="s">
        <v>1342</v>
      </c>
      <c r="F1809" t="s">
        <v>1343</v>
      </c>
      <c r="G1809" t="s">
        <v>1344</v>
      </c>
      <c r="H1809">
        <v>125</v>
      </c>
      <c r="I1809">
        <v>186</v>
      </c>
      <c r="J1809" t="s">
        <v>1339</v>
      </c>
      <c r="K1809" t="s">
        <v>1340</v>
      </c>
      <c r="L1809" t="s">
        <v>1341</v>
      </c>
      <c r="M1809" t="s">
        <v>1339</v>
      </c>
      <c r="N1809" t="s">
        <v>1339</v>
      </c>
    </row>
    <row r="1810" spans="1:14" x14ac:dyDescent="0.35">
      <c r="A1810" t="s">
        <v>445</v>
      </c>
      <c r="B1810" s="7" t="s">
        <v>84</v>
      </c>
      <c r="C1810" t="s">
        <v>1487</v>
      </c>
      <c r="D1810">
        <v>934</v>
      </c>
      <c r="E1810" t="s">
        <v>1342</v>
      </c>
      <c r="F1810" t="s">
        <v>1343</v>
      </c>
      <c r="G1810" t="s">
        <v>1344</v>
      </c>
      <c r="H1810">
        <v>94</v>
      </c>
      <c r="I1810">
        <v>124</v>
      </c>
      <c r="J1810" t="s">
        <v>1339</v>
      </c>
      <c r="K1810" t="s">
        <v>1340</v>
      </c>
      <c r="L1810" t="s">
        <v>1341</v>
      </c>
      <c r="M1810" t="s">
        <v>1339</v>
      </c>
      <c r="N1810" t="s">
        <v>1339</v>
      </c>
    </row>
    <row r="1811" spans="1:14" x14ac:dyDescent="0.35">
      <c r="A1811" t="s">
        <v>445</v>
      </c>
      <c r="B1811" s="7" t="s">
        <v>84</v>
      </c>
      <c r="C1811" t="s">
        <v>1487</v>
      </c>
      <c r="D1811">
        <v>934</v>
      </c>
      <c r="E1811" t="s">
        <v>1342</v>
      </c>
      <c r="F1811" t="s">
        <v>1343</v>
      </c>
      <c r="G1811" t="s">
        <v>1344</v>
      </c>
      <c r="H1811">
        <v>65</v>
      </c>
      <c r="I1811">
        <v>87</v>
      </c>
      <c r="J1811" t="s">
        <v>1339</v>
      </c>
      <c r="K1811" t="s">
        <v>1340</v>
      </c>
      <c r="L1811" t="s">
        <v>1341</v>
      </c>
      <c r="M1811" t="s">
        <v>1339</v>
      </c>
      <c r="N1811" t="s">
        <v>1339</v>
      </c>
    </row>
    <row r="1812" spans="1:14" x14ac:dyDescent="0.35">
      <c r="A1812" t="s">
        <v>445</v>
      </c>
      <c r="B1812" s="7" t="s">
        <v>84</v>
      </c>
      <c r="C1812" t="s">
        <v>1487</v>
      </c>
      <c r="D1812">
        <v>934</v>
      </c>
      <c r="E1812" t="s">
        <v>1342</v>
      </c>
      <c r="F1812" t="s">
        <v>1343</v>
      </c>
      <c r="G1812" t="s">
        <v>1344</v>
      </c>
      <c r="H1812">
        <v>64</v>
      </c>
      <c r="I1812">
        <v>209</v>
      </c>
      <c r="J1812" t="s">
        <v>1339</v>
      </c>
      <c r="K1812" t="s">
        <v>1340</v>
      </c>
      <c r="L1812" t="s">
        <v>1341</v>
      </c>
      <c r="M1812" t="s">
        <v>1339</v>
      </c>
      <c r="N1812" t="s">
        <v>1339</v>
      </c>
    </row>
    <row r="1813" spans="1:14" x14ac:dyDescent="0.35">
      <c r="A1813" t="s">
        <v>597</v>
      </c>
      <c r="B1813" s="7" t="s">
        <v>84</v>
      </c>
      <c r="C1813" s="29" t="s">
        <v>1497</v>
      </c>
      <c r="D1813">
        <v>713</v>
      </c>
      <c r="E1813" t="s">
        <v>1342</v>
      </c>
      <c r="F1813" t="s">
        <v>1343</v>
      </c>
      <c r="G1813" t="s">
        <v>1344</v>
      </c>
      <c r="H1813">
        <v>356</v>
      </c>
      <c r="I1813">
        <v>378</v>
      </c>
      <c r="J1813" t="s">
        <v>1339</v>
      </c>
      <c r="K1813" t="s">
        <v>1340</v>
      </c>
      <c r="L1813" t="s">
        <v>1341</v>
      </c>
      <c r="M1813" t="s">
        <v>1339</v>
      </c>
      <c r="N1813" t="s">
        <v>1339</v>
      </c>
    </row>
    <row r="1814" spans="1:14" x14ac:dyDescent="0.35">
      <c r="A1814" t="s">
        <v>441</v>
      </c>
      <c r="B1814" s="7" t="s">
        <v>84</v>
      </c>
      <c r="C1814" t="s">
        <v>1498</v>
      </c>
      <c r="D1814">
        <v>893</v>
      </c>
      <c r="E1814" t="s">
        <v>1342</v>
      </c>
      <c r="F1814" t="s">
        <v>1343</v>
      </c>
      <c r="G1814" t="s">
        <v>1344</v>
      </c>
      <c r="H1814">
        <v>39</v>
      </c>
      <c r="I1814">
        <v>54</v>
      </c>
      <c r="J1814" t="s">
        <v>1339</v>
      </c>
      <c r="K1814" t="s">
        <v>1340</v>
      </c>
      <c r="L1814" t="s">
        <v>1341</v>
      </c>
      <c r="M1814" t="s">
        <v>1339</v>
      </c>
      <c r="N1814" t="s">
        <v>1339</v>
      </c>
    </row>
    <row r="1815" spans="1:14" x14ac:dyDescent="0.35">
      <c r="A1815" t="s">
        <v>441</v>
      </c>
      <c r="B1815" s="7" t="s">
        <v>84</v>
      </c>
      <c r="C1815" t="s">
        <v>1498</v>
      </c>
      <c r="D1815">
        <v>893</v>
      </c>
      <c r="E1815" t="s">
        <v>1342</v>
      </c>
      <c r="F1815" t="s">
        <v>1343</v>
      </c>
      <c r="G1815" t="s">
        <v>1344</v>
      </c>
      <c r="H1815">
        <v>14</v>
      </c>
      <c r="I1815">
        <v>33</v>
      </c>
      <c r="J1815" t="s">
        <v>1339</v>
      </c>
      <c r="K1815" t="s">
        <v>1340</v>
      </c>
      <c r="L1815" t="s">
        <v>1341</v>
      </c>
      <c r="M1815" t="s">
        <v>1339</v>
      </c>
      <c r="N1815" t="s">
        <v>1339</v>
      </c>
    </row>
    <row r="1816" spans="1:14" x14ac:dyDescent="0.35">
      <c r="A1816" t="s">
        <v>441</v>
      </c>
      <c r="B1816" s="7" t="s">
        <v>84</v>
      </c>
      <c r="C1816" t="s">
        <v>1498</v>
      </c>
      <c r="D1816">
        <v>893</v>
      </c>
      <c r="E1816" t="s">
        <v>1342</v>
      </c>
      <c r="F1816" t="s">
        <v>1343</v>
      </c>
      <c r="G1816" t="s">
        <v>1344</v>
      </c>
      <c r="H1816">
        <v>1</v>
      </c>
      <c r="I1816">
        <v>105</v>
      </c>
      <c r="J1816" t="s">
        <v>1339</v>
      </c>
      <c r="K1816" t="s">
        <v>1340</v>
      </c>
      <c r="L1816" t="s">
        <v>1341</v>
      </c>
      <c r="M1816" t="s">
        <v>1339</v>
      </c>
      <c r="N1816" t="s">
        <v>1339</v>
      </c>
    </row>
    <row r="1817" spans="1:14" x14ac:dyDescent="0.35">
      <c r="A1817" t="s">
        <v>359</v>
      </c>
      <c r="B1817" s="7" t="s">
        <v>84</v>
      </c>
      <c r="C1817" t="s">
        <v>1501</v>
      </c>
      <c r="D1817">
        <v>970</v>
      </c>
      <c r="E1817" t="s">
        <v>1342</v>
      </c>
      <c r="F1817" t="s">
        <v>1343</v>
      </c>
      <c r="G1817" t="s">
        <v>1344</v>
      </c>
      <c r="H1817">
        <v>754</v>
      </c>
      <c r="I1817">
        <v>781</v>
      </c>
      <c r="J1817" t="s">
        <v>1339</v>
      </c>
      <c r="K1817" t="s">
        <v>1340</v>
      </c>
      <c r="L1817" t="s">
        <v>1341</v>
      </c>
      <c r="M1817" t="s">
        <v>1339</v>
      </c>
      <c r="N1817" t="s">
        <v>1339</v>
      </c>
    </row>
    <row r="1818" spans="1:14" x14ac:dyDescent="0.35">
      <c r="A1818" t="s">
        <v>359</v>
      </c>
      <c r="B1818" s="7" t="s">
        <v>84</v>
      </c>
      <c r="C1818" t="s">
        <v>1501</v>
      </c>
      <c r="D1818">
        <v>970</v>
      </c>
      <c r="E1818" t="s">
        <v>1342</v>
      </c>
      <c r="F1818" t="s">
        <v>1343</v>
      </c>
      <c r="G1818" t="s">
        <v>1344</v>
      </c>
      <c r="H1818">
        <v>84</v>
      </c>
      <c r="I1818">
        <v>98</v>
      </c>
      <c r="J1818" t="s">
        <v>1339</v>
      </c>
      <c r="K1818" t="s">
        <v>1340</v>
      </c>
      <c r="L1818" t="s">
        <v>1341</v>
      </c>
      <c r="M1818" t="s">
        <v>1339</v>
      </c>
      <c r="N1818" t="s">
        <v>1339</v>
      </c>
    </row>
    <row r="1819" spans="1:14" x14ac:dyDescent="0.35">
      <c r="A1819" t="s">
        <v>359</v>
      </c>
      <c r="B1819" s="7" t="s">
        <v>84</v>
      </c>
      <c r="C1819" t="s">
        <v>1501</v>
      </c>
      <c r="D1819">
        <v>970</v>
      </c>
      <c r="E1819" t="s">
        <v>1342</v>
      </c>
      <c r="F1819" t="s">
        <v>1343</v>
      </c>
      <c r="G1819" t="s">
        <v>1344</v>
      </c>
      <c r="H1819">
        <v>1</v>
      </c>
      <c r="I1819">
        <v>112</v>
      </c>
      <c r="J1819" t="s">
        <v>1339</v>
      </c>
      <c r="K1819" t="s">
        <v>1340</v>
      </c>
      <c r="L1819" t="s">
        <v>1341</v>
      </c>
      <c r="M1819" t="s">
        <v>1339</v>
      </c>
      <c r="N1819" t="s">
        <v>1339</v>
      </c>
    </row>
    <row r="1820" spans="1:14" x14ac:dyDescent="0.35">
      <c r="A1820" t="s">
        <v>359</v>
      </c>
      <c r="B1820" s="7" t="s">
        <v>84</v>
      </c>
      <c r="C1820" t="s">
        <v>1501</v>
      </c>
      <c r="D1820">
        <v>970</v>
      </c>
      <c r="E1820" t="s">
        <v>1342</v>
      </c>
      <c r="F1820" t="s">
        <v>1343</v>
      </c>
      <c r="G1820" t="s">
        <v>1344</v>
      </c>
      <c r="H1820">
        <v>1</v>
      </c>
      <c r="I1820">
        <v>82</v>
      </c>
      <c r="J1820" t="s">
        <v>1339</v>
      </c>
      <c r="K1820" t="s">
        <v>1340</v>
      </c>
      <c r="L1820" t="s">
        <v>1341</v>
      </c>
      <c r="M1820" t="s">
        <v>1339</v>
      </c>
      <c r="N1820" t="s">
        <v>1339</v>
      </c>
    </row>
    <row r="1821" spans="1:14" x14ac:dyDescent="0.35">
      <c r="A1821" t="s">
        <v>439</v>
      </c>
      <c r="B1821" s="7" t="s">
        <v>84</v>
      </c>
      <c r="C1821" t="s">
        <v>1506</v>
      </c>
      <c r="D1821">
        <v>888</v>
      </c>
      <c r="E1821" t="s">
        <v>1342</v>
      </c>
      <c r="F1821" t="s">
        <v>1343</v>
      </c>
      <c r="G1821" t="s">
        <v>1344</v>
      </c>
      <c r="H1821">
        <v>14</v>
      </c>
      <c r="I1821">
        <v>28</v>
      </c>
      <c r="J1821" t="s">
        <v>1339</v>
      </c>
      <c r="K1821" t="s">
        <v>1340</v>
      </c>
      <c r="L1821" t="s">
        <v>1341</v>
      </c>
      <c r="M1821" t="s">
        <v>1339</v>
      </c>
      <c r="N1821" t="s">
        <v>1339</v>
      </c>
    </row>
    <row r="1822" spans="1:14" x14ac:dyDescent="0.35">
      <c r="A1822" t="s">
        <v>439</v>
      </c>
      <c r="B1822" s="7" t="s">
        <v>84</v>
      </c>
      <c r="C1822" t="s">
        <v>1506</v>
      </c>
      <c r="D1822">
        <v>888</v>
      </c>
      <c r="E1822" t="s">
        <v>1342</v>
      </c>
      <c r="F1822" t="s">
        <v>1343</v>
      </c>
      <c r="G1822" t="s">
        <v>1344</v>
      </c>
      <c r="H1822">
        <v>34</v>
      </c>
      <c r="I1822">
        <v>49</v>
      </c>
      <c r="J1822" t="s">
        <v>1339</v>
      </c>
      <c r="K1822" t="s">
        <v>1340</v>
      </c>
      <c r="L1822" t="s">
        <v>1341</v>
      </c>
      <c r="M1822" t="s">
        <v>1339</v>
      </c>
      <c r="N1822" t="s">
        <v>1339</v>
      </c>
    </row>
    <row r="1823" spans="1:14" x14ac:dyDescent="0.35">
      <c r="A1823" t="s">
        <v>439</v>
      </c>
      <c r="B1823" s="7" t="s">
        <v>84</v>
      </c>
      <c r="C1823" t="s">
        <v>1506</v>
      </c>
      <c r="D1823">
        <v>888</v>
      </c>
      <c r="E1823" t="s">
        <v>1342</v>
      </c>
      <c r="F1823" t="s">
        <v>1343</v>
      </c>
      <c r="G1823" t="s">
        <v>1344</v>
      </c>
      <c r="H1823">
        <v>1</v>
      </c>
      <c r="I1823">
        <v>100</v>
      </c>
      <c r="J1823" t="s">
        <v>1339</v>
      </c>
      <c r="K1823" t="s">
        <v>1340</v>
      </c>
      <c r="L1823" t="s">
        <v>1341</v>
      </c>
      <c r="M1823" t="s">
        <v>1339</v>
      </c>
      <c r="N1823" t="s">
        <v>1339</v>
      </c>
    </row>
    <row r="1824" spans="1:14" x14ac:dyDescent="0.35">
      <c r="A1824" t="s">
        <v>337</v>
      </c>
      <c r="B1824" s="7" t="s">
        <v>84</v>
      </c>
      <c r="C1824" t="s">
        <v>1510</v>
      </c>
      <c r="D1824">
        <v>913</v>
      </c>
      <c r="E1824" t="s">
        <v>1408</v>
      </c>
      <c r="F1824" t="s">
        <v>1409</v>
      </c>
      <c r="G1824" t="s">
        <v>1409</v>
      </c>
      <c r="H1824">
        <v>761</v>
      </c>
      <c r="I1824">
        <v>781</v>
      </c>
      <c r="J1824" t="s">
        <v>1339</v>
      </c>
      <c r="K1824" t="s">
        <v>1340</v>
      </c>
      <c r="L1824" t="s">
        <v>1341</v>
      </c>
      <c r="M1824" t="s">
        <v>1339</v>
      </c>
      <c r="N1824" t="s">
        <v>1339</v>
      </c>
    </row>
    <row r="1825" spans="1:14" x14ac:dyDescent="0.35">
      <c r="A1825" t="s">
        <v>351</v>
      </c>
      <c r="B1825" s="7" t="s">
        <v>84</v>
      </c>
      <c r="C1825" t="s">
        <v>1512</v>
      </c>
      <c r="D1825">
        <v>937</v>
      </c>
      <c r="E1825" t="s">
        <v>1342</v>
      </c>
      <c r="F1825" t="s">
        <v>1343</v>
      </c>
      <c r="G1825" t="s">
        <v>1344</v>
      </c>
      <c r="H1825">
        <v>787</v>
      </c>
      <c r="I1825">
        <v>809</v>
      </c>
      <c r="J1825" t="s">
        <v>1339</v>
      </c>
      <c r="K1825" t="s">
        <v>1340</v>
      </c>
      <c r="L1825" t="s">
        <v>1341</v>
      </c>
      <c r="M1825" t="s">
        <v>1339</v>
      </c>
      <c r="N1825" t="s">
        <v>1339</v>
      </c>
    </row>
    <row r="1826" spans="1:14" x14ac:dyDescent="0.35">
      <c r="A1826" t="s">
        <v>351</v>
      </c>
      <c r="B1826" s="7" t="s">
        <v>84</v>
      </c>
      <c r="C1826" t="s">
        <v>1512</v>
      </c>
      <c r="D1826">
        <v>937</v>
      </c>
      <c r="E1826" t="s">
        <v>1342</v>
      </c>
      <c r="F1826" t="s">
        <v>1343</v>
      </c>
      <c r="G1826" t="s">
        <v>1344</v>
      </c>
      <c r="H1826">
        <v>835</v>
      </c>
      <c r="I1826">
        <v>937</v>
      </c>
      <c r="J1826" t="s">
        <v>1339</v>
      </c>
      <c r="K1826" t="s">
        <v>1340</v>
      </c>
      <c r="L1826" t="s">
        <v>1341</v>
      </c>
      <c r="M1826" t="s">
        <v>1339</v>
      </c>
      <c r="N1826" t="s">
        <v>1339</v>
      </c>
    </row>
    <row r="1827" spans="1:14" x14ac:dyDescent="0.35">
      <c r="A1827" t="s">
        <v>351</v>
      </c>
      <c r="B1827" s="7" t="s">
        <v>84</v>
      </c>
      <c r="C1827" t="s">
        <v>1512</v>
      </c>
      <c r="D1827">
        <v>937</v>
      </c>
      <c r="E1827" t="s">
        <v>1342</v>
      </c>
      <c r="F1827" t="s">
        <v>1343</v>
      </c>
      <c r="G1827" t="s">
        <v>1344</v>
      </c>
      <c r="H1827">
        <v>763</v>
      </c>
      <c r="I1827">
        <v>809</v>
      </c>
      <c r="J1827" t="s">
        <v>1339</v>
      </c>
      <c r="K1827" t="s">
        <v>1340</v>
      </c>
      <c r="L1827" t="s">
        <v>1341</v>
      </c>
      <c r="M1827" t="s">
        <v>1339</v>
      </c>
      <c r="N1827" t="s">
        <v>1339</v>
      </c>
    </row>
    <row r="1828" spans="1:14" x14ac:dyDescent="0.35">
      <c r="A1828" t="s">
        <v>349</v>
      </c>
      <c r="B1828" s="7" t="s">
        <v>84</v>
      </c>
      <c r="C1828" t="s">
        <v>1514</v>
      </c>
      <c r="D1828">
        <v>939</v>
      </c>
      <c r="E1828" t="s">
        <v>1342</v>
      </c>
      <c r="F1828" t="s">
        <v>1343</v>
      </c>
      <c r="G1828" t="s">
        <v>1344</v>
      </c>
      <c r="H1828">
        <v>787</v>
      </c>
      <c r="I1828">
        <v>809</v>
      </c>
      <c r="J1828" t="s">
        <v>1339</v>
      </c>
      <c r="K1828" t="s">
        <v>1340</v>
      </c>
      <c r="L1828" t="s">
        <v>1341</v>
      </c>
      <c r="M1828" t="s">
        <v>1339</v>
      </c>
      <c r="N1828" t="s">
        <v>1339</v>
      </c>
    </row>
    <row r="1829" spans="1:14" x14ac:dyDescent="0.35">
      <c r="A1829" t="s">
        <v>349</v>
      </c>
      <c r="B1829" s="7" t="s">
        <v>84</v>
      </c>
      <c r="C1829" t="s">
        <v>1514</v>
      </c>
      <c r="D1829">
        <v>939</v>
      </c>
      <c r="E1829" t="s">
        <v>1342</v>
      </c>
      <c r="F1829" t="s">
        <v>1343</v>
      </c>
      <c r="G1829" t="s">
        <v>1344</v>
      </c>
      <c r="H1829">
        <v>835</v>
      </c>
      <c r="I1829">
        <v>939</v>
      </c>
      <c r="J1829" t="s">
        <v>1339</v>
      </c>
      <c r="K1829" t="s">
        <v>1340</v>
      </c>
      <c r="L1829" t="s">
        <v>1341</v>
      </c>
      <c r="M1829" t="s">
        <v>1339</v>
      </c>
      <c r="N1829" t="s">
        <v>1339</v>
      </c>
    </row>
    <row r="1830" spans="1:14" x14ac:dyDescent="0.35">
      <c r="A1830" t="s">
        <v>349</v>
      </c>
      <c r="B1830" s="7" t="s">
        <v>84</v>
      </c>
      <c r="C1830" t="s">
        <v>1514</v>
      </c>
      <c r="D1830">
        <v>939</v>
      </c>
      <c r="E1830" t="s">
        <v>1342</v>
      </c>
      <c r="F1830" t="s">
        <v>1343</v>
      </c>
      <c r="G1830" t="s">
        <v>1344</v>
      </c>
      <c r="H1830">
        <v>763</v>
      </c>
      <c r="I1830">
        <v>809</v>
      </c>
      <c r="J1830" t="s">
        <v>1339</v>
      </c>
      <c r="K1830" t="s">
        <v>1340</v>
      </c>
      <c r="L1830" t="s">
        <v>1341</v>
      </c>
      <c r="M1830" t="s">
        <v>1339</v>
      </c>
      <c r="N1830" t="s">
        <v>1339</v>
      </c>
    </row>
    <row r="1831" spans="1:14" x14ac:dyDescent="0.35">
      <c r="A1831" t="s">
        <v>345</v>
      </c>
      <c r="B1831" s="7" t="s">
        <v>84</v>
      </c>
      <c r="C1831" t="s">
        <v>1515</v>
      </c>
      <c r="D1831">
        <v>449</v>
      </c>
      <c r="E1831" t="s">
        <v>1342</v>
      </c>
      <c r="F1831" t="s">
        <v>1343</v>
      </c>
      <c r="G1831" t="s">
        <v>1344</v>
      </c>
      <c r="H1831">
        <v>270</v>
      </c>
      <c r="I1831">
        <v>303</v>
      </c>
      <c r="J1831" t="s">
        <v>1339</v>
      </c>
      <c r="K1831" t="s">
        <v>1340</v>
      </c>
      <c r="L1831" t="s">
        <v>1341</v>
      </c>
      <c r="M1831" t="s">
        <v>1339</v>
      </c>
      <c r="N1831" t="s">
        <v>1339</v>
      </c>
    </row>
    <row r="1832" spans="1:14" x14ac:dyDescent="0.35">
      <c r="A1832" t="s">
        <v>345</v>
      </c>
      <c r="B1832" s="7" t="s">
        <v>84</v>
      </c>
      <c r="C1832" t="s">
        <v>1515</v>
      </c>
      <c r="D1832">
        <v>449</v>
      </c>
      <c r="E1832" t="s">
        <v>1342</v>
      </c>
      <c r="F1832" t="s">
        <v>1343</v>
      </c>
      <c r="G1832" t="s">
        <v>1344</v>
      </c>
      <c r="H1832">
        <v>348</v>
      </c>
      <c r="I1832">
        <v>449</v>
      </c>
      <c r="J1832" t="s">
        <v>1339</v>
      </c>
      <c r="K1832" t="s">
        <v>1340</v>
      </c>
      <c r="L1832" t="s">
        <v>1341</v>
      </c>
      <c r="M1832" t="s">
        <v>1339</v>
      </c>
      <c r="N1832" t="s">
        <v>1339</v>
      </c>
    </row>
    <row r="1833" spans="1:14" x14ac:dyDescent="0.35">
      <c r="A1833" t="s">
        <v>423</v>
      </c>
      <c r="B1833" s="7" t="s">
        <v>84</v>
      </c>
      <c r="C1833" t="s">
        <v>1518</v>
      </c>
      <c r="D1833">
        <v>948</v>
      </c>
      <c r="E1833" t="s">
        <v>1342</v>
      </c>
      <c r="F1833" t="s">
        <v>1343</v>
      </c>
      <c r="G1833" t="s">
        <v>1344</v>
      </c>
      <c r="H1833">
        <v>157</v>
      </c>
      <c r="I1833">
        <v>197</v>
      </c>
      <c r="J1833" t="s">
        <v>1339</v>
      </c>
      <c r="K1833" t="s">
        <v>1340</v>
      </c>
      <c r="L1833" t="s">
        <v>1341</v>
      </c>
      <c r="M1833" t="s">
        <v>1339</v>
      </c>
      <c r="N1833" t="s">
        <v>1339</v>
      </c>
    </row>
    <row r="1834" spans="1:14" x14ac:dyDescent="0.35">
      <c r="A1834" t="s">
        <v>423</v>
      </c>
      <c r="B1834" s="7" t="s">
        <v>84</v>
      </c>
      <c r="C1834" t="s">
        <v>1518</v>
      </c>
      <c r="D1834">
        <v>948</v>
      </c>
      <c r="E1834" t="s">
        <v>1342</v>
      </c>
      <c r="F1834" t="s">
        <v>1343</v>
      </c>
      <c r="G1834" t="s">
        <v>1344</v>
      </c>
      <c r="H1834">
        <v>40</v>
      </c>
      <c r="I1834">
        <v>61</v>
      </c>
      <c r="J1834" t="s">
        <v>1339</v>
      </c>
      <c r="K1834" t="s">
        <v>1340</v>
      </c>
      <c r="L1834" t="s">
        <v>1341</v>
      </c>
      <c r="M1834" t="s">
        <v>1339</v>
      </c>
      <c r="N1834" t="s">
        <v>1339</v>
      </c>
    </row>
    <row r="1835" spans="1:14" x14ac:dyDescent="0.35">
      <c r="A1835" t="s">
        <v>423</v>
      </c>
      <c r="B1835" s="7" t="s">
        <v>84</v>
      </c>
      <c r="C1835" t="s">
        <v>1518</v>
      </c>
      <c r="D1835">
        <v>948</v>
      </c>
      <c r="E1835" t="s">
        <v>1342</v>
      </c>
      <c r="F1835" t="s">
        <v>1343</v>
      </c>
      <c r="G1835" t="s">
        <v>1344</v>
      </c>
      <c r="H1835">
        <v>101</v>
      </c>
      <c r="I1835">
        <v>118</v>
      </c>
      <c r="J1835" t="s">
        <v>1339</v>
      </c>
      <c r="K1835" t="s">
        <v>1340</v>
      </c>
      <c r="L1835" t="s">
        <v>1341</v>
      </c>
      <c r="M1835" t="s">
        <v>1339</v>
      </c>
      <c r="N1835" t="s">
        <v>1339</v>
      </c>
    </row>
    <row r="1836" spans="1:14" x14ac:dyDescent="0.35">
      <c r="A1836" t="s">
        <v>423</v>
      </c>
      <c r="B1836" s="7" t="s">
        <v>84</v>
      </c>
      <c r="C1836" t="s">
        <v>1518</v>
      </c>
      <c r="D1836">
        <v>948</v>
      </c>
      <c r="E1836" t="s">
        <v>1342</v>
      </c>
      <c r="F1836" t="s">
        <v>1343</v>
      </c>
      <c r="G1836" t="s">
        <v>1344</v>
      </c>
      <c r="H1836">
        <v>10</v>
      </c>
      <c r="I1836">
        <v>33</v>
      </c>
      <c r="J1836" t="s">
        <v>1339</v>
      </c>
      <c r="K1836" t="s">
        <v>1340</v>
      </c>
      <c r="L1836" t="s">
        <v>1341</v>
      </c>
      <c r="M1836" t="s">
        <v>1339</v>
      </c>
      <c r="N1836" t="s">
        <v>1339</v>
      </c>
    </row>
    <row r="1837" spans="1:14" x14ac:dyDescent="0.35">
      <c r="A1837" t="s">
        <v>423</v>
      </c>
      <c r="B1837" s="7" t="s">
        <v>84</v>
      </c>
      <c r="C1837" t="s">
        <v>1518</v>
      </c>
      <c r="D1837">
        <v>948</v>
      </c>
      <c r="E1837" t="s">
        <v>1342</v>
      </c>
      <c r="F1837" t="s">
        <v>1343</v>
      </c>
      <c r="G1837" t="s">
        <v>1344</v>
      </c>
      <c r="H1837">
        <v>1</v>
      </c>
      <c r="I1837">
        <v>206</v>
      </c>
      <c r="J1837" t="s">
        <v>1339</v>
      </c>
      <c r="K1837" t="s">
        <v>1340</v>
      </c>
      <c r="L1837" t="s">
        <v>1341</v>
      </c>
      <c r="M1837" t="s">
        <v>1339</v>
      </c>
      <c r="N1837" t="s">
        <v>1339</v>
      </c>
    </row>
    <row r="1838" spans="1:14" x14ac:dyDescent="0.35">
      <c r="A1838" t="s">
        <v>435</v>
      </c>
      <c r="B1838" s="7" t="s">
        <v>84</v>
      </c>
      <c r="C1838" t="s">
        <v>1521</v>
      </c>
      <c r="D1838">
        <v>1301</v>
      </c>
      <c r="E1838" t="s">
        <v>1342</v>
      </c>
      <c r="F1838" t="s">
        <v>1343</v>
      </c>
      <c r="G1838" t="s">
        <v>1344</v>
      </c>
      <c r="H1838">
        <v>1</v>
      </c>
      <c r="I1838">
        <v>35</v>
      </c>
      <c r="J1838" t="s">
        <v>1339</v>
      </c>
      <c r="K1838" t="s">
        <v>1340</v>
      </c>
      <c r="L1838" t="s">
        <v>1341</v>
      </c>
      <c r="M1838" t="s">
        <v>1339</v>
      </c>
      <c r="N1838" t="s">
        <v>1339</v>
      </c>
    </row>
    <row r="1839" spans="1:14" x14ac:dyDescent="0.35">
      <c r="A1839" t="s">
        <v>435</v>
      </c>
      <c r="B1839" s="7" t="s">
        <v>84</v>
      </c>
      <c r="C1839" t="s">
        <v>1521</v>
      </c>
      <c r="D1839">
        <v>1301</v>
      </c>
      <c r="E1839" t="s">
        <v>1342</v>
      </c>
      <c r="F1839" t="s">
        <v>1343</v>
      </c>
      <c r="G1839" t="s">
        <v>1344</v>
      </c>
      <c r="H1839">
        <v>394</v>
      </c>
      <c r="I1839">
        <v>415</v>
      </c>
      <c r="J1839" t="s">
        <v>1339</v>
      </c>
      <c r="K1839" t="s">
        <v>1340</v>
      </c>
      <c r="L1839" t="s">
        <v>1341</v>
      </c>
      <c r="M1839" t="s">
        <v>1339</v>
      </c>
      <c r="N1839" t="s">
        <v>1339</v>
      </c>
    </row>
    <row r="1840" spans="1:14" x14ac:dyDescent="0.35">
      <c r="A1840" t="s">
        <v>435</v>
      </c>
      <c r="B1840" s="7" t="s">
        <v>84</v>
      </c>
      <c r="C1840" t="s">
        <v>1521</v>
      </c>
      <c r="D1840">
        <v>1301</v>
      </c>
      <c r="E1840" t="s">
        <v>1342</v>
      </c>
      <c r="F1840" t="s">
        <v>1343</v>
      </c>
      <c r="G1840" t="s">
        <v>1344</v>
      </c>
      <c r="H1840">
        <v>41</v>
      </c>
      <c r="I1840">
        <v>274</v>
      </c>
      <c r="J1840" t="s">
        <v>1339</v>
      </c>
      <c r="K1840" t="s">
        <v>1340</v>
      </c>
      <c r="L1840" t="s">
        <v>1341</v>
      </c>
      <c r="M1840" t="s">
        <v>1339</v>
      </c>
      <c r="N1840" t="s">
        <v>1339</v>
      </c>
    </row>
    <row r="1841" spans="1:14" x14ac:dyDescent="0.35">
      <c r="A1841" t="s">
        <v>435</v>
      </c>
      <c r="B1841" s="7" t="s">
        <v>84</v>
      </c>
      <c r="C1841" t="s">
        <v>1521</v>
      </c>
      <c r="D1841">
        <v>1301</v>
      </c>
      <c r="E1841" t="s">
        <v>1342</v>
      </c>
      <c r="F1841" t="s">
        <v>1343</v>
      </c>
      <c r="G1841" t="s">
        <v>1344</v>
      </c>
      <c r="H1841">
        <v>1</v>
      </c>
      <c r="I1841">
        <v>533</v>
      </c>
      <c r="J1841" t="s">
        <v>1339</v>
      </c>
      <c r="K1841" t="s">
        <v>1340</v>
      </c>
      <c r="L1841" t="s">
        <v>1341</v>
      </c>
      <c r="M1841" t="s">
        <v>1339</v>
      </c>
      <c r="N1841" t="s">
        <v>1339</v>
      </c>
    </row>
    <row r="1842" spans="1:14" x14ac:dyDescent="0.35">
      <c r="A1842" t="s">
        <v>435</v>
      </c>
      <c r="B1842" s="7" t="s">
        <v>84</v>
      </c>
      <c r="C1842" t="s">
        <v>1521</v>
      </c>
      <c r="D1842">
        <v>1301</v>
      </c>
      <c r="E1842" t="s">
        <v>1342</v>
      </c>
      <c r="F1842" t="s">
        <v>1343</v>
      </c>
      <c r="G1842" t="s">
        <v>1344</v>
      </c>
      <c r="H1842">
        <v>459</v>
      </c>
      <c r="I1842">
        <v>521</v>
      </c>
      <c r="J1842" t="s">
        <v>1339</v>
      </c>
      <c r="K1842" t="s">
        <v>1340</v>
      </c>
      <c r="L1842" t="s">
        <v>1341</v>
      </c>
      <c r="M1842" t="s">
        <v>1339</v>
      </c>
      <c r="N1842" t="s">
        <v>1339</v>
      </c>
    </row>
    <row r="1843" spans="1:14" x14ac:dyDescent="0.35">
      <c r="A1843" t="s">
        <v>435</v>
      </c>
      <c r="B1843" s="7" t="s">
        <v>84</v>
      </c>
      <c r="C1843" t="s">
        <v>1521</v>
      </c>
      <c r="D1843">
        <v>1301</v>
      </c>
      <c r="E1843" t="s">
        <v>1342</v>
      </c>
      <c r="F1843" t="s">
        <v>1343</v>
      </c>
      <c r="G1843" t="s">
        <v>1344</v>
      </c>
      <c r="H1843">
        <v>290</v>
      </c>
      <c r="I1843">
        <v>331</v>
      </c>
      <c r="J1843" t="s">
        <v>1339</v>
      </c>
      <c r="K1843" t="s">
        <v>1340</v>
      </c>
      <c r="L1843" t="s">
        <v>1341</v>
      </c>
      <c r="M1843" t="s">
        <v>1339</v>
      </c>
      <c r="N1843" t="s">
        <v>1339</v>
      </c>
    </row>
    <row r="1844" spans="1:14" x14ac:dyDescent="0.35">
      <c r="A1844" t="s">
        <v>435</v>
      </c>
      <c r="B1844" s="7" t="s">
        <v>84</v>
      </c>
      <c r="C1844" t="s">
        <v>1521</v>
      </c>
      <c r="D1844">
        <v>1301</v>
      </c>
      <c r="E1844" t="s">
        <v>1342</v>
      </c>
      <c r="F1844" t="s">
        <v>1343</v>
      </c>
      <c r="G1844" t="s">
        <v>1344</v>
      </c>
      <c r="H1844">
        <v>357</v>
      </c>
      <c r="I1844">
        <v>376</v>
      </c>
      <c r="J1844" t="s">
        <v>1339</v>
      </c>
      <c r="K1844" t="s">
        <v>1340</v>
      </c>
      <c r="L1844" t="s">
        <v>1341</v>
      </c>
      <c r="M1844" t="s">
        <v>1339</v>
      </c>
      <c r="N1844" t="s">
        <v>1339</v>
      </c>
    </row>
    <row r="1845" spans="1:14" x14ac:dyDescent="0.35">
      <c r="A1845" t="s">
        <v>427</v>
      </c>
      <c r="B1845" s="7" t="s">
        <v>84</v>
      </c>
      <c r="C1845" t="s">
        <v>1524</v>
      </c>
      <c r="D1845">
        <v>864</v>
      </c>
      <c r="E1845" t="s">
        <v>1342</v>
      </c>
      <c r="F1845" t="s">
        <v>1343</v>
      </c>
      <c r="G1845" t="s">
        <v>1344</v>
      </c>
      <c r="H1845">
        <v>21</v>
      </c>
      <c r="I1845">
        <v>37</v>
      </c>
      <c r="J1845" t="s">
        <v>1339</v>
      </c>
      <c r="K1845" t="s">
        <v>1340</v>
      </c>
      <c r="L1845" t="s">
        <v>1341</v>
      </c>
      <c r="M1845" t="s">
        <v>1339</v>
      </c>
      <c r="N1845" t="s">
        <v>1339</v>
      </c>
    </row>
    <row r="1846" spans="1:14" x14ac:dyDescent="0.35">
      <c r="A1846" t="s">
        <v>427</v>
      </c>
      <c r="B1846" s="7" t="s">
        <v>84</v>
      </c>
      <c r="C1846" t="s">
        <v>1524</v>
      </c>
      <c r="D1846">
        <v>864</v>
      </c>
      <c r="E1846" t="s">
        <v>1342</v>
      </c>
      <c r="F1846" t="s">
        <v>1343</v>
      </c>
      <c r="G1846" t="s">
        <v>1344</v>
      </c>
      <c r="H1846">
        <v>89</v>
      </c>
      <c r="I1846">
        <v>145</v>
      </c>
      <c r="J1846" t="s">
        <v>1339</v>
      </c>
      <c r="K1846" t="s">
        <v>1340</v>
      </c>
      <c r="L1846" t="s">
        <v>1341</v>
      </c>
      <c r="M1846" t="s">
        <v>1339</v>
      </c>
      <c r="N1846" t="s">
        <v>1339</v>
      </c>
    </row>
    <row r="1847" spans="1:14" x14ac:dyDescent="0.35">
      <c r="A1847" t="s">
        <v>427</v>
      </c>
      <c r="B1847" s="7" t="s">
        <v>84</v>
      </c>
      <c r="C1847" t="s">
        <v>1524</v>
      </c>
      <c r="D1847">
        <v>864</v>
      </c>
      <c r="E1847" t="s">
        <v>1342</v>
      </c>
      <c r="F1847" t="s">
        <v>1343</v>
      </c>
      <c r="G1847" t="s">
        <v>1344</v>
      </c>
      <c r="H1847">
        <v>1</v>
      </c>
      <c r="I1847">
        <v>159</v>
      </c>
      <c r="J1847" t="s">
        <v>1339</v>
      </c>
      <c r="K1847" t="s">
        <v>1340</v>
      </c>
      <c r="L1847" t="s">
        <v>1341</v>
      </c>
      <c r="M1847" t="s">
        <v>1339</v>
      </c>
      <c r="N1847" t="s">
        <v>1339</v>
      </c>
    </row>
    <row r="1848" spans="1:14" x14ac:dyDescent="0.35">
      <c r="A1848" t="s">
        <v>425</v>
      </c>
      <c r="B1848" s="7" t="s">
        <v>84</v>
      </c>
      <c r="C1848" t="s">
        <v>1525</v>
      </c>
      <c r="D1848">
        <v>867</v>
      </c>
      <c r="E1848" t="s">
        <v>1408</v>
      </c>
      <c r="F1848" t="s">
        <v>1409</v>
      </c>
      <c r="G1848" t="s">
        <v>1409</v>
      </c>
      <c r="H1848">
        <v>71</v>
      </c>
      <c r="I1848">
        <v>98</v>
      </c>
      <c r="J1848" t="s">
        <v>1339</v>
      </c>
      <c r="K1848" t="s">
        <v>1340</v>
      </c>
      <c r="L1848" t="s">
        <v>1341</v>
      </c>
      <c r="M1848" t="s">
        <v>1339</v>
      </c>
      <c r="N1848" t="s">
        <v>1339</v>
      </c>
    </row>
    <row r="1849" spans="1:14" x14ac:dyDescent="0.35">
      <c r="A1849" t="s">
        <v>425</v>
      </c>
      <c r="B1849" s="7" t="s">
        <v>84</v>
      </c>
      <c r="C1849" t="s">
        <v>1525</v>
      </c>
      <c r="D1849">
        <v>867</v>
      </c>
      <c r="E1849" t="s">
        <v>1342</v>
      </c>
      <c r="F1849" t="s">
        <v>1343</v>
      </c>
      <c r="G1849" t="s">
        <v>1344</v>
      </c>
      <c r="H1849">
        <v>1</v>
      </c>
      <c r="I1849">
        <v>150</v>
      </c>
      <c r="J1849" t="s">
        <v>1339</v>
      </c>
      <c r="K1849" t="s">
        <v>1340</v>
      </c>
      <c r="L1849" t="s">
        <v>1341</v>
      </c>
      <c r="M1849" t="s">
        <v>1339</v>
      </c>
      <c r="N1849" t="s">
        <v>1339</v>
      </c>
    </row>
    <row r="1850" spans="1:14" x14ac:dyDescent="0.35">
      <c r="A1850" t="s">
        <v>425</v>
      </c>
      <c r="B1850" s="7" t="s">
        <v>84</v>
      </c>
      <c r="C1850" t="s">
        <v>1525</v>
      </c>
      <c r="D1850">
        <v>867</v>
      </c>
      <c r="E1850" t="s">
        <v>1342</v>
      </c>
      <c r="F1850" t="s">
        <v>1343</v>
      </c>
      <c r="G1850" t="s">
        <v>1344</v>
      </c>
      <c r="H1850">
        <v>130</v>
      </c>
      <c r="I1850">
        <v>150</v>
      </c>
      <c r="J1850" t="s">
        <v>1339</v>
      </c>
      <c r="K1850" t="s">
        <v>1340</v>
      </c>
      <c r="L1850" t="s">
        <v>1341</v>
      </c>
      <c r="M1850" t="s">
        <v>1339</v>
      </c>
      <c r="N1850" t="s">
        <v>1339</v>
      </c>
    </row>
    <row r="1851" spans="1:14" x14ac:dyDescent="0.35">
      <c r="A1851" t="s">
        <v>425</v>
      </c>
      <c r="B1851" s="7" t="s">
        <v>84</v>
      </c>
      <c r="C1851" t="s">
        <v>1525</v>
      </c>
      <c r="D1851">
        <v>867</v>
      </c>
      <c r="E1851" t="s">
        <v>1342</v>
      </c>
      <c r="F1851" t="s">
        <v>1343</v>
      </c>
      <c r="G1851" t="s">
        <v>1344</v>
      </c>
      <c r="H1851">
        <v>93</v>
      </c>
      <c r="I1851">
        <v>115</v>
      </c>
      <c r="J1851" t="s">
        <v>1339</v>
      </c>
      <c r="K1851" t="s">
        <v>1340</v>
      </c>
      <c r="L1851" t="s">
        <v>1341</v>
      </c>
      <c r="M1851" t="s">
        <v>1339</v>
      </c>
      <c r="N1851" t="s">
        <v>1339</v>
      </c>
    </row>
    <row r="1852" spans="1:14" x14ac:dyDescent="0.35">
      <c r="A1852" t="s">
        <v>433</v>
      </c>
      <c r="B1852" s="7" t="s">
        <v>84</v>
      </c>
      <c r="C1852" t="s">
        <v>1526</v>
      </c>
      <c r="D1852">
        <v>1287</v>
      </c>
      <c r="E1852" t="s">
        <v>1342</v>
      </c>
      <c r="F1852" t="s">
        <v>1343</v>
      </c>
      <c r="G1852" t="s">
        <v>1344</v>
      </c>
      <c r="H1852">
        <v>1</v>
      </c>
      <c r="I1852">
        <v>22</v>
      </c>
      <c r="J1852" t="s">
        <v>1339</v>
      </c>
      <c r="K1852" t="s">
        <v>1340</v>
      </c>
      <c r="L1852" t="s">
        <v>1341</v>
      </c>
      <c r="M1852" t="s">
        <v>1339</v>
      </c>
      <c r="N1852" t="s">
        <v>1339</v>
      </c>
    </row>
    <row r="1853" spans="1:14" x14ac:dyDescent="0.35">
      <c r="A1853" t="s">
        <v>433</v>
      </c>
      <c r="B1853" s="7" t="s">
        <v>84</v>
      </c>
      <c r="C1853" t="s">
        <v>1526</v>
      </c>
      <c r="D1853">
        <v>1287</v>
      </c>
      <c r="E1853" t="s">
        <v>1342</v>
      </c>
      <c r="F1853" t="s">
        <v>1343</v>
      </c>
      <c r="G1853" t="s">
        <v>1344</v>
      </c>
      <c r="H1853">
        <v>447</v>
      </c>
      <c r="I1853">
        <v>461</v>
      </c>
      <c r="J1853" t="s">
        <v>1339</v>
      </c>
      <c r="K1853" t="s">
        <v>1340</v>
      </c>
      <c r="L1853" t="s">
        <v>1341</v>
      </c>
      <c r="M1853" t="s">
        <v>1339</v>
      </c>
      <c r="N1853" t="s">
        <v>1339</v>
      </c>
    </row>
    <row r="1854" spans="1:14" x14ac:dyDescent="0.35">
      <c r="A1854" t="s">
        <v>433</v>
      </c>
      <c r="B1854" s="7" t="s">
        <v>84</v>
      </c>
      <c r="C1854" t="s">
        <v>1526</v>
      </c>
      <c r="D1854">
        <v>1287</v>
      </c>
      <c r="E1854" t="s">
        <v>1342</v>
      </c>
      <c r="F1854" t="s">
        <v>1343</v>
      </c>
      <c r="G1854" t="s">
        <v>1344</v>
      </c>
      <c r="H1854">
        <v>23</v>
      </c>
      <c r="I1854">
        <v>49</v>
      </c>
      <c r="J1854" t="s">
        <v>1339</v>
      </c>
      <c r="K1854" t="s">
        <v>1340</v>
      </c>
      <c r="L1854" t="s">
        <v>1341</v>
      </c>
      <c r="M1854" t="s">
        <v>1339</v>
      </c>
      <c r="N1854" t="s">
        <v>1339</v>
      </c>
    </row>
    <row r="1855" spans="1:14" x14ac:dyDescent="0.35">
      <c r="A1855" t="s">
        <v>433</v>
      </c>
      <c r="B1855" s="7" t="s">
        <v>84</v>
      </c>
      <c r="C1855" t="s">
        <v>1526</v>
      </c>
      <c r="D1855">
        <v>1287</v>
      </c>
      <c r="E1855" t="s">
        <v>1342</v>
      </c>
      <c r="F1855" t="s">
        <v>1343</v>
      </c>
      <c r="G1855" t="s">
        <v>1344</v>
      </c>
      <c r="H1855">
        <v>1</v>
      </c>
      <c r="I1855">
        <v>565</v>
      </c>
      <c r="J1855" t="s">
        <v>1339</v>
      </c>
      <c r="K1855" t="s">
        <v>1340</v>
      </c>
      <c r="L1855" t="s">
        <v>1341</v>
      </c>
      <c r="M1855" t="s">
        <v>1339</v>
      </c>
      <c r="N1855" t="s">
        <v>1339</v>
      </c>
    </row>
    <row r="1856" spans="1:14" x14ac:dyDescent="0.35">
      <c r="A1856" t="s">
        <v>433</v>
      </c>
      <c r="B1856" s="7" t="s">
        <v>84</v>
      </c>
      <c r="C1856" t="s">
        <v>1526</v>
      </c>
      <c r="D1856">
        <v>1287</v>
      </c>
      <c r="E1856" t="s">
        <v>1342</v>
      </c>
      <c r="F1856" t="s">
        <v>1343</v>
      </c>
      <c r="G1856" t="s">
        <v>1344</v>
      </c>
      <c r="H1856">
        <v>329</v>
      </c>
      <c r="I1856">
        <v>362</v>
      </c>
      <c r="J1856" t="s">
        <v>1339</v>
      </c>
      <c r="K1856" t="s">
        <v>1340</v>
      </c>
      <c r="L1856" t="s">
        <v>1341</v>
      </c>
      <c r="M1856" t="s">
        <v>1339</v>
      </c>
      <c r="N1856" t="s">
        <v>1339</v>
      </c>
    </row>
    <row r="1857" spans="1:14" x14ac:dyDescent="0.35">
      <c r="A1857" t="s">
        <v>433</v>
      </c>
      <c r="B1857" s="7" t="s">
        <v>84</v>
      </c>
      <c r="C1857" t="s">
        <v>1526</v>
      </c>
      <c r="D1857">
        <v>1287</v>
      </c>
      <c r="E1857" t="s">
        <v>1342</v>
      </c>
      <c r="F1857" t="s">
        <v>1343</v>
      </c>
      <c r="G1857" t="s">
        <v>1344</v>
      </c>
      <c r="H1857">
        <v>462</v>
      </c>
      <c r="I1857">
        <v>480</v>
      </c>
      <c r="J1857" t="s">
        <v>1339</v>
      </c>
      <c r="K1857" t="s">
        <v>1340</v>
      </c>
      <c r="L1857" t="s">
        <v>1341</v>
      </c>
      <c r="M1857" t="s">
        <v>1339</v>
      </c>
      <c r="N1857" t="s">
        <v>1339</v>
      </c>
    </row>
    <row r="1858" spans="1:14" x14ac:dyDescent="0.35">
      <c r="A1858" t="s">
        <v>433</v>
      </c>
      <c r="B1858" s="7" t="s">
        <v>84</v>
      </c>
      <c r="C1858" t="s">
        <v>1526</v>
      </c>
      <c r="D1858">
        <v>1287</v>
      </c>
      <c r="E1858" t="s">
        <v>1342</v>
      </c>
      <c r="F1858" t="s">
        <v>1343</v>
      </c>
      <c r="G1858" t="s">
        <v>1344</v>
      </c>
      <c r="H1858">
        <v>219</v>
      </c>
      <c r="I1858">
        <v>238</v>
      </c>
      <c r="J1858" t="s">
        <v>1339</v>
      </c>
      <c r="K1858" t="s">
        <v>1340</v>
      </c>
      <c r="L1858" t="s">
        <v>1341</v>
      </c>
      <c r="M1858" t="s">
        <v>1339</v>
      </c>
      <c r="N1858" t="s">
        <v>1339</v>
      </c>
    </row>
    <row r="1859" spans="1:14" x14ac:dyDescent="0.35">
      <c r="A1859" t="s">
        <v>433</v>
      </c>
      <c r="B1859" s="7" t="s">
        <v>84</v>
      </c>
      <c r="C1859" t="s">
        <v>1526</v>
      </c>
      <c r="D1859">
        <v>1287</v>
      </c>
      <c r="E1859" t="s">
        <v>1342</v>
      </c>
      <c r="F1859" t="s">
        <v>1343</v>
      </c>
      <c r="G1859" t="s">
        <v>1344</v>
      </c>
      <c r="H1859">
        <v>484</v>
      </c>
      <c r="I1859">
        <v>555</v>
      </c>
      <c r="J1859" t="s">
        <v>1339</v>
      </c>
      <c r="K1859" t="s">
        <v>1340</v>
      </c>
      <c r="L1859" t="s">
        <v>1341</v>
      </c>
      <c r="M1859" t="s">
        <v>1339</v>
      </c>
      <c r="N1859" t="s">
        <v>1339</v>
      </c>
    </row>
    <row r="1860" spans="1:14" x14ac:dyDescent="0.35">
      <c r="A1860" t="s">
        <v>433</v>
      </c>
      <c r="B1860" s="7" t="s">
        <v>84</v>
      </c>
      <c r="C1860" t="s">
        <v>1526</v>
      </c>
      <c r="D1860">
        <v>1287</v>
      </c>
      <c r="E1860" t="s">
        <v>1342</v>
      </c>
      <c r="F1860" t="s">
        <v>1343</v>
      </c>
      <c r="G1860" t="s">
        <v>1344</v>
      </c>
      <c r="H1860">
        <v>389</v>
      </c>
      <c r="I1860">
        <v>414</v>
      </c>
      <c r="J1860" t="s">
        <v>1339</v>
      </c>
      <c r="K1860" t="s">
        <v>1340</v>
      </c>
      <c r="L1860" t="s">
        <v>1341</v>
      </c>
      <c r="M1860" t="s">
        <v>1339</v>
      </c>
      <c r="N1860" t="s">
        <v>1339</v>
      </c>
    </row>
    <row r="1861" spans="1:14" x14ac:dyDescent="0.35">
      <c r="A1861" t="s">
        <v>433</v>
      </c>
      <c r="B1861" s="7" t="s">
        <v>84</v>
      </c>
      <c r="C1861" t="s">
        <v>1526</v>
      </c>
      <c r="D1861">
        <v>1287</v>
      </c>
      <c r="E1861" t="s">
        <v>1342</v>
      </c>
      <c r="F1861" t="s">
        <v>1343</v>
      </c>
      <c r="G1861" t="s">
        <v>1344</v>
      </c>
      <c r="H1861">
        <v>71</v>
      </c>
      <c r="I1861">
        <v>119</v>
      </c>
      <c r="J1861" t="s">
        <v>1339</v>
      </c>
      <c r="K1861" t="s">
        <v>1340</v>
      </c>
      <c r="L1861" t="s">
        <v>1341</v>
      </c>
      <c r="M1861" t="s">
        <v>1339</v>
      </c>
      <c r="N1861" t="s">
        <v>1339</v>
      </c>
    </row>
    <row r="1862" spans="1:14" x14ac:dyDescent="0.35">
      <c r="A1862" t="s">
        <v>433</v>
      </c>
      <c r="B1862" s="7" t="s">
        <v>84</v>
      </c>
      <c r="C1862" t="s">
        <v>1526</v>
      </c>
      <c r="D1862">
        <v>1287</v>
      </c>
      <c r="E1862" t="s">
        <v>1342</v>
      </c>
      <c r="F1862" t="s">
        <v>1343</v>
      </c>
      <c r="G1862" t="s">
        <v>1344</v>
      </c>
      <c r="H1862">
        <v>259</v>
      </c>
      <c r="I1862">
        <v>321</v>
      </c>
      <c r="J1862" t="s">
        <v>1339</v>
      </c>
      <c r="K1862" t="s">
        <v>1340</v>
      </c>
      <c r="L1862" t="s">
        <v>1341</v>
      </c>
      <c r="M1862" t="s">
        <v>1339</v>
      </c>
      <c r="N1862" t="s">
        <v>1339</v>
      </c>
    </row>
    <row r="1863" spans="1:14" x14ac:dyDescent="0.35">
      <c r="A1863" t="s">
        <v>433</v>
      </c>
      <c r="B1863" s="7" t="s">
        <v>84</v>
      </c>
      <c r="C1863" t="s">
        <v>1526</v>
      </c>
      <c r="D1863">
        <v>1287</v>
      </c>
      <c r="E1863" t="s">
        <v>1342</v>
      </c>
      <c r="F1863" t="s">
        <v>1343</v>
      </c>
      <c r="G1863" t="s">
        <v>1344</v>
      </c>
      <c r="H1863">
        <v>431</v>
      </c>
      <c r="I1863">
        <v>446</v>
      </c>
      <c r="J1863" t="s">
        <v>1339</v>
      </c>
      <c r="K1863" t="s">
        <v>1340</v>
      </c>
      <c r="L1863" t="s">
        <v>1341</v>
      </c>
      <c r="M1863" t="s">
        <v>1339</v>
      </c>
      <c r="N1863" t="s">
        <v>1339</v>
      </c>
    </row>
    <row r="1864" spans="1:14" x14ac:dyDescent="0.35">
      <c r="A1864" t="s">
        <v>433</v>
      </c>
      <c r="B1864" s="7" t="s">
        <v>84</v>
      </c>
      <c r="C1864" t="s">
        <v>1526</v>
      </c>
      <c r="D1864">
        <v>1287</v>
      </c>
      <c r="E1864" t="s">
        <v>1342</v>
      </c>
      <c r="F1864" t="s">
        <v>1343</v>
      </c>
      <c r="G1864" t="s">
        <v>1344</v>
      </c>
      <c r="H1864">
        <v>415</v>
      </c>
      <c r="I1864">
        <v>430</v>
      </c>
      <c r="J1864" t="s">
        <v>1339</v>
      </c>
      <c r="K1864" t="s">
        <v>1340</v>
      </c>
      <c r="L1864" t="s">
        <v>1341</v>
      </c>
      <c r="M1864" t="s">
        <v>1339</v>
      </c>
      <c r="N1864" t="s">
        <v>1339</v>
      </c>
    </row>
    <row r="1865" spans="1:14" x14ac:dyDescent="0.35">
      <c r="A1865" t="s">
        <v>429</v>
      </c>
      <c r="B1865" s="7" t="s">
        <v>84</v>
      </c>
      <c r="C1865" t="s">
        <v>1530</v>
      </c>
      <c r="D1865">
        <v>1208</v>
      </c>
      <c r="E1865" t="s">
        <v>1408</v>
      </c>
      <c r="F1865" t="s">
        <v>1409</v>
      </c>
      <c r="G1865" t="s">
        <v>1409</v>
      </c>
      <c r="H1865">
        <v>354</v>
      </c>
      <c r="I1865">
        <v>374</v>
      </c>
      <c r="J1865" t="s">
        <v>1339</v>
      </c>
      <c r="K1865" t="s">
        <v>1340</v>
      </c>
      <c r="L1865" t="s">
        <v>1341</v>
      </c>
      <c r="M1865" t="s">
        <v>1339</v>
      </c>
      <c r="N1865" t="s">
        <v>1339</v>
      </c>
    </row>
    <row r="1866" spans="1:14" x14ac:dyDescent="0.35">
      <c r="A1866" t="s">
        <v>429</v>
      </c>
      <c r="B1866" s="7" t="s">
        <v>84</v>
      </c>
      <c r="C1866" t="s">
        <v>1530</v>
      </c>
      <c r="D1866">
        <v>1208</v>
      </c>
      <c r="E1866" t="s">
        <v>1342</v>
      </c>
      <c r="F1866" t="s">
        <v>1343</v>
      </c>
      <c r="G1866" t="s">
        <v>1344</v>
      </c>
      <c r="H1866">
        <v>139</v>
      </c>
      <c r="I1866">
        <v>264</v>
      </c>
      <c r="J1866" t="s">
        <v>1339</v>
      </c>
      <c r="K1866" t="s">
        <v>1340</v>
      </c>
      <c r="L1866" t="s">
        <v>1341</v>
      </c>
      <c r="M1866" t="s">
        <v>1339</v>
      </c>
      <c r="N1866" t="s">
        <v>1339</v>
      </c>
    </row>
    <row r="1867" spans="1:14" x14ac:dyDescent="0.35">
      <c r="A1867" t="s">
        <v>429</v>
      </c>
      <c r="B1867" s="7" t="s">
        <v>84</v>
      </c>
      <c r="C1867" t="s">
        <v>1530</v>
      </c>
      <c r="D1867">
        <v>1208</v>
      </c>
      <c r="E1867" t="s">
        <v>1342</v>
      </c>
      <c r="F1867" t="s">
        <v>1343</v>
      </c>
      <c r="G1867" t="s">
        <v>1344</v>
      </c>
      <c r="H1867">
        <v>1</v>
      </c>
      <c r="I1867">
        <v>451</v>
      </c>
      <c r="J1867" t="s">
        <v>1339</v>
      </c>
      <c r="K1867" t="s">
        <v>1340</v>
      </c>
      <c r="L1867" t="s">
        <v>1341</v>
      </c>
      <c r="M1867" t="s">
        <v>1339</v>
      </c>
      <c r="N1867" t="s">
        <v>1339</v>
      </c>
    </row>
    <row r="1868" spans="1:14" x14ac:dyDescent="0.35">
      <c r="A1868" t="s">
        <v>429</v>
      </c>
      <c r="B1868" s="7" t="s">
        <v>84</v>
      </c>
      <c r="C1868" t="s">
        <v>1530</v>
      </c>
      <c r="D1868">
        <v>1208</v>
      </c>
      <c r="E1868" t="s">
        <v>1342</v>
      </c>
      <c r="F1868" t="s">
        <v>1343</v>
      </c>
      <c r="G1868" t="s">
        <v>1344</v>
      </c>
      <c r="H1868">
        <v>72</v>
      </c>
      <c r="I1868">
        <v>86</v>
      </c>
      <c r="J1868" t="s">
        <v>1339</v>
      </c>
      <c r="K1868" t="s">
        <v>1340</v>
      </c>
      <c r="L1868" t="s">
        <v>1341</v>
      </c>
      <c r="M1868" t="s">
        <v>1339</v>
      </c>
      <c r="N1868" t="s">
        <v>1339</v>
      </c>
    </row>
    <row r="1869" spans="1:14" x14ac:dyDescent="0.35">
      <c r="A1869" t="s">
        <v>429</v>
      </c>
      <c r="B1869" s="7" t="s">
        <v>84</v>
      </c>
      <c r="C1869" t="s">
        <v>1530</v>
      </c>
      <c r="D1869">
        <v>1208</v>
      </c>
      <c r="E1869" t="s">
        <v>1342</v>
      </c>
      <c r="F1869" t="s">
        <v>1343</v>
      </c>
      <c r="G1869" t="s">
        <v>1344</v>
      </c>
      <c r="H1869">
        <v>1</v>
      </c>
      <c r="I1869">
        <v>33</v>
      </c>
      <c r="J1869" t="s">
        <v>1339</v>
      </c>
      <c r="K1869" t="s">
        <v>1340</v>
      </c>
      <c r="L1869" t="s">
        <v>1341</v>
      </c>
      <c r="M1869" t="s">
        <v>1339</v>
      </c>
      <c r="N1869" t="s">
        <v>1339</v>
      </c>
    </row>
    <row r="1870" spans="1:14" x14ac:dyDescent="0.35">
      <c r="A1870" t="s">
        <v>429</v>
      </c>
      <c r="B1870" s="7" t="s">
        <v>84</v>
      </c>
      <c r="C1870" t="s">
        <v>1530</v>
      </c>
      <c r="D1870">
        <v>1208</v>
      </c>
      <c r="E1870" t="s">
        <v>1342</v>
      </c>
      <c r="F1870" t="s">
        <v>1343</v>
      </c>
      <c r="G1870" t="s">
        <v>1344</v>
      </c>
      <c r="H1870">
        <v>294</v>
      </c>
      <c r="I1870">
        <v>377</v>
      </c>
      <c r="J1870" t="s">
        <v>1339</v>
      </c>
      <c r="K1870" t="s">
        <v>1340</v>
      </c>
      <c r="L1870" t="s">
        <v>1341</v>
      </c>
      <c r="M1870" t="s">
        <v>1339</v>
      </c>
      <c r="N1870" t="s">
        <v>1339</v>
      </c>
    </row>
    <row r="1871" spans="1:14" x14ac:dyDescent="0.35">
      <c r="A1871" t="s">
        <v>429</v>
      </c>
      <c r="B1871" s="7" t="s">
        <v>84</v>
      </c>
      <c r="C1871" t="s">
        <v>1530</v>
      </c>
      <c r="D1871">
        <v>1208</v>
      </c>
      <c r="E1871" t="s">
        <v>1342</v>
      </c>
      <c r="F1871" t="s">
        <v>1343</v>
      </c>
      <c r="G1871" t="s">
        <v>1344</v>
      </c>
      <c r="H1871">
        <v>433</v>
      </c>
      <c r="I1871">
        <v>447</v>
      </c>
      <c r="J1871" t="s">
        <v>1339</v>
      </c>
      <c r="K1871" t="s">
        <v>1340</v>
      </c>
      <c r="L1871" t="s">
        <v>1341</v>
      </c>
      <c r="M1871" t="s">
        <v>1339</v>
      </c>
      <c r="N1871" t="s">
        <v>1339</v>
      </c>
    </row>
    <row r="1872" spans="1:14" x14ac:dyDescent="0.35">
      <c r="A1872" t="s">
        <v>429</v>
      </c>
      <c r="B1872" s="7" t="s">
        <v>84</v>
      </c>
      <c r="C1872" t="s">
        <v>1530</v>
      </c>
      <c r="D1872">
        <v>1208</v>
      </c>
      <c r="E1872" t="s">
        <v>1342</v>
      </c>
      <c r="F1872" t="s">
        <v>1343</v>
      </c>
      <c r="G1872" t="s">
        <v>1344</v>
      </c>
      <c r="H1872">
        <v>643</v>
      </c>
      <c r="I1872">
        <v>666</v>
      </c>
      <c r="J1872" t="s">
        <v>1339</v>
      </c>
      <c r="K1872" t="s">
        <v>1340</v>
      </c>
      <c r="L1872" t="s">
        <v>1341</v>
      </c>
      <c r="M1872" t="s">
        <v>1339</v>
      </c>
      <c r="N1872" t="s">
        <v>1339</v>
      </c>
    </row>
    <row r="1873" spans="1:14" x14ac:dyDescent="0.35">
      <c r="A1873" t="s">
        <v>429</v>
      </c>
      <c r="B1873" s="7" t="s">
        <v>84</v>
      </c>
      <c r="C1873" t="s">
        <v>1530</v>
      </c>
      <c r="D1873">
        <v>1208</v>
      </c>
      <c r="E1873" t="s">
        <v>1342</v>
      </c>
      <c r="F1873" t="s">
        <v>1343</v>
      </c>
      <c r="G1873" t="s">
        <v>1344</v>
      </c>
      <c r="H1873">
        <v>34</v>
      </c>
      <c r="I1873">
        <v>71</v>
      </c>
      <c r="J1873" t="s">
        <v>1339</v>
      </c>
      <c r="K1873" t="s">
        <v>1340</v>
      </c>
      <c r="L1873" t="s">
        <v>1341</v>
      </c>
      <c r="M1873" t="s">
        <v>1339</v>
      </c>
      <c r="N1873" t="s">
        <v>1339</v>
      </c>
    </row>
    <row r="1874" spans="1:14" x14ac:dyDescent="0.35">
      <c r="A1874" t="s">
        <v>429</v>
      </c>
      <c r="B1874" s="7" t="s">
        <v>84</v>
      </c>
      <c r="C1874" t="s">
        <v>1530</v>
      </c>
      <c r="D1874">
        <v>1208</v>
      </c>
      <c r="E1874" t="s">
        <v>1342</v>
      </c>
      <c r="F1874" t="s">
        <v>1343</v>
      </c>
      <c r="G1874" t="s">
        <v>1344</v>
      </c>
      <c r="H1874">
        <v>124</v>
      </c>
      <c r="I1874">
        <v>138</v>
      </c>
      <c r="J1874" t="s">
        <v>1339</v>
      </c>
      <c r="K1874" t="s">
        <v>1340</v>
      </c>
      <c r="L1874" t="s">
        <v>1341</v>
      </c>
      <c r="M1874" t="s">
        <v>1339</v>
      </c>
      <c r="N1874" t="s">
        <v>1339</v>
      </c>
    </row>
    <row r="1875" spans="1:14" x14ac:dyDescent="0.35">
      <c r="A1875" t="s">
        <v>429</v>
      </c>
      <c r="B1875" s="7" t="s">
        <v>84</v>
      </c>
      <c r="C1875" t="s">
        <v>1530</v>
      </c>
      <c r="D1875">
        <v>1208</v>
      </c>
      <c r="E1875" t="s">
        <v>1342</v>
      </c>
      <c r="F1875" t="s">
        <v>1343</v>
      </c>
      <c r="G1875" t="s">
        <v>1344</v>
      </c>
      <c r="H1875">
        <v>418</v>
      </c>
      <c r="I1875">
        <v>432</v>
      </c>
      <c r="J1875" t="s">
        <v>1339</v>
      </c>
      <c r="K1875" t="s">
        <v>1340</v>
      </c>
      <c r="L1875" t="s">
        <v>1341</v>
      </c>
      <c r="M1875" t="s">
        <v>1339</v>
      </c>
      <c r="N1875" t="s">
        <v>1339</v>
      </c>
    </row>
    <row r="1876" spans="1:14" x14ac:dyDescent="0.35">
      <c r="A1876" t="s">
        <v>429</v>
      </c>
      <c r="B1876" s="7" t="s">
        <v>84</v>
      </c>
      <c r="C1876" t="s">
        <v>1530</v>
      </c>
      <c r="D1876">
        <v>1208</v>
      </c>
      <c r="E1876" t="s">
        <v>1342</v>
      </c>
      <c r="F1876" t="s">
        <v>1343</v>
      </c>
      <c r="G1876" t="s">
        <v>1344</v>
      </c>
      <c r="H1876">
        <v>384</v>
      </c>
      <c r="I1876">
        <v>417</v>
      </c>
      <c r="J1876" t="s">
        <v>1339</v>
      </c>
      <c r="K1876" t="s">
        <v>1340</v>
      </c>
      <c r="L1876" t="s">
        <v>1341</v>
      </c>
      <c r="M1876" t="s">
        <v>1339</v>
      </c>
      <c r="N1876" t="s">
        <v>1339</v>
      </c>
    </row>
    <row r="1877" spans="1:14" x14ac:dyDescent="0.35">
      <c r="A1877" t="s">
        <v>421</v>
      </c>
      <c r="B1877" s="7" t="s">
        <v>84</v>
      </c>
      <c r="C1877" t="s">
        <v>1531</v>
      </c>
      <c r="D1877">
        <v>1277</v>
      </c>
      <c r="E1877" t="s">
        <v>1408</v>
      </c>
      <c r="F1877" t="s">
        <v>1409</v>
      </c>
      <c r="G1877" t="s">
        <v>1409</v>
      </c>
      <c r="H1877">
        <v>233</v>
      </c>
      <c r="I1877">
        <v>284</v>
      </c>
      <c r="J1877" t="s">
        <v>1339</v>
      </c>
      <c r="K1877" t="s">
        <v>1340</v>
      </c>
      <c r="L1877" t="s">
        <v>1341</v>
      </c>
      <c r="M1877" t="s">
        <v>1339</v>
      </c>
      <c r="N1877" t="s">
        <v>1339</v>
      </c>
    </row>
    <row r="1878" spans="1:14" x14ac:dyDescent="0.35">
      <c r="A1878" t="s">
        <v>421</v>
      </c>
      <c r="B1878" s="7" t="s">
        <v>84</v>
      </c>
      <c r="C1878" t="s">
        <v>1531</v>
      </c>
      <c r="D1878">
        <v>1277</v>
      </c>
      <c r="E1878" t="s">
        <v>1342</v>
      </c>
      <c r="F1878" t="s">
        <v>1343</v>
      </c>
      <c r="G1878" t="s">
        <v>1344</v>
      </c>
      <c r="H1878">
        <v>266</v>
      </c>
      <c r="I1878">
        <v>304</v>
      </c>
      <c r="J1878" t="s">
        <v>1339</v>
      </c>
      <c r="K1878" t="s">
        <v>1340</v>
      </c>
      <c r="L1878" t="s">
        <v>1341</v>
      </c>
      <c r="M1878" t="s">
        <v>1339</v>
      </c>
      <c r="N1878" t="s">
        <v>1339</v>
      </c>
    </row>
    <row r="1879" spans="1:14" x14ac:dyDescent="0.35">
      <c r="A1879" t="s">
        <v>421</v>
      </c>
      <c r="B1879" s="7" t="s">
        <v>84</v>
      </c>
      <c r="C1879" t="s">
        <v>1531</v>
      </c>
      <c r="D1879">
        <v>1277</v>
      </c>
      <c r="E1879" t="s">
        <v>1342</v>
      </c>
      <c r="F1879" t="s">
        <v>1343</v>
      </c>
      <c r="G1879" t="s">
        <v>1344</v>
      </c>
      <c r="H1879">
        <v>203</v>
      </c>
      <c r="I1879">
        <v>249</v>
      </c>
      <c r="J1879" t="s">
        <v>1339</v>
      </c>
      <c r="K1879" t="s">
        <v>1340</v>
      </c>
      <c r="L1879" t="s">
        <v>1341</v>
      </c>
      <c r="M1879" t="s">
        <v>1339</v>
      </c>
      <c r="N1879" t="s">
        <v>1339</v>
      </c>
    </row>
    <row r="1880" spans="1:14" x14ac:dyDescent="0.35">
      <c r="A1880" t="s">
        <v>421</v>
      </c>
      <c r="B1880" s="7" t="s">
        <v>84</v>
      </c>
      <c r="C1880" t="s">
        <v>1531</v>
      </c>
      <c r="D1880">
        <v>1277</v>
      </c>
      <c r="E1880" t="s">
        <v>1342</v>
      </c>
      <c r="F1880" t="s">
        <v>1343</v>
      </c>
      <c r="G1880" t="s">
        <v>1344</v>
      </c>
      <c r="H1880">
        <v>353</v>
      </c>
      <c r="I1880">
        <v>466</v>
      </c>
      <c r="J1880" t="s">
        <v>1339</v>
      </c>
      <c r="K1880" t="s">
        <v>1340</v>
      </c>
      <c r="L1880" t="s">
        <v>1341</v>
      </c>
      <c r="M1880" t="s">
        <v>1339</v>
      </c>
      <c r="N1880" t="s">
        <v>1339</v>
      </c>
    </row>
    <row r="1881" spans="1:14" x14ac:dyDescent="0.35">
      <c r="A1881" t="s">
        <v>421</v>
      </c>
      <c r="B1881" s="7" t="s">
        <v>84</v>
      </c>
      <c r="C1881" t="s">
        <v>1531</v>
      </c>
      <c r="D1881">
        <v>1277</v>
      </c>
      <c r="E1881" t="s">
        <v>1342</v>
      </c>
      <c r="F1881" t="s">
        <v>1343</v>
      </c>
      <c r="G1881" t="s">
        <v>1344</v>
      </c>
      <c r="H1881">
        <v>351</v>
      </c>
      <c r="I1881">
        <v>466</v>
      </c>
      <c r="J1881" t="s">
        <v>1339</v>
      </c>
      <c r="K1881" t="s">
        <v>1340</v>
      </c>
      <c r="L1881" t="s">
        <v>1341</v>
      </c>
      <c r="M1881" t="s">
        <v>1339</v>
      </c>
      <c r="N1881" t="s">
        <v>1339</v>
      </c>
    </row>
    <row r="1882" spans="1:14" x14ac:dyDescent="0.35">
      <c r="A1882" t="s">
        <v>419</v>
      </c>
      <c r="B1882" s="7" t="s">
        <v>84</v>
      </c>
      <c r="C1882" t="s">
        <v>1532</v>
      </c>
      <c r="D1882">
        <v>896</v>
      </c>
      <c r="E1882" t="s">
        <v>1342</v>
      </c>
      <c r="F1882" t="s">
        <v>1343</v>
      </c>
      <c r="G1882" t="s">
        <v>1344</v>
      </c>
      <c r="H1882">
        <v>1</v>
      </c>
      <c r="I1882">
        <v>163</v>
      </c>
      <c r="J1882" t="s">
        <v>1339</v>
      </c>
      <c r="K1882" t="s">
        <v>1340</v>
      </c>
      <c r="L1882" t="s">
        <v>1341</v>
      </c>
      <c r="M1882" t="s">
        <v>1339</v>
      </c>
      <c r="N1882" t="s">
        <v>1339</v>
      </c>
    </row>
    <row r="1883" spans="1:14" x14ac:dyDescent="0.35">
      <c r="A1883" t="s">
        <v>419</v>
      </c>
      <c r="B1883" s="7" t="s">
        <v>84</v>
      </c>
      <c r="C1883" t="s">
        <v>1532</v>
      </c>
      <c r="D1883">
        <v>896</v>
      </c>
      <c r="E1883" t="s">
        <v>1342</v>
      </c>
      <c r="F1883" t="s">
        <v>1343</v>
      </c>
      <c r="G1883" t="s">
        <v>1344</v>
      </c>
      <c r="H1883">
        <v>54</v>
      </c>
      <c r="I1883">
        <v>91</v>
      </c>
      <c r="J1883" t="s">
        <v>1339</v>
      </c>
      <c r="K1883" t="s">
        <v>1340</v>
      </c>
      <c r="L1883" t="s">
        <v>1341</v>
      </c>
      <c r="M1883" t="s">
        <v>1339</v>
      </c>
      <c r="N1883" t="s">
        <v>1339</v>
      </c>
    </row>
    <row r="1884" spans="1:14" x14ac:dyDescent="0.35">
      <c r="A1884" t="s">
        <v>419</v>
      </c>
      <c r="B1884" s="7" t="s">
        <v>84</v>
      </c>
      <c r="C1884" t="s">
        <v>1532</v>
      </c>
      <c r="D1884">
        <v>896</v>
      </c>
      <c r="E1884" t="s">
        <v>1342</v>
      </c>
      <c r="F1884" t="s">
        <v>1343</v>
      </c>
      <c r="G1884" t="s">
        <v>1344</v>
      </c>
      <c r="H1884">
        <v>122</v>
      </c>
      <c r="I1884">
        <v>155</v>
      </c>
      <c r="J1884" t="s">
        <v>1339</v>
      </c>
      <c r="K1884" t="s">
        <v>1340</v>
      </c>
      <c r="L1884" t="s">
        <v>1341</v>
      </c>
      <c r="M1884" t="s">
        <v>1339</v>
      </c>
      <c r="N1884" t="s">
        <v>1339</v>
      </c>
    </row>
    <row r="1885" spans="1:14" x14ac:dyDescent="0.35">
      <c r="A1885" t="s">
        <v>431</v>
      </c>
      <c r="B1885" s="7" t="s">
        <v>84</v>
      </c>
      <c r="C1885" t="s">
        <v>1533</v>
      </c>
      <c r="D1885">
        <v>1053</v>
      </c>
      <c r="E1885" t="s">
        <v>1342</v>
      </c>
      <c r="F1885" t="s">
        <v>1343</v>
      </c>
      <c r="G1885" t="s">
        <v>1344</v>
      </c>
      <c r="H1885">
        <v>282</v>
      </c>
      <c r="I1885">
        <v>307</v>
      </c>
      <c r="J1885" t="s">
        <v>1339</v>
      </c>
      <c r="K1885" t="s">
        <v>1340</v>
      </c>
      <c r="L1885" t="s">
        <v>1341</v>
      </c>
      <c r="M1885" t="s">
        <v>1339</v>
      </c>
      <c r="N1885" t="s">
        <v>1339</v>
      </c>
    </row>
    <row r="1886" spans="1:14" x14ac:dyDescent="0.35">
      <c r="A1886" t="s">
        <v>431</v>
      </c>
      <c r="B1886" s="7" t="s">
        <v>84</v>
      </c>
      <c r="C1886" t="s">
        <v>1533</v>
      </c>
      <c r="D1886">
        <v>1053</v>
      </c>
      <c r="E1886" t="s">
        <v>1342</v>
      </c>
      <c r="F1886" t="s">
        <v>1343</v>
      </c>
      <c r="G1886" t="s">
        <v>1344</v>
      </c>
      <c r="H1886">
        <v>214</v>
      </c>
      <c r="I1886">
        <v>281</v>
      </c>
      <c r="J1886" t="s">
        <v>1339</v>
      </c>
      <c r="K1886" t="s">
        <v>1340</v>
      </c>
      <c r="L1886" t="s">
        <v>1341</v>
      </c>
      <c r="M1886" t="s">
        <v>1339</v>
      </c>
      <c r="N1886" t="s">
        <v>1339</v>
      </c>
    </row>
    <row r="1887" spans="1:14" x14ac:dyDescent="0.35">
      <c r="A1887" t="s">
        <v>431</v>
      </c>
      <c r="B1887" s="7" t="s">
        <v>84</v>
      </c>
      <c r="C1887" t="s">
        <v>1533</v>
      </c>
      <c r="D1887">
        <v>1053</v>
      </c>
      <c r="E1887" t="s">
        <v>1342</v>
      </c>
      <c r="F1887" t="s">
        <v>1343</v>
      </c>
      <c r="G1887" t="s">
        <v>1344</v>
      </c>
      <c r="H1887">
        <v>1</v>
      </c>
      <c r="I1887">
        <v>21</v>
      </c>
      <c r="J1887" t="s">
        <v>1339</v>
      </c>
      <c r="K1887" t="s">
        <v>1340</v>
      </c>
      <c r="L1887" t="s">
        <v>1341</v>
      </c>
      <c r="M1887" t="s">
        <v>1339</v>
      </c>
      <c r="N1887" t="s">
        <v>1339</v>
      </c>
    </row>
    <row r="1888" spans="1:14" x14ac:dyDescent="0.35">
      <c r="A1888" t="s">
        <v>431</v>
      </c>
      <c r="B1888" s="7" t="s">
        <v>84</v>
      </c>
      <c r="C1888" t="s">
        <v>1533</v>
      </c>
      <c r="D1888">
        <v>1053</v>
      </c>
      <c r="E1888" t="s">
        <v>1342</v>
      </c>
      <c r="F1888" t="s">
        <v>1343</v>
      </c>
      <c r="G1888" t="s">
        <v>1344</v>
      </c>
      <c r="H1888">
        <v>1</v>
      </c>
      <c r="I1888">
        <v>307</v>
      </c>
      <c r="J1888" t="s">
        <v>1339</v>
      </c>
      <c r="K1888" t="s">
        <v>1340</v>
      </c>
      <c r="L1888" t="s">
        <v>1341</v>
      </c>
      <c r="M1888" t="s">
        <v>1339</v>
      </c>
      <c r="N1888" t="s">
        <v>1339</v>
      </c>
    </row>
    <row r="1889" spans="1:14" x14ac:dyDescent="0.35">
      <c r="A1889" t="s">
        <v>431</v>
      </c>
      <c r="B1889" s="7" t="s">
        <v>84</v>
      </c>
      <c r="C1889" t="s">
        <v>1533</v>
      </c>
      <c r="D1889">
        <v>1053</v>
      </c>
      <c r="E1889" t="s">
        <v>1342</v>
      </c>
      <c r="F1889" t="s">
        <v>1343</v>
      </c>
      <c r="G1889" t="s">
        <v>1344</v>
      </c>
      <c r="H1889">
        <v>27</v>
      </c>
      <c r="I1889">
        <v>211</v>
      </c>
      <c r="J1889" t="s">
        <v>1339</v>
      </c>
      <c r="K1889" t="s">
        <v>1340</v>
      </c>
      <c r="L1889" t="s">
        <v>1341</v>
      </c>
      <c r="M1889" t="s">
        <v>1339</v>
      </c>
      <c r="N1889" t="s">
        <v>1339</v>
      </c>
    </row>
    <row r="1890" spans="1:14" x14ac:dyDescent="0.35">
      <c r="A1890" t="s">
        <v>195</v>
      </c>
      <c r="B1890" s="7" t="s">
        <v>84</v>
      </c>
      <c r="C1890" t="s">
        <v>1538</v>
      </c>
      <c r="D1890">
        <v>955</v>
      </c>
      <c r="E1890" t="s">
        <v>1408</v>
      </c>
      <c r="F1890" t="s">
        <v>1409</v>
      </c>
      <c r="G1890" t="s">
        <v>1409</v>
      </c>
      <c r="H1890">
        <v>759</v>
      </c>
      <c r="I1890">
        <v>779</v>
      </c>
      <c r="J1890" t="s">
        <v>1339</v>
      </c>
      <c r="K1890" t="s">
        <v>1340</v>
      </c>
      <c r="L1890" t="s">
        <v>1341</v>
      </c>
      <c r="M1890" t="s">
        <v>1339</v>
      </c>
      <c r="N1890" t="s">
        <v>1339</v>
      </c>
    </row>
    <row r="1891" spans="1:14" x14ac:dyDescent="0.35">
      <c r="A1891" t="s">
        <v>195</v>
      </c>
      <c r="B1891" s="7" t="s">
        <v>84</v>
      </c>
      <c r="C1891" t="s">
        <v>1538</v>
      </c>
      <c r="D1891">
        <v>955</v>
      </c>
      <c r="E1891" t="s">
        <v>1342</v>
      </c>
      <c r="F1891" t="s">
        <v>1343</v>
      </c>
      <c r="G1891" t="s">
        <v>1344</v>
      </c>
      <c r="H1891">
        <v>1</v>
      </c>
      <c r="I1891">
        <v>101</v>
      </c>
      <c r="J1891" t="s">
        <v>1339</v>
      </c>
      <c r="K1891" t="s">
        <v>1340</v>
      </c>
      <c r="L1891" t="s">
        <v>1341</v>
      </c>
      <c r="M1891" t="s">
        <v>1339</v>
      </c>
      <c r="N1891" t="s">
        <v>1339</v>
      </c>
    </row>
    <row r="1892" spans="1:14" x14ac:dyDescent="0.35">
      <c r="A1892" t="s">
        <v>195</v>
      </c>
      <c r="B1892" s="7" t="s">
        <v>84</v>
      </c>
      <c r="C1892" t="s">
        <v>1538</v>
      </c>
      <c r="D1892">
        <v>955</v>
      </c>
      <c r="E1892" t="s">
        <v>1342</v>
      </c>
      <c r="F1892" t="s">
        <v>1343</v>
      </c>
      <c r="G1892" t="s">
        <v>1344</v>
      </c>
      <c r="H1892">
        <v>1</v>
      </c>
      <c r="I1892">
        <v>98</v>
      </c>
      <c r="J1892" t="s">
        <v>1339</v>
      </c>
      <c r="K1892" t="s">
        <v>1340</v>
      </c>
      <c r="L1892" t="s">
        <v>1341</v>
      </c>
      <c r="M1892" t="s">
        <v>1339</v>
      </c>
      <c r="N1892" t="s">
        <v>1339</v>
      </c>
    </row>
    <row r="1893" spans="1:14" x14ac:dyDescent="0.35">
      <c r="A1893" t="s">
        <v>195</v>
      </c>
      <c r="B1893" s="7" t="s">
        <v>84</v>
      </c>
      <c r="C1893" t="s">
        <v>1538</v>
      </c>
      <c r="D1893">
        <v>955</v>
      </c>
      <c r="E1893" t="s">
        <v>1342</v>
      </c>
      <c r="F1893" t="s">
        <v>1343</v>
      </c>
      <c r="G1893" t="s">
        <v>1344</v>
      </c>
      <c r="H1893">
        <v>910</v>
      </c>
      <c r="I1893">
        <v>932</v>
      </c>
      <c r="J1893" t="s">
        <v>1339</v>
      </c>
      <c r="K1893" t="s">
        <v>1340</v>
      </c>
      <c r="L1893" t="s">
        <v>1341</v>
      </c>
      <c r="M1893" t="s">
        <v>1339</v>
      </c>
      <c r="N1893" t="s">
        <v>1339</v>
      </c>
    </row>
    <row r="1894" spans="1:14" x14ac:dyDescent="0.35">
      <c r="A1894" t="s">
        <v>491</v>
      </c>
      <c r="B1894" s="7" t="s">
        <v>84</v>
      </c>
      <c r="C1894" t="s">
        <v>1556</v>
      </c>
      <c r="D1894">
        <v>854</v>
      </c>
      <c r="E1894" t="s">
        <v>1342</v>
      </c>
      <c r="F1894" t="s">
        <v>1343</v>
      </c>
      <c r="G1894" t="s">
        <v>1344</v>
      </c>
      <c r="H1894">
        <v>74</v>
      </c>
      <c r="I1894">
        <v>92</v>
      </c>
      <c r="J1894" t="s">
        <v>1339</v>
      </c>
      <c r="K1894" t="s">
        <v>1340</v>
      </c>
      <c r="L1894" t="s">
        <v>1341</v>
      </c>
      <c r="M1894" t="s">
        <v>1339</v>
      </c>
      <c r="N1894" t="s">
        <v>1339</v>
      </c>
    </row>
    <row r="1895" spans="1:14" x14ac:dyDescent="0.35">
      <c r="A1895" t="s">
        <v>491</v>
      </c>
      <c r="B1895" s="7" t="s">
        <v>84</v>
      </c>
      <c r="C1895" t="s">
        <v>1556</v>
      </c>
      <c r="D1895">
        <v>854</v>
      </c>
      <c r="E1895" t="s">
        <v>1342</v>
      </c>
      <c r="F1895" t="s">
        <v>1343</v>
      </c>
      <c r="G1895" t="s">
        <v>1344</v>
      </c>
      <c r="H1895">
        <v>1</v>
      </c>
      <c r="I1895">
        <v>92</v>
      </c>
      <c r="J1895" t="s">
        <v>1339</v>
      </c>
      <c r="K1895" t="s">
        <v>1340</v>
      </c>
      <c r="L1895" t="s">
        <v>1341</v>
      </c>
      <c r="M1895" t="s">
        <v>1339</v>
      </c>
      <c r="N1895" t="s">
        <v>1339</v>
      </c>
    </row>
    <row r="1896" spans="1:14" x14ac:dyDescent="0.35">
      <c r="A1896" t="s">
        <v>527</v>
      </c>
      <c r="B1896" s="7" t="s">
        <v>84</v>
      </c>
      <c r="C1896" t="s">
        <v>1557</v>
      </c>
      <c r="D1896">
        <v>959</v>
      </c>
      <c r="E1896" t="s">
        <v>1342</v>
      </c>
      <c r="F1896" t="s">
        <v>1343</v>
      </c>
      <c r="G1896" t="s">
        <v>1344</v>
      </c>
      <c r="H1896">
        <v>108</v>
      </c>
      <c r="I1896">
        <v>129</v>
      </c>
      <c r="J1896" t="s">
        <v>1339</v>
      </c>
      <c r="K1896" t="s">
        <v>1340</v>
      </c>
      <c r="L1896" t="s">
        <v>1341</v>
      </c>
      <c r="M1896" t="s">
        <v>1339</v>
      </c>
      <c r="N1896" t="s">
        <v>1339</v>
      </c>
    </row>
    <row r="1897" spans="1:14" x14ac:dyDescent="0.35">
      <c r="A1897" t="s">
        <v>527</v>
      </c>
      <c r="B1897" s="7" t="s">
        <v>84</v>
      </c>
      <c r="C1897" t="s">
        <v>1557</v>
      </c>
      <c r="D1897">
        <v>959</v>
      </c>
      <c r="E1897" t="s">
        <v>1342</v>
      </c>
      <c r="F1897" t="s">
        <v>1343</v>
      </c>
      <c r="G1897" t="s">
        <v>1344</v>
      </c>
      <c r="H1897">
        <v>1</v>
      </c>
      <c r="I1897">
        <v>185</v>
      </c>
      <c r="J1897" t="s">
        <v>1339</v>
      </c>
      <c r="K1897" t="s">
        <v>1340</v>
      </c>
      <c r="L1897" t="s">
        <v>1341</v>
      </c>
      <c r="M1897" t="s">
        <v>1339</v>
      </c>
      <c r="N1897" t="s">
        <v>1339</v>
      </c>
    </row>
    <row r="1898" spans="1:14" x14ac:dyDescent="0.35">
      <c r="A1898" t="s">
        <v>527</v>
      </c>
      <c r="B1898" s="7" t="s">
        <v>84</v>
      </c>
      <c r="C1898" t="s">
        <v>1557</v>
      </c>
      <c r="D1898">
        <v>959</v>
      </c>
      <c r="E1898" t="s">
        <v>1342</v>
      </c>
      <c r="F1898" t="s">
        <v>1343</v>
      </c>
      <c r="G1898" t="s">
        <v>1344</v>
      </c>
      <c r="H1898">
        <v>130</v>
      </c>
      <c r="I1898">
        <v>145</v>
      </c>
      <c r="J1898" t="s">
        <v>1339</v>
      </c>
      <c r="K1898" t="s">
        <v>1340</v>
      </c>
      <c r="L1898" t="s">
        <v>1341</v>
      </c>
      <c r="M1898" t="s">
        <v>1339</v>
      </c>
      <c r="N1898" t="s">
        <v>1339</v>
      </c>
    </row>
    <row r="1899" spans="1:14" x14ac:dyDescent="0.35">
      <c r="A1899" t="s">
        <v>527</v>
      </c>
      <c r="B1899" s="7" t="s">
        <v>84</v>
      </c>
      <c r="C1899" t="s">
        <v>1557</v>
      </c>
      <c r="D1899">
        <v>959</v>
      </c>
      <c r="E1899" t="s">
        <v>1342</v>
      </c>
      <c r="F1899" t="s">
        <v>1343</v>
      </c>
      <c r="G1899" t="s">
        <v>1344</v>
      </c>
      <c r="H1899">
        <v>79</v>
      </c>
      <c r="I1899">
        <v>98</v>
      </c>
      <c r="J1899" t="s">
        <v>1339</v>
      </c>
      <c r="K1899" t="s">
        <v>1340</v>
      </c>
      <c r="L1899" t="s">
        <v>1341</v>
      </c>
      <c r="M1899" t="s">
        <v>1339</v>
      </c>
      <c r="N1899" t="s">
        <v>1339</v>
      </c>
    </row>
    <row r="1900" spans="1:14" x14ac:dyDescent="0.35">
      <c r="A1900" t="s">
        <v>527</v>
      </c>
      <c r="B1900" s="7" t="s">
        <v>84</v>
      </c>
      <c r="C1900" t="s">
        <v>1557</v>
      </c>
      <c r="D1900">
        <v>959</v>
      </c>
      <c r="E1900" t="s">
        <v>1342</v>
      </c>
      <c r="F1900" t="s">
        <v>1343</v>
      </c>
      <c r="G1900" t="s">
        <v>1344</v>
      </c>
      <c r="H1900">
        <v>146</v>
      </c>
      <c r="I1900">
        <v>165</v>
      </c>
      <c r="J1900" t="s">
        <v>1339</v>
      </c>
      <c r="K1900" t="s">
        <v>1340</v>
      </c>
      <c r="L1900" t="s">
        <v>1341</v>
      </c>
      <c r="M1900" t="s">
        <v>1339</v>
      </c>
      <c r="N1900" t="s">
        <v>1339</v>
      </c>
    </row>
    <row r="1901" spans="1:14" x14ac:dyDescent="0.35">
      <c r="A1901" t="s">
        <v>525</v>
      </c>
      <c r="B1901" s="7" t="s">
        <v>84</v>
      </c>
      <c r="C1901" t="s">
        <v>1558</v>
      </c>
      <c r="D1901">
        <v>734</v>
      </c>
      <c r="E1901" t="s">
        <v>1342</v>
      </c>
      <c r="F1901" t="s">
        <v>1343</v>
      </c>
      <c r="G1901" t="s">
        <v>1344</v>
      </c>
      <c r="H1901">
        <v>1</v>
      </c>
      <c r="I1901">
        <v>67</v>
      </c>
      <c r="J1901" t="s">
        <v>1339</v>
      </c>
      <c r="K1901" t="s">
        <v>1340</v>
      </c>
      <c r="L1901" t="s">
        <v>1341</v>
      </c>
      <c r="M1901" t="s">
        <v>1339</v>
      </c>
      <c r="N1901" t="s">
        <v>1339</v>
      </c>
    </row>
    <row r="1902" spans="1:14" x14ac:dyDescent="0.35">
      <c r="A1902" t="s">
        <v>525</v>
      </c>
      <c r="B1902" s="7" t="s">
        <v>84</v>
      </c>
      <c r="C1902" t="s">
        <v>1558</v>
      </c>
      <c r="D1902">
        <v>734</v>
      </c>
      <c r="E1902" t="s">
        <v>1342</v>
      </c>
      <c r="F1902" t="s">
        <v>1343</v>
      </c>
      <c r="G1902" t="s">
        <v>1344</v>
      </c>
      <c r="H1902">
        <v>52</v>
      </c>
      <c r="I1902">
        <v>66</v>
      </c>
      <c r="J1902" t="s">
        <v>1339</v>
      </c>
      <c r="K1902" t="s">
        <v>1340</v>
      </c>
      <c r="L1902" t="s">
        <v>1341</v>
      </c>
      <c r="M1902" t="s">
        <v>1339</v>
      </c>
      <c r="N1902" t="s">
        <v>1339</v>
      </c>
    </row>
    <row r="1903" spans="1:14" x14ac:dyDescent="0.35">
      <c r="A1903" t="s">
        <v>495</v>
      </c>
      <c r="B1903" s="7" t="s">
        <v>84</v>
      </c>
      <c r="C1903" t="s">
        <v>1559</v>
      </c>
      <c r="D1903">
        <v>857</v>
      </c>
      <c r="E1903" t="s">
        <v>1342</v>
      </c>
      <c r="F1903" t="s">
        <v>1343</v>
      </c>
      <c r="G1903" t="s">
        <v>1344</v>
      </c>
      <c r="H1903">
        <v>30</v>
      </c>
      <c r="I1903">
        <v>47</v>
      </c>
      <c r="J1903" t="s">
        <v>1339</v>
      </c>
      <c r="K1903" t="s">
        <v>1340</v>
      </c>
      <c r="L1903" t="s">
        <v>1341</v>
      </c>
      <c r="M1903" t="s">
        <v>1339</v>
      </c>
      <c r="N1903" t="s">
        <v>1339</v>
      </c>
    </row>
    <row r="1904" spans="1:14" x14ac:dyDescent="0.35">
      <c r="A1904" t="s">
        <v>495</v>
      </c>
      <c r="B1904" s="7" t="s">
        <v>84</v>
      </c>
      <c r="C1904" t="s">
        <v>1559</v>
      </c>
      <c r="D1904">
        <v>857</v>
      </c>
      <c r="E1904" t="s">
        <v>1342</v>
      </c>
      <c r="F1904" t="s">
        <v>1343</v>
      </c>
      <c r="G1904" t="s">
        <v>1344</v>
      </c>
      <c r="H1904">
        <v>1</v>
      </c>
      <c r="I1904">
        <v>87</v>
      </c>
      <c r="J1904" t="s">
        <v>1339</v>
      </c>
      <c r="K1904" t="s">
        <v>1340</v>
      </c>
      <c r="L1904" t="s">
        <v>1341</v>
      </c>
      <c r="M1904" t="s">
        <v>1339</v>
      </c>
      <c r="N1904" t="s">
        <v>1339</v>
      </c>
    </row>
    <row r="1905" spans="1:14" x14ac:dyDescent="0.35">
      <c r="A1905" t="s">
        <v>531</v>
      </c>
      <c r="B1905" s="7" t="s">
        <v>84</v>
      </c>
      <c r="C1905" t="s">
        <v>1560</v>
      </c>
      <c r="D1905">
        <v>934</v>
      </c>
      <c r="E1905" t="s">
        <v>1342</v>
      </c>
      <c r="F1905" t="s">
        <v>1343</v>
      </c>
      <c r="G1905" t="s">
        <v>1344</v>
      </c>
      <c r="H1905">
        <v>26</v>
      </c>
      <c r="I1905">
        <v>45</v>
      </c>
      <c r="J1905" t="s">
        <v>1339</v>
      </c>
      <c r="K1905" t="s">
        <v>1340</v>
      </c>
      <c r="L1905" t="s">
        <v>1341</v>
      </c>
      <c r="M1905" t="s">
        <v>1339</v>
      </c>
      <c r="N1905" t="s">
        <v>1339</v>
      </c>
    </row>
    <row r="1906" spans="1:14" x14ac:dyDescent="0.35">
      <c r="A1906" t="s">
        <v>517</v>
      </c>
      <c r="B1906" s="7" t="s">
        <v>84</v>
      </c>
      <c r="C1906" t="s">
        <v>1561</v>
      </c>
      <c r="D1906">
        <v>923</v>
      </c>
      <c r="E1906" t="s">
        <v>1342</v>
      </c>
      <c r="F1906" t="s">
        <v>1343</v>
      </c>
      <c r="G1906" t="s">
        <v>1344</v>
      </c>
      <c r="H1906">
        <v>1</v>
      </c>
      <c r="I1906">
        <v>45</v>
      </c>
      <c r="J1906" t="s">
        <v>1339</v>
      </c>
      <c r="K1906" t="s">
        <v>1340</v>
      </c>
      <c r="L1906" t="s">
        <v>1341</v>
      </c>
      <c r="M1906" t="s">
        <v>1339</v>
      </c>
      <c r="N1906" t="s">
        <v>1339</v>
      </c>
    </row>
    <row r="1907" spans="1:14" x14ac:dyDescent="0.35">
      <c r="A1907" t="s">
        <v>203</v>
      </c>
      <c r="B1907" s="7" t="s">
        <v>84</v>
      </c>
      <c r="C1907" t="s">
        <v>1581</v>
      </c>
      <c r="D1907">
        <v>799</v>
      </c>
      <c r="E1907" t="s">
        <v>1342</v>
      </c>
      <c r="F1907" t="s">
        <v>1343</v>
      </c>
      <c r="G1907" t="s">
        <v>1344</v>
      </c>
      <c r="H1907">
        <v>762</v>
      </c>
      <c r="I1907">
        <v>785</v>
      </c>
      <c r="J1907" t="s">
        <v>1339</v>
      </c>
      <c r="K1907" t="s">
        <v>1340</v>
      </c>
      <c r="L1907" t="s">
        <v>1341</v>
      </c>
      <c r="M1907" t="s">
        <v>1339</v>
      </c>
      <c r="N1907" t="s">
        <v>1339</v>
      </c>
    </row>
    <row r="1908" spans="1:14" x14ac:dyDescent="0.35">
      <c r="A1908" t="s">
        <v>501</v>
      </c>
      <c r="B1908" s="7" t="s">
        <v>84</v>
      </c>
      <c r="C1908" t="s">
        <v>1582</v>
      </c>
      <c r="D1908">
        <v>892</v>
      </c>
      <c r="E1908" t="s">
        <v>1342</v>
      </c>
      <c r="F1908" t="s">
        <v>1343</v>
      </c>
      <c r="G1908" t="s">
        <v>1344</v>
      </c>
      <c r="H1908">
        <v>1</v>
      </c>
      <c r="I1908">
        <v>52</v>
      </c>
      <c r="J1908" t="s">
        <v>1339</v>
      </c>
      <c r="K1908" t="s">
        <v>1340</v>
      </c>
      <c r="L1908" t="s">
        <v>1341</v>
      </c>
      <c r="M1908" t="s">
        <v>1339</v>
      </c>
      <c r="N1908" t="s">
        <v>1339</v>
      </c>
    </row>
    <row r="1909" spans="1:14" x14ac:dyDescent="0.35">
      <c r="A1909" t="s">
        <v>501</v>
      </c>
      <c r="B1909" s="7" t="s">
        <v>84</v>
      </c>
      <c r="C1909" t="s">
        <v>1582</v>
      </c>
      <c r="D1909">
        <v>892</v>
      </c>
      <c r="E1909" t="s">
        <v>1342</v>
      </c>
      <c r="F1909" t="s">
        <v>1343</v>
      </c>
      <c r="G1909" t="s">
        <v>1344</v>
      </c>
      <c r="H1909">
        <v>20</v>
      </c>
      <c r="I1909">
        <v>52</v>
      </c>
      <c r="J1909" t="s">
        <v>1339</v>
      </c>
      <c r="K1909" t="s">
        <v>1340</v>
      </c>
      <c r="L1909" t="s">
        <v>1341</v>
      </c>
      <c r="M1909" t="s">
        <v>1339</v>
      </c>
      <c r="N1909" t="s">
        <v>1339</v>
      </c>
    </row>
    <row r="1910" spans="1:14" x14ac:dyDescent="0.35">
      <c r="A1910" t="s">
        <v>215</v>
      </c>
      <c r="B1910" s="7" t="s">
        <v>84</v>
      </c>
      <c r="C1910" t="s">
        <v>1585</v>
      </c>
      <c r="D1910">
        <v>405</v>
      </c>
      <c r="E1910" t="s">
        <v>1342</v>
      </c>
      <c r="F1910" t="s">
        <v>1343</v>
      </c>
      <c r="G1910" t="s">
        <v>1344</v>
      </c>
      <c r="H1910">
        <v>369</v>
      </c>
      <c r="I1910">
        <v>391</v>
      </c>
      <c r="J1910" t="s">
        <v>1339</v>
      </c>
      <c r="K1910" t="s">
        <v>1340</v>
      </c>
      <c r="L1910" t="s">
        <v>1341</v>
      </c>
      <c r="M1910" t="s">
        <v>1339</v>
      </c>
      <c r="N1910" t="s">
        <v>1339</v>
      </c>
    </row>
    <row r="1911" spans="1:14" x14ac:dyDescent="0.35">
      <c r="A1911" t="s">
        <v>213</v>
      </c>
      <c r="B1911" s="7" t="s">
        <v>84</v>
      </c>
      <c r="C1911" t="s">
        <v>1587</v>
      </c>
      <c r="D1911">
        <v>597</v>
      </c>
      <c r="E1911" t="s">
        <v>1342</v>
      </c>
      <c r="F1911" t="s">
        <v>1343</v>
      </c>
      <c r="G1911" t="s">
        <v>1344</v>
      </c>
      <c r="H1911">
        <v>561</v>
      </c>
      <c r="I1911">
        <v>582</v>
      </c>
      <c r="J1911" t="s">
        <v>1339</v>
      </c>
      <c r="K1911" t="s">
        <v>1340</v>
      </c>
      <c r="L1911" t="s">
        <v>1341</v>
      </c>
      <c r="M1911" t="s">
        <v>1339</v>
      </c>
      <c r="N1911" t="s">
        <v>1339</v>
      </c>
    </row>
    <row r="1912" spans="1:14" x14ac:dyDescent="0.35">
      <c r="A1912" t="s">
        <v>519</v>
      </c>
      <c r="B1912" s="7" t="s">
        <v>84</v>
      </c>
      <c r="C1912" s="29" t="s">
        <v>1588</v>
      </c>
      <c r="D1912">
        <v>971</v>
      </c>
      <c r="E1912" t="s">
        <v>1342</v>
      </c>
      <c r="F1912" t="s">
        <v>1343</v>
      </c>
      <c r="G1912" t="s">
        <v>1344</v>
      </c>
      <c r="H1912">
        <v>158</v>
      </c>
      <c r="I1912">
        <v>200</v>
      </c>
      <c r="J1912" t="s">
        <v>1339</v>
      </c>
      <c r="K1912" t="s">
        <v>1340</v>
      </c>
      <c r="L1912" t="s">
        <v>1341</v>
      </c>
      <c r="M1912" t="s">
        <v>1339</v>
      </c>
      <c r="N1912" t="s">
        <v>1339</v>
      </c>
    </row>
    <row r="1913" spans="1:14" x14ac:dyDescent="0.35">
      <c r="A1913" t="s">
        <v>519</v>
      </c>
      <c r="B1913" s="7" t="s">
        <v>84</v>
      </c>
      <c r="C1913" s="29" t="s">
        <v>1588</v>
      </c>
      <c r="D1913">
        <v>971</v>
      </c>
      <c r="E1913" t="s">
        <v>1342</v>
      </c>
      <c r="F1913" t="s">
        <v>1343</v>
      </c>
      <c r="G1913" t="s">
        <v>1344</v>
      </c>
      <c r="H1913">
        <v>104</v>
      </c>
      <c r="I1913">
        <v>124</v>
      </c>
      <c r="J1913" t="s">
        <v>1339</v>
      </c>
      <c r="K1913" t="s">
        <v>1340</v>
      </c>
      <c r="L1913" t="s">
        <v>1341</v>
      </c>
      <c r="M1913" t="s">
        <v>1339</v>
      </c>
      <c r="N1913" t="s">
        <v>1339</v>
      </c>
    </row>
    <row r="1914" spans="1:14" x14ac:dyDescent="0.35">
      <c r="A1914" t="s">
        <v>509</v>
      </c>
      <c r="B1914" s="7" t="s">
        <v>84</v>
      </c>
      <c r="C1914" t="s">
        <v>1589</v>
      </c>
      <c r="D1914">
        <v>863</v>
      </c>
      <c r="E1914" t="s">
        <v>1342</v>
      </c>
      <c r="F1914" t="s">
        <v>1343</v>
      </c>
      <c r="G1914" t="s">
        <v>1344</v>
      </c>
      <c r="H1914">
        <v>1</v>
      </c>
      <c r="I1914">
        <v>49</v>
      </c>
      <c r="J1914" t="s">
        <v>1339</v>
      </c>
      <c r="K1914" t="s">
        <v>1340</v>
      </c>
      <c r="L1914" t="s">
        <v>1341</v>
      </c>
      <c r="M1914" t="s">
        <v>1339</v>
      </c>
      <c r="N1914" t="s">
        <v>1339</v>
      </c>
    </row>
    <row r="1915" spans="1:14" x14ac:dyDescent="0.35">
      <c r="A1915" t="s">
        <v>507</v>
      </c>
      <c r="B1915" s="7" t="s">
        <v>84</v>
      </c>
      <c r="C1915" t="s">
        <v>1599</v>
      </c>
      <c r="D1915">
        <v>862</v>
      </c>
      <c r="E1915" t="s">
        <v>1342</v>
      </c>
      <c r="F1915" t="s">
        <v>1343</v>
      </c>
      <c r="G1915" t="s">
        <v>1344</v>
      </c>
      <c r="H1915">
        <v>1</v>
      </c>
      <c r="I1915">
        <v>48</v>
      </c>
      <c r="J1915" t="s">
        <v>1339</v>
      </c>
      <c r="K1915" t="s">
        <v>1340</v>
      </c>
      <c r="L1915" t="s">
        <v>1341</v>
      </c>
      <c r="M1915" t="s">
        <v>1339</v>
      </c>
      <c r="N1915" t="s">
        <v>1339</v>
      </c>
    </row>
    <row r="1916" spans="1:14" x14ac:dyDescent="0.35">
      <c r="A1916" t="s">
        <v>505</v>
      </c>
      <c r="B1916" s="7" t="s">
        <v>84</v>
      </c>
      <c r="C1916" t="s">
        <v>1600</v>
      </c>
      <c r="D1916">
        <v>882</v>
      </c>
      <c r="E1916" t="s">
        <v>1342</v>
      </c>
      <c r="F1916" t="s">
        <v>1343</v>
      </c>
      <c r="G1916" t="s">
        <v>1344</v>
      </c>
      <c r="H1916">
        <v>1</v>
      </c>
      <c r="I1916">
        <v>91</v>
      </c>
      <c r="J1916" t="s">
        <v>1339</v>
      </c>
      <c r="K1916" t="s">
        <v>1340</v>
      </c>
      <c r="L1916" t="s">
        <v>1341</v>
      </c>
      <c r="M1916" t="s">
        <v>1339</v>
      </c>
      <c r="N1916" t="s">
        <v>1339</v>
      </c>
    </row>
    <row r="1917" spans="1:14" x14ac:dyDescent="0.35">
      <c r="A1917" t="s">
        <v>505</v>
      </c>
      <c r="B1917" s="7" t="s">
        <v>84</v>
      </c>
      <c r="C1917" t="s">
        <v>1600</v>
      </c>
      <c r="D1917">
        <v>882</v>
      </c>
      <c r="E1917" t="s">
        <v>1342</v>
      </c>
      <c r="F1917" t="s">
        <v>1343</v>
      </c>
      <c r="G1917" t="s">
        <v>1344</v>
      </c>
      <c r="H1917">
        <v>33</v>
      </c>
      <c r="I1917">
        <v>47</v>
      </c>
      <c r="J1917" t="s">
        <v>1339</v>
      </c>
      <c r="K1917" t="s">
        <v>1340</v>
      </c>
      <c r="L1917" t="s">
        <v>1341</v>
      </c>
      <c r="M1917" t="s">
        <v>1339</v>
      </c>
      <c r="N1917" t="s">
        <v>1339</v>
      </c>
    </row>
    <row r="1918" spans="1:14" x14ac:dyDescent="0.35">
      <c r="A1918" t="s">
        <v>523</v>
      </c>
      <c r="B1918" s="7" t="s">
        <v>84</v>
      </c>
      <c r="C1918" t="s">
        <v>1603</v>
      </c>
      <c r="D1918">
        <v>973</v>
      </c>
      <c r="E1918" t="s">
        <v>1342</v>
      </c>
      <c r="F1918" t="s">
        <v>1343</v>
      </c>
      <c r="G1918" t="s">
        <v>1344</v>
      </c>
      <c r="H1918">
        <v>162</v>
      </c>
      <c r="I1918">
        <v>199</v>
      </c>
      <c r="J1918" t="s">
        <v>1339</v>
      </c>
      <c r="K1918" t="s">
        <v>1340</v>
      </c>
      <c r="L1918" t="s">
        <v>1341</v>
      </c>
      <c r="M1918" t="s">
        <v>1339</v>
      </c>
      <c r="N1918" t="s">
        <v>1339</v>
      </c>
    </row>
    <row r="1919" spans="1:14" x14ac:dyDescent="0.35">
      <c r="A1919" t="s">
        <v>523</v>
      </c>
      <c r="B1919" s="7" t="s">
        <v>84</v>
      </c>
      <c r="C1919" t="s">
        <v>1603</v>
      </c>
      <c r="D1919">
        <v>973</v>
      </c>
      <c r="E1919" t="s">
        <v>1342</v>
      </c>
      <c r="F1919" t="s">
        <v>1343</v>
      </c>
      <c r="G1919" t="s">
        <v>1344</v>
      </c>
      <c r="H1919">
        <v>28</v>
      </c>
      <c r="I1919">
        <v>65</v>
      </c>
      <c r="J1919" t="s">
        <v>1339</v>
      </c>
      <c r="K1919" t="s">
        <v>1340</v>
      </c>
      <c r="L1919" t="s">
        <v>1341</v>
      </c>
      <c r="M1919" t="s">
        <v>1339</v>
      </c>
      <c r="N1919" t="s">
        <v>1339</v>
      </c>
    </row>
    <row r="1920" spans="1:14" x14ac:dyDescent="0.35">
      <c r="A1920" t="s">
        <v>523</v>
      </c>
      <c r="B1920" s="7" t="s">
        <v>84</v>
      </c>
      <c r="C1920" t="s">
        <v>1603</v>
      </c>
      <c r="D1920">
        <v>973</v>
      </c>
      <c r="E1920" t="s">
        <v>1342</v>
      </c>
      <c r="F1920" t="s">
        <v>1343</v>
      </c>
      <c r="G1920" t="s">
        <v>1344</v>
      </c>
      <c r="H1920">
        <v>175</v>
      </c>
      <c r="I1920">
        <v>195</v>
      </c>
      <c r="J1920" t="s">
        <v>1339</v>
      </c>
      <c r="K1920" t="s">
        <v>1340</v>
      </c>
      <c r="L1920" t="s">
        <v>1341</v>
      </c>
      <c r="M1920" t="s">
        <v>1339</v>
      </c>
      <c r="N1920" t="s">
        <v>1339</v>
      </c>
    </row>
    <row r="1921" spans="1:14" x14ac:dyDescent="0.35">
      <c r="A1921" t="s">
        <v>207</v>
      </c>
      <c r="B1921" s="7" t="s">
        <v>84</v>
      </c>
      <c r="C1921" t="s">
        <v>1604</v>
      </c>
      <c r="D1921">
        <v>825</v>
      </c>
      <c r="E1921" t="s">
        <v>1342</v>
      </c>
      <c r="F1921" t="s">
        <v>1343</v>
      </c>
      <c r="G1921" t="s">
        <v>1344</v>
      </c>
      <c r="H1921">
        <v>1</v>
      </c>
      <c r="I1921">
        <v>27</v>
      </c>
      <c r="J1921" t="s">
        <v>1339</v>
      </c>
      <c r="K1921" t="s">
        <v>1340</v>
      </c>
      <c r="L1921" t="s">
        <v>1341</v>
      </c>
      <c r="M1921" t="s">
        <v>1339</v>
      </c>
      <c r="N1921" t="s">
        <v>1339</v>
      </c>
    </row>
    <row r="1922" spans="1:14" x14ac:dyDescent="0.35">
      <c r="A1922" t="s">
        <v>207</v>
      </c>
      <c r="B1922" s="7" t="s">
        <v>84</v>
      </c>
      <c r="C1922" t="s">
        <v>1604</v>
      </c>
      <c r="D1922">
        <v>825</v>
      </c>
      <c r="E1922" t="s">
        <v>1342</v>
      </c>
      <c r="F1922" t="s">
        <v>1343</v>
      </c>
      <c r="G1922" t="s">
        <v>1344</v>
      </c>
      <c r="H1922">
        <v>8</v>
      </c>
      <c r="I1922">
        <v>24</v>
      </c>
      <c r="J1922" t="s">
        <v>1339</v>
      </c>
      <c r="K1922" t="s">
        <v>1340</v>
      </c>
      <c r="L1922" t="s">
        <v>1341</v>
      </c>
      <c r="M1922" t="s">
        <v>1339</v>
      </c>
      <c r="N1922" t="s">
        <v>1339</v>
      </c>
    </row>
    <row r="1923" spans="1:14" x14ac:dyDescent="0.35">
      <c r="A1923" t="s">
        <v>513</v>
      </c>
      <c r="B1923" s="7" t="s">
        <v>84</v>
      </c>
      <c r="C1923" t="s">
        <v>1609</v>
      </c>
      <c r="D1923">
        <v>829</v>
      </c>
      <c r="E1923" t="s">
        <v>1342</v>
      </c>
      <c r="F1923" t="s">
        <v>1343</v>
      </c>
      <c r="G1923" t="s">
        <v>1344</v>
      </c>
      <c r="H1923">
        <v>1</v>
      </c>
      <c r="I1923">
        <v>64</v>
      </c>
      <c r="J1923" t="s">
        <v>1339</v>
      </c>
      <c r="K1923" t="s">
        <v>1340</v>
      </c>
      <c r="L1923" t="s">
        <v>1341</v>
      </c>
      <c r="M1923" t="s">
        <v>1339</v>
      </c>
      <c r="N1923" t="s">
        <v>1339</v>
      </c>
    </row>
    <row r="1924" spans="1:14" x14ac:dyDescent="0.35">
      <c r="A1924" t="s">
        <v>513</v>
      </c>
      <c r="B1924" s="7" t="s">
        <v>84</v>
      </c>
      <c r="C1924" t="s">
        <v>1609</v>
      </c>
      <c r="D1924">
        <v>829</v>
      </c>
      <c r="E1924" t="s">
        <v>1342</v>
      </c>
      <c r="F1924" t="s">
        <v>1343</v>
      </c>
      <c r="G1924" t="s">
        <v>1344</v>
      </c>
      <c r="H1924">
        <v>18</v>
      </c>
      <c r="I1924">
        <v>32</v>
      </c>
      <c r="J1924" t="s">
        <v>1339</v>
      </c>
      <c r="K1924" t="s">
        <v>1340</v>
      </c>
      <c r="L1924" t="s">
        <v>1341</v>
      </c>
      <c r="M1924" t="s">
        <v>1339</v>
      </c>
      <c r="N1924" t="s">
        <v>1339</v>
      </c>
    </row>
    <row r="1925" spans="1:14" x14ac:dyDescent="0.35">
      <c r="A1925" t="s">
        <v>503</v>
      </c>
      <c r="B1925" s="7" t="s">
        <v>84</v>
      </c>
      <c r="C1925" t="s">
        <v>1610</v>
      </c>
      <c r="D1925">
        <v>873</v>
      </c>
      <c r="E1925" t="s">
        <v>1342</v>
      </c>
      <c r="F1925" t="s">
        <v>1343</v>
      </c>
      <c r="G1925" t="s">
        <v>1344</v>
      </c>
      <c r="H1925">
        <v>1</v>
      </c>
      <c r="I1925">
        <v>91</v>
      </c>
      <c r="J1925" t="s">
        <v>1339</v>
      </c>
      <c r="K1925" t="s">
        <v>1340</v>
      </c>
      <c r="L1925" t="s">
        <v>1341</v>
      </c>
      <c r="M1925" t="s">
        <v>1339</v>
      </c>
      <c r="N1925" t="s">
        <v>1339</v>
      </c>
    </row>
    <row r="1926" spans="1:14" x14ac:dyDescent="0.35">
      <c r="A1926" t="s">
        <v>503</v>
      </c>
      <c r="B1926" s="7" t="s">
        <v>84</v>
      </c>
      <c r="C1926" t="s">
        <v>1610</v>
      </c>
      <c r="D1926">
        <v>873</v>
      </c>
      <c r="E1926" t="s">
        <v>1342</v>
      </c>
      <c r="F1926" t="s">
        <v>1343</v>
      </c>
      <c r="G1926" t="s">
        <v>1344</v>
      </c>
      <c r="H1926">
        <v>33</v>
      </c>
      <c r="I1926">
        <v>47</v>
      </c>
      <c r="J1926" t="s">
        <v>1339</v>
      </c>
      <c r="K1926" t="s">
        <v>1340</v>
      </c>
      <c r="L1926" t="s">
        <v>1341</v>
      </c>
      <c r="M1926" t="s">
        <v>1339</v>
      </c>
      <c r="N1926" t="s">
        <v>1339</v>
      </c>
    </row>
    <row r="1927" spans="1:14" x14ac:dyDescent="0.35">
      <c r="A1927" t="s">
        <v>233</v>
      </c>
      <c r="B1927" s="7" t="s">
        <v>84</v>
      </c>
      <c r="C1927" t="s">
        <v>1611</v>
      </c>
      <c r="D1927">
        <v>891</v>
      </c>
      <c r="E1927" t="s">
        <v>1342</v>
      </c>
      <c r="F1927" t="s">
        <v>1343</v>
      </c>
      <c r="G1927" t="s">
        <v>1344</v>
      </c>
      <c r="H1927">
        <v>869</v>
      </c>
      <c r="I1927">
        <v>891</v>
      </c>
      <c r="J1927" t="s">
        <v>1339</v>
      </c>
      <c r="K1927" t="s">
        <v>1340</v>
      </c>
      <c r="L1927" t="s">
        <v>1341</v>
      </c>
      <c r="M1927" t="s">
        <v>1339</v>
      </c>
      <c r="N1927" t="s">
        <v>1339</v>
      </c>
    </row>
    <row r="1928" spans="1:14" x14ac:dyDescent="0.35">
      <c r="A1928" t="s">
        <v>233</v>
      </c>
      <c r="B1928" s="7" t="s">
        <v>84</v>
      </c>
      <c r="C1928" t="s">
        <v>1611</v>
      </c>
      <c r="D1928">
        <v>891</v>
      </c>
      <c r="E1928" t="s">
        <v>1342</v>
      </c>
      <c r="F1928" t="s">
        <v>1343</v>
      </c>
      <c r="G1928" t="s">
        <v>1344</v>
      </c>
      <c r="H1928">
        <v>868</v>
      </c>
      <c r="I1928">
        <v>891</v>
      </c>
      <c r="J1928" t="s">
        <v>1339</v>
      </c>
      <c r="K1928" t="s">
        <v>1340</v>
      </c>
      <c r="L1928" t="s">
        <v>1341</v>
      </c>
      <c r="M1928" t="s">
        <v>1339</v>
      </c>
      <c r="N1928" t="s">
        <v>1339</v>
      </c>
    </row>
    <row r="1929" spans="1:14" x14ac:dyDescent="0.35">
      <c r="A1929" t="s">
        <v>233</v>
      </c>
      <c r="B1929" s="7" t="s">
        <v>84</v>
      </c>
      <c r="C1929" t="s">
        <v>1611</v>
      </c>
      <c r="D1929">
        <v>891</v>
      </c>
      <c r="E1929" t="s">
        <v>1342</v>
      </c>
      <c r="F1929" t="s">
        <v>1343</v>
      </c>
      <c r="G1929" t="s">
        <v>1344</v>
      </c>
      <c r="H1929">
        <v>820</v>
      </c>
      <c r="I1929">
        <v>840</v>
      </c>
      <c r="J1929" t="s">
        <v>1339</v>
      </c>
      <c r="K1929" t="s">
        <v>1340</v>
      </c>
      <c r="L1929" t="s">
        <v>1341</v>
      </c>
      <c r="M1929" t="s">
        <v>1339</v>
      </c>
      <c r="N1929" t="s">
        <v>1339</v>
      </c>
    </row>
    <row r="1930" spans="1:14" x14ac:dyDescent="0.35">
      <c r="A1930" t="s">
        <v>521</v>
      </c>
      <c r="B1930" s="7" t="s">
        <v>84</v>
      </c>
      <c r="C1930" t="s">
        <v>1615</v>
      </c>
      <c r="D1930">
        <v>937</v>
      </c>
      <c r="E1930" t="s">
        <v>1342</v>
      </c>
      <c r="F1930" t="s">
        <v>1343</v>
      </c>
      <c r="G1930" t="s">
        <v>1344</v>
      </c>
      <c r="H1930">
        <v>162</v>
      </c>
      <c r="I1930">
        <v>199</v>
      </c>
      <c r="J1930" t="s">
        <v>1339</v>
      </c>
      <c r="K1930" t="s">
        <v>1340</v>
      </c>
      <c r="L1930" t="s">
        <v>1341</v>
      </c>
      <c r="M1930" t="s">
        <v>1339</v>
      </c>
      <c r="N1930" t="s">
        <v>1339</v>
      </c>
    </row>
    <row r="1931" spans="1:14" x14ac:dyDescent="0.35">
      <c r="A1931" t="s">
        <v>521</v>
      </c>
      <c r="B1931" s="7" t="s">
        <v>84</v>
      </c>
      <c r="C1931" t="s">
        <v>1615</v>
      </c>
      <c r="D1931">
        <v>937</v>
      </c>
      <c r="E1931" t="s">
        <v>1342</v>
      </c>
      <c r="F1931" t="s">
        <v>1343</v>
      </c>
      <c r="G1931" t="s">
        <v>1344</v>
      </c>
      <c r="H1931">
        <v>28</v>
      </c>
      <c r="I1931">
        <v>65</v>
      </c>
      <c r="J1931" t="s">
        <v>1339</v>
      </c>
      <c r="K1931" t="s">
        <v>1340</v>
      </c>
      <c r="L1931" t="s">
        <v>1341</v>
      </c>
      <c r="M1931" t="s">
        <v>1339</v>
      </c>
      <c r="N1931" t="s">
        <v>1339</v>
      </c>
    </row>
    <row r="1932" spans="1:14" x14ac:dyDescent="0.35">
      <c r="A1932" t="s">
        <v>521</v>
      </c>
      <c r="B1932" s="7" t="s">
        <v>84</v>
      </c>
      <c r="C1932" t="s">
        <v>1615</v>
      </c>
      <c r="D1932">
        <v>937</v>
      </c>
      <c r="E1932" t="s">
        <v>1342</v>
      </c>
      <c r="F1932" t="s">
        <v>1343</v>
      </c>
      <c r="G1932" t="s">
        <v>1344</v>
      </c>
      <c r="H1932">
        <v>175</v>
      </c>
      <c r="I1932">
        <v>195</v>
      </c>
      <c r="J1932" t="s">
        <v>1339</v>
      </c>
      <c r="K1932" t="s">
        <v>1340</v>
      </c>
      <c r="L1932" t="s">
        <v>1341</v>
      </c>
      <c r="M1932" t="s">
        <v>1339</v>
      </c>
      <c r="N1932" t="s">
        <v>1339</v>
      </c>
    </row>
    <row r="1933" spans="1:14" x14ac:dyDescent="0.35">
      <c r="A1933" t="s">
        <v>511</v>
      </c>
      <c r="B1933" s="7" t="s">
        <v>84</v>
      </c>
      <c r="C1933" t="s">
        <v>1616</v>
      </c>
      <c r="D1933">
        <v>861</v>
      </c>
      <c r="E1933" t="s">
        <v>1342</v>
      </c>
      <c r="F1933" t="s">
        <v>1343</v>
      </c>
      <c r="G1933" t="s">
        <v>1344</v>
      </c>
      <c r="H1933">
        <v>1</v>
      </c>
      <c r="I1933">
        <v>64</v>
      </c>
      <c r="J1933" t="s">
        <v>1339</v>
      </c>
      <c r="K1933" t="s">
        <v>1340</v>
      </c>
      <c r="L1933" t="s">
        <v>1341</v>
      </c>
      <c r="M1933" t="s">
        <v>1339</v>
      </c>
      <c r="N1933" t="s">
        <v>1339</v>
      </c>
    </row>
    <row r="1934" spans="1:14" x14ac:dyDescent="0.35">
      <c r="A1934" t="s">
        <v>511</v>
      </c>
      <c r="B1934" s="7" t="s">
        <v>84</v>
      </c>
      <c r="C1934" t="s">
        <v>1616</v>
      </c>
      <c r="D1934">
        <v>861</v>
      </c>
      <c r="E1934" t="s">
        <v>1342</v>
      </c>
      <c r="F1934" t="s">
        <v>1343</v>
      </c>
      <c r="G1934" t="s">
        <v>1344</v>
      </c>
      <c r="H1934">
        <v>18</v>
      </c>
      <c r="I1934">
        <v>32</v>
      </c>
      <c r="J1934" t="s">
        <v>1339</v>
      </c>
      <c r="K1934" t="s">
        <v>1340</v>
      </c>
      <c r="L1934" t="s">
        <v>1341</v>
      </c>
      <c r="M1934" t="s">
        <v>1339</v>
      </c>
      <c r="N1934" t="s">
        <v>1339</v>
      </c>
    </row>
    <row r="1935" spans="1:14" x14ac:dyDescent="0.35">
      <c r="A1935" t="s">
        <v>205</v>
      </c>
      <c r="B1935" s="7" t="s">
        <v>84</v>
      </c>
      <c r="C1935" t="s">
        <v>1617</v>
      </c>
      <c r="D1935">
        <v>859</v>
      </c>
      <c r="E1935" t="s">
        <v>1342</v>
      </c>
      <c r="F1935" t="s">
        <v>1343</v>
      </c>
      <c r="G1935" t="s">
        <v>1344</v>
      </c>
      <c r="H1935">
        <v>1</v>
      </c>
      <c r="I1935">
        <v>27</v>
      </c>
      <c r="J1935" t="s">
        <v>1339</v>
      </c>
      <c r="K1935" t="s">
        <v>1340</v>
      </c>
      <c r="L1935" t="s">
        <v>1341</v>
      </c>
      <c r="M1935" t="s">
        <v>1339</v>
      </c>
      <c r="N1935" t="s">
        <v>1339</v>
      </c>
    </row>
    <row r="1936" spans="1:14" x14ac:dyDescent="0.35">
      <c r="A1936" t="s">
        <v>205</v>
      </c>
      <c r="B1936" s="7" t="s">
        <v>84</v>
      </c>
      <c r="C1936" t="s">
        <v>1617</v>
      </c>
      <c r="D1936">
        <v>859</v>
      </c>
      <c r="E1936" t="s">
        <v>1342</v>
      </c>
      <c r="F1936" t="s">
        <v>1343</v>
      </c>
      <c r="G1936" t="s">
        <v>1344</v>
      </c>
      <c r="H1936">
        <v>8</v>
      </c>
      <c r="I1936">
        <v>24</v>
      </c>
      <c r="J1936" t="s">
        <v>1339</v>
      </c>
      <c r="K1936" t="s">
        <v>1340</v>
      </c>
      <c r="L1936" t="s">
        <v>1341</v>
      </c>
      <c r="M1936" t="s">
        <v>1339</v>
      </c>
      <c r="N1936" t="s">
        <v>1339</v>
      </c>
    </row>
    <row r="1937" spans="1:14" x14ac:dyDescent="0.35">
      <c r="A1937" t="s">
        <v>217</v>
      </c>
      <c r="B1937" s="7" t="s">
        <v>84</v>
      </c>
      <c r="C1937" t="s">
        <v>1619</v>
      </c>
      <c r="D1937">
        <v>861</v>
      </c>
      <c r="E1937" t="s">
        <v>1342</v>
      </c>
      <c r="F1937" t="s">
        <v>1343</v>
      </c>
      <c r="G1937" t="s">
        <v>1344</v>
      </c>
      <c r="H1937">
        <v>825</v>
      </c>
      <c r="I1937">
        <v>846</v>
      </c>
      <c r="J1937" t="s">
        <v>1339</v>
      </c>
      <c r="K1937" t="s">
        <v>1340</v>
      </c>
      <c r="L1937" t="s">
        <v>1341</v>
      </c>
      <c r="M1937" t="s">
        <v>1339</v>
      </c>
      <c r="N1937" t="s">
        <v>1339</v>
      </c>
    </row>
    <row r="1938" spans="1:14" x14ac:dyDescent="0.35">
      <c r="A1938" t="s">
        <v>499</v>
      </c>
      <c r="B1938" s="7" t="s">
        <v>84</v>
      </c>
      <c r="C1938" t="s">
        <v>1621</v>
      </c>
      <c r="D1938">
        <v>852</v>
      </c>
      <c r="E1938" t="s">
        <v>1342</v>
      </c>
      <c r="F1938" t="s">
        <v>1343</v>
      </c>
      <c r="G1938" t="s">
        <v>1344</v>
      </c>
      <c r="H1938">
        <v>30</v>
      </c>
      <c r="I1938">
        <v>48</v>
      </c>
      <c r="J1938" t="s">
        <v>1339</v>
      </c>
      <c r="K1938" t="s">
        <v>1340</v>
      </c>
      <c r="L1938" t="s">
        <v>1341</v>
      </c>
      <c r="M1938" t="s">
        <v>1339</v>
      </c>
      <c r="N1938" t="s">
        <v>1339</v>
      </c>
    </row>
    <row r="1939" spans="1:14" x14ac:dyDescent="0.35">
      <c r="A1939" t="s">
        <v>499</v>
      </c>
      <c r="B1939" s="7" t="s">
        <v>84</v>
      </c>
      <c r="C1939" t="s">
        <v>1621</v>
      </c>
      <c r="D1939">
        <v>852</v>
      </c>
      <c r="E1939" t="s">
        <v>1342</v>
      </c>
      <c r="F1939" t="s">
        <v>1343</v>
      </c>
      <c r="G1939" t="s">
        <v>1344</v>
      </c>
      <c r="H1939">
        <v>1</v>
      </c>
      <c r="I1939">
        <v>48</v>
      </c>
      <c r="J1939" t="s">
        <v>1339</v>
      </c>
      <c r="K1939" t="s">
        <v>1340</v>
      </c>
      <c r="L1939" t="s">
        <v>1341</v>
      </c>
      <c r="M1939" t="s">
        <v>1339</v>
      </c>
      <c r="N1939" t="s">
        <v>1339</v>
      </c>
    </row>
    <row r="1940" spans="1:14" x14ac:dyDescent="0.35">
      <c r="A1940" t="s">
        <v>221</v>
      </c>
      <c r="B1940" s="7" t="s">
        <v>84</v>
      </c>
      <c r="C1940" t="s">
        <v>1624</v>
      </c>
      <c r="D1940">
        <v>886</v>
      </c>
      <c r="E1940" t="s">
        <v>1342</v>
      </c>
      <c r="F1940" t="s">
        <v>1343</v>
      </c>
      <c r="G1940" t="s">
        <v>1344</v>
      </c>
      <c r="H1940">
        <v>850</v>
      </c>
      <c r="I1940">
        <v>871</v>
      </c>
      <c r="J1940" t="s">
        <v>1339</v>
      </c>
      <c r="K1940" t="s">
        <v>1340</v>
      </c>
      <c r="L1940" t="s">
        <v>1341</v>
      </c>
      <c r="M1940" t="s">
        <v>1339</v>
      </c>
      <c r="N1940" t="s">
        <v>1339</v>
      </c>
    </row>
    <row r="1941" spans="1:14" x14ac:dyDescent="0.35">
      <c r="A1941" t="s">
        <v>219</v>
      </c>
      <c r="B1941" s="7" t="s">
        <v>84</v>
      </c>
      <c r="C1941" t="s">
        <v>1625</v>
      </c>
      <c r="D1941">
        <v>879</v>
      </c>
      <c r="E1941" t="s">
        <v>1342</v>
      </c>
      <c r="F1941" t="s">
        <v>1343</v>
      </c>
      <c r="G1941" t="s">
        <v>1344</v>
      </c>
      <c r="H1941">
        <v>843</v>
      </c>
      <c r="I1941">
        <v>864</v>
      </c>
      <c r="J1941" t="s">
        <v>1339</v>
      </c>
      <c r="K1941" t="s">
        <v>1340</v>
      </c>
      <c r="L1941" t="s">
        <v>1341</v>
      </c>
      <c r="M1941" t="s">
        <v>1339</v>
      </c>
      <c r="N1941" t="s">
        <v>1339</v>
      </c>
    </row>
    <row r="1942" spans="1:14" x14ac:dyDescent="0.35">
      <c r="A1942" t="s">
        <v>219</v>
      </c>
      <c r="B1942" s="7" t="s">
        <v>84</v>
      </c>
      <c r="C1942" t="s">
        <v>1625</v>
      </c>
      <c r="D1942">
        <v>879</v>
      </c>
      <c r="E1942" t="s">
        <v>1342</v>
      </c>
      <c r="F1942" t="s">
        <v>1343</v>
      </c>
      <c r="G1942" t="s">
        <v>1344</v>
      </c>
      <c r="H1942">
        <v>1</v>
      </c>
      <c r="I1942">
        <v>36</v>
      </c>
      <c r="J1942" t="s">
        <v>1339</v>
      </c>
      <c r="K1942" t="s">
        <v>1340</v>
      </c>
      <c r="L1942" t="s">
        <v>1341</v>
      </c>
      <c r="M1942" t="s">
        <v>1339</v>
      </c>
      <c r="N1942" t="s">
        <v>1339</v>
      </c>
    </row>
    <row r="1943" spans="1:14" x14ac:dyDescent="0.35">
      <c r="A1943" t="s">
        <v>225</v>
      </c>
      <c r="B1943" s="7" t="s">
        <v>84</v>
      </c>
      <c r="C1943" t="s">
        <v>1626</v>
      </c>
      <c r="D1943">
        <v>868</v>
      </c>
      <c r="E1943" t="s">
        <v>1342</v>
      </c>
      <c r="F1943" t="s">
        <v>1343</v>
      </c>
      <c r="G1943" t="s">
        <v>1344</v>
      </c>
      <c r="H1943">
        <v>832</v>
      </c>
      <c r="I1943">
        <v>853</v>
      </c>
      <c r="J1943" t="s">
        <v>1339</v>
      </c>
      <c r="K1943" t="s">
        <v>1340</v>
      </c>
      <c r="L1943" t="s">
        <v>1341</v>
      </c>
      <c r="M1943" t="s">
        <v>1339</v>
      </c>
      <c r="N1943" t="s">
        <v>1339</v>
      </c>
    </row>
    <row r="1944" spans="1:14" x14ac:dyDescent="0.35">
      <c r="A1944" t="s">
        <v>225</v>
      </c>
      <c r="B1944" s="7" t="s">
        <v>84</v>
      </c>
      <c r="C1944" t="s">
        <v>1626</v>
      </c>
      <c r="D1944">
        <v>868</v>
      </c>
      <c r="E1944" t="s">
        <v>1342</v>
      </c>
      <c r="F1944" t="s">
        <v>1343</v>
      </c>
      <c r="G1944" t="s">
        <v>1344</v>
      </c>
      <c r="H1944">
        <v>1</v>
      </c>
      <c r="I1944">
        <v>24</v>
      </c>
      <c r="J1944" t="s">
        <v>1339</v>
      </c>
      <c r="K1944" t="s">
        <v>1340</v>
      </c>
      <c r="L1944" t="s">
        <v>1341</v>
      </c>
      <c r="M1944" t="s">
        <v>1339</v>
      </c>
      <c r="N1944" t="s">
        <v>1339</v>
      </c>
    </row>
    <row r="1945" spans="1:14" x14ac:dyDescent="0.35">
      <c r="A1945" t="s">
        <v>223</v>
      </c>
      <c r="B1945" s="7" t="s">
        <v>84</v>
      </c>
      <c r="C1945" t="s">
        <v>1627</v>
      </c>
      <c r="D1945">
        <v>864</v>
      </c>
      <c r="E1945" t="s">
        <v>1342</v>
      </c>
      <c r="F1945" t="s">
        <v>1343</v>
      </c>
      <c r="G1945" t="s">
        <v>1344</v>
      </c>
      <c r="H1945">
        <v>828</v>
      </c>
      <c r="I1945">
        <v>849</v>
      </c>
      <c r="J1945" t="s">
        <v>1339</v>
      </c>
      <c r="K1945" t="s">
        <v>1340</v>
      </c>
      <c r="L1945" t="s">
        <v>1341</v>
      </c>
      <c r="M1945" t="s">
        <v>1339</v>
      </c>
      <c r="N1945" t="s">
        <v>1339</v>
      </c>
    </row>
    <row r="1946" spans="1:14" x14ac:dyDescent="0.35">
      <c r="A1946" t="s">
        <v>223</v>
      </c>
      <c r="B1946" s="7" t="s">
        <v>84</v>
      </c>
      <c r="C1946" t="s">
        <v>1627</v>
      </c>
      <c r="D1946">
        <v>864</v>
      </c>
      <c r="E1946" t="s">
        <v>1342</v>
      </c>
      <c r="F1946" t="s">
        <v>1343</v>
      </c>
      <c r="G1946" t="s">
        <v>1344</v>
      </c>
      <c r="H1946">
        <v>1</v>
      </c>
      <c r="I1946">
        <v>20</v>
      </c>
      <c r="J1946" t="s">
        <v>1339</v>
      </c>
      <c r="K1946" t="s">
        <v>1340</v>
      </c>
      <c r="L1946" t="s">
        <v>1341</v>
      </c>
      <c r="M1946" t="s">
        <v>1339</v>
      </c>
      <c r="N1946" t="s">
        <v>1339</v>
      </c>
    </row>
    <row r="1947" spans="1:14" x14ac:dyDescent="0.35">
      <c r="A1947" t="s">
        <v>497</v>
      </c>
      <c r="B1947" s="7" t="s">
        <v>84</v>
      </c>
      <c r="C1947" t="s">
        <v>1628</v>
      </c>
      <c r="D1947">
        <v>853</v>
      </c>
      <c r="E1947" t="s">
        <v>1342</v>
      </c>
      <c r="F1947" t="s">
        <v>1343</v>
      </c>
      <c r="G1947" t="s">
        <v>1344</v>
      </c>
      <c r="H1947">
        <v>1</v>
      </c>
      <c r="I1947">
        <v>59</v>
      </c>
      <c r="J1947" t="s">
        <v>1339</v>
      </c>
      <c r="K1947" t="s">
        <v>1340</v>
      </c>
      <c r="L1947" t="s">
        <v>1341</v>
      </c>
      <c r="M1947" t="s">
        <v>1339</v>
      </c>
      <c r="N1947" t="s">
        <v>1339</v>
      </c>
    </row>
    <row r="1948" spans="1:14" x14ac:dyDescent="0.35">
      <c r="A1948" t="s">
        <v>497</v>
      </c>
      <c r="B1948" s="7" t="s">
        <v>84</v>
      </c>
      <c r="C1948" t="s">
        <v>1628</v>
      </c>
      <c r="D1948">
        <v>853</v>
      </c>
      <c r="E1948" t="s">
        <v>1342</v>
      </c>
      <c r="F1948" t="s">
        <v>1343</v>
      </c>
      <c r="G1948" t="s">
        <v>1344</v>
      </c>
      <c r="H1948">
        <v>32</v>
      </c>
      <c r="I1948">
        <v>59</v>
      </c>
      <c r="J1948" t="s">
        <v>1339</v>
      </c>
      <c r="K1948" t="s">
        <v>1340</v>
      </c>
      <c r="L1948" t="s">
        <v>1341</v>
      </c>
      <c r="M1948" t="s">
        <v>1339</v>
      </c>
      <c r="N1948" t="s">
        <v>1339</v>
      </c>
    </row>
    <row r="1949" spans="1:14" x14ac:dyDescent="0.35">
      <c r="A1949" t="s">
        <v>183</v>
      </c>
      <c r="B1949" s="7" t="s">
        <v>84</v>
      </c>
      <c r="C1949" t="s">
        <v>1629</v>
      </c>
      <c r="D1949">
        <v>1035</v>
      </c>
      <c r="E1949" t="s">
        <v>1342</v>
      </c>
      <c r="F1949" t="s">
        <v>1343</v>
      </c>
      <c r="G1949" t="s">
        <v>1344</v>
      </c>
      <c r="H1949">
        <v>320</v>
      </c>
      <c r="I1949">
        <v>361</v>
      </c>
      <c r="J1949" t="s">
        <v>1339</v>
      </c>
      <c r="K1949" t="s">
        <v>1340</v>
      </c>
      <c r="L1949" t="s">
        <v>1341</v>
      </c>
      <c r="M1949" t="s">
        <v>1339</v>
      </c>
      <c r="N1949" t="s">
        <v>1339</v>
      </c>
    </row>
    <row r="1950" spans="1:14" x14ac:dyDescent="0.35">
      <c r="A1950" t="s">
        <v>183</v>
      </c>
      <c r="B1950" s="7" t="s">
        <v>84</v>
      </c>
      <c r="C1950" t="s">
        <v>1629</v>
      </c>
      <c r="D1950">
        <v>1035</v>
      </c>
      <c r="E1950" t="s">
        <v>1342</v>
      </c>
      <c r="F1950" t="s">
        <v>1343</v>
      </c>
      <c r="G1950" t="s">
        <v>1344</v>
      </c>
      <c r="H1950">
        <v>1</v>
      </c>
      <c r="I1950">
        <v>63</v>
      </c>
      <c r="J1950" t="s">
        <v>1339</v>
      </c>
      <c r="K1950" t="s">
        <v>1340</v>
      </c>
      <c r="L1950" t="s">
        <v>1341</v>
      </c>
      <c r="M1950" t="s">
        <v>1339</v>
      </c>
      <c r="N1950" t="s">
        <v>1339</v>
      </c>
    </row>
    <row r="1951" spans="1:14" x14ac:dyDescent="0.35">
      <c r="A1951" t="s">
        <v>181</v>
      </c>
      <c r="B1951" s="7" t="s">
        <v>84</v>
      </c>
      <c r="C1951" t="s">
        <v>1632</v>
      </c>
      <c r="D1951">
        <v>1032</v>
      </c>
      <c r="E1951" t="s">
        <v>1342</v>
      </c>
      <c r="F1951" t="s">
        <v>1343</v>
      </c>
      <c r="G1951" t="s">
        <v>1344</v>
      </c>
      <c r="H1951">
        <v>1</v>
      </c>
      <c r="I1951">
        <v>60</v>
      </c>
      <c r="J1951" t="s">
        <v>1339</v>
      </c>
      <c r="K1951" t="s">
        <v>1340</v>
      </c>
      <c r="L1951" t="s">
        <v>1341</v>
      </c>
      <c r="M1951" t="s">
        <v>1339</v>
      </c>
      <c r="N1951" t="s">
        <v>1339</v>
      </c>
    </row>
    <row r="1952" spans="1:14" x14ac:dyDescent="0.35">
      <c r="A1952" t="s">
        <v>181</v>
      </c>
      <c r="B1952" s="7" t="s">
        <v>84</v>
      </c>
      <c r="C1952" t="s">
        <v>1632</v>
      </c>
      <c r="D1952">
        <v>1032</v>
      </c>
      <c r="E1952" t="s">
        <v>1342</v>
      </c>
      <c r="F1952" t="s">
        <v>1343</v>
      </c>
      <c r="G1952" t="s">
        <v>1344</v>
      </c>
      <c r="H1952">
        <v>317</v>
      </c>
      <c r="I1952">
        <v>358</v>
      </c>
      <c r="J1952" t="s">
        <v>1339</v>
      </c>
      <c r="K1952" t="s">
        <v>1340</v>
      </c>
      <c r="L1952" t="s">
        <v>1341</v>
      </c>
      <c r="M1952" t="s">
        <v>1339</v>
      </c>
      <c r="N1952" t="s">
        <v>1339</v>
      </c>
    </row>
    <row r="1953" spans="1:14" x14ac:dyDescent="0.35">
      <c r="A1953" t="s">
        <v>197</v>
      </c>
      <c r="B1953" s="7" t="s">
        <v>84</v>
      </c>
      <c r="C1953" t="s">
        <v>1633</v>
      </c>
      <c r="D1953">
        <v>910</v>
      </c>
      <c r="E1953" t="s">
        <v>1342</v>
      </c>
      <c r="F1953" t="s">
        <v>1343</v>
      </c>
      <c r="G1953" t="s">
        <v>1344</v>
      </c>
      <c r="H1953">
        <v>876</v>
      </c>
      <c r="I1953">
        <v>896</v>
      </c>
      <c r="J1953" t="s">
        <v>1339</v>
      </c>
      <c r="K1953" t="s">
        <v>1340</v>
      </c>
      <c r="L1953" t="s">
        <v>1341</v>
      </c>
      <c r="M1953" t="s">
        <v>1339</v>
      </c>
      <c r="N1953" t="s">
        <v>1339</v>
      </c>
    </row>
    <row r="1954" spans="1:14" x14ac:dyDescent="0.35">
      <c r="A1954" t="s">
        <v>197</v>
      </c>
      <c r="B1954" s="7" t="s">
        <v>84</v>
      </c>
      <c r="C1954" t="s">
        <v>1633</v>
      </c>
      <c r="D1954">
        <v>910</v>
      </c>
      <c r="E1954" t="s">
        <v>1342</v>
      </c>
      <c r="F1954" t="s">
        <v>1343</v>
      </c>
      <c r="G1954" t="s">
        <v>1344</v>
      </c>
      <c r="H1954">
        <v>870</v>
      </c>
      <c r="I1954">
        <v>896</v>
      </c>
      <c r="J1954" t="s">
        <v>1339</v>
      </c>
      <c r="K1954" t="s">
        <v>1340</v>
      </c>
      <c r="L1954" t="s">
        <v>1341</v>
      </c>
      <c r="M1954" t="s">
        <v>1339</v>
      </c>
      <c r="N1954" t="s">
        <v>1339</v>
      </c>
    </row>
    <row r="1955" spans="1:14" x14ac:dyDescent="0.35">
      <c r="A1955" t="s">
        <v>197</v>
      </c>
      <c r="B1955" s="7" t="s">
        <v>84</v>
      </c>
      <c r="C1955" t="s">
        <v>1633</v>
      </c>
      <c r="D1955">
        <v>910</v>
      </c>
      <c r="E1955" t="s">
        <v>1342</v>
      </c>
      <c r="F1955" t="s">
        <v>1343</v>
      </c>
      <c r="G1955" t="s">
        <v>1344</v>
      </c>
      <c r="H1955">
        <v>28</v>
      </c>
      <c r="I1955">
        <v>52</v>
      </c>
      <c r="J1955" t="s">
        <v>1339</v>
      </c>
      <c r="K1955" t="s">
        <v>1340</v>
      </c>
      <c r="L1955" t="s">
        <v>1341</v>
      </c>
      <c r="M1955" t="s">
        <v>1339</v>
      </c>
      <c r="N1955" t="s">
        <v>1339</v>
      </c>
    </row>
    <row r="1956" spans="1:14" x14ac:dyDescent="0.35">
      <c r="A1956" t="s">
        <v>197</v>
      </c>
      <c r="B1956" s="7" t="s">
        <v>84</v>
      </c>
      <c r="C1956" t="s">
        <v>1633</v>
      </c>
      <c r="D1956">
        <v>910</v>
      </c>
      <c r="E1956" t="s">
        <v>1342</v>
      </c>
      <c r="F1956" t="s">
        <v>1343</v>
      </c>
      <c r="G1956" t="s">
        <v>1344</v>
      </c>
      <c r="H1956">
        <v>28</v>
      </c>
      <c r="I1956">
        <v>48</v>
      </c>
      <c r="J1956" t="s">
        <v>1339</v>
      </c>
      <c r="K1956" t="s">
        <v>1340</v>
      </c>
      <c r="L1956" t="s">
        <v>1341</v>
      </c>
      <c r="M1956" t="s">
        <v>1339</v>
      </c>
      <c r="N1956" t="s">
        <v>1339</v>
      </c>
    </row>
    <row r="1957" spans="1:14" x14ac:dyDescent="0.35">
      <c r="A1957" t="s">
        <v>461</v>
      </c>
      <c r="B1957" s="7" t="s">
        <v>84</v>
      </c>
      <c r="C1957" t="s">
        <v>1634</v>
      </c>
      <c r="D1957">
        <v>849</v>
      </c>
      <c r="E1957" t="s">
        <v>1342</v>
      </c>
      <c r="F1957" t="s">
        <v>1343</v>
      </c>
      <c r="G1957" t="s">
        <v>1344</v>
      </c>
      <c r="H1957">
        <v>1</v>
      </c>
      <c r="I1957">
        <v>76</v>
      </c>
      <c r="J1957" t="s">
        <v>1339</v>
      </c>
      <c r="K1957" t="s">
        <v>1340</v>
      </c>
      <c r="L1957" t="s">
        <v>1341</v>
      </c>
      <c r="M1957" t="s">
        <v>1339</v>
      </c>
      <c r="N1957" t="s">
        <v>1339</v>
      </c>
    </row>
    <row r="1958" spans="1:14" x14ac:dyDescent="0.35">
      <c r="A1958" t="s">
        <v>461</v>
      </c>
      <c r="B1958" s="7" t="s">
        <v>84</v>
      </c>
      <c r="C1958" t="s">
        <v>1634</v>
      </c>
      <c r="D1958">
        <v>849</v>
      </c>
      <c r="E1958" t="s">
        <v>1342</v>
      </c>
      <c r="F1958" t="s">
        <v>1343</v>
      </c>
      <c r="G1958" t="s">
        <v>1344</v>
      </c>
      <c r="H1958">
        <v>37</v>
      </c>
      <c r="I1958">
        <v>62</v>
      </c>
      <c r="J1958" t="s">
        <v>1339</v>
      </c>
      <c r="K1958" t="s">
        <v>1340</v>
      </c>
      <c r="L1958" t="s">
        <v>1341</v>
      </c>
      <c r="M1958" t="s">
        <v>1339</v>
      </c>
      <c r="N1958" t="s">
        <v>1339</v>
      </c>
    </row>
    <row r="1959" spans="1:14" x14ac:dyDescent="0.35">
      <c r="A1959" t="s">
        <v>201</v>
      </c>
      <c r="B1959" s="7" t="s">
        <v>84</v>
      </c>
      <c r="C1959" t="s">
        <v>1639</v>
      </c>
      <c r="D1959">
        <v>870</v>
      </c>
      <c r="E1959" t="s">
        <v>1342</v>
      </c>
      <c r="F1959" t="s">
        <v>1343</v>
      </c>
      <c r="G1959" t="s">
        <v>1344</v>
      </c>
      <c r="H1959">
        <v>60</v>
      </c>
      <c r="I1959">
        <v>96</v>
      </c>
      <c r="J1959" t="s">
        <v>1339</v>
      </c>
      <c r="K1959" t="s">
        <v>1340</v>
      </c>
      <c r="L1959" t="s">
        <v>1341</v>
      </c>
      <c r="M1959" t="s">
        <v>1339</v>
      </c>
      <c r="N1959" t="s">
        <v>1339</v>
      </c>
    </row>
    <row r="1960" spans="1:14" x14ac:dyDescent="0.35">
      <c r="A1960" t="s">
        <v>201</v>
      </c>
      <c r="B1960" s="7" t="s">
        <v>84</v>
      </c>
      <c r="C1960" t="s">
        <v>1639</v>
      </c>
      <c r="D1960">
        <v>870</v>
      </c>
      <c r="E1960" t="s">
        <v>1342</v>
      </c>
      <c r="F1960" t="s">
        <v>1343</v>
      </c>
      <c r="G1960" t="s">
        <v>1344</v>
      </c>
      <c r="H1960">
        <v>1</v>
      </c>
      <c r="I1960">
        <v>48</v>
      </c>
      <c r="J1960" t="s">
        <v>1339</v>
      </c>
      <c r="K1960" t="s">
        <v>1340</v>
      </c>
      <c r="L1960" t="s">
        <v>1341</v>
      </c>
      <c r="M1960" t="s">
        <v>1339</v>
      </c>
      <c r="N1960" t="s">
        <v>1339</v>
      </c>
    </row>
    <row r="1961" spans="1:14" x14ac:dyDescent="0.35">
      <c r="A1961" t="s">
        <v>201</v>
      </c>
      <c r="B1961" s="7" t="s">
        <v>84</v>
      </c>
      <c r="C1961" t="s">
        <v>1639</v>
      </c>
      <c r="D1961">
        <v>870</v>
      </c>
      <c r="E1961" t="s">
        <v>1342</v>
      </c>
      <c r="F1961" t="s">
        <v>1343</v>
      </c>
      <c r="G1961" t="s">
        <v>1344</v>
      </c>
      <c r="H1961">
        <v>127</v>
      </c>
      <c r="I1961">
        <v>148</v>
      </c>
      <c r="J1961" t="s">
        <v>1339</v>
      </c>
      <c r="K1961" t="s">
        <v>1340</v>
      </c>
      <c r="L1961" t="s">
        <v>1341</v>
      </c>
      <c r="M1961" t="s">
        <v>1339</v>
      </c>
      <c r="N1961" t="s">
        <v>1339</v>
      </c>
    </row>
    <row r="1962" spans="1:14" x14ac:dyDescent="0.35">
      <c r="A1962" t="s">
        <v>201</v>
      </c>
      <c r="B1962" s="7" t="s">
        <v>84</v>
      </c>
      <c r="C1962" t="s">
        <v>1639</v>
      </c>
      <c r="D1962">
        <v>870</v>
      </c>
      <c r="E1962" t="s">
        <v>1342</v>
      </c>
      <c r="F1962" t="s">
        <v>1343</v>
      </c>
      <c r="G1962" t="s">
        <v>1344</v>
      </c>
      <c r="H1962">
        <v>117</v>
      </c>
      <c r="I1962">
        <v>158</v>
      </c>
      <c r="J1962" t="s">
        <v>1339</v>
      </c>
      <c r="K1962" t="s">
        <v>1340</v>
      </c>
      <c r="L1962" t="s">
        <v>1341</v>
      </c>
      <c r="M1962" t="s">
        <v>1339</v>
      </c>
      <c r="N1962" t="s">
        <v>1339</v>
      </c>
    </row>
    <row r="1963" spans="1:14" x14ac:dyDescent="0.35">
      <c r="A1963" t="s">
        <v>201</v>
      </c>
      <c r="B1963" s="7" t="s">
        <v>84</v>
      </c>
      <c r="C1963" t="s">
        <v>1639</v>
      </c>
      <c r="D1963">
        <v>870</v>
      </c>
      <c r="E1963" t="s">
        <v>1342</v>
      </c>
      <c r="F1963" t="s">
        <v>1343</v>
      </c>
      <c r="G1963" t="s">
        <v>1344</v>
      </c>
      <c r="H1963">
        <v>60</v>
      </c>
      <c r="I1963">
        <v>98</v>
      </c>
      <c r="J1963" t="s">
        <v>1339</v>
      </c>
      <c r="K1963" t="s">
        <v>1340</v>
      </c>
      <c r="L1963" t="s">
        <v>1341</v>
      </c>
      <c r="M1963" t="s">
        <v>1339</v>
      </c>
      <c r="N1963" t="s">
        <v>1339</v>
      </c>
    </row>
    <row r="1964" spans="1:14" x14ac:dyDescent="0.35">
      <c r="A1964" t="s">
        <v>485</v>
      </c>
      <c r="B1964" s="7" t="s">
        <v>84</v>
      </c>
      <c r="C1964" t="s">
        <v>1643</v>
      </c>
      <c r="D1964">
        <v>851</v>
      </c>
      <c r="E1964" t="s">
        <v>1342</v>
      </c>
      <c r="F1964" t="s">
        <v>1343</v>
      </c>
      <c r="G1964" t="s">
        <v>1344</v>
      </c>
      <c r="H1964">
        <v>52</v>
      </c>
      <c r="I1964">
        <v>88</v>
      </c>
      <c r="J1964" t="s">
        <v>1339</v>
      </c>
      <c r="K1964" t="s">
        <v>1340</v>
      </c>
      <c r="L1964" t="s">
        <v>1341</v>
      </c>
      <c r="M1964" t="s">
        <v>1339</v>
      </c>
      <c r="N1964" t="s">
        <v>1339</v>
      </c>
    </row>
    <row r="1965" spans="1:14" x14ac:dyDescent="0.35">
      <c r="A1965" t="s">
        <v>485</v>
      </c>
      <c r="B1965" s="7" t="s">
        <v>84</v>
      </c>
      <c r="C1965" t="s">
        <v>1643</v>
      </c>
      <c r="D1965">
        <v>851</v>
      </c>
      <c r="E1965" t="s">
        <v>1342</v>
      </c>
      <c r="F1965" t="s">
        <v>1343</v>
      </c>
      <c r="G1965" t="s">
        <v>1344</v>
      </c>
      <c r="H1965">
        <v>1</v>
      </c>
      <c r="I1965">
        <v>92</v>
      </c>
      <c r="J1965" t="s">
        <v>1339</v>
      </c>
      <c r="K1965" t="s">
        <v>1340</v>
      </c>
      <c r="L1965" t="s">
        <v>1341</v>
      </c>
      <c r="M1965" t="s">
        <v>1339</v>
      </c>
      <c r="N1965" t="s">
        <v>1339</v>
      </c>
    </row>
    <row r="1966" spans="1:14" x14ac:dyDescent="0.35">
      <c r="A1966" t="s">
        <v>535</v>
      </c>
      <c r="B1966" s="7" t="s">
        <v>84</v>
      </c>
      <c r="C1966" t="s">
        <v>1645</v>
      </c>
      <c r="D1966">
        <v>1026</v>
      </c>
      <c r="E1966" t="s">
        <v>1342</v>
      </c>
      <c r="F1966" t="s">
        <v>1343</v>
      </c>
      <c r="G1966" t="s">
        <v>1344</v>
      </c>
      <c r="H1966">
        <v>1</v>
      </c>
      <c r="I1966">
        <v>136</v>
      </c>
      <c r="J1966" t="s">
        <v>1339</v>
      </c>
      <c r="K1966" t="s">
        <v>1340</v>
      </c>
      <c r="L1966" t="s">
        <v>1341</v>
      </c>
      <c r="M1966" t="s">
        <v>1339</v>
      </c>
      <c r="N1966" t="s">
        <v>1339</v>
      </c>
    </row>
    <row r="1967" spans="1:14" x14ac:dyDescent="0.35">
      <c r="A1967" t="s">
        <v>535</v>
      </c>
      <c r="B1967" s="7" t="s">
        <v>84</v>
      </c>
      <c r="C1967" t="s">
        <v>1645</v>
      </c>
      <c r="D1967">
        <v>1026</v>
      </c>
      <c r="E1967" t="s">
        <v>1342</v>
      </c>
      <c r="F1967" t="s">
        <v>1343</v>
      </c>
      <c r="G1967" t="s">
        <v>1344</v>
      </c>
      <c r="H1967">
        <v>187</v>
      </c>
      <c r="I1967">
        <v>235</v>
      </c>
      <c r="J1967" t="s">
        <v>1339</v>
      </c>
      <c r="K1967" t="s">
        <v>1340</v>
      </c>
      <c r="L1967" t="s">
        <v>1341</v>
      </c>
      <c r="M1967" t="s">
        <v>1339</v>
      </c>
      <c r="N1967" t="s">
        <v>1339</v>
      </c>
    </row>
    <row r="1968" spans="1:14" x14ac:dyDescent="0.35">
      <c r="A1968" t="s">
        <v>535</v>
      </c>
      <c r="B1968" s="7" t="s">
        <v>84</v>
      </c>
      <c r="C1968" t="s">
        <v>1645</v>
      </c>
      <c r="D1968">
        <v>1026</v>
      </c>
      <c r="E1968" t="s">
        <v>1342</v>
      </c>
      <c r="F1968" t="s">
        <v>1343</v>
      </c>
      <c r="G1968" t="s">
        <v>1344</v>
      </c>
      <c r="H1968">
        <v>56</v>
      </c>
      <c r="I1968">
        <v>112</v>
      </c>
      <c r="J1968" t="s">
        <v>1339</v>
      </c>
      <c r="K1968" t="s">
        <v>1340</v>
      </c>
      <c r="L1968" t="s">
        <v>1341</v>
      </c>
      <c r="M1968" t="s">
        <v>1339</v>
      </c>
      <c r="N1968" t="s">
        <v>1339</v>
      </c>
    </row>
    <row r="1969" spans="1:14" x14ac:dyDescent="0.35">
      <c r="A1969" t="s">
        <v>487</v>
      </c>
      <c r="B1969" s="7" t="s">
        <v>84</v>
      </c>
      <c r="C1969" t="s">
        <v>1647</v>
      </c>
      <c r="D1969">
        <v>937</v>
      </c>
      <c r="E1969" t="s">
        <v>1342</v>
      </c>
      <c r="F1969" t="s">
        <v>1343</v>
      </c>
      <c r="G1969" t="s">
        <v>1344</v>
      </c>
      <c r="H1969">
        <v>66</v>
      </c>
      <c r="I1969">
        <v>80</v>
      </c>
      <c r="J1969" t="s">
        <v>1339</v>
      </c>
      <c r="K1969" t="s">
        <v>1340</v>
      </c>
      <c r="L1969" t="s">
        <v>1341</v>
      </c>
      <c r="M1969" t="s">
        <v>1339</v>
      </c>
      <c r="N1969" t="s">
        <v>1339</v>
      </c>
    </row>
    <row r="1970" spans="1:14" x14ac:dyDescent="0.35">
      <c r="A1970" t="s">
        <v>487</v>
      </c>
      <c r="B1970" s="7" t="s">
        <v>84</v>
      </c>
      <c r="C1970" t="s">
        <v>1647</v>
      </c>
      <c r="D1970">
        <v>937</v>
      </c>
      <c r="E1970" t="s">
        <v>1342</v>
      </c>
      <c r="F1970" t="s">
        <v>1343</v>
      </c>
      <c r="G1970" t="s">
        <v>1344</v>
      </c>
      <c r="H1970">
        <v>31</v>
      </c>
      <c r="I1970">
        <v>116</v>
      </c>
      <c r="J1970" t="s">
        <v>1339</v>
      </c>
      <c r="K1970" t="s">
        <v>1340</v>
      </c>
      <c r="L1970" t="s">
        <v>1341</v>
      </c>
      <c r="M1970" t="s">
        <v>1339</v>
      </c>
      <c r="N1970" t="s">
        <v>1339</v>
      </c>
    </row>
    <row r="1971" spans="1:14" x14ac:dyDescent="0.35">
      <c r="A1971" t="s">
        <v>487</v>
      </c>
      <c r="B1971" s="7" t="s">
        <v>84</v>
      </c>
      <c r="C1971" t="s">
        <v>1647</v>
      </c>
      <c r="D1971">
        <v>937</v>
      </c>
      <c r="E1971" t="s">
        <v>1342</v>
      </c>
      <c r="F1971" t="s">
        <v>1343</v>
      </c>
      <c r="G1971" t="s">
        <v>1344</v>
      </c>
      <c r="H1971">
        <v>137</v>
      </c>
      <c r="I1971">
        <v>171</v>
      </c>
      <c r="J1971" t="s">
        <v>1339</v>
      </c>
      <c r="K1971" t="s">
        <v>1340</v>
      </c>
      <c r="L1971" t="s">
        <v>1341</v>
      </c>
      <c r="M1971" t="s">
        <v>1339</v>
      </c>
      <c r="N1971" t="s">
        <v>1339</v>
      </c>
    </row>
    <row r="1972" spans="1:14" x14ac:dyDescent="0.35">
      <c r="A1972" t="s">
        <v>469</v>
      </c>
      <c r="B1972" s="7" t="s">
        <v>84</v>
      </c>
      <c r="C1972" t="s">
        <v>1648</v>
      </c>
      <c r="D1972">
        <v>871</v>
      </c>
      <c r="E1972" t="s">
        <v>1342</v>
      </c>
      <c r="F1972" t="s">
        <v>1343</v>
      </c>
      <c r="G1972" t="s">
        <v>1344</v>
      </c>
      <c r="H1972">
        <v>22</v>
      </c>
      <c r="I1972">
        <v>44</v>
      </c>
      <c r="J1972" t="s">
        <v>1339</v>
      </c>
      <c r="K1972" t="s">
        <v>1340</v>
      </c>
      <c r="L1972" t="s">
        <v>1341</v>
      </c>
      <c r="M1972" t="s">
        <v>1339</v>
      </c>
      <c r="N1972" t="s">
        <v>1339</v>
      </c>
    </row>
    <row r="1973" spans="1:14" x14ac:dyDescent="0.35">
      <c r="A1973" t="s">
        <v>467</v>
      </c>
      <c r="B1973" s="7" t="s">
        <v>84</v>
      </c>
      <c r="C1973" t="s">
        <v>1649</v>
      </c>
      <c r="D1973">
        <v>905</v>
      </c>
      <c r="E1973" t="s">
        <v>1342</v>
      </c>
      <c r="F1973" t="s">
        <v>1343</v>
      </c>
      <c r="G1973" t="s">
        <v>1344</v>
      </c>
      <c r="H1973">
        <v>90</v>
      </c>
      <c r="I1973">
        <v>122</v>
      </c>
      <c r="J1973" t="s">
        <v>1339</v>
      </c>
      <c r="K1973" t="s">
        <v>1340</v>
      </c>
      <c r="L1973" t="s">
        <v>1341</v>
      </c>
      <c r="M1973" t="s">
        <v>1339</v>
      </c>
      <c r="N1973" t="s">
        <v>1339</v>
      </c>
    </row>
    <row r="1974" spans="1:14" x14ac:dyDescent="0.35">
      <c r="A1974" t="s">
        <v>467</v>
      </c>
      <c r="B1974" s="7" t="s">
        <v>84</v>
      </c>
      <c r="C1974" t="s">
        <v>1649</v>
      </c>
      <c r="D1974">
        <v>905</v>
      </c>
      <c r="E1974" t="s">
        <v>1342</v>
      </c>
      <c r="F1974" t="s">
        <v>1343</v>
      </c>
      <c r="G1974" t="s">
        <v>1344</v>
      </c>
      <c r="H1974">
        <v>1</v>
      </c>
      <c r="I1974">
        <v>57</v>
      </c>
      <c r="J1974" t="s">
        <v>1339</v>
      </c>
      <c r="K1974" t="s">
        <v>1340</v>
      </c>
      <c r="L1974" t="s">
        <v>1341</v>
      </c>
      <c r="M1974" t="s">
        <v>1339</v>
      </c>
      <c r="N1974" t="s">
        <v>1339</v>
      </c>
    </row>
    <row r="1975" spans="1:14" x14ac:dyDescent="0.35">
      <c r="A1975" t="s">
        <v>467</v>
      </c>
      <c r="B1975" s="7" t="s">
        <v>84</v>
      </c>
      <c r="C1975" t="s">
        <v>1649</v>
      </c>
      <c r="D1975">
        <v>905</v>
      </c>
      <c r="E1975" t="s">
        <v>1342</v>
      </c>
      <c r="F1975" t="s">
        <v>1343</v>
      </c>
      <c r="G1975" t="s">
        <v>1344</v>
      </c>
      <c r="H1975">
        <v>63</v>
      </c>
      <c r="I1975">
        <v>82</v>
      </c>
      <c r="J1975" t="s">
        <v>1339</v>
      </c>
      <c r="K1975" t="s">
        <v>1340</v>
      </c>
      <c r="L1975" t="s">
        <v>1341</v>
      </c>
      <c r="M1975" t="s">
        <v>1339</v>
      </c>
      <c r="N1975" t="s">
        <v>1339</v>
      </c>
    </row>
    <row r="1976" spans="1:14" x14ac:dyDescent="0.35">
      <c r="A1976" t="s">
        <v>471</v>
      </c>
      <c r="B1976" s="7" t="s">
        <v>84</v>
      </c>
      <c r="C1976" t="s">
        <v>1650</v>
      </c>
      <c r="D1976">
        <v>827</v>
      </c>
      <c r="E1976" t="s">
        <v>1342</v>
      </c>
      <c r="F1976" t="s">
        <v>1343</v>
      </c>
      <c r="G1976" t="s">
        <v>1344</v>
      </c>
      <c r="H1976">
        <v>1</v>
      </c>
      <c r="I1976">
        <v>68</v>
      </c>
      <c r="J1976" t="s">
        <v>1339</v>
      </c>
      <c r="K1976" t="s">
        <v>1340</v>
      </c>
      <c r="L1976" t="s">
        <v>1341</v>
      </c>
      <c r="M1976" t="s">
        <v>1339</v>
      </c>
      <c r="N1976" t="s">
        <v>1339</v>
      </c>
    </row>
    <row r="1977" spans="1:14" x14ac:dyDescent="0.35">
      <c r="A1977" t="s">
        <v>475</v>
      </c>
      <c r="B1977" s="7" t="s">
        <v>84</v>
      </c>
      <c r="C1977" t="s">
        <v>1651</v>
      </c>
      <c r="D1977">
        <v>947</v>
      </c>
      <c r="E1977" t="s">
        <v>1342</v>
      </c>
      <c r="F1977" t="s">
        <v>1343</v>
      </c>
      <c r="G1977" t="s">
        <v>1344</v>
      </c>
      <c r="H1977">
        <v>41</v>
      </c>
      <c r="I1977">
        <v>74</v>
      </c>
      <c r="J1977" t="s">
        <v>1339</v>
      </c>
      <c r="K1977" t="s">
        <v>1340</v>
      </c>
      <c r="L1977" t="s">
        <v>1341</v>
      </c>
      <c r="M1977" t="s">
        <v>1339</v>
      </c>
      <c r="N1977" t="s">
        <v>1339</v>
      </c>
    </row>
    <row r="1978" spans="1:14" x14ac:dyDescent="0.35">
      <c r="A1978" t="s">
        <v>475</v>
      </c>
      <c r="B1978" s="7" t="s">
        <v>84</v>
      </c>
      <c r="C1978" t="s">
        <v>1651</v>
      </c>
      <c r="D1978">
        <v>947</v>
      </c>
      <c r="E1978" t="s">
        <v>1342</v>
      </c>
      <c r="F1978" t="s">
        <v>1343</v>
      </c>
      <c r="G1978" t="s">
        <v>1344</v>
      </c>
      <c r="H1978">
        <v>75</v>
      </c>
      <c r="I1978">
        <v>100</v>
      </c>
      <c r="J1978" t="s">
        <v>1339</v>
      </c>
      <c r="K1978" t="s">
        <v>1340</v>
      </c>
      <c r="L1978" t="s">
        <v>1341</v>
      </c>
      <c r="M1978" t="s">
        <v>1339</v>
      </c>
      <c r="N1978" t="s">
        <v>1339</v>
      </c>
    </row>
    <row r="1979" spans="1:14" x14ac:dyDescent="0.35">
      <c r="A1979" t="s">
        <v>475</v>
      </c>
      <c r="B1979" s="7" t="s">
        <v>84</v>
      </c>
      <c r="C1979" t="s">
        <v>1651</v>
      </c>
      <c r="D1979">
        <v>947</v>
      </c>
      <c r="E1979" t="s">
        <v>1342</v>
      </c>
      <c r="F1979" t="s">
        <v>1343</v>
      </c>
      <c r="G1979" t="s">
        <v>1344</v>
      </c>
      <c r="H1979">
        <v>1</v>
      </c>
      <c r="I1979">
        <v>143</v>
      </c>
      <c r="J1979" t="s">
        <v>1339</v>
      </c>
      <c r="K1979" t="s">
        <v>1340</v>
      </c>
      <c r="L1979" t="s">
        <v>1341</v>
      </c>
      <c r="M1979" t="s">
        <v>1339</v>
      </c>
      <c r="N1979" t="s">
        <v>1339</v>
      </c>
    </row>
    <row r="1980" spans="1:14" x14ac:dyDescent="0.35">
      <c r="A1980" t="s">
        <v>191</v>
      </c>
      <c r="B1980" s="7" t="s">
        <v>84</v>
      </c>
      <c r="C1980" t="s">
        <v>1652</v>
      </c>
      <c r="D1980">
        <v>855</v>
      </c>
      <c r="E1980" t="s">
        <v>1342</v>
      </c>
      <c r="F1980" t="s">
        <v>1343</v>
      </c>
      <c r="G1980" t="s">
        <v>1344</v>
      </c>
      <c r="H1980">
        <v>1</v>
      </c>
      <c r="I1980">
        <v>20</v>
      </c>
      <c r="J1980" t="s">
        <v>1339</v>
      </c>
      <c r="K1980" t="s">
        <v>1340</v>
      </c>
      <c r="L1980" t="s">
        <v>1341</v>
      </c>
      <c r="M1980" t="s">
        <v>1339</v>
      </c>
      <c r="N1980" t="s">
        <v>1339</v>
      </c>
    </row>
    <row r="1981" spans="1:14" x14ac:dyDescent="0.35">
      <c r="A1981" t="s">
        <v>493</v>
      </c>
      <c r="B1981" s="7" t="s">
        <v>84</v>
      </c>
      <c r="C1981" s="29" t="s">
        <v>1655</v>
      </c>
      <c r="D1981">
        <v>859</v>
      </c>
      <c r="E1981" t="s">
        <v>1342</v>
      </c>
      <c r="F1981" t="s">
        <v>1343</v>
      </c>
      <c r="G1981" t="s">
        <v>1344</v>
      </c>
      <c r="H1981">
        <v>34</v>
      </c>
      <c r="I1981">
        <v>49</v>
      </c>
      <c r="J1981" t="s">
        <v>1339</v>
      </c>
      <c r="K1981" t="s">
        <v>1340</v>
      </c>
      <c r="L1981" t="s">
        <v>1341</v>
      </c>
      <c r="M1981" t="s">
        <v>1339</v>
      </c>
      <c r="N1981" t="s">
        <v>1339</v>
      </c>
    </row>
    <row r="1982" spans="1:14" x14ac:dyDescent="0.35">
      <c r="A1982" t="s">
        <v>493</v>
      </c>
      <c r="B1982" s="7" t="s">
        <v>84</v>
      </c>
      <c r="C1982" s="29" t="s">
        <v>1655</v>
      </c>
      <c r="D1982">
        <v>859</v>
      </c>
      <c r="E1982" t="s">
        <v>1342</v>
      </c>
      <c r="F1982" t="s">
        <v>1343</v>
      </c>
      <c r="G1982" t="s">
        <v>1344</v>
      </c>
      <c r="H1982">
        <v>1</v>
      </c>
      <c r="I1982">
        <v>85</v>
      </c>
      <c r="J1982" t="s">
        <v>1339</v>
      </c>
      <c r="K1982" t="s">
        <v>1340</v>
      </c>
      <c r="L1982" t="s">
        <v>1341</v>
      </c>
      <c r="M1982" t="s">
        <v>1339</v>
      </c>
      <c r="N1982" t="s">
        <v>1339</v>
      </c>
    </row>
    <row r="1983" spans="1:14" x14ac:dyDescent="0.35">
      <c r="A1983" t="s">
        <v>143</v>
      </c>
      <c r="B1983" s="7" t="s">
        <v>84</v>
      </c>
      <c r="C1983" t="s">
        <v>1657</v>
      </c>
      <c r="D1983">
        <v>1343</v>
      </c>
      <c r="E1983" t="s">
        <v>1408</v>
      </c>
      <c r="F1983" t="s">
        <v>1409</v>
      </c>
      <c r="G1983" t="s">
        <v>1409</v>
      </c>
      <c r="H1983">
        <v>1186</v>
      </c>
      <c r="I1983">
        <v>1206</v>
      </c>
      <c r="J1983" t="s">
        <v>1339</v>
      </c>
      <c r="K1983" t="s">
        <v>1340</v>
      </c>
      <c r="L1983" t="s">
        <v>1341</v>
      </c>
      <c r="M1983" t="s">
        <v>1339</v>
      </c>
      <c r="N1983" t="s">
        <v>1339</v>
      </c>
    </row>
    <row r="1984" spans="1:14" x14ac:dyDescent="0.35">
      <c r="A1984" t="s">
        <v>143</v>
      </c>
      <c r="B1984" s="7" t="s">
        <v>84</v>
      </c>
      <c r="C1984" t="s">
        <v>1657</v>
      </c>
      <c r="D1984">
        <v>1343</v>
      </c>
      <c r="E1984" t="s">
        <v>1342</v>
      </c>
      <c r="F1984" t="s">
        <v>1343</v>
      </c>
      <c r="G1984" t="s">
        <v>1344</v>
      </c>
      <c r="H1984">
        <v>239</v>
      </c>
      <c r="I1984">
        <v>258</v>
      </c>
      <c r="J1984" t="s">
        <v>1339</v>
      </c>
      <c r="K1984" t="s">
        <v>1340</v>
      </c>
      <c r="L1984" t="s">
        <v>1341</v>
      </c>
      <c r="M1984" t="s">
        <v>1339</v>
      </c>
      <c r="N1984" t="s">
        <v>1339</v>
      </c>
    </row>
    <row r="1985" spans="1:14" x14ac:dyDescent="0.35">
      <c r="A1985" t="s">
        <v>143</v>
      </c>
      <c r="B1985" s="7" t="s">
        <v>84</v>
      </c>
      <c r="C1985" t="s">
        <v>1657</v>
      </c>
      <c r="D1985">
        <v>1343</v>
      </c>
      <c r="E1985" t="s">
        <v>1342</v>
      </c>
      <c r="F1985" t="s">
        <v>1343</v>
      </c>
      <c r="G1985" t="s">
        <v>1344</v>
      </c>
      <c r="H1985">
        <v>172</v>
      </c>
      <c r="I1985">
        <v>199</v>
      </c>
      <c r="J1985" t="s">
        <v>1339</v>
      </c>
      <c r="K1985" t="s">
        <v>1340</v>
      </c>
      <c r="L1985" t="s">
        <v>1341</v>
      </c>
      <c r="M1985" t="s">
        <v>1339</v>
      </c>
      <c r="N1985" t="s">
        <v>1339</v>
      </c>
    </row>
    <row r="1986" spans="1:14" x14ac:dyDescent="0.35">
      <c r="A1986" t="s">
        <v>143</v>
      </c>
      <c r="B1986" s="7" t="s">
        <v>84</v>
      </c>
      <c r="C1986" t="s">
        <v>1657</v>
      </c>
      <c r="D1986">
        <v>1343</v>
      </c>
      <c r="E1986" t="s">
        <v>1342</v>
      </c>
      <c r="F1986" t="s">
        <v>1343</v>
      </c>
      <c r="G1986" t="s">
        <v>1344</v>
      </c>
      <c r="H1986">
        <v>182</v>
      </c>
      <c r="I1986">
        <v>196</v>
      </c>
      <c r="J1986" t="s">
        <v>1339</v>
      </c>
      <c r="K1986" t="s">
        <v>1340</v>
      </c>
      <c r="L1986" t="s">
        <v>1341</v>
      </c>
      <c r="M1986" t="s">
        <v>1339</v>
      </c>
      <c r="N1986" t="s">
        <v>1339</v>
      </c>
    </row>
    <row r="1987" spans="1:14" x14ac:dyDescent="0.35">
      <c r="A1987" t="s">
        <v>189</v>
      </c>
      <c r="B1987" s="7" t="s">
        <v>84</v>
      </c>
      <c r="C1987" t="s">
        <v>1658</v>
      </c>
      <c r="D1987">
        <v>994</v>
      </c>
      <c r="E1987" t="s">
        <v>1342</v>
      </c>
      <c r="F1987" t="s">
        <v>1343</v>
      </c>
      <c r="G1987" t="s">
        <v>1344</v>
      </c>
      <c r="H1987">
        <v>70</v>
      </c>
      <c r="I1987">
        <v>84</v>
      </c>
      <c r="J1987" t="s">
        <v>1339</v>
      </c>
      <c r="K1987" t="s">
        <v>1340</v>
      </c>
      <c r="L1987" t="s">
        <v>1341</v>
      </c>
      <c r="M1987" t="s">
        <v>1339</v>
      </c>
      <c r="N1987" t="s">
        <v>1339</v>
      </c>
    </row>
    <row r="1988" spans="1:14" x14ac:dyDescent="0.35">
      <c r="A1988" t="s">
        <v>189</v>
      </c>
      <c r="B1988" s="7" t="s">
        <v>84</v>
      </c>
      <c r="C1988" t="s">
        <v>1658</v>
      </c>
      <c r="D1988">
        <v>994</v>
      </c>
      <c r="E1988" t="s">
        <v>1342</v>
      </c>
      <c r="F1988" t="s">
        <v>1343</v>
      </c>
      <c r="G1988" t="s">
        <v>1344</v>
      </c>
      <c r="H1988">
        <v>25</v>
      </c>
      <c r="I1988">
        <v>69</v>
      </c>
      <c r="J1988" t="s">
        <v>1339</v>
      </c>
      <c r="K1988" t="s">
        <v>1340</v>
      </c>
      <c r="L1988" t="s">
        <v>1341</v>
      </c>
      <c r="M1988" t="s">
        <v>1339</v>
      </c>
      <c r="N1988" t="s">
        <v>1339</v>
      </c>
    </row>
    <row r="1989" spans="1:14" x14ac:dyDescent="0.35">
      <c r="A1989" t="s">
        <v>189</v>
      </c>
      <c r="B1989" s="7" t="s">
        <v>84</v>
      </c>
      <c r="C1989" t="s">
        <v>1658</v>
      </c>
      <c r="D1989">
        <v>994</v>
      </c>
      <c r="E1989" t="s">
        <v>1342</v>
      </c>
      <c r="F1989" t="s">
        <v>1343</v>
      </c>
      <c r="G1989" t="s">
        <v>1344</v>
      </c>
      <c r="H1989">
        <v>1</v>
      </c>
      <c r="I1989">
        <v>171</v>
      </c>
      <c r="J1989" t="s">
        <v>1339</v>
      </c>
      <c r="K1989" t="s">
        <v>1340</v>
      </c>
      <c r="L1989" t="s">
        <v>1341</v>
      </c>
      <c r="M1989" t="s">
        <v>1339</v>
      </c>
      <c r="N1989" t="s">
        <v>1339</v>
      </c>
    </row>
    <row r="1990" spans="1:14" x14ac:dyDescent="0.35">
      <c r="A1990" t="s">
        <v>189</v>
      </c>
      <c r="B1990" s="7" t="s">
        <v>84</v>
      </c>
      <c r="C1990" t="s">
        <v>1658</v>
      </c>
      <c r="D1990">
        <v>994</v>
      </c>
      <c r="E1990" t="s">
        <v>1342</v>
      </c>
      <c r="F1990" t="s">
        <v>1343</v>
      </c>
      <c r="G1990" t="s">
        <v>1344</v>
      </c>
      <c r="H1990">
        <v>91</v>
      </c>
      <c r="I1990">
        <v>152</v>
      </c>
      <c r="J1990" t="s">
        <v>1339</v>
      </c>
      <c r="K1990" t="s">
        <v>1340</v>
      </c>
      <c r="L1990" t="s">
        <v>1341</v>
      </c>
      <c r="M1990" t="s">
        <v>1339</v>
      </c>
      <c r="N1990" t="s">
        <v>1339</v>
      </c>
    </row>
    <row r="1991" spans="1:14" x14ac:dyDescent="0.35">
      <c r="A1991" t="s">
        <v>305</v>
      </c>
      <c r="B1991" s="7" t="s">
        <v>84</v>
      </c>
      <c r="C1991" t="s">
        <v>1668</v>
      </c>
      <c r="D1991">
        <v>961</v>
      </c>
      <c r="E1991" t="s">
        <v>1342</v>
      </c>
      <c r="F1991" t="s">
        <v>1343</v>
      </c>
      <c r="G1991" t="s">
        <v>1344</v>
      </c>
      <c r="H1991">
        <v>176</v>
      </c>
      <c r="I1991">
        <v>213</v>
      </c>
      <c r="J1991" t="s">
        <v>1339</v>
      </c>
      <c r="K1991" t="s">
        <v>1340</v>
      </c>
      <c r="L1991" t="s">
        <v>1341</v>
      </c>
      <c r="M1991" t="s">
        <v>1339</v>
      </c>
      <c r="N1991" t="s">
        <v>1339</v>
      </c>
    </row>
    <row r="1992" spans="1:14" x14ac:dyDescent="0.35">
      <c r="A1992" t="s">
        <v>305</v>
      </c>
      <c r="B1992" s="7" t="s">
        <v>84</v>
      </c>
      <c r="C1992" t="s">
        <v>1668</v>
      </c>
      <c r="D1992">
        <v>961</v>
      </c>
      <c r="E1992" t="s">
        <v>1342</v>
      </c>
      <c r="F1992" t="s">
        <v>1343</v>
      </c>
      <c r="G1992" t="s">
        <v>1344</v>
      </c>
      <c r="H1992">
        <v>14</v>
      </c>
      <c r="I1992">
        <v>29</v>
      </c>
      <c r="J1992" t="s">
        <v>1339</v>
      </c>
      <c r="K1992" t="s">
        <v>1340</v>
      </c>
      <c r="L1992" t="s">
        <v>1341</v>
      </c>
      <c r="M1992" t="s">
        <v>1339</v>
      </c>
      <c r="N1992" t="s">
        <v>1339</v>
      </c>
    </row>
    <row r="1993" spans="1:14" x14ac:dyDescent="0.35">
      <c r="A1993" t="s">
        <v>305</v>
      </c>
      <c r="B1993" s="7" t="s">
        <v>84</v>
      </c>
      <c r="C1993" t="s">
        <v>1668</v>
      </c>
      <c r="D1993">
        <v>961</v>
      </c>
      <c r="E1993" t="s">
        <v>1342</v>
      </c>
      <c r="F1993" t="s">
        <v>1343</v>
      </c>
      <c r="G1993" t="s">
        <v>1344</v>
      </c>
      <c r="H1993">
        <v>1</v>
      </c>
      <c r="I1993">
        <v>89</v>
      </c>
      <c r="J1993" t="s">
        <v>1339</v>
      </c>
      <c r="K1993" t="s">
        <v>1340</v>
      </c>
      <c r="L1993" t="s">
        <v>1341</v>
      </c>
      <c r="M1993" t="s">
        <v>1339</v>
      </c>
      <c r="N1993" t="s">
        <v>1339</v>
      </c>
    </row>
    <row r="1994" spans="1:14" x14ac:dyDescent="0.35">
      <c r="A1994" t="s">
        <v>305</v>
      </c>
      <c r="B1994" s="7" t="s">
        <v>84</v>
      </c>
      <c r="C1994" t="s">
        <v>1668</v>
      </c>
      <c r="D1994">
        <v>961</v>
      </c>
      <c r="E1994" t="s">
        <v>1342</v>
      </c>
      <c r="F1994" t="s">
        <v>1343</v>
      </c>
      <c r="G1994" t="s">
        <v>1344</v>
      </c>
      <c r="H1994">
        <v>926</v>
      </c>
      <c r="I1994">
        <v>946</v>
      </c>
      <c r="J1994" t="s">
        <v>1339</v>
      </c>
      <c r="K1994" t="s">
        <v>1340</v>
      </c>
      <c r="L1994" t="s">
        <v>1341</v>
      </c>
      <c r="M1994" t="s">
        <v>1339</v>
      </c>
      <c r="N1994" t="s">
        <v>1339</v>
      </c>
    </row>
    <row r="1995" spans="1:14" x14ac:dyDescent="0.35">
      <c r="A1995" t="s">
        <v>303</v>
      </c>
      <c r="B1995" s="7" t="s">
        <v>84</v>
      </c>
      <c r="C1995" t="s">
        <v>1671</v>
      </c>
      <c r="D1995">
        <v>943</v>
      </c>
      <c r="E1995" t="s">
        <v>1342</v>
      </c>
      <c r="F1995" t="s">
        <v>1343</v>
      </c>
      <c r="G1995" t="s">
        <v>1344</v>
      </c>
      <c r="H1995">
        <v>19</v>
      </c>
      <c r="I1995">
        <v>36</v>
      </c>
      <c r="J1995" t="s">
        <v>1339</v>
      </c>
      <c r="K1995" t="s">
        <v>1340</v>
      </c>
      <c r="L1995" t="s">
        <v>1341</v>
      </c>
      <c r="M1995" t="s">
        <v>1339</v>
      </c>
      <c r="N1995" t="s">
        <v>1339</v>
      </c>
    </row>
    <row r="1996" spans="1:14" x14ac:dyDescent="0.35">
      <c r="A1996" t="s">
        <v>303</v>
      </c>
      <c r="B1996" s="7" t="s">
        <v>84</v>
      </c>
      <c r="C1996" t="s">
        <v>1671</v>
      </c>
      <c r="D1996">
        <v>943</v>
      </c>
      <c r="E1996" t="s">
        <v>1342</v>
      </c>
      <c r="F1996" t="s">
        <v>1343</v>
      </c>
      <c r="G1996" t="s">
        <v>1344</v>
      </c>
      <c r="H1996">
        <v>52</v>
      </c>
      <c r="I1996">
        <v>75</v>
      </c>
      <c r="J1996" t="s">
        <v>1339</v>
      </c>
      <c r="K1996" t="s">
        <v>1340</v>
      </c>
      <c r="L1996" t="s">
        <v>1341</v>
      </c>
      <c r="M1996" t="s">
        <v>1339</v>
      </c>
      <c r="N1996" t="s">
        <v>1339</v>
      </c>
    </row>
    <row r="1997" spans="1:14" x14ac:dyDescent="0.35">
      <c r="A1997" t="s">
        <v>303</v>
      </c>
      <c r="B1997" s="7" t="s">
        <v>84</v>
      </c>
      <c r="C1997" t="s">
        <v>1671</v>
      </c>
      <c r="D1997">
        <v>943</v>
      </c>
      <c r="E1997" t="s">
        <v>1342</v>
      </c>
      <c r="F1997" t="s">
        <v>1343</v>
      </c>
      <c r="G1997" t="s">
        <v>1344</v>
      </c>
      <c r="H1997">
        <v>1</v>
      </c>
      <c r="I1997">
        <v>75</v>
      </c>
      <c r="J1997" t="s">
        <v>1339</v>
      </c>
      <c r="K1997" t="s">
        <v>1340</v>
      </c>
      <c r="L1997" t="s">
        <v>1341</v>
      </c>
      <c r="M1997" t="s">
        <v>1339</v>
      </c>
      <c r="N1997" t="s">
        <v>1339</v>
      </c>
    </row>
    <row r="1998" spans="1:14" x14ac:dyDescent="0.35">
      <c r="A1998" t="s">
        <v>303</v>
      </c>
      <c r="B1998" s="7" t="s">
        <v>84</v>
      </c>
      <c r="C1998" t="s">
        <v>1671</v>
      </c>
      <c r="D1998">
        <v>943</v>
      </c>
      <c r="E1998" t="s">
        <v>1342</v>
      </c>
      <c r="F1998" t="s">
        <v>1343</v>
      </c>
      <c r="G1998" t="s">
        <v>1344</v>
      </c>
      <c r="H1998">
        <v>1</v>
      </c>
      <c r="I1998">
        <v>18</v>
      </c>
      <c r="J1998" t="s">
        <v>1339</v>
      </c>
      <c r="K1998" t="s">
        <v>1340</v>
      </c>
      <c r="L1998" t="s">
        <v>1341</v>
      </c>
      <c r="M1998" t="s">
        <v>1339</v>
      </c>
      <c r="N1998" t="s">
        <v>1339</v>
      </c>
    </row>
    <row r="1999" spans="1:14" x14ac:dyDescent="0.35">
      <c r="A1999" t="s">
        <v>279</v>
      </c>
      <c r="B1999" s="7" t="s">
        <v>84</v>
      </c>
      <c r="C1999" t="s">
        <v>1674</v>
      </c>
      <c r="D1999">
        <v>620</v>
      </c>
      <c r="E1999" t="s">
        <v>1408</v>
      </c>
      <c r="F1999" t="s">
        <v>1409</v>
      </c>
      <c r="G1999" t="s">
        <v>1409</v>
      </c>
      <c r="H1999">
        <v>530</v>
      </c>
      <c r="I1999">
        <v>550</v>
      </c>
      <c r="J1999" t="s">
        <v>1339</v>
      </c>
      <c r="K1999" t="s">
        <v>1340</v>
      </c>
      <c r="L1999" t="s">
        <v>1341</v>
      </c>
      <c r="M1999" t="s">
        <v>1339</v>
      </c>
      <c r="N1999" t="s">
        <v>1339</v>
      </c>
    </row>
    <row r="2000" spans="1:14" x14ac:dyDescent="0.35">
      <c r="A2000" t="s">
        <v>291</v>
      </c>
      <c r="B2000" s="7" t="s">
        <v>84</v>
      </c>
      <c r="C2000" t="s">
        <v>1677</v>
      </c>
      <c r="D2000">
        <v>954</v>
      </c>
      <c r="E2000" t="s">
        <v>1342</v>
      </c>
      <c r="F2000" t="s">
        <v>1343</v>
      </c>
      <c r="G2000" t="s">
        <v>1344</v>
      </c>
      <c r="H2000">
        <v>19</v>
      </c>
      <c r="I2000">
        <v>71</v>
      </c>
      <c r="J2000" t="s">
        <v>1339</v>
      </c>
      <c r="K2000" t="s">
        <v>1340</v>
      </c>
      <c r="L2000" t="s">
        <v>1341</v>
      </c>
      <c r="M2000" t="s">
        <v>1339</v>
      </c>
      <c r="N2000" t="s">
        <v>1339</v>
      </c>
    </row>
    <row r="2001" spans="1:14" x14ac:dyDescent="0.35">
      <c r="A2001" t="s">
        <v>291</v>
      </c>
      <c r="B2001" s="7" t="s">
        <v>84</v>
      </c>
      <c r="C2001" t="s">
        <v>1677</v>
      </c>
      <c r="D2001">
        <v>954</v>
      </c>
      <c r="E2001" t="s">
        <v>1342</v>
      </c>
      <c r="F2001" t="s">
        <v>1343</v>
      </c>
      <c r="G2001" t="s">
        <v>1344</v>
      </c>
      <c r="H2001">
        <v>84</v>
      </c>
      <c r="I2001">
        <v>98</v>
      </c>
      <c r="J2001" t="s">
        <v>1339</v>
      </c>
      <c r="K2001" t="s">
        <v>1340</v>
      </c>
      <c r="L2001" t="s">
        <v>1341</v>
      </c>
      <c r="M2001" t="s">
        <v>1339</v>
      </c>
      <c r="N2001" t="s">
        <v>1339</v>
      </c>
    </row>
    <row r="2002" spans="1:14" x14ac:dyDescent="0.35">
      <c r="A2002" t="s">
        <v>291</v>
      </c>
      <c r="B2002" s="7" t="s">
        <v>84</v>
      </c>
      <c r="C2002" t="s">
        <v>1677</v>
      </c>
      <c r="D2002">
        <v>954</v>
      </c>
      <c r="E2002" t="s">
        <v>1342</v>
      </c>
      <c r="F2002" t="s">
        <v>1343</v>
      </c>
      <c r="G2002" t="s">
        <v>1344</v>
      </c>
      <c r="H2002">
        <v>1</v>
      </c>
      <c r="I2002">
        <v>115</v>
      </c>
      <c r="J2002" t="s">
        <v>1339</v>
      </c>
      <c r="K2002" t="s">
        <v>1340</v>
      </c>
      <c r="L2002" t="s">
        <v>1341</v>
      </c>
      <c r="M2002" t="s">
        <v>1339</v>
      </c>
      <c r="N2002" t="s">
        <v>1339</v>
      </c>
    </row>
    <row r="2003" spans="1:14" x14ac:dyDescent="0.35">
      <c r="A2003" t="s">
        <v>307</v>
      </c>
      <c r="B2003" s="7" t="s">
        <v>84</v>
      </c>
      <c r="C2003" t="s">
        <v>1680</v>
      </c>
      <c r="D2003">
        <v>774</v>
      </c>
      <c r="E2003" t="s">
        <v>1342</v>
      </c>
      <c r="F2003" t="s">
        <v>1343</v>
      </c>
      <c r="G2003" t="s">
        <v>1344</v>
      </c>
      <c r="H2003">
        <v>1</v>
      </c>
      <c r="I2003">
        <v>27</v>
      </c>
      <c r="J2003" t="s">
        <v>1339</v>
      </c>
      <c r="K2003" t="s">
        <v>1340</v>
      </c>
      <c r="L2003" t="s">
        <v>1341</v>
      </c>
      <c r="M2003" t="s">
        <v>1339</v>
      </c>
      <c r="N2003" t="s">
        <v>1339</v>
      </c>
    </row>
    <row r="2004" spans="1:14" x14ac:dyDescent="0.35">
      <c r="A2004" t="s">
        <v>307</v>
      </c>
      <c r="B2004" s="7" t="s">
        <v>84</v>
      </c>
      <c r="C2004" t="s">
        <v>1680</v>
      </c>
      <c r="D2004">
        <v>774</v>
      </c>
      <c r="E2004" t="s">
        <v>1342</v>
      </c>
      <c r="F2004" t="s">
        <v>1343</v>
      </c>
      <c r="G2004" t="s">
        <v>1344</v>
      </c>
      <c r="H2004">
        <v>733</v>
      </c>
      <c r="I2004">
        <v>752</v>
      </c>
      <c r="J2004" t="s">
        <v>1339</v>
      </c>
      <c r="K2004" t="s">
        <v>1340</v>
      </c>
      <c r="L2004" t="s">
        <v>1341</v>
      </c>
      <c r="M2004" t="s">
        <v>1339</v>
      </c>
      <c r="N2004" t="s">
        <v>1339</v>
      </c>
    </row>
    <row r="2005" spans="1:14" x14ac:dyDescent="0.35">
      <c r="A2005" t="s">
        <v>307</v>
      </c>
      <c r="B2005" s="7" t="s">
        <v>84</v>
      </c>
      <c r="C2005" t="s">
        <v>1680</v>
      </c>
      <c r="D2005">
        <v>774</v>
      </c>
      <c r="E2005" t="s">
        <v>1342</v>
      </c>
      <c r="F2005" t="s">
        <v>1343</v>
      </c>
      <c r="G2005" t="s">
        <v>1344</v>
      </c>
      <c r="H2005">
        <v>733</v>
      </c>
      <c r="I2005">
        <v>755</v>
      </c>
      <c r="J2005" t="s">
        <v>1339</v>
      </c>
      <c r="K2005" t="s">
        <v>1340</v>
      </c>
      <c r="L2005" t="s">
        <v>1341</v>
      </c>
      <c r="M2005" t="s">
        <v>1339</v>
      </c>
      <c r="N2005" t="s">
        <v>1339</v>
      </c>
    </row>
    <row r="2006" spans="1:14" x14ac:dyDescent="0.35">
      <c r="A2006" t="s">
        <v>327</v>
      </c>
      <c r="B2006" s="7" t="s">
        <v>84</v>
      </c>
      <c r="C2006" t="s">
        <v>1683</v>
      </c>
      <c r="D2006">
        <v>896</v>
      </c>
      <c r="E2006" t="s">
        <v>1342</v>
      </c>
      <c r="F2006" t="s">
        <v>1343</v>
      </c>
      <c r="G2006" t="s">
        <v>1344</v>
      </c>
      <c r="H2006">
        <v>134</v>
      </c>
      <c r="I2006">
        <v>160</v>
      </c>
      <c r="J2006" t="s">
        <v>1339</v>
      </c>
      <c r="K2006" t="s">
        <v>1340</v>
      </c>
      <c r="L2006" t="s">
        <v>1341</v>
      </c>
      <c r="M2006" t="s">
        <v>1339</v>
      </c>
      <c r="N2006" t="s">
        <v>1339</v>
      </c>
    </row>
    <row r="2007" spans="1:14" x14ac:dyDescent="0.35">
      <c r="A2007" t="s">
        <v>285</v>
      </c>
      <c r="B2007" s="7" t="s">
        <v>84</v>
      </c>
      <c r="C2007" t="s">
        <v>1686</v>
      </c>
      <c r="D2007">
        <v>1020</v>
      </c>
      <c r="E2007" t="s">
        <v>1342</v>
      </c>
      <c r="F2007" t="s">
        <v>1343</v>
      </c>
      <c r="G2007" t="s">
        <v>1344</v>
      </c>
      <c r="H2007">
        <v>85</v>
      </c>
      <c r="I2007">
        <v>119</v>
      </c>
      <c r="J2007" t="s">
        <v>1339</v>
      </c>
      <c r="K2007" t="s">
        <v>1340</v>
      </c>
      <c r="L2007" t="s">
        <v>1341</v>
      </c>
      <c r="M2007" t="s">
        <v>1339</v>
      </c>
      <c r="N2007" t="s">
        <v>1339</v>
      </c>
    </row>
    <row r="2008" spans="1:14" x14ac:dyDescent="0.35">
      <c r="A2008" t="s">
        <v>285</v>
      </c>
      <c r="B2008" s="7" t="s">
        <v>84</v>
      </c>
      <c r="C2008" t="s">
        <v>1686</v>
      </c>
      <c r="D2008">
        <v>1020</v>
      </c>
      <c r="E2008" t="s">
        <v>1342</v>
      </c>
      <c r="F2008" t="s">
        <v>1343</v>
      </c>
      <c r="G2008" t="s">
        <v>1344</v>
      </c>
      <c r="H2008">
        <v>85</v>
      </c>
      <c r="I2008">
        <v>149</v>
      </c>
      <c r="J2008" t="s">
        <v>1339</v>
      </c>
      <c r="K2008" t="s">
        <v>1340</v>
      </c>
      <c r="L2008" t="s">
        <v>1341</v>
      </c>
      <c r="M2008" t="s">
        <v>1339</v>
      </c>
      <c r="N2008" t="s">
        <v>1339</v>
      </c>
    </row>
    <row r="2009" spans="1:14" x14ac:dyDescent="0.35">
      <c r="A2009" t="s">
        <v>285</v>
      </c>
      <c r="B2009" s="7" t="s">
        <v>84</v>
      </c>
      <c r="C2009" t="s">
        <v>1686</v>
      </c>
      <c r="D2009">
        <v>1020</v>
      </c>
      <c r="E2009" t="s">
        <v>1342</v>
      </c>
      <c r="F2009" t="s">
        <v>1343</v>
      </c>
      <c r="G2009" t="s">
        <v>1344</v>
      </c>
      <c r="H2009">
        <v>1</v>
      </c>
      <c r="I2009">
        <v>26</v>
      </c>
      <c r="J2009" t="s">
        <v>1339</v>
      </c>
      <c r="K2009" t="s">
        <v>1340</v>
      </c>
      <c r="L2009" t="s">
        <v>1341</v>
      </c>
      <c r="M2009" t="s">
        <v>1339</v>
      </c>
      <c r="N2009" t="s">
        <v>1339</v>
      </c>
    </row>
    <row r="2010" spans="1:14" x14ac:dyDescent="0.35">
      <c r="A2010" t="s">
        <v>323</v>
      </c>
      <c r="B2010" s="7" t="s">
        <v>84</v>
      </c>
      <c r="C2010" t="s">
        <v>1689</v>
      </c>
      <c r="D2010">
        <v>913</v>
      </c>
      <c r="E2010" t="s">
        <v>1408</v>
      </c>
      <c r="F2010" t="s">
        <v>1409</v>
      </c>
      <c r="G2010" t="s">
        <v>1409</v>
      </c>
      <c r="H2010">
        <v>739</v>
      </c>
      <c r="I2010">
        <v>759</v>
      </c>
      <c r="J2010" t="s">
        <v>1339</v>
      </c>
      <c r="K2010" t="s">
        <v>1340</v>
      </c>
      <c r="L2010" t="s">
        <v>1341</v>
      </c>
      <c r="M2010" t="s">
        <v>1339</v>
      </c>
      <c r="N2010" t="s">
        <v>1339</v>
      </c>
    </row>
    <row r="2011" spans="1:14" x14ac:dyDescent="0.35">
      <c r="A2011" t="s">
        <v>323</v>
      </c>
      <c r="B2011" s="7" t="s">
        <v>84</v>
      </c>
      <c r="C2011" t="s">
        <v>1689</v>
      </c>
      <c r="D2011">
        <v>913</v>
      </c>
      <c r="E2011" t="s">
        <v>1342</v>
      </c>
      <c r="F2011" t="s">
        <v>1343</v>
      </c>
      <c r="G2011" t="s">
        <v>1344</v>
      </c>
      <c r="H2011">
        <v>147</v>
      </c>
      <c r="I2011">
        <v>172</v>
      </c>
      <c r="J2011" t="s">
        <v>1339</v>
      </c>
      <c r="K2011" t="s">
        <v>1340</v>
      </c>
      <c r="L2011" t="s">
        <v>1341</v>
      </c>
      <c r="M2011" t="s">
        <v>1339</v>
      </c>
      <c r="N2011" t="s">
        <v>1339</v>
      </c>
    </row>
    <row r="2012" spans="1:14" x14ac:dyDescent="0.35">
      <c r="A2012" t="s">
        <v>281</v>
      </c>
      <c r="B2012" s="7" t="s">
        <v>84</v>
      </c>
      <c r="C2012" t="s">
        <v>1691</v>
      </c>
      <c r="D2012">
        <v>1110</v>
      </c>
      <c r="E2012" t="s">
        <v>1342</v>
      </c>
      <c r="F2012" t="s">
        <v>1343</v>
      </c>
      <c r="G2012" t="s">
        <v>1344</v>
      </c>
      <c r="H2012">
        <v>233</v>
      </c>
      <c r="I2012">
        <v>248</v>
      </c>
      <c r="J2012" t="s">
        <v>1339</v>
      </c>
      <c r="K2012" t="s">
        <v>1340</v>
      </c>
      <c r="L2012" t="s">
        <v>1341</v>
      </c>
      <c r="M2012" t="s">
        <v>1339</v>
      </c>
      <c r="N2012" t="s">
        <v>1339</v>
      </c>
    </row>
    <row r="2013" spans="1:14" x14ac:dyDescent="0.35">
      <c r="A2013" t="s">
        <v>281</v>
      </c>
      <c r="B2013" s="7" t="s">
        <v>84</v>
      </c>
      <c r="C2013" t="s">
        <v>1691</v>
      </c>
      <c r="D2013">
        <v>1110</v>
      </c>
      <c r="E2013" t="s">
        <v>1342</v>
      </c>
      <c r="F2013" t="s">
        <v>1343</v>
      </c>
      <c r="G2013" t="s">
        <v>1344</v>
      </c>
      <c r="H2013">
        <v>1</v>
      </c>
      <c r="I2013">
        <v>201</v>
      </c>
      <c r="J2013" t="s">
        <v>1339</v>
      </c>
      <c r="K2013" t="s">
        <v>1340</v>
      </c>
      <c r="L2013" t="s">
        <v>1341</v>
      </c>
      <c r="M2013" t="s">
        <v>1339</v>
      </c>
      <c r="N2013" t="s">
        <v>1339</v>
      </c>
    </row>
    <row r="2014" spans="1:14" x14ac:dyDescent="0.35">
      <c r="A2014" t="s">
        <v>281</v>
      </c>
      <c r="B2014" s="7" t="s">
        <v>84</v>
      </c>
      <c r="C2014" t="s">
        <v>1691</v>
      </c>
      <c r="D2014">
        <v>1110</v>
      </c>
      <c r="E2014" t="s">
        <v>1342</v>
      </c>
      <c r="F2014" t="s">
        <v>1343</v>
      </c>
      <c r="G2014" t="s">
        <v>1344</v>
      </c>
      <c r="H2014">
        <v>41</v>
      </c>
      <c r="I2014">
        <v>80</v>
      </c>
      <c r="J2014" t="s">
        <v>1339</v>
      </c>
      <c r="K2014" t="s">
        <v>1340</v>
      </c>
      <c r="L2014" t="s">
        <v>1341</v>
      </c>
      <c r="M2014" t="s">
        <v>1339</v>
      </c>
      <c r="N2014" t="s">
        <v>1339</v>
      </c>
    </row>
    <row r="2015" spans="1:14" x14ac:dyDescent="0.35">
      <c r="A2015" t="s">
        <v>281</v>
      </c>
      <c r="B2015" s="7" t="s">
        <v>84</v>
      </c>
      <c r="C2015" t="s">
        <v>1691</v>
      </c>
      <c r="D2015">
        <v>1110</v>
      </c>
      <c r="E2015" t="s">
        <v>1342</v>
      </c>
      <c r="F2015" t="s">
        <v>1343</v>
      </c>
      <c r="G2015" t="s">
        <v>1344</v>
      </c>
      <c r="H2015">
        <v>168</v>
      </c>
      <c r="I2015">
        <v>201</v>
      </c>
      <c r="J2015" t="s">
        <v>1339</v>
      </c>
      <c r="K2015" t="s">
        <v>1340</v>
      </c>
      <c r="L2015" t="s">
        <v>1341</v>
      </c>
      <c r="M2015" t="s">
        <v>1339</v>
      </c>
      <c r="N2015" t="s">
        <v>1339</v>
      </c>
    </row>
    <row r="2016" spans="1:14" x14ac:dyDescent="0.35">
      <c r="A2016" t="s">
        <v>281</v>
      </c>
      <c r="B2016" s="7" t="s">
        <v>84</v>
      </c>
      <c r="C2016" t="s">
        <v>1691</v>
      </c>
      <c r="D2016">
        <v>1110</v>
      </c>
      <c r="E2016" t="s">
        <v>1342</v>
      </c>
      <c r="F2016" t="s">
        <v>1343</v>
      </c>
      <c r="G2016" t="s">
        <v>1344</v>
      </c>
      <c r="H2016">
        <v>250</v>
      </c>
      <c r="I2016">
        <v>264</v>
      </c>
      <c r="J2016" t="s">
        <v>1339</v>
      </c>
      <c r="K2016" t="s">
        <v>1340</v>
      </c>
      <c r="L2016" t="s">
        <v>1341</v>
      </c>
      <c r="M2016" t="s">
        <v>1339</v>
      </c>
      <c r="N2016" t="s">
        <v>1339</v>
      </c>
    </row>
    <row r="2017" spans="1:14" x14ac:dyDescent="0.35">
      <c r="A2017" t="s">
        <v>281</v>
      </c>
      <c r="B2017" s="7" t="s">
        <v>84</v>
      </c>
      <c r="C2017" t="s">
        <v>1691</v>
      </c>
      <c r="D2017">
        <v>1110</v>
      </c>
      <c r="E2017" t="s">
        <v>1342</v>
      </c>
      <c r="F2017" t="s">
        <v>1343</v>
      </c>
      <c r="G2017" t="s">
        <v>1344</v>
      </c>
      <c r="H2017">
        <v>233</v>
      </c>
      <c r="I2017">
        <v>264</v>
      </c>
      <c r="J2017" t="s">
        <v>1339</v>
      </c>
      <c r="K2017" t="s">
        <v>1340</v>
      </c>
      <c r="L2017" t="s">
        <v>1341</v>
      </c>
      <c r="M2017" t="s">
        <v>1339</v>
      </c>
      <c r="N2017" t="s">
        <v>1339</v>
      </c>
    </row>
    <row r="2018" spans="1:14" x14ac:dyDescent="0.35">
      <c r="A2018" t="s">
        <v>281</v>
      </c>
      <c r="B2018" s="7" t="s">
        <v>84</v>
      </c>
      <c r="C2018" t="s">
        <v>1691</v>
      </c>
      <c r="D2018">
        <v>1110</v>
      </c>
      <c r="E2018" t="s">
        <v>1342</v>
      </c>
      <c r="F2018" t="s">
        <v>1343</v>
      </c>
      <c r="G2018" t="s">
        <v>1344</v>
      </c>
      <c r="H2018">
        <v>103</v>
      </c>
      <c r="I2018">
        <v>132</v>
      </c>
      <c r="J2018" t="s">
        <v>1339</v>
      </c>
      <c r="K2018" t="s">
        <v>1340</v>
      </c>
      <c r="L2018" t="s">
        <v>1341</v>
      </c>
      <c r="M2018" t="s">
        <v>1339</v>
      </c>
      <c r="N2018" t="s">
        <v>1339</v>
      </c>
    </row>
    <row r="2019" spans="1:14" x14ac:dyDescent="0.35">
      <c r="A2019" t="s">
        <v>321</v>
      </c>
      <c r="B2019" s="7" t="s">
        <v>84</v>
      </c>
      <c r="C2019" t="s">
        <v>1694</v>
      </c>
      <c r="D2019">
        <v>867</v>
      </c>
      <c r="E2019" t="s">
        <v>1408</v>
      </c>
      <c r="F2019" t="s">
        <v>1409</v>
      </c>
      <c r="G2019" t="s">
        <v>1409</v>
      </c>
      <c r="H2019">
        <v>699</v>
      </c>
      <c r="I2019">
        <v>719</v>
      </c>
      <c r="J2019" t="s">
        <v>1339</v>
      </c>
      <c r="K2019" t="s">
        <v>1340</v>
      </c>
      <c r="L2019" t="s">
        <v>1341</v>
      </c>
      <c r="M2019" t="s">
        <v>1339</v>
      </c>
      <c r="N2019" t="s">
        <v>1339</v>
      </c>
    </row>
    <row r="2020" spans="1:14" x14ac:dyDescent="0.35">
      <c r="A2020" t="s">
        <v>321</v>
      </c>
      <c r="B2020" s="7" t="s">
        <v>84</v>
      </c>
      <c r="C2020" t="s">
        <v>1694</v>
      </c>
      <c r="D2020">
        <v>867</v>
      </c>
      <c r="E2020" t="s">
        <v>1342</v>
      </c>
      <c r="F2020" t="s">
        <v>1343</v>
      </c>
      <c r="G2020" t="s">
        <v>1344</v>
      </c>
      <c r="H2020">
        <v>132</v>
      </c>
      <c r="I2020">
        <v>152</v>
      </c>
      <c r="J2020" t="s">
        <v>1339</v>
      </c>
      <c r="K2020" t="s">
        <v>1340</v>
      </c>
      <c r="L2020" t="s">
        <v>1341</v>
      </c>
      <c r="M2020" t="s">
        <v>1339</v>
      </c>
      <c r="N2020" t="s">
        <v>1339</v>
      </c>
    </row>
    <row r="2021" spans="1:14" x14ac:dyDescent="0.35">
      <c r="A2021" t="s">
        <v>321</v>
      </c>
      <c r="B2021" s="7" t="s">
        <v>84</v>
      </c>
      <c r="C2021" t="s">
        <v>1694</v>
      </c>
      <c r="D2021">
        <v>867</v>
      </c>
      <c r="E2021" t="s">
        <v>1342</v>
      </c>
      <c r="F2021" t="s">
        <v>1343</v>
      </c>
      <c r="G2021" t="s">
        <v>1344</v>
      </c>
      <c r="H2021">
        <v>1</v>
      </c>
      <c r="I2021">
        <v>30</v>
      </c>
      <c r="J2021" t="s">
        <v>1339</v>
      </c>
      <c r="K2021" t="s">
        <v>1340</v>
      </c>
      <c r="L2021" t="s">
        <v>1341</v>
      </c>
      <c r="M2021" t="s">
        <v>1339</v>
      </c>
      <c r="N2021" t="s">
        <v>1339</v>
      </c>
    </row>
    <row r="2022" spans="1:14" x14ac:dyDescent="0.35">
      <c r="A2022" t="s">
        <v>321</v>
      </c>
      <c r="B2022" s="7" t="s">
        <v>84</v>
      </c>
      <c r="C2022" t="s">
        <v>1694</v>
      </c>
      <c r="D2022">
        <v>867</v>
      </c>
      <c r="E2022" t="s">
        <v>1342</v>
      </c>
      <c r="F2022" t="s">
        <v>1343</v>
      </c>
      <c r="G2022" t="s">
        <v>1344</v>
      </c>
      <c r="H2022">
        <v>1</v>
      </c>
      <c r="I2022">
        <v>15</v>
      </c>
      <c r="J2022" t="s">
        <v>1339</v>
      </c>
      <c r="K2022" t="s">
        <v>1340</v>
      </c>
      <c r="L2022" t="s">
        <v>1341</v>
      </c>
      <c r="M2022" t="s">
        <v>1339</v>
      </c>
      <c r="N2022" t="s">
        <v>1339</v>
      </c>
    </row>
    <row r="2023" spans="1:14" x14ac:dyDescent="0.35">
      <c r="A2023" t="s">
        <v>315</v>
      </c>
      <c r="B2023" s="7" t="s">
        <v>84</v>
      </c>
      <c r="C2023" t="s">
        <v>1695</v>
      </c>
      <c r="D2023">
        <v>913</v>
      </c>
      <c r="E2023" t="s">
        <v>1342</v>
      </c>
      <c r="F2023" t="s">
        <v>1343</v>
      </c>
      <c r="G2023" t="s">
        <v>1344</v>
      </c>
      <c r="H2023">
        <v>146</v>
      </c>
      <c r="I2023">
        <v>172</v>
      </c>
      <c r="J2023" t="s">
        <v>1339</v>
      </c>
      <c r="K2023" t="s">
        <v>1340</v>
      </c>
      <c r="L2023" t="s">
        <v>1341</v>
      </c>
      <c r="M2023" t="s">
        <v>1339</v>
      </c>
      <c r="N2023" t="s">
        <v>1339</v>
      </c>
    </row>
    <row r="2024" spans="1:14" x14ac:dyDescent="0.35">
      <c r="A2024" t="s">
        <v>315</v>
      </c>
      <c r="B2024" s="7" t="s">
        <v>84</v>
      </c>
      <c r="C2024" t="s">
        <v>1695</v>
      </c>
      <c r="D2024">
        <v>913</v>
      </c>
      <c r="E2024" t="s">
        <v>1342</v>
      </c>
      <c r="F2024" t="s">
        <v>1343</v>
      </c>
      <c r="G2024" t="s">
        <v>1344</v>
      </c>
      <c r="H2024">
        <v>1</v>
      </c>
      <c r="I2024">
        <v>47</v>
      </c>
      <c r="J2024" t="s">
        <v>1339</v>
      </c>
      <c r="K2024" t="s">
        <v>1340</v>
      </c>
      <c r="L2024" t="s">
        <v>1341</v>
      </c>
      <c r="M2024" t="s">
        <v>1339</v>
      </c>
      <c r="N2024" t="s">
        <v>1339</v>
      </c>
    </row>
    <row r="2025" spans="1:14" x14ac:dyDescent="0.35">
      <c r="A2025" t="s">
        <v>315</v>
      </c>
      <c r="B2025" s="7" t="s">
        <v>84</v>
      </c>
      <c r="C2025" t="s">
        <v>1695</v>
      </c>
      <c r="D2025">
        <v>913</v>
      </c>
      <c r="E2025" t="s">
        <v>1342</v>
      </c>
      <c r="F2025" t="s">
        <v>1343</v>
      </c>
      <c r="G2025" t="s">
        <v>1344</v>
      </c>
      <c r="H2025">
        <v>8</v>
      </c>
      <c r="I2025">
        <v>23</v>
      </c>
      <c r="J2025" t="s">
        <v>1339</v>
      </c>
      <c r="K2025" t="s">
        <v>1340</v>
      </c>
      <c r="L2025" t="s">
        <v>1341</v>
      </c>
      <c r="M2025" t="s">
        <v>1339</v>
      </c>
      <c r="N2025" t="s">
        <v>1339</v>
      </c>
    </row>
    <row r="2026" spans="1:14" x14ac:dyDescent="0.35">
      <c r="A2026" t="s">
        <v>319</v>
      </c>
      <c r="B2026" s="7" t="s">
        <v>84</v>
      </c>
      <c r="C2026" t="s">
        <v>1696</v>
      </c>
      <c r="D2026">
        <v>914</v>
      </c>
      <c r="E2026" t="s">
        <v>1342</v>
      </c>
      <c r="F2026" t="s">
        <v>1343</v>
      </c>
      <c r="G2026" t="s">
        <v>1344</v>
      </c>
      <c r="H2026">
        <v>151</v>
      </c>
      <c r="I2026">
        <v>172</v>
      </c>
      <c r="J2026" t="s">
        <v>1339</v>
      </c>
      <c r="K2026" t="s">
        <v>1340</v>
      </c>
      <c r="L2026" t="s">
        <v>1341</v>
      </c>
      <c r="M2026" t="s">
        <v>1339</v>
      </c>
      <c r="N2026" t="s">
        <v>1339</v>
      </c>
    </row>
    <row r="2027" spans="1:14" x14ac:dyDescent="0.35">
      <c r="A2027" t="s">
        <v>319</v>
      </c>
      <c r="B2027" s="7" t="s">
        <v>84</v>
      </c>
      <c r="C2027" t="s">
        <v>1696</v>
      </c>
      <c r="D2027">
        <v>914</v>
      </c>
      <c r="E2027" t="s">
        <v>1342</v>
      </c>
      <c r="F2027" t="s">
        <v>1343</v>
      </c>
      <c r="G2027" t="s">
        <v>1344</v>
      </c>
      <c r="H2027">
        <v>1</v>
      </c>
      <c r="I2027">
        <v>43</v>
      </c>
      <c r="J2027" t="s">
        <v>1339</v>
      </c>
      <c r="K2027" t="s">
        <v>1340</v>
      </c>
      <c r="L2027" t="s">
        <v>1341</v>
      </c>
      <c r="M2027" t="s">
        <v>1339</v>
      </c>
      <c r="N2027" t="s">
        <v>1339</v>
      </c>
    </row>
    <row r="2028" spans="1:14" x14ac:dyDescent="0.35">
      <c r="A2028" t="s">
        <v>313</v>
      </c>
      <c r="B2028" s="7" t="s">
        <v>84</v>
      </c>
      <c r="C2028" t="s">
        <v>1699</v>
      </c>
      <c r="D2028">
        <v>761</v>
      </c>
      <c r="E2028" t="s">
        <v>1342</v>
      </c>
      <c r="F2028" t="s">
        <v>1343</v>
      </c>
      <c r="G2028" t="s">
        <v>1344</v>
      </c>
      <c r="H2028">
        <v>124</v>
      </c>
      <c r="I2028">
        <v>144</v>
      </c>
      <c r="J2028" t="s">
        <v>1339</v>
      </c>
      <c r="K2028" t="s">
        <v>1340</v>
      </c>
      <c r="L2028" t="s">
        <v>1341</v>
      </c>
      <c r="M2028" t="s">
        <v>1339</v>
      </c>
      <c r="N2028" t="s">
        <v>1339</v>
      </c>
    </row>
    <row r="2029" spans="1:14" x14ac:dyDescent="0.35">
      <c r="A2029" t="s">
        <v>317</v>
      </c>
      <c r="B2029" s="7" t="s">
        <v>84</v>
      </c>
      <c r="C2029" t="s">
        <v>1701</v>
      </c>
      <c r="D2029">
        <v>893</v>
      </c>
      <c r="E2029" t="s">
        <v>1342</v>
      </c>
      <c r="F2029" t="s">
        <v>1343</v>
      </c>
      <c r="G2029" t="s">
        <v>1344</v>
      </c>
      <c r="H2029">
        <v>1</v>
      </c>
      <c r="I2029">
        <v>32</v>
      </c>
      <c r="J2029" t="s">
        <v>1339</v>
      </c>
      <c r="K2029" t="s">
        <v>1340</v>
      </c>
      <c r="L2029" t="s">
        <v>1341</v>
      </c>
      <c r="M2029" t="s">
        <v>1339</v>
      </c>
      <c r="N2029" t="s">
        <v>1339</v>
      </c>
    </row>
    <row r="2030" spans="1:14" x14ac:dyDescent="0.35">
      <c r="A2030" t="s">
        <v>317</v>
      </c>
      <c r="B2030" s="7" t="s">
        <v>84</v>
      </c>
      <c r="C2030" t="s">
        <v>1701</v>
      </c>
      <c r="D2030">
        <v>893</v>
      </c>
      <c r="E2030" t="s">
        <v>1342</v>
      </c>
      <c r="F2030" t="s">
        <v>1343</v>
      </c>
      <c r="G2030" t="s">
        <v>1344</v>
      </c>
      <c r="H2030">
        <v>858</v>
      </c>
      <c r="I2030">
        <v>873</v>
      </c>
      <c r="J2030" t="s">
        <v>1339</v>
      </c>
      <c r="K2030" t="s">
        <v>1340</v>
      </c>
      <c r="L2030" t="s">
        <v>1341</v>
      </c>
      <c r="M2030" t="s">
        <v>1339</v>
      </c>
      <c r="N2030" t="s">
        <v>1339</v>
      </c>
    </row>
    <row r="2031" spans="1:14" x14ac:dyDescent="0.35">
      <c r="A2031" t="s">
        <v>317</v>
      </c>
      <c r="B2031" s="7" t="s">
        <v>84</v>
      </c>
      <c r="C2031" t="s">
        <v>1701</v>
      </c>
      <c r="D2031">
        <v>893</v>
      </c>
      <c r="E2031" t="s">
        <v>1342</v>
      </c>
      <c r="F2031" t="s">
        <v>1343</v>
      </c>
      <c r="G2031" t="s">
        <v>1344</v>
      </c>
      <c r="H2031">
        <v>118</v>
      </c>
      <c r="I2031">
        <v>138</v>
      </c>
      <c r="J2031" t="s">
        <v>1339</v>
      </c>
      <c r="K2031" t="s">
        <v>1340</v>
      </c>
      <c r="L2031" t="s">
        <v>1341</v>
      </c>
      <c r="M2031" t="s">
        <v>1339</v>
      </c>
      <c r="N2031" t="s">
        <v>1339</v>
      </c>
    </row>
    <row r="2032" spans="1:14" x14ac:dyDescent="0.35">
      <c r="A2032" t="s">
        <v>317</v>
      </c>
      <c r="B2032" s="7" t="s">
        <v>84</v>
      </c>
      <c r="C2032" t="s">
        <v>1701</v>
      </c>
      <c r="D2032">
        <v>893</v>
      </c>
      <c r="E2032" t="s">
        <v>1342</v>
      </c>
      <c r="F2032" t="s">
        <v>1343</v>
      </c>
      <c r="G2032" t="s">
        <v>1344</v>
      </c>
      <c r="H2032">
        <v>858</v>
      </c>
      <c r="I2032">
        <v>879</v>
      </c>
      <c r="J2032" t="s">
        <v>1339</v>
      </c>
      <c r="K2032" t="s">
        <v>1340</v>
      </c>
      <c r="L2032" t="s">
        <v>1341</v>
      </c>
      <c r="M2032" t="s">
        <v>1339</v>
      </c>
      <c r="N2032" t="s">
        <v>1339</v>
      </c>
    </row>
    <row r="2033" spans="1:14" x14ac:dyDescent="0.35">
      <c r="A2033" t="s">
        <v>289</v>
      </c>
      <c r="B2033" s="7" t="s">
        <v>84</v>
      </c>
      <c r="C2033" t="s">
        <v>1702</v>
      </c>
      <c r="D2033">
        <v>1013</v>
      </c>
      <c r="E2033" t="s">
        <v>1342</v>
      </c>
      <c r="F2033" t="s">
        <v>1343</v>
      </c>
      <c r="G2033" t="s">
        <v>1344</v>
      </c>
      <c r="H2033">
        <v>147</v>
      </c>
      <c r="I2033">
        <v>193</v>
      </c>
      <c r="J2033" t="s">
        <v>1339</v>
      </c>
      <c r="K2033" t="s">
        <v>1340</v>
      </c>
      <c r="L2033" t="s">
        <v>1341</v>
      </c>
      <c r="M2033" t="s">
        <v>1339</v>
      </c>
      <c r="N2033" t="s">
        <v>1339</v>
      </c>
    </row>
    <row r="2034" spans="1:14" x14ac:dyDescent="0.35">
      <c r="A2034" t="s">
        <v>289</v>
      </c>
      <c r="B2034" s="7" t="s">
        <v>84</v>
      </c>
      <c r="C2034" t="s">
        <v>1702</v>
      </c>
      <c r="D2034">
        <v>1013</v>
      </c>
      <c r="E2034" t="s">
        <v>1342</v>
      </c>
      <c r="F2034" t="s">
        <v>1343</v>
      </c>
      <c r="G2034" t="s">
        <v>1344</v>
      </c>
      <c r="H2034">
        <v>28</v>
      </c>
      <c r="I2034">
        <v>49</v>
      </c>
      <c r="J2034" t="s">
        <v>1339</v>
      </c>
      <c r="K2034" t="s">
        <v>1340</v>
      </c>
      <c r="L2034" t="s">
        <v>1341</v>
      </c>
      <c r="M2034" t="s">
        <v>1339</v>
      </c>
      <c r="N2034" t="s">
        <v>1339</v>
      </c>
    </row>
    <row r="2035" spans="1:14" x14ac:dyDescent="0.35">
      <c r="A2035" t="s">
        <v>289</v>
      </c>
      <c r="B2035" s="7" t="s">
        <v>84</v>
      </c>
      <c r="C2035" t="s">
        <v>1702</v>
      </c>
      <c r="D2035">
        <v>1013</v>
      </c>
      <c r="E2035" t="s">
        <v>1342</v>
      </c>
      <c r="F2035" t="s">
        <v>1343</v>
      </c>
      <c r="G2035" t="s">
        <v>1344</v>
      </c>
      <c r="H2035">
        <v>1</v>
      </c>
      <c r="I2035">
        <v>95</v>
      </c>
      <c r="J2035" t="s">
        <v>1339</v>
      </c>
      <c r="K2035" t="s">
        <v>1340</v>
      </c>
      <c r="L2035" t="s">
        <v>1341</v>
      </c>
      <c r="M2035" t="s">
        <v>1339</v>
      </c>
      <c r="N2035" t="s">
        <v>1339</v>
      </c>
    </row>
    <row r="2036" spans="1:14" x14ac:dyDescent="0.35">
      <c r="A2036" t="s">
        <v>283</v>
      </c>
      <c r="B2036" s="7" t="s">
        <v>84</v>
      </c>
      <c r="C2036" t="s">
        <v>1705</v>
      </c>
      <c r="D2036">
        <v>1016</v>
      </c>
      <c r="E2036" t="s">
        <v>1342</v>
      </c>
      <c r="F2036" t="s">
        <v>1343</v>
      </c>
      <c r="G2036" t="s">
        <v>1344</v>
      </c>
      <c r="H2036">
        <v>1</v>
      </c>
      <c r="I2036">
        <v>37</v>
      </c>
      <c r="J2036" t="s">
        <v>1339</v>
      </c>
      <c r="K2036" t="s">
        <v>1340</v>
      </c>
      <c r="L2036" t="s">
        <v>1341</v>
      </c>
      <c r="M2036" t="s">
        <v>1339</v>
      </c>
      <c r="N2036" t="s">
        <v>1339</v>
      </c>
    </row>
    <row r="2037" spans="1:14" x14ac:dyDescent="0.35">
      <c r="A2037" t="s">
        <v>283</v>
      </c>
      <c r="B2037" s="7" t="s">
        <v>84</v>
      </c>
      <c r="C2037" t="s">
        <v>1705</v>
      </c>
      <c r="D2037">
        <v>1016</v>
      </c>
      <c r="E2037" t="s">
        <v>1342</v>
      </c>
      <c r="F2037" t="s">
        <v>1343</v>
      </c>
      <c r="G2037" t="s">
        <v>1344</v>
      </c>
      <c r="H2037">
        <v>103</v>
      </c>
      <c r="I2037">
        <v>123</v>
      </c>
      <c r="J2037" t="s">
        <v>1339</v>
      </c>
      <c r="K2037" t="s">
        <v>1340</v>
      </c>
      <c r="L2037" t="s">
        <v>1341</v>
      </c>
      <c r="M2037" t="s">
        <v>1339</v>
      </c>
      <c r="N2037" t="s">
        <v>1339</v>
      </c>
    </row>
    <row r="2038" spans="1:14" x14ac:dyDescent="0.35">
      <c r="A2038" t="s">
        <v>283</v>
      </c>
      <c r="B2038" s="7" t="s">
        <v>84</v>
      </c>
      <c r="C2038" t="s">
        <v>1705</v>
      </c>
      <c r="D2038">
        <v>1016</v>
      </c>
      <c r="E2038" t="s">
        <v>1342</v>
      </c>
      <c r="F2038" t="s">
        <v>1343</v>
      </c>
      <c r="G2038" t="s">
        <v>1344</v>
      </c>
      <c r="H2038">
        <v>93</v>
      </c>
      <c r="I2038">
        <v>147</v>
      </c>
      <c r="J2038" t="s">
        <v>1339</v>
      </c>
      <c r="K2038" t="s">
        <v>1340</v>
      </c>
      <c r="L2038" t="s">
        <v>1341</v>
      </c>
      <c r="M2038" t="s">
        <v>1339</v>
      </c>
      <c r="N2038" t="s">
        <v>1339</v>
      </c>
    </row>
    <row r="2039" spans="1:14" x14ac:dyDescent="0.35">
      <c r="A2039" t="s">
        <v>283</v>
      </c>
      <c r="B2039" s="7" t="s">
        <v>84</v>
      </c>
      <c r="C2039" t="s">
        <v>1705</v>
      </c>
      <c r="D2039">
        <v>1016</v>
      </c>
      <c r="E2039" t="s">
        <v>1342</v>
      </c>
      <c r="F2039" t="s">
        <v>1343</v>
      </c>
      <c r="G2039" t="s">
        <v>1344</v>
      </c>
      <c r="H2039">
        <v>124</v>
      </c>
      <c r="I2039">
        <v>139</v>
      </c>
      <c r="J2039" t="s">
        <v>1339</v>
      </c>
      <c r="K2039" t="s">
        <v>1340</v>
      </c>
      <c r="L2039" t="s">
        <v>1341</v>
      </c>
      <c r="M2039" t="s">
        <v>1339</v>
      </c>
      <c r="N2039" t="s">
        <v>1339</v>
      </c>
    </row>
    <row r="2040" spans="1:14" x14ac:dyDescent="0.35">
      <c r="A2040" t="s">
        <v>301</v>
      </c>
      <c r="B2040" s="7" t="s">
        <v>84</v>
      </c>
      <c r="C2040" t="s">
        <v>1706</v>
      </c>
      <c r="D2040">
        <v>927</v>
      </c>
      <c r="E2040" t="s">
        <v>1342</v>
      </c>
      <c r="F2040" t="s">
        <v>1343</v>
      </c>
      <c r="G2040" t="s">
        <v>1344</v>
      </c>
      <c r="H2040">
        <v>1</v>
      </c>
      <c r="I2040">
        <v>30</v>
      </c>
      <c r="J2040" t="s">
        <v>1339</v>
      </c>
      <c r="K2040" t="s">
        <v>1340</v>
      </c>
      <c r="L2040" t="s">
        <v>1341</v>
      </c>
      <c r="M2040" t="s">
        <v>1339</v>
      </c>
      <c r="N2040" t="s">
        <v>1339</v>
      </c>
    </row>
    <row r="2041" spans="1:14" x14ac:dyDescent="0.35">
      <c r="A2041" t="s">
        <v>301</v>
      </c>
      <c r="B2041" s="7" t="s">
        <v>84</v>
      </c>
      <c r="C2041" t="s">
        <v>1706</v>
      </c>
      <c r="D2041">
        <v>927</v>
      </c>
      <c r="E2041" t="s">
        <v>1342</v>
      </c>
      <c r="F2041" t="s">
        <v>1343</v>
      </c>
      <c r="G2041" t="s">
        <v>1344</v>
      </c>
      <c r="H2041">
        <v>1</v>
      </c>
      <c r="I2041">
        <v>20</v>
      </c>
      <c r="J2041" t="s">
        <v>1339</v>
      </c>
      <c r="K2041" t="s">
        <v>1340</v>
      </c>
      <c r="L2041" t="s">
        <v>1341</v>
      </c>
      <c r="M2041" t="s">
        <v>1339</v>
      </c>
      <c r="N2041" t="s">
        <v>1339</v>
      </c>
    </row>
    <row r="2042" spans="1:14" x14ac:dyDescent="0.35">
      <c r="A2042" t="s">
        <v>297</v>
      </c>
      <c r="B2042" s="7" t="s">
        <v>84</v>
      </c>
      <c r="C2042" t="s">
        <v>1707</v>
      </c>
      <c r="D2042">
        <v>974</v>
      </c>
      <c r="E2042" t="s">
        <v>1342</v>
      </c>
      <c r="F2042" t="s">
        <v>1343</v>
      </c>
      <c r="G2042" t="s">
        <v>1344</v>
      </c>
      <c r="H2042">
        <v>1</v>
      </c>
      <c r="I2042">
        <v>60</v>
      </c>
      <c r="J2042" t="s">
        <v>1339</v>
      </c>
      <c r="K2042" t="s">
        <v>1340</v>
      </c>
      <c r="L2042" t="s">
        <v>1341</v>
      </c>
      <c r="M2042" t="s">
        <v>1339</v>
      </c>
      <c r="N2042" t="s">
        <v>1339</v>
      </c>
    </row>
    <row r="2043" spans="1:14" x14ac:dyDescent="0.35">
      <c r="A2043" t="s">
        <v>413</v>
      </c>
      <c r="B2043" s="7" t="s">
        <v>84</v>
      </c>
      <c r="C2043" t="s">
        <v>1710</v>
      </c>
      <c r="D2043">
        <v>804</v>
      </c>
      <c r="E2043" t="s">
        <v>1342</v>
      </c>
      <c r="F2043" t="s">
        <v>1343</v>
      </c>
      <c r="G2043" t="s">
        <v>1344</v>
      </c>
      <c r="H2043">
        <v>1</v>
      </c>
      <c r="I2043">
        <v>34</v>
      </c>
      <c r="J2043" t="s">
        <v>1339</v>
      </c>
      <c r="K2043" t="s">
        <v>1340</v>
      </c>
      <c r="L2043" t="s">
        <v>1341</v>
      </c>
      <c r="M2043" t="s">
        <v>1339</v>
      </c>
      <c r="N2043" t="s">
        <v>1339</v>
      </c>
    </row>
    <row r="2044" spans="1:14" x14ac:dyDescent="0.35">
      <c r="A2044" t="s">
        <v>397</v>
      </c>
      <c r="B2044" s="7" t="s">
        <v>84</v>
      </c>
      <c r="C2044" t="s">
        <v>1713</v>
      </c>
      <c r="D2044">
        <v>805</v>
      </c>
      <c r="E2044" t="s">
        <v>1342</v>
      </c>
      <c r="F2044" t="s">
        <v>1343</v>
      </c>
      <c r="G2044" t="s">
        <v>1344</v>
      </c>
      <c r="H2044">
        <v>1</v>
      </c>
      <c r="I2044">
        <v>29</v>
      </c>
      <c r="J2044" t="s">
        <v>1339</v>
      </c>
      <c r="K2044" t="s">
        <v>1340</v>
      </c>
      <c r="L2044" t="s">
        <v>1341</v>
      </c>
      <c r="M2044" t="s">
        <v>1339</v>
      </c>
      <c r="N2044" t="s">
        <v>1339</v>
      </c>
    </row>
    <row r="2045" spans="1:14" x14ac:dyDescent="0.35">
      <c r="A2045" t="s">
        <v>355</v>
      </c>
      <c r="B2045" s="7" t="s">
        <v>84</v>
      </c>
      <c r="C2045" t="s">
        <v>1715</v>
      </c>
      <c r="D2045">
        <v>856</v>
      </c>
      <c r="E2045" t="s">
        <v>1342</v>
      </c>
      <c r="F2045" t="s">
        <v>1343</v>
      </c>
      <c r="G2045" t="s">
        <v>1344</v>
      </c>
      <c r="H2045">
        <v>1</v>
      </c>
      <c r="I2045">
        <v>26</v>
      </c>
      <c r="J2045" t="s">
        <v>1339</v>
      </c>
      <c r="K2045" t="s">
        <v>1340</v>
      </c>
      <c r="L2045" t="s">
        <v>1341</v>
      </c>
      <c r="M2045" t="s">
        <v>1339</v>
      </c>
      <c r="N2045" t="s">
        <v>1339</v>
      </c>
    </row>
    <row r="2046" spans="1:14" x14ac:dyDescent="0.35">
      <c r="A2046" t="s">
        <v>391</v>
      </c>
      <c r="B2046" s="7" t="s">
        <v>84</v>
      </c>
      <c r="C2046" t="s">
        <v>1716</v>
      </c>
      <c r="D2046">
        <v>791</v>
      </c>
      <c r="E2046" t="s">
        <v>1342</v>
      </c>
      <c r="F2046" t="s">
        <v>1343</v>
      </c>
      <c r="G2046" t="s">
        <v>1344</v>
      </c>
      <c r="H2046">
        <v>771</v>
      </c>
      <c r="I2046">
        <v>785</v>
      </c>
      <c r="J2046" t="s">
        <v>1339</v>
      </c>
      <c r="K2046" t="s">
        <v>1340</v>
      </c>
      <c r="L2046" t="s">
        <v>1341</v>
      </c>
      <c r="M2046" t="s">
        <v>1339</v>
      </c>
      <c r="N2046" t="s">
        <v>1339</v>
      </c>
    </row>
    <row r="2047" spans="1:14" x14ac:dyDescent="0.35">
      <c r="A2047" t="s">
        <v>391</v>
      </c>
      <c r="B2047" s="7" t="s">
        <v>84</v>
      </c>
      <c r="C2047" t="s">
        <v>1716</v>
      </c>
      <c r="D2047">
        <v>791</v>
      </c>
      <c r="E2047" t="s">
        <v>1342</v>
      </c>
      <c r="F2047" t="s">
        <v>1343</v>
      </c>
      <c r="G2047" t="s">
        <v>1344</v>
      </c>
      <c r="H2047">
        <v>767</v>
      </c>
      <c r="I2047">
        <v>786</v>
      </c>
      <c r="J2047" t="s">
        <v>1339</v>
      </c>
      <c r="K2047" t="s">
        <v>1340</v>
      </c>
      <c r="L2047" t="s">
        <v>1341</v>
      </c>
      <c r="M2047" t="s">
        <v>1339</v>
      </c>
      <c r="N2047" t="s">
        <v>1339</v>
      </c>
    </row>
    <row r="2048" spans="1:14" x14ac:dyDescent="0.35">
      <c r="A2048" t="s">
        <v>595</v>
      </c>
      <c r="B2048" s="7" t="s">
        <v>84</v>
      </c>
      <c r="C2048" t="s">
        <v>1720</v>
      </c>
      <c r="D2048">
        <v>769</v>
      </c>
      <c r="E2048" t="s">
        <v>1342</v>
      </c>
      <c r="F2048" t="s">
        <v>1343</v>
      </c>
      <c r="G2048" t="s">
        <v>1344</v>
      </c>
      <c r="H2048">
        <v>334</v>
      </c>
      <c r="I2048">
        <v>353</v>
      </c>
      <c r="J2048" t="s">
        <v>1339</v>
      </c>
      <c r="K2048" t="s">
        <v>1340</v>
      </c>
      <c r="L2048" t="s">
        <v>1341</v>
      </c>
      <c r="M2048" t="s">
        <v>1339</v>
      </c>
      <c r="N2048" t="s">
        <v>1339</v>
      </c>
    </row>
    <row r="2049" spans="1:14" x14ac:dyDescent="0.35">
      <c r="A2049" t="s">
        <v>595</v>
      </c>
      <c r="B2049" s="7" t="s">
        <v>84</v>
      </c>
      <c r="C2049" t="s">
        <v>1720</v>
      </c>
      <c r="D2049">
        <v>769</v>
      </c>
      <c r="E2049" t="s">
        <v>1342</v>
      </c>
      <c r="F2049" t="s">
        <v>1343</v>
      </c>
      <c r="G2049" t="s">
        <v>1344</v>
      </c>
      <c r="H2049">
        <v>1</v>
      </c>
      <c r="I2049">
        <v>26</v>
      </c>
      <c r="J2049" t="s">
        <v>1339</v>
      </c>
      <c r="K2049" t="s">
        <v>1340</v>
      </c>
      <c r="L2049" t="s">
        <v>1341</v>
      </c>
      <c r="M2049" t="s">
        <v>1339</v>
      </c>
      <c r="N2049" t="s">
        <v>1339</v>
      </c>
    </row>
    <row r="2050" spans="1:14" x14ac:dyDescent="0.35">
      <c r="A2050" t="s">
        <v>175</v>
      </c>
      <c r="B2050" s="7" t="s">
        <v>84</v>
      </c>
      <c r="C2050" t="s">
        <v>1723</v>
      </c>
      <c r="D2050">
        <v>1013</v>
      </c>
      <c r="E2050" t="s">
        <v>1342</v>
      </c>
      <c r="F2050" t="s">
        <v>1343</v>
      </c>
      <c r="G2050" t="s">
        <v>1344</v>
      </c>
      <c r="H2050">
        <v>78</v>
      </c>
      <c r="I2050">
        <v>97</v>
      </c>
      <c r="J2050" t="s">
        <v>1339</v>
      </c>
      <c r="K2050" t="s">
        <v>1340</v>
      </c>
      <c r="L2050" t="s">
        <v>1341</v>
      </c>
      <c r="M2050" t="s">
        <v>1339</v>
      </c>
      <c r="N2050" t="s">
        <v>1339</v>
      </c>
    </row>
    <row r="2051" spans="1:14" x14ac:dyDescent="0.35">
      <c r="A2051" t="s">
        <v>175</v>
      </c>
      <c r="B2051" s="7" t="s">
        <v>84</v>
      </c>
      <c r="C2051" t="s">
        <v>1723</v>
      </c>
      <c r="D2051">
        <v>1013</v>
      </c>
      <c r="E2051" t="s">
        <v>1342</v>
      </c>
      <c r="F2051" t="s">
        <v>1343</v>
      </c>
      <c r="G2051" t="s">
        <v>1344</v>
      </c>
      <c r="H2051">
        <v>1</v>
      </c>
      <c r="I2051">
        <v>165</v>
      </c>
      <c r="J2051" t="s">
        <v>1339</v>
      </c>
      <c r="K2051" t="s">
        <v>1340</v>
      </c>
      <c r="L2051" t="s">
        <v>1341</v>
      </c>
      <c r="M2051" t="s">
        <v>1339</v>
      </c>
      <c r="N2051" t="s">
        <v>1339</v>
      </c>
    </row>
    <row r="2052" spans="1:14" x14ac:dyDescent="0.35">
      <c r="A2052" t="s">
        <v>175</v>
      </c>
      <c r="B2052" s="7" t="s">
        <v>84</v>
      </c>
      <c r="C2052" t="s">
        <v>1723</v>
      </c>
      <c r="D2052">
        <v>1013</v>
      </c>
      <c r="E2052" t="s">
        <v>1342</v>
      </c>
      <c r="F2052" t="s">
        <v>1343</v>
      </c>
      <c r="G2052" t="s">
        <v>1344</v>
      </c>
      <c r="H2052">
        <v>1</v>
      </c>
      <c r="I2052">
        <v>64</v>
      </c>
      <c r="J2052" t="s">
        <v>1339</v>
      </c>
      <c r="K2052" t="s">
        <v>1340</v>
      </c>
      <c r="L2052" t="s">
        <v>1341</v>
      </c>
      <c r="M2052" t="s">
        <v>1339</v>
      </c>
      <c r="N2052" t="s">
        <v>1339</v>
      </c>
    </row>
    <row r="2053" spans="1:14" x14ac:dyDescent="0.35">
      <c r="A2053" t="s">
        <v>175</v>
      </c>
      <c r="B2053" s="7" t="s">
        <v>84</v>
      </c>
      <c r="C2053" t="s">
        <v>1723</v>
      </c>
      <c r="D2053">
        <v>1013</v>
      </c>
      <c r="E2053" t="s">
        <v>1342</v>
      </c>
      <c r="F2053" t="s">
        <v>1343</v>
      </c>
      <c r="G2053" t="s">
        <v>1344</v>
      </c>
      <c r="H2053">
        <v>98</v>
      </c>
      <c r="I2053">
        <v>126</v>
      </c>
      <c r="J2053" t="s">
        <v>1339</v>
      </c>
      <c r="K2053" t="s">
        <v>1340</v>
      </c>
      <c r="L2053" t="s">
        <v>1341</v>
      </c>
      <c r="M2053" t="s">
        <v>1339</v>
      </c>
      <c r="N2053" t="s">
        <v>1339</v>
      </c>
    </row>
    <row r="2054" spans="1:14" x14ac:dyDescent="0.35">
      <c r="A2054" t="s">
        <v>175</v>
      </c>
      <c r="B2054" s="7" t="s">
        <v>84</v>
      </c>
      <c r="C2054" t="s">
        <v>1723</v>
      </c>
      <c r="D2054">
        <v>1013</v>
      </c>
      <c r="E2054" t="s">
        <v>1342</v>
      </c>
      <c r="F2054" t="s">
        <v>1343</v>
      </c>
      <c r="G2054" t="s">
        <v>1344</v>
      </c>
      <c r="H2054">
        <v>138</v>
      </c>
      <c r="I2054">
        <v>157</v>
      </c>
      <c r="J2054" t="s">
        <v>1339</v>
      </c>
      <c r="K2054" t="s">
        <v>1340</v>
      </c>
      <c r="L2054" t="s">
        <v>1341</v>
      </c>
      <c r="M2054" t="s">
        <v>1339</v>
      </c>
      <c r="N2054" t="s">
        <v>1339</v>
      </c>
    </row>
    <row r="2055" spans="1:14" x14ac:dyDescent="0.35">
      <c r="A2055" t="s">
        <v>177</v>
      </c>
      <c r="B2055" s="7" t="s">
        <v>84</v>
      </c>
      <c r="C2055" t="s">
        <v>1726</v>
      </c>
      <c r="D2055">
        <v>1143</v>
      </c>
      <c r="E2055" t="s">
        <v>1342</v>
      </c>
      <c r="F2055" t="s">
        <v>1343</v>
      </c>
      <c r="G2055" t="s">
        <v>1344</v>
      </c>
      <c r="H2055">
        <v>118</v>
      </c>
      <c r="I2055">
        <v>169</v>
      </c>
      <c r="J2055" t="s">
        <v>1339</v>
      </c>
      <c r="K2055" t="s">
        <v>1340</v>
      </c>
      <c r="L2055" t="s">
        <v>1341</v>
      </c>
      <c r="M2055" t="s">
        <v>1339</v>
      </c>
      <c r="N2055" t="s">
        <v>1339</v>
      </c>
    </row>
    <row r="2056" spans="1:14" x14ac:dyDescent="0.35">
      <c r="A2056" t="s">
        <v>177</v>
      </c>
      <c r="B2056" s="7" t="s">
        <v>84</v>
      </c>
      <c r="C2056" t="s">
        <v>1726</v>
      </c>
      <c r="D2056">
        <v>1143</v>
      </c>
      <c r="E2056" t="s">
        <v>1342</v>
      </c>
      <c r="F2056" t="s">
        <v>1343</v>
      </c>
      <c r="G2056" t="s">
        <v>1344</v>
      </c>
      <c r="H2056">
        <v>118</v>
      </c>
      <c r="I2056">
        <v>253</v>
      </c>
      <c r="J2056" t="s">
        <v>1339</v>
      </c>
      <c r="K2056" t="s">
        <v>1340</v>
      </c>
      <c r="L2056" t="s">
        <v>1341</v>
      </c>
      <c r="M2056" t="s">
        <v>1339</v>
      </c>
      <c r="N2056" t="s">
        <v>1339</v>
      </c>
    </row>
    <row r="2057" spans="1:14" x14ac:dyDescent="0.35">
      <c r="A2057" t="s">
        <v>177</v>
      </c>
      <c r="B2057" s="7" t="s">
        <v>84</v>
      </c>
      <c r="C2057" t="s">
        <v>1726</v>
      </c>
      <c r="D2057">
        <v>1143</v>
      </c>
      <c r="E2057" t="s">
        <v>1342</v>
      </c>
      <c r="F2057" t="s">
        <v>1343</v>
      </c>
      <c r="G2057" t="s">
        <v>1344</v>
      </c>
      <c r="H2057">
        <v>1</v>
      </c>
      <c r="I2057">
        <v>106</v>
      </c>
      <c r="J2057" t="s">
        <v>1339</v>
      </c>
      <c r="K2057" t="s">
        <v>1340</v>
      </c>
      <c r="L2057" t="s">
        <v>1341</v>
      </c>
      <c r="M2057" t="s">
        <v>1339</v>
      </c>
      <c r="N2057" t="s">
        <v>1339</v>
      </c>
    </row>
    <row r="2058" spans="1:14" x14ac:dyDescent="0.35">
      <c r="A2058" t="s">
        <v>377</v>
      </c>
      <c r="B2058" s="7" t="s">
        <v>84</v>
      </c>
      <c r="C2058" t="s">
        <v>1727</v>
      </c>
      <c r="D2058">
        <v>1209</v>
      </c>
      <c r="E2058" t="s">
        <v>1342</v>
      </c>
      <c r="F2058" t="s">
        <v>1343</v>
      </c>
      <c r="G2058" t="s">
        <v>1344</v>
      </c>
      <c r="H2058">
        <v>1</v>
      </c>
      <c r="I2058">
        <v>59</v>
      </c>
      <c r="J2058" t="s">
        <v>1339</v>
      </c>
      <c r="K2058" t="s">
        <v>1340</v>
      </c>
      <c r="L2058" t="s">
        <v>1341</v>
      </c>
      <c r="M2058" t="s">
        <v>1339</v>
      </c>
      <c r="N2058" t="s">
        <v>1339</v>
      </c>
    </row>
    <row r="2059" spans="1:14" x14ac:dyDescent="0.35">
      <c r="A2059" t="s">
        <v>377</v>
      </c>
      <c r="B2059" s="7" t="s">
        <v>84</v>
      </c>
      <c r="C2059" t="s">
        <v>1727</v>
      </c>
      <c r="D2059">
        <v>1209</v>
      </c>
      <c r="E2059" t="s">
        <v>1342</v>
      </c>
      <c r="F2059" t="s">
        <v>1343</v>
      </c>
      <c r="G2059" t="s">
        <v>1344</v>
      </c>
      <c r="H2059">
        <v>66</v>
      </c>
      <c r="I2059">
        <v>221</v>
      </c>
      <c r="J2059" t="s">
        <v>1339</v>
      </c>
      <c r="K2059" t="s">
        <v>1340</v>
      </c>
      <c r="L2059" t="s">
        <v>1341</v>
      </c>
      <c r="M2059" t="s">
        <v>1339</v>
      </c>
      <c r="N2059" t="s">
        <v>1339</v>
      </c>
    </row>
    <row r="2060" spans="1:14" x14ac:dyDescent="0.35">
      <c r="A2060" t="s">
        <v>377</v>
      </c>
      <c r="B2060" s="7" t="s">
        <v>84</v>
      </c>
      <c r="C2060" t="s">
        <v>1727</v>
      </c>
      <c r="D2060">
        <v>1209</v>
      </c>
      <c r="E2060" t="s">
        <v>1342</v>
      </c>
      <c r="F2060" t="s">
        <v>1343</v>
      </c>
      <c r="G2060" t="s">
        <v>1344</v>
      </c>
      <c r="H2060">
        <v>230</v>
      </c>
      <c r="I2060">
        <v>260</v>
      </c>
      <c r="J2060" t="s">
        <v>1339</v>
      </c>
      <c r="K2060" t="s">
        <v>1340</v>
      </c>
      <c r="L2060" t="s">
        <v>1341</v>
      </c>
      <c r="M2060" t="s">
        <v>1339</v>
      </c>
      <c r="N2060" t="s">
        <v>1339</v>
      </c>
    </row>
    <row r="2061" spans="1:14" x14ac:dyDescent="0.35">
      <c r="A2061" t="s">
        <v>377</v>
      </c>
      <c r="B2061" s="7" t="s">
        <v>84</v>
      </c>
      <c r="C2061" t="s">
        <v>1727</v>
      </c>
      <c r="D2061">
        <v>1209</v>
      </c>
      <c r="E2061" t="s">
        <v>1342</v>
      </c>
      <c r="F2061" t="s">
        <v>1343</v>
      </c>
      <c r="G2061" t="s">
        <v>1344</v>
      </c>
      <c r="H2061">
        <v>1</v>
      </c>
      <c r="I2061">
        <v>289</v>
      </c>
      <c r="J2061" t="s">
        <v>1339</v>
      </c>
      <c r="K2061" t="s">
        <v>1340</v>
      </c>
      <c r="L2061" t="s">
        <v>1341</v>
      </c>
      <c r="M2061" t="s">
        <v>1339</v>
      </c>
      <c r="N2061" t="s">
        <v>1339</v>
      </c>
    </row>
    <row r="2062" spans="1:14" x14ac:dyDescent="0.35">
      <c r="A2062" t="s">
        <v>377</v>
      </c>
      <c r="B2062" s="7" t="s">
        <v>84</v>
      </c>
      <c r="C2062" t="s">
        <v>1727</v>
      </c>
      <c r="D2062">
        <v>1209</v>
      </c>
      <c r="E2062" t="s">
        <v>1728</v>
      </c>
      <c r="F2062" t="s">
        <v>1729</v>
      </c>
      <c r="G2062" t="s">
        <v>1730</v>
      </c>
      <c r="H2062">
        <v>475</v>
      </c>
      <c r="I2062">
        <v>497</v>
      </c>
      <c r="J2062" t="s">
        <v>1339</v>
      </c>
      <c r="K2062" t="s">
        <v>1340</v>
      </c>
      <c r="L2062" t="s">
        <v>1341</v>
      </c>
      <c r="M2062" t="s">
        <v>1731</v>
      </c>
      <c r="N2062" t="s">
        <v>1732</v>
      </c>
    </row>
    <row r="2063" spans="1:14" x14ac:dyDescent="0.35">
      <c r="A2063" t="s">
        <v>333</v>
      </c>
      <c r="B2063" s="7" t="s">
        <v>84</v>
      </c>
      <c r="C2063" t="s">
        <v>1735</v>
      </c>
      <c r="D2063">
        <v>786</v>
      </c>
      <c r="E2063" t="s">
        <v>1342</v>
      </c>
      <c r="F2063" t="s">
        <v>1343</v>
      </c>
      <c r="G2063" t="s">
        <v>1344</v>
      </c>
      <c r="H2063">
        <v>1</v>
      </c>
      <c r="I2063">
        <v>64</v>
      </c>
      <c r="J2063" t="s">
        <v>1339</v>
      </c>
      <c r="K2063" t="s">
        <v>1340</v>
      </c>
      <c r="L2063" t="s">
        <v>1341</v>
      </c>
      <c r="M2063" t="s">
        <v>1339</v>
      </c>
      <c r="N2063" t="s">
        <v>1339</v>
      </c>
    </row>
    <row r="2064" spans="1:14" x14ac:dyDescent="0.35">
      <c r="A2064" t="s">
        <v>333</v>
      </c>
      <c r="B2064" s="7" t="s">
        <v>84</v>
      </c>
      <c r="C2064" t="s">
        <v>1735</v>
      </c>
      <c r="D2064">
        <v>786</v>
      </c>
      <c r="E2064" t="s">
        <v>1342</v>
      </c>
      <c r="F2064" t="s">
        <v>1343</v>
      </c>
      <c r="G2064" t="s">
        <v>1344</v>
      </c>
      <c r="H2064">
        <v>1</v>
      </c>
      <c r="I2064">
        <v>26</v>
      </c>
      <c r="J2064" t="s">
        <v>1339</v>
      </c>
      <c r="K2064" t="s">
        <v>1340</v>
      </c>
      <c r="L2064" t="s">
        <v>1341</v>
      </c>
      <c r="M2064" t="s">
        <v>1339</v>
      </c>
      <c r="N2064" t="s">
        <v>1339</v>
      </c>
    </row>
    <row r="2065" spans="1:14" x14ac:dyDescent="0.35">
      <c r="A2065" t="s">
        <v>271</v>
      </c>
      <c r="B2065" s="7" t="s">
        <v>84</v>
      </c>
      <c r="C2065" t="s">
        <v>1737</v>
      </c>
      <c r="D2065">
        <v>948</v>
      </c>
      <c r="E2065" t="s">
        <v>1408</v>
      </c>
      <c r="F2065" t="s">
        <v>1409</v>
      </c>
      <c r="G2065" t="s">
        <v>1409</v>
      </c>
      <c r="H2065">
        <v>730</v>
      </c>
      <c r="I2065">
        <v>750</v>
      </c>
      <c r="J2065" t="s">
        <v>1339</v>
      </c>
      <c r="K2065" t="s">
        <v>1340</v>
      </c>
      <c r="L2065" t="s">
        <v>1341</v>
      </c>
      <c r="M2065" t="s">
        <v>1339</v>
      </c>
      <c r="N2065" t="s">
        <v>1339</v>
      </c>
    </row>
    <row r="2066" spans="1:14" x14ac:dyDescent="0.35">
      <c r="A2066" t="s">
        <v>271</v>
      </c>
      <c r="B2066" s="7" t="s">
        <v>84</v>
      </c>
      <c r="C2066" t="s">
        <v>1737</v>
      </c>
      <c r="D2066">
        <v>948</v>
      </c>
      <c r="E2066" t="s">
        <v>1342</v>
      </c>
      <c r="F2066" t="s">
        <v>1343</v>
      </c>
      <c r="G2066" t="s">
        <v>1344</v>
      </c>
      <c r="H2066">
        <v>1</v>
      </c>
      <c r="I2066">
        <v>46</v>
      </c>
      <c r="J2066" t="s">
        <v>1339</v>
      </c>
      <c r="K2066" t="s">
        <v>1340</v>
      </c>
      <c r="L2066" t="s">
        <v>1341</v>
      </c>
      <c r="M2066" t="s">
        <v>1339</v>
      </c>
      <c r="N2066" t="s">
        <v>1339</v>
      </c>
    </row>
    <row r="2067" spans="1:14" x14ac:dyDescent="0.35">
      <c r="A2067" t="s">
        <v>275</v>
      </c>
      <c r="B2067" s="7" t="s">
        <v>84</v>
      </c>
      <c r="C2067" t="s">
        <v>1739</v>
      </c>
      <c r="D2067">
        <v>953</v>
      </c>
      <c r="E2067" t="s">
        <v>1342</v>
      </c>
      <c r="F2067" t="s">
        <v>1343</v>
      </c>
      <c r="G2067" t="s">
        <v>1344</v>
      </c>
      <c r="H2067">
        <v>1</v>
      </c>
      <c r="I2067">
        <v>76</v>
      </c>
      <c r="J2067" t="s">
        <v>1339</v>
      </c>
      <c r="K2067" t="s">
        <v>1340</v>
      </c>
      <c r="L2067" t="s">
        <v>1341</v>
      </c>
      <c r="M2067" t="s">
        <v>1339</v>
      </c>
      <c r="N2067" t="s">
        <v>1339</v>
      </c>
    </row>
    <row r="2068" spans="1:14" x14ac:dyDescent="0.35">
      <c r="A2068" t="s">
        <v>415</v>
      </c>
      <c r="B2068" s="7" t="s">
        <v>84</v>
      </c>
      <c r="C2068" t="s">
        <v>1740</v>
      </c>
      <c r="D2068">
        <v>428</v>
      </c>
      <c r="E2068" t="s">
        <v>1342</v>
      </c>
      <c r="F2068" t="s">
        <v>1343</v>
      </c>
      <c r="G2068" t="s">
        <v>1344</v>
      </c>
      <c r="H2068">
        <v>357</v>
      </c>
      <c r="I2068">
        <v>376</v>
      </c>
      <c r="J2068" t="s">
        <v>1339</v>
      </c>
      <c r="K2068" t="s">
        <v>1340</v>
      </c>
      <c r="L2068" t="s">
        <v>1341</v>
      </c>
      <c r="M2068" t="s">
        <v>1339</v>
      </c>
      <c r="N2068" t="s">
        <v>1339</v>
      </c>
    </row>
    <row r="2069" spans="1:14" x14ac:dyDescent="0.35">
      <c r="A2069" t="s">
        <v>131</v>
      </c>
      <c r="B2069" s="7" t="s">
        <v>84</v>
      </c>
      <c r="C2069" t="s">
        <v>1741</v>
      </c>
      <c r="D2069">
        <v>426</v>
      </c>
      <c r="E2069" t="s">
        <v>1408</v>
      </c>
      <c r="F2069" t="s">
        <v>1409</v>
      </c>
      <c r="G2069" t="s">
        <v>1409</v>
      </c>
      <c r="H2069">
        <v>226</v>
      </c>
      <c r="I2069">
        <v>246</v>
      </c>
      <c r="J2069" t="s">
        <v>1339</v>
      </c>
      <c r="K2069" t="s">
        <v>1340</v>
      </c>
      <c r="L2069" t="s">
        <v>1341</v>
      </c>
      <c r="M2069" t="s">
        <v>1339</v>
      </c>
      <c r="N2069" t="s">
        <v>1339</v>
      </c>
    </row>
    <row r="2070" spans="1:14" x14ac:dyDescent="0.35">
      <c r="A2070" t="s">
        <v>131</v>
      </c>
      <c r="B2070" s="7" t="s">
        <v>84</v>
      </c>
      <c r="C2070" t="s">
        <v>1741</v>
      </c>
      <c r="D2070">
        <v>426</v>
      </c>
      <c r="E2070" t="s">
        <v>1342</v>
      </c>
      <c r="F2070" t="s">
        <v>1343</v>
      </c>
      <c r="G2070" t="s">
        <v>1344</v>
      </c>
      <c r="H2070">
        <v>267</v>
      </c>
      <c r="I2070">
        <v>291</v>
      </c>
      <c r="J2070" t="s">
        <v>1339</v>
      </c>
      <c r="K2070" t="s">
        <v>1340</v>
      </c>
      <c r="L2070" t="s">
        <v>1341</v>
      </c>
      <c r="M2070" t="s">
        <v>1339</v>
      </c>
      <c r="N2070" t="s">
        <v>1339</v>
      </c>
    </row>
    <row r="2071" spans="1:14" x14ac:dyDescent="0.35">
      <c r="A2071" t="s">
        <v>269</v>
      </c>
      <c r="B2071" s="7" t="s">
        <v>84</v>
      </c>
      <c r="C2071" t="s">
        <v>1752</v>
      </c>
      <c r="D2071">
        <v>1141</v>
      </c>
      <c r="E2071" t="s">
        <v>1342</v>
      </c>
      <c r="F2071" t="s">
        <v>1343</v>
      </c>
      <c r="G2071" t="s">
        <v>1344</v>
      </c>
      <c r="H2071">
        <v>230</v>
      </c>
      <c r="I2071">
        <v>284</v>
      </c>
      <c r="J2071" t="s">
        <v>1339</v>
      </c>
      <c r="K2071" t="s">
        <v>1340</v>
      </c>
      <c r="L2071" t="s">
        <v>1341</v>
      </c>
      <c r="M2071" t="s">
        <v>1339</v>
      </c>
      <c r="N2071" t="s">
        <v>1339</v>
      </c>
    </row>
    <row r="2072" spans="1:14" x14ac:dyDescent="0.35">
      <c r="A2072" t="s">
        <v>269</v>
      </c>
      <c r="B2072" s="7" t="s">
        <v>84</v>
      </c>
      <c r="C2072" t="s">
        <v>1752</v>
      </c>
      <c r="D2072">
        <v>1141</v>
      </c>
      <c r="E2072" t="s">
        <v>1342</v>
      </c>
      <c r="F2072" t="s">
        <v>1343</v>
      </c>
      <c r="G2072" t="s">
        <v>1344</v>
      </c>
      <c r="H2072">
        <v>338</v>
      </c>
      <c r="I2072">
        <v>358</v>
      </c>
      <c r="J2072" t="s">
        <v>1339</v>
      </c>
      <c r="K2072" t="s">
        <v>1340</v>
      </c>
      <c r="L2072" t="s">
        <v>1341</v>
      </c>
      <c r="M2072" t="s">
        <v>1339</v>
      </c>
      <c r="N2072" t="s">
        <v>1339</v>
      </c>
    </row>
    <row r="2073" spans="1:14" x14ac:dyDescent="0.35">
      <c r="A2073" t="s">
        <v>299</v>
      </c>
      <c r="B2073" s="7" t="s">
        <v>84</v>
      </c>
      <c r="C2073" t="s">
        <v>1755</v>
      </c>
      <c r="D2073">
        <v>777</v>
      </c>
      <c r="E2073" t="s">
        <v>1342</v>
      </c>
      <c r="F2073" t="s">
        <v>1343</v>
      </c>
      <c r="G2073" t="s">
        <v>1344</v>
      </c>
      <c r="H2073">
        <v>60</v>
      </c>
      <c r="I2073">
        <v>74</v>
      </c>
      <c r="J2073" t="s">
        <v>1339</v>
      </c>
      <c r="K2073" t="s">
        <v>1340</v>
      </c>
      <c r="L2073" t="s">
        <v>1341</v>
      </c>
      <c r="M2073" t="s">
        <v>1339</v>
      </c>
      <c r="N2073" t="s">
        <v>1339</v>
      </c>
    </row>
    <row r="2074" spans="1:14" x14ac:dyDescent="0.35">
      <c r="A2074" t="s">
        <v>299</v>
      </c>
      <c r="B2074" s="7" t="s">
        <v>84</v>
      </c>
      <c r="C2074" t="s">
        <v>1755</v>
      </c>
      <c r="D2074">
        <v>777</v>
      </c>
      <c r="E2074" t="s">
        <v>1342</v>
      </c>
      <c r="F2074" t="s">
        <v>1343</v>
      </c>
      <c r="G2074" t="s">
        <v>1344</v>
      </c>
      <c r="H2074">
        <v>25</v>
      </c>
      <c r="I2074">
        <v>79</v>
      </c>
      <c r="J2074" t="s">
        <v>1339</v>
      </c>
      <c r="K2074" t="s">
        <v>1340</v>
      </c>
      <c r="L2074" t="s">
        <v>1341</v>
      </c>
      <c r="M2074" t="s">
        <v>1339</v>
      </c>
      <c r="N2074" t="s">
        <v>1339</v>
      </c>
    </row>
    <row r="2075" spans="1:14" x14ac:dyDescent="0.35">
      <c r="A2075" t="s">
        <v>277</v>
      </c>
      <c r="B2075" s="7" t="s">
        <v>84</v>
      </c>
      <c r="C2075" t="s">
        <v>1756</v>
      </c>
      <c r="D2075">
        <v>1004</v>
      </c>
      <c r="E2075" t="s">
        <v>1342</v>
      </c>
      <c r="F2075" t="s">
        <v>1343</v>
      </c>
      <c r="G2075" t="s">
        <v>1344</v>
      </c>
      <c r="H2075">
        <v>974</v>
      </c>
      <c r="I2075">
        <v>990</v>
      </c>
      <c r="J2075" t="s">
        <v>1339</v>
      </c>
      <c r="K2075" t="s">
        <v>1340</v>
      </c>
      <c r="L2075" t="s">
        <v>1341</v>
      </c>
      <c r="M2075" t="s">
        <v>1339</v>
      </c>
      <c r="N2075" t="s">
        <v>1339</v>
      </c>
    </row>
    <row r="2076" spans="1:14" x14ac:dyDescent="0.35">
      <c r="A2076" t="s">
        <v>277</v>
      </c>
      <c r="B2076" s="7" t="s">
        <v>84</v>
      </c>
      <c r="C2076" t="s">
        <v>1756</v>
      </c>
      <c r="D2076">
        <v>1004</v>
      </c>
      <c r="E2076" t="s">
        <v>1342</v>
      </c>
      <c r="F2076" t="s">
        <v>1343</v>
      </c>
      <c r="G2076" t="s">
        <v>1344</v>
      </c>
      <c r="H2076">
        <v>69</v>
      </c>
      <c r="I2076">
        <v>83</v>
      </c>
      <c r="J2076" t="s">
        <v>1339</v>
      </c>
      <c r="K2076" t="s">
        <v>1340</v>
      </c>
      <c r="L2076" t="s">
        <v>1341</v>
      </c>
      <c r="M2076" t="s">
        <v>1339</v>
      </c>
      <c r="N2076" t="s">
        <v>1339</v>
      </c>
    </row>
    <row r="2077" spans="1:14" x14ac:dyDescent="0.35">
      <c r="A2077" t="s">
        <v>277</v>
      </c>
      <c r="B2077" s="7" t="s">
        <v>84</v>
      </c>
      <c r="C2077" t="s">
        <v>1756</v>
      </c>
      <c r="D2077">
        <v>1004</v>
      </c>
      <c r="E2077" t="s">
        <v>1342</v>
      </c>
      <c r="F2077" t="s">
        <v>1343</v>
      </c>
      <c r="G2077" t="s">
        <v>1344</v>
      </c>
      <c r="H2077">
        <v>1</v>
      </c>
      <c r="I2077">
        <v>85</v>
      </c>
      <c r="J2077" t="s">
        <v>1339</v>
      </c>
      <c r="K2077" t="s">
        <v>1340</v>
      </c>
      <c r="L2077" t="s">
        <v>1341</v>
      </c>
      <c r="M2077" t="s">
        <v>1339</v>
      </c>
      <c r="N2077" t="s">
        <v>1339</v>
      </c>
    </row>
    <row r="2078" spans="1:14" x14ac:dyDescent="0.35">
      <c r="A2078" t="s">
        <v>277</v>
      </c>
      <c r="B2078" s="7" t="s">
        <v>84</v>
      </c>
      <c r="C2078" t="s">
        <v>1756</v>
      </c>
      <c r="D2078">
        <v>1004</v>
      </c>
      <c r="E2078" t="s">
        <v>1342</v>
      </c>
      <c r="F2078" t="s">
        <v>1343</v>
      </c>
      <c r="G2078" t="s">
        <v>1344</v>
      </c>
      <c r="H2078">
        <v>969</v>
      </c>
      <c r="I2078">
        <v>990</v>
      </c>
      <c r="J2078" t="s">
        <v>1339</v>
      </c>
      <c r="K2078" t="s">
        <v>1340</v>
      </c>
      <c r="L2078" t="s">
        <v>1341</v>
      </c>
      <c r="M2078" t="s">
        <v>1339</v>
      </c>
      <c r="N2078" t="s">
        <v>1339</v>
      </c>
    </row>
    <row r="2079" spans="1:14" x14ac:dyDescent="0.35">
      <c r="A2079" t="s">
        <v>329</v>
      </c>
      <c r="B2079" s="7" t="s">
        <v>84</v>
      </c>
      <c r="C2079" t="s">
        <v>1758</v>
      </c>
      <c r="D2079">
        <v>888</v>
      </c>
      <c r="E2079" t="s">
        <v>1408</v>
      </c>
      <c r="F2079" t="s">
        <v>1409</v>
      </c>
      <c r="G2079" t="s">
        <v>1409</v>
      </c>
      <c r="H2079">
        <v>484</v>
      </c>
      <c r="I2079">
        <v>504</v>
      </c>
      <c r="J2079" t="s">
        <v>1339</v>
      </c>
      <c r="K2079" t="s">
        <v>1340</v>
      </c>
      <c r="L2079" t="s">
        <v>1341</v>
      </c>
      <c r="M2079" t="s">
        <v>1339</v>
      </c>
      <c r="N2079" t="s">
        <v>1339</v>
      </c>
    </row>
    <row r="2080" spans="1:14" x14ac:dyDescent="0.35">
      <c r="A2080" t="s">
        <v>711</v>
      </c>
      <c r="B2080" s="7" t="s">
        <v>84</v>
      </c>
      <c r="C2080" t="s">
        <v>1767</v>
      </c>
      <c r="D2080">
        <v>870</v>
      </c>
      <c r="E2080" t="s">
        <v>1342</v>
      </c>
      <c r="F2080" t="s">
        <v>1343</v>
      </c>
      <c r="G2080" t="s">
        <v>1344</v>
      </c>
      <c r="H2080">
        <v>1</v>
      </c>
      <c r="I2080">
        <v>27</v>
      </c>
      <c r="J2080" t="s">
        <v>1339</v>
      </c>
      <c r="K2080" t="s">
        <v>1340</v>
      </c>
      <c r="L2080" t="s">
        <v>1341</v>
      </c>
      <c r="M2080" t="s">
        <v>1339</v>
      </c>
      <c r="N2080" t="s">
        <v>1339</v>
      </c>
    </row>
    <row r="2081" spans="1:14" x14ac:dyDescent="0.35">
      <c r="A2081" t="s">
        <v>711</v>
      </c>
      <c r="B2081" s="7" t="s">
        <v>84</v>
      </c>
      <c r="C2081" t="s">
        <v>1767</v>
      </c>
      <c r="D2081">
        <v>870</v>
      </c>
      <c r="E2081" t="s">
        <v>1342</v>
      </c>
      <c r="F2081" t="s">
        <v>1343</v>
      </c>
      <c r="G2081" t="s">
        <v>1344</v>
      </c>
      <c r="H2081">
        <v>160</v>
      </c>
      <c r="I2081">
        <v>192</v>
      </c>
      <c r="J2081" t="s">
        <v>1339</v>
      </c>
      <c r="K2081" t="s">
        <v>1340</v>
      </c>
      <c r="L2081" t="s">
        <v>1341</v>
      </c>
      <c r="M2081" t="s">
        <v>1339</v>
      </c>
      <c r="N2081" t="s">
        <v>1339</v>
      </c>
    </row>
    <row r="2082" spans="1:14" x14ac:dyDescent="0.35">
      <c r="A2082" t="s">
        <v>151</v>
      </c>
      <c r="B2082" s="7" t="s">
        <v>84</v>
      </c>
      <c r="C2082" t="s">
        <v>1768</v>
      </c>
      <c r="D2082">
        <v>1285</v>
      </c>
      <c r="E2082" t="s">
        <v>1408</v>
      </c>
      <c r="F2082" t="s">
        <v>1409</v>
      </c>
      <c r="G2082" t="s">
        <v>1409</v>
      </c>
      <c r="H2082">
        <v>628</v>
      </c>
      <c r="I2082">
        <v>648</v>
      </c>
      <c r="J2082" t="s">
        <v>1339</v>
      </c>
      <c r="K2082" t="s">
        <v>1340</v>
      </c>
      <c r="L2082" t="s">
        <v>1341</v>
      </c>
      <c r="M2082" t="s">
        <v>1339</v>
      </c>
      <c r="N2082" t="s">
        <v>1339</v>
      </c>
    </row>
    <row r="2083" spans="1:14" x14ac:dyDescent="0.35">
      <c r="A2083" t="s">
        <v>151</v>
      </c>
      <c r="B2083" s="7" t="s">
        <v>84</v>
      </c>
      <c r="C2083" t="s">
        <v>1768</v>
      </c>
      <c r="D2083">
        <v>1285</v>
      </c>
      <c r="E2083" t="s">
        <v>1408</v>
      </c>
      <c r="F2083" t="s">
        <v>1409</v>
      </c>
      <c r="G2083" t="s">
        <v>1409</v>
      </c>
      <c r="H2083">
        <v>1038</v>
      </c>
      <c r="I2083">
        <v>1058</v>
      </c>
      <c r="J2083" t="s">
        <v>1339</v>
      </c>
      <c r="K2083" t="s">
        <v>1340</v>
      </c>
      <c r="L2083" t="s">
        <v>1341</v>
      </c>
      <c r="M2083" t="s">
        <v>1339</v>
      </c>
      <c r="N2083" t="s">
        <v>1339</v>
      </c>
    </row>
    <row r="2084" spans="1:14" x14ac:dyDescent="0.35">
      <c r="A2084" t="s">
        <v>161</v>
      </c>
      <c r="B2084" s="7" t="s">
        <v>84</v>
      </c>
      <c r="C2084" t="s">
        <v>1805</v>
      </c>
      <c r="D2084">
        <v>1094</v>
      </c>
      <c r="E2084" t="s">
        <v>1342</v>
      </c>
      <c r="F2084" t="s">
        <v>1343</v>
      </c>
      <c r="G2084" t="s">
        <v>1344</v>
      </c>
      <c r="H2084">
        <v>245</v>
      </c>
      <c r="I2084">
        <v>269</v>
      </c>
      <c r="J2084" t="s">
        <v>1339</v>
      </c>
      <c r="K2084" t="s">
        <v>1340</v>
      </c>
      <c r="L2084" t="s">
        <v>1341</v>
      </c>
      <c r="M2084" t="s">
        <v>1339</v>
      </c>
      <c r="N2084" t="s">
        <v>1339</v>
      </c>
    </row>
    <row r="2085" spans="1:14" x14ac:dyDescent="0.35">
      <c r="A2085" t="s">
        <v>161</v>
      </c>
      <c r="B2085" s="7" t="s">
        <v>84</v>
      </c>
      <c r="C2085" t="s">
        <v>1805</v>
      </c>
      <c r="D2085">
        <v>1094</v>
      </c>
      <c r="E2085" t="s">
        <v>1342</v>
      </c>
      <c r="F2085" t="s">
        <v>1343</v>
      </c>
      <c r="G2085" t="s">
        <v>1344</v>
      </c>
      <c r="H2085">
        <v>165</v>
      </c>
      <c r="I2085">
        <v>221</v>
      </c>
      <c r="J2085" t="s">
        <v>1339</v>
      </c>
      <c r="K2085" t="s">
        <v>1340</v>
      </c>
      <c r="L2085" t="s">
        <v>1341</v>
      </c>
      <c r="M2085" t="s">
        <v>1339</v>
      </c>
      <c r="N2085" t="s">
        <v>1339</v>
      </c>
    </row>
    <row r="2086" spans="1:14" x14ac:dyDescent="0.35">
      <c r="A2086" t="s">
        <v>161</v>
      </c>
      <c r="B2086" s="7" t="s">
        <v>84</v>
      </c>
      <c r="C2086" t="s">
        <v>1805</v>
      </c>
      <c r="D2086">
        <v>1094</v>
      </c>
      <c r="E2086" t="s">
        <v>1342</v>
      </c>
      <c r="F2086" t="s">
        <v>1343</v>
      </c>
      <c r="G2086" t="s">
        <v>1344</v>
      </c>
      <c r="H2086">
        <v>222</v>
      </c>
      <c r="I2086">
        <v>240</v>
      </c>
      <c r="J2086" t="s">
        <v>1339</v>
      </c>
      <c r="K2086" t="s">
        <v>1340</v>
      </c>
      <c r="L2086" t="s">
        <v>1341</v>
      </c>
      <c r="M2086" t="s">
        <v>1339</v>
      </c>
      <c r="N2086" t="s">
        <v>1339</v>
      </c>
    </row>
    <row r="2087" spans="1:14" x14ac:dyDescent="0.35">
      <c r="A2087" t="s">
        <v>161</v>
      </c>
      <c r="B2087" s="7" t="s">
        <v>84</v>
      </c>
      <c r="C2087" t="s">
        <v>1805</v>
      </c>
      <c r="D2087">
        <v>1094</v>
      </c>
      <c r="E2087" t="s">
        <v>1342</v>
      </c>
      <c r="F2087" t="s">
        <v>1343</v>
      </c>
      <c r="G2087" t="s">
        <v>1344</v>
      </c>
      <c r="H2087">
        <v>155</v>
      </c>
      <c r="I2087">
        <v>272</v>
      </c>
      <c r="J2087" t="s">
        <v>1339</v>
      </c>
      <c r="K2087" t="s">
        <v>1340</v>
      </c>
      <c r="L2087" t="s">
        <v>1341</v>
      </c>
      <c r="M2087" t="s">
        <v>1339</v>
      </c>
      <c r="N2087" t="s">
        <v>1339</v>
      </c>
    </row>
    <row r="2088" spans="1:14" x14ac:dyDescent="0.35">
      <c r="A2088" t="s">
        <v>447</v>
      </c>
      <c r="B2088" s="7" t="s">
        <v>84</v>
      </c>
      <c r="C2088" t="s">
        <v>1812</v>
      </c>
      <c r="D2088">
        <v>999</v>
      </c>
      <c r="E2088" t="s">
        <v>1342</v>
      </c>
      <c r="F2088" t="s">
        <v>1343</v>
      </c>
      <c r="G2088" t="s">
        <v>1344</v>
      </c>
      <c r="H2088">
        <v>17</v>
      </c>
      <c r="I2088">
        <v>70</v>
      </c>
      <c r="J2088" t="s">
        <v>1339</v>
      </c>
      <c r="K2088" t="s">
        <v>1340</v>
      </c>
      <c r="L2088" t="s">
        <v>1341</v>
      </c>
      <c r="M2088" t="s">
        <v>1339</v>
      </c>
      <c r="N2088" t="s">
        <v>1339</v>
      </c>
    </row>
    <row r="2089" spans="1:14" x14ac:dyDescent="0.35">
      <c r="A2089" t="s">
        <v>447</v>
      </c>
      <c r="B2089" s="7" t="s">
        <v>84</v>
      </c>
      <c r="C2089" t="s">
        <v>1812</v>
      </c>
      <c r="D2089">
        <v>999</v>
      </c>
      <c r="E2089" t="s">
        <v>1342</v>
      </c>
      <c r="F2089" t="s">
        <v>1343</v>
      </c>
      <c r="G2089" t="s">
        <v>1344</v>
      </c>
      <c r="H2089">
        <v>1</v>
      </c>
      <c r="I2089">
        <v>195</v>
      </c>
      <c r="J2089" t="s">
        <v>1339</v>
      </c>
      <c r="K2089" t="s">
        <v>1340</v>
      </c>
      <c r="L2089" t="s">
        <v>1341</v>
      </c>
      <c r="M2089" t="s">
        <v>1339</v>
      </c>
      <c r="N2089" t="s">
        <v>1339</v>
      </c>
    </row>
    <row r="2090" spans="1:14" x14ac:dyDescent="0.35">
      <c r="A2090" t="s">
        <v>447</v>
      </c>
      <c r="B2090" s="7" t="s">
        <v>84</v>
      </c>
      <c r="C2090" t="s">
        <v>1812</v>
      </c>
      <c r="D2090">
        <v>999</v>
      </c>
      <c r="E2090" t="s">
        <v>1342</v>
      </c>
      <c r="F2090" t="s">
        <v>1343</v>
      </c>
      <c r="G2090" t="s">
        <v>1344</v>
      </c>
      <c r="H2090">
        <v>856</v>
      </c>
      <c r="I2090">
        <v>895</v>
      </c>
      <c r="J2090" t="s">
        <v>1339</v>
      </c>
      <c r="K2090" t="s">
        <v>1340</v>
      </c>
      <c r="L2090" t="s">
        <v>1341</v>
      </c>
      <c r="M2090" t="s">
        <v>1339</v>
      </c>
      <c r="N2090" t="s">
        <v>1339</v>
      </c>
    </row>
    <row r="2091" spans="1:14" x14ac:dyDescent="0.35">
      <c r="A2091" t="s">
        <v>447</v>
      </c>
      <c r="B2091" s="7" t="s">
        <v>84</v>
      </c>
      <c r="C2091" t="s">
        <v>1812</v>
      </c>
      <c r="D2091">
        <v>999</v>
      </c>
      <c r="E2091" t="s">
        <v>1342</v>
      </c>
      <c r="F2091" t="s">
        <v>1343</v>
      </c>
      <c r="G2091" t="s">
        <v>1344</v>
      </c>
      <c r="H2091">
        <v>71</v>
      </c>
      <c r="I2091">
        <v>85</v>
      </c>
      <c r="J2091" t="s">
        <v>1339</v>
      </c>
      <c r="K2091" t="s">
        <v>1340</v>
      </c>
      <c r="L2091" t="s">
        <v>1341</v>
      </c>
      <c r="M2091" t="s">
        <v>1339</v>
      </c>
      <c r="N2091" t="s">
        <v>1339</v>
      </c>
    </row>
    <row r="2092" spans="1:14" x14ac:dyDescent="0.35">
      <c r="A2092" t="s">
        <v>447</v>
      </c>
      <c r="B2092" s="7" t="s">
        <v>84</v>
      </c>
      <c r="C2092" t="s">
        <v>1812</v>
      </c>
      <c r="D2092">
        <v>999</v>
      </c>
      <c r="E2092" t="s">
        <v>1342</v>
      </c>
      <c r="F2092" t="s">
        <v>1343</v>
      </c>
      <c r="G2092" t="s">
        <v>1344</v>
      </c>
      <c r="H2092">
        <v>115</v>
      </c>
      <c r="I2092">
        <v>144</v>
      </c>
      <c r="J2092" t="s">
        <v>1339</v>
      </c>
      <c r="K2092" t="s">
        <v>1340</v>
      </c>
      <c r="L2092" t="s">
        <v>1341</v>
      </c>
      <c r="M2092" t="s">
        <v>1339</v>
      </c>
      <c r="N2092" t="s">
        <v>1339</v>
      </c>
    </row>
    <row r="2093" spans="1:14" x14ac:dyDescent="0.35">
      <c r="A2093" t="s">
        <v>447</v>
      </c>
      <c r="B2093" s="7" t="s">
        <v>84</v>
      </c>
      <c r="C2093" t="s">
        <v>1812</v>
      </c>
      <c r="D2093">
        <v>999</v>
      </c>
      <c r="E2093" t="s">
        <v>1342</v>
      </c>
      <c r="F2093" t="s">
        <v>1343</v>
      </c>
      <c r="G2093" t="s">
        <v>1344</v>
      </c>
      <c r="H2093">
        <v>157</v>
      </c>
      <c r="I2093">
        <v>195</v>
      </c>
      <c r="J2093" t="s">
        <v>1339</v>
      </c>
      <c r="K2093" t="s">
        <v>1340</v>
      </c>
      <c r="L2093" t="s">
        <v>1341</v>
      </c>
      <c r="M2093" t="s">
        <v>1339</v>
      </c>
      <c r="N2093" t="s">
        <v>1339</v>
      </c>
    </row>
    <row r="2094" spans="1:14" x14ac:dyDescent="0.35">
      <c r="A2094" t="s">
        <v>169</v>
      </c>
      <c r="B2094" s="7" t="s">
        <v>84</v>
      </c>
      <c r="C2094" t="s">
        <v>1815</v>
      </c>
      <c r="D2094">
        <v>1072</v>
      </c>
      <c r="E2094" t="s">
        <v>1342</v>
      </c>
      <c r="F2094" t="s">
        <v>1343</v>
      </c>
      <c r="G2094" t="s">
        <v>1344</v>
      </c>
      <c r="H2094">
        <v>62</v>
      </c>
      <c r="I2094">
        <v>89</v>
      </c>
      <c r="J2094" t="s">
        <v>1339</v>
      </c>
      <c r="K2094" t="s">
        <v>1340</v>
      </c>
      <c r="L2094" t="s">
        <v>1341</v>
      </c>
      <c r="M2094" t="s">
        <v>1339</v>
      </c>
      <c r="N2094" t="s">
        <v>1339</v>
      </c>
    </row>
    <row r="2095" spans="1:14" x14ac:dyDescent="0.35">
      <c r="A2095" t="s">
        <v>169</v>
      </c>
      <c r="B2095" s="7" t="s">
        <v>84</v>
      </c>
      <c r="C2095" t="s">
        <v>1815</v>
      </c>
      <c r="D2095">
        <v>1072</v>
      </c>
      <c r="E2095" t="s">
        <v>1342</v>
      </c>
      <c r="F2095" t="s">
        <v>1343</v>
      </c>
      <c r="G2095" t="s">
        <v>1344</v>
      </c>
      <c r="H2095">
        <v>217</v>
      </c>
      <c r="I2095">
        <v>234</v>
      </c>
      <c r="J2095" t="s">
        <v>1339</v>
      </c>
      <c r="K2095" t="s">
        <v>1340</v>
      </c>
      <c r="L2095" t="s">
        <v>1341</v>
      </c>
      <c r="M2095" t="s">
        <v>1339</v>
      </c>
      <c r="N2095" t="s">
        <v>1339</v>
      </c>
    </row>
    <row r="2096" spans="1:14" x14ac:dyDescent="0.35">
      <c r="A2096" t="s">
        <v>169</v>
      </c>
      <c r="B2096" s="7" t="s">
        <v>84</v>
      </c>
      <c r="C2096" t="s">
        <v>1815</v>
      </c>
      <c r="D2096">
        <v>1072</v>
      </c>
      <c r="E2096" t="s">
        <v>1342</v>
      </c>
      <c r="F2096" t="s">
        <v>1343</v>
      </c>
      <c r="G2096" t="s">
        <v>1344</v>
      </c>
      <c r="H2096">
        <v>173</v>
      </c>
      <c r="I2096">
        <v>195</v>
      </c>
      <c r="J2096" t="s">
        <v>1339</v>
      </c>
      <c r="K2096" t="s">
        <v>1340</v>
      </c>
      <c r="L2096" t="s">
        <v>1341</v>
      </c>
      <c r="M2096" t="s">
        <v>1339</v>
      </c>
      <c r="N2096" t="s">
        <v>1339</v>
      </c>
    </row>
    <row r="2097" spans="1:14" x14ac:dyDescent="0.35">
      <c r="A2097" t="s">
        <v>169</v>
      </c>
      <c r="B2097" s="7" t="s">
        <v>84</v>
      </c>
      <c r="C2097" t="s">
        <v>1815</v>
      </c>
      <c r="D2097">
        <v>1072</v>
      </c>
      <c r="E2097" t="s">
        <v>1342</v>
      </c>
      <c r="F2097" t="s">
        <v>1343</v>
      </c>
      <c r="G2097" t="s">
        <v>1344</v>
      </c>
      <c r="H2097">
        <v>17</v>
      </c>
      <c r="I2097">
        <v>37</v>
      </c>
      <c r="J2097" t="s">
        <v>1339</v>
      </c>
      <c r="K2097" t="s">
        <v>1340</v>
      </c>
      <c r="L2097" t="s">
        <v>1341</v>
      </c>
      <c r="M2097" t="s">
        <v>1339</v>
      </c>
      <c r="N2097" t="s">
        <v>1339</v>
      </c>
    </row>
    <row r="2098" spans="1:14" x14ac:dyDescent="0.35">
      <c r="A2098" t="s">
        <v>169</v>
      </c>
      <c r="B2098" s="7" t="s">
        <v>84</v>
      </c>
      <c r="C2098" t="s">
        <v>1815</v>
      </c>
      <c r="D2098">
        <v>1072</v>
      </c>
      <c r="E2098" t="s">
        <v>1342</v>
      </c>
      <c r="F2098" t="s">
        <v>1343</v>
      </c>
      <c r="G2098" t="s">
        <v>1344</v>
      </c>
      <c r="H2098">
        <v>1</v>
      </c>
      <c r="I2098">
        <v>255</v>
      </c>
      <c r="J2098" t="s">
        <v>1339</v>
      </c>
      <c r="K2098" t="s">
        <v>1340</v>
      </c>
      <c r="L2098" t="s">
        <v>1341</v>
      </c>
      <c r="M2098" t="s">
        <v>1339</v>
      </c>
      <c r="N2098" t="s">
        <v>1339</v>
      </c>
    </row>
    <row r="2099" spans="1:14" x14ac:dyDescent="0.35">
      <c r="A2099" t="s">
        <v>167</v>
      </c>
      <c r="B2099" s="7" t="s">
        <v>84</v>
      </c>
      <c r="C2099" t="s">
        <v>1816</v>
      </c>
      <c r="D2099">
        <v>961</v>
      </c>
      <c r="E2099" t="s">
        <v>1342</v>
      </c>
      <c r="F2099" t="s">
        <v>1343</v>
      </c>
      <c r="G2099" t="s">
        <v>1344</v>
      </c>
      <c r="H2099">
        <v>106</v>
      </c>
      <c r="I2099">
        <v>123</v>
      </c>
      <c r="J2099" t="s">
        <v>1339</v>
      </c>
      <c r="K2099" t="s">
        <v>1340</v>
      </c>
      <c r="L2099" t="s">
        <v>1341</v>
      </c>
      <c r="M2099" t="s">
        <v>1339</v>
      </c>
      <c r="N2099" t="s">
        <v>1339</v>
      </c>
    </row>
    <row r="2100" spans="1:14" x14ac:dyDescent="0.35">
      <c r="A2100" t="s">
        <v>167</v>
      </c>
      <c r="B2100" s="7" t="s">
        <v>84</v>
      </c>
      <c r="C2100" t="s">
        <v>1816</v>
      </c>
      <c r="D2100">
        <v>961</v>
      </c>
      <c r="E2100" t="s">
        <v>1342</v>
      </c>
      <c r="F2100" t="s">
        <v>1343</v>
      </c>
      <c r="G2100" t="s">
        <v>1344</v>
      </c>
      <c r="H2100">
        <v>62</v>
      </c>
      <c r="I2100">
        <v>84</v>
      </c>
      <c r="J2100" t="s">
        <v>1339</v>
      </c>
      <c r="K2100" t="s">
        <v>1340</v>
      </c>
      <c r="L2100" t="s">
        <v>1341</v>
      </c>
      <c r="M2100" t="s">
        <v>1339</v>
      </c>
      <c r="N2100" t="s">
        <v>1339</v>
      </c>
    </row>
    <row r="2101" spans="1:14" x14ac:dyDescent="0.35">
      <c r="A2101" t="s">
        <v>167</v>
      </c>
      <c r="B2101" s="7" t="s">
        <v>84</v>
      </c>
      <c r="C2101" t="s">
        <v>1816</v>
      </c>
      <c r="D2101">
        <v>961</v>
      </c>
      <c r="E2101" t="s">
        <v>1342</v>
      </c>
      <c r="F2101" t="s">
        <v>1343</v>
      </c>
      <c r="G2101" t="s">
        <v>1344</v>
      </c>
      <c r="H2101">
        <v>1</v>
      </c>
      <c r="I2101">
        <v>144</v>
      </c>
      <c r="J2101" t="s">
        <v>1339</v>
      </c>
      <c r="K2101" t="s">
        <v>1340</v>
      </c>
      <c r="L2101" t="s">
        <v>1341</v>
      </c>
      <c r="M2101" t="s">
        <v>1339</v>
      </c>
      <c r="N2101" t="s">
        <v>1339</v>
      </c>
    </row>
    <row r="2102" spans="1:14" x14ac:dyDescent="0.35">
      <c r="A2102" t="s">
        <v>167</v>
      </c>
      <c r="B2102" s="7" t="s">
        <v>84</v>
      </c>
      <c r="C2102" t="s">
        <v>1816</v>
      </c>
      <c r="D2102">
        <v>961</v>
      </c>
      <c r="E2102" t="s">
        <v>1342</v>
      </c>
      <c r="F2102" t="s">
        <v>1343</v>
      </c>
      <c r="G2102" t="s">
        <v>1344</v>
      </c>
      <c r="H2102">
        <v>17</v>
      </c>
      <c r="I2102">
        <v>37</v>
      </c>
      <c r="J2102" t="s">
        <v>1339</v>
      </c>
      <c r="K2102" t="s">
        <v>1340</v>
      </c>
      <c r="L2102" t="s">
        <v>1341</v>
      </c>
      <c r="M2102" t="s">
        <v>1339</v>
      </c>
      <c r="N2102" t="s">
        <v>1339</v>
      </c>
    </row>
    <row r="2103" spans="1:14" x14ac:dyDescent="0.35">
      <c r="A2103" t="s">
        <v>173</v>
      </c>
      <c r="B2103" s="7" t="s">
        <v>84</v>
      </c>
      <c r="C2103" t="s">
        <v>1817</v>
      </c>
      <c r="D2103">
        <v>704</v>
      </c>
      <c r="E2103" t="s">
        <v>1408</v>
      </c>
      <c r="F2103" t="s">
        <v>1409</v>
      </c>
      <c r="G2103" t="s">
        <v>1409</v>
      </c>
      <c r="H2103">
        <v>673</v>
      </c>
      <c r="I2103">
        <v>693</v>
      </c>
      <c r="J2103" t="s">
        <v>1339</v>
      </c>
      <c r="K2103" t="s">
        <v>1340</v>
      </c>
      <c r="L2103" t="s">
        <v>1341</v>
      </c>
      <c r="M2103" t="s">
        <v>1339</v>
      </c>
      <c r="N2103" t="s">
        <v>1339</v>
      </c>
    </row>
    <row r="2104" spans="1:14" x14ac:dyDescent="0.35">
      <c r="A2104" t="s">
        <v>165</v>
      </c>
      <c r="B2104" s="7" t="s">
        <v>84</v>
      </c>
      <c r="C2104" t="s">
        <v>1818</v>
      </c>
      <c r="D2104">
        <v>858</v>
      </c>
      <c r="E2104" t="s">
        <v>1408</v>
      </c>
      <c r="F2104" t="s">
        <v>1409</v>
      </c>
      <c r="G2104" t="s">
        <v>1409</v>
      </c>
      <c r="H2104">
        <v>392</v>
      </c>
      <c r="I2104">
        <v>412</v>
      </c>
      <c r="J2104" t="s">
        <v>1339</v>
      </c>
      <c r="K2104" t="s">
        <v>1340</v>
      </c>
      <c r="L2104" t="s">
        <v>1341</v>
      </c>
      <c r="M2104" t="s">
        <v>1339</v>
      </c>
      <c r="N2104" t="s">
        <v>1339</v>
      </c>
    </row>
    <row r="2105" spans="1:14" x14ac:dyDescent="0.35">
      <c r="A2105" t="s">
        <v>165</v>
      </c>
      <c r="B2105" s="7" t="s">
        <v>84</v>
      </c>
      <c r="C2105" t="s">
        <v>1818</v>
      </c>
      <c r="D2105">
        <v>858</v>
      </c>
      <c r="E2105" t="s">
        <v>1342</v>
      </c>
      <c r="F2105" t="s">
        <v>1343</v>
      </c>
      <c r="G2105" t="s">
        <v>1344</v>
      </c>
      <c r="H2105">
        <v>1</v>
      </c>
      <c r="I2105">
        <v>38</v>
      </c>
      <c r="J2105" t="s">
        <v>1339</v>
      </c>
      <c r="K2105" t="s">
        <v>1340</v>
      </c>
      <c r="L2105" t="s">
        <v>1341</v>
      </c>
      <c r="M2105" t="s">
        <v>1339</v>
      </c>
      <c r="N2105" t="s">
        <v>1339</v>
      </c>
    </row>
    <row r="2106" spans="1:14" x14ac:dyDescent="0.35">
      <c r="A2106" t="s">
        <v>165</v>
      </c>
      <c r="B2106" s="7" t="s">
        <v>84</v>
      </c>
      <c r="C2106" t="s">
        <v>1818</v>
      </c>
      <c r="D2106">
        <v>858</v>
      </c>
      <c r="E2106" t="s">
        <v>1342</v>
      </c>
      <c r="F2106" t="s">
        <v>1343</v>
      </c>
      <c r="G2106" t="s">
        <v>1344</v>
      </c>
      <c r="H2106">
        <v>1</v>
      </c>
      <c r="I2106">
        <v>21</v>
      </c>
      <c r="J2106" t="s">
        <v>1339</v>
      </c>
      <c r="K2106" t="s">
        <v>1340</v>
      </c>
      <c r="L2106" t="s">
        <v>1341</v>
      </c>
      <c r="M2106" t="s">
        <v>1339</v>
      </c>
      <c r="N2106" t="s">
        <v>1339</v>
      </c>
    </row>
    <row r="2107" spans="1:14" x14ac:dyDescent="0.35">
      <c r="A2107" t="s">
        <v>443</v>
      </c>
      <c r="B2107" s="7" t="s">
        <v>84</v>
      </c>
      <c r="C2107" t="s">
        <v>1819</v>
      </c>
      <c r="D2107">
        <v>887</v>
      </c>
      <c r="E2107" t="s">
        <v>1342</v>
      </c>
      <c r="F2107" t="s">
        <v>1343</v>
      </c>
      <c r="G2107" t="s">
        <v>1344</v>
      </c>
      <c r="H2107">
        <v>21</v>
      </c>
      <c r="I2107">
        <v>57</v>
      </c>
      <c r="J2107" t="s">
        <v>1339</v>
      </c>
      <c r="K2107" t="s">
        <v>1340</v>
      </c>
      <c r="L2107" t="s">
        <v>1341</v>
      </c>
      <c r="M2107" t="s">
        <v>1339</v>
      </c>
      <c r="N2107" t="s">
        <v>1339</v>
      </c>
    </row>
    <row r="2108" spans="1:14" x14ac:dyDescent="0.35">
      <c r="A2108" t="s">
        <v>443</v>
      </c>
      <c r="B2108" s="7" t="s">
        <v>84</v>
      </c>
      <c r="C2108" t="s">
        <v>1819</v>
      </c>
      <c r="D2108">
        <v>887</v>
      </c>
      <c r="E2108" t="s">
        <v>1342</v>
      </c>
      <c r="F2108" t="s">
        <v>1343</v>
      </c>
      <c r="G2108" t="s">
        <v>1344</v>
      </c>
      <c r="H2108">
        <v>76</v>
      </c>
      <c r="I2108">
        <v>104</v>
      </c>
      <c r="J2108" t="s">
        <v>1339</v>
      </c>
      <c r="K2108" t="s">
        <v>1340</v>
      </c>
      <c r="L2108" t="s">
        <v>1341</v>
      </c>
      <c r="M2108" t="s">
        <v>1339</v>
      </c>
      <c r="N2108" t="s">
        <v>1339</v>
      </c>
    </row>
    <row r="2109" spans="1:14" x14ac:dyDescent="0.35">
      <c r="A2109" t="s">
        <v>443</v>
      </c>
      <c r="B2109" s="7" t="s">
        <v>84</v>
      </c>
      <c r="C2109" t="s">
        <v>1819</v>
      </c>
      <c r="D2109">
        <v>887</v>
      </c>
      <c r="E2109" t="s">
        <v>1342</v>
      </c>
      <c r="F2109" t="s">
        <v>1343</v>
      </c>
      <c r="G2109" t="s">
        <v>1344</v>
      </c>
      <c r="H2109">
        <v>1</v>
      </c>
      <c r="I2109">
        <v>113</v>
      </c>
      <c r="J2109" t="s">
        <v>1339</v>
      </c>
      <c r="K2109" t="s">
        <v>1340</v>
      </c>
      <c r="L2109" t="s">
        <v>1341</v>
      </c>
      <c r="M2109" t="s">
        <v>1339</v>
      </c>
      <c r="N2109" t="s">
        <v>1339</v>
      </c>
    </row>
    <row r="2110" spans="1:14" x14ac:dyDescent="0.35">
      <c r="A2110" t="s">
        <v>363</v>
      </c>
      <c r="B2110" s="7" t="s">
        <v>84</v>
      </c>
      <c r="C2110" t="s">
        <v>1820</v>
      </c>
      <c r="D2110">
        <v>862</v>
      </c>
      <c r="E2110" t="s">
        <v>1342</v>
      </c>
      <c r="F2110" t="s">
        <v>1343</v>
      </c>
      <c r="G2110" t="s">
        <v>1344</v>
      </c>
      <c r="H2110">
        <v>10</v>
      </c>
      <c r="I2110">
        <v>25</v>
      </c>
      <c r="J2110" t="s">
        <v>1339</v>
      </c>
      <c r="K2110" t="s">
        <v>1340</v>
      </c>
      <c r="L2110" t="s">
        <v>1341</v>
      </c>
      <c r="M2110" t="s">
        <v>1339</v>
      </c>
      <c r="N2110" t="s">
        <v>1339</v>
      </c>
    </row>
    <row r="2111" spans="1:14" x14ac:dyDescent="0.35">
      <c r="A2111" t="s">
        <v>363</v>
      </c>
      <c r="B2111" s="7" t="s">
        <v>84</v>
      </c>
      <c r="C2111" t="s">
        <v>1820</v>
      </c>
      <c r="D2111">
        <v>862</v>
      </c>
      <c r="E2111" t="s">
        <v>1342</v>
      </c>
      <c r="F2111" t="s">
        <v>1343</v>
      </c>
      <c r="G2111" t="s">
        <v>1344</v>
      </c>
      <c r="H2111">
        <v>26</v>
      </c>
      <c r="I2111">
        <v>48</v>
      </c>
      <c r="J2111" t="s">
        <v>1339</v>
      </c>
      <c r="K2111" t="s">
        <v>1340</v>
      </c>
      <c r="L2111" t="s">
        <v>1341</v>
      </c>
      <c r="M2111" t="s">
        <v>1339</v>
      </c>
      <c r="N2111" t="s">
        <v>1339</v>
      </c>
    </row>
    <row r="2112" spans="1:14" x14ac:dyDescent="0.35">
      <c r="A2112" t="s">
        <v>363</v>
      </c>
      <c r="B2112" s="7" t="s">
        <v>84</v>
      </c>
      <c r="C2112" t="s">
        <v>1820</v>
      </c>
      <c r="D2112">
        <v>862</v>
      </c>
      <c r="E2112" t="s">
        <v>1342</v>
      </c>
      <c r="F2112" t="s">
        <v>1343</v>
      </c>
      <c r="G2112" t="s">
        <v>1344</v>
      </c>
      <c r="H2112">
        <v>1</v>
      </c>
      <c r="I2112">
        <v>56</v>
      </c>
      <c r="J2112" t="s">
        <v>1339</v>
      </c>
      <c r="K2112" t="s">
        <v>1340</v>
      </c>
      <c r="L2112" t="s">
        <v>1341</v>
      </c>
      <c r="M2112" t="s">
        <v>1339</v>
      </c>
      <c r="N2112" t="s">
        <v>1339</v>
      </c>
    </row>
    <row r="2113" spans="1:14" x14ac:dyDescent="0.35">
      <c r="A2113" t="s">
        <v>361</v>
      </c>
      <c r="B2113" s="7" t="s">
        <v>84</v>
      </c>
      <c r="C2113" t="s">
        <v>1821</v>
      </c>
      <c r="D2113">
        <v>840</v>
      </c>
      <c r="E2113" t="s">
        <v>1342</v>
      </c>
      <c r="F2113" t="s">
        <v>1343</v>
      </c>
      <c r="G2113" t="s">
        <v>1344</v>
      </c>
      <c r="H2113">
        <v>1</v>
      </c>
      <c r="I2113">
        <v>66</v>
      </c>
      <c r="J2113" t="s">
        <v>1339</v>
      </c>
      <c r="K2113" t="s">
        <v>1340</v>
      </c>
      <c r="L2113" t="s">
        <v>1341</v>
      </c>
      <c r="M2113" t="s">
        <v>1339</v>
      </c>
      <c r="N2113" t="s">
        <v>1339</v>
      </c>
    </row>
    <row r="2114" spans="1:14" x14ac:dyDescent="0.35">
      <c r="A2114" t="s">
        <v>273</v>
      </c>
      <c r="B2114" s="7" t="s">
        <v>84</v>
      </c>
      <c r="C2114" t="s">
        <v>1822</v>
      </c>
      <c r="D2114">
        <v>875</v>
      </c>
      <c r="E2114" t="s">
        <v>1342</v>
      </c>
      <c r="F2114" t="s">
        <v>1343</v>
      </c>
      <c r="G2114" t="s">
        <v>1344</v>
      </c>
      <c r="H2114">
        <v>837</v>
      </c>
      <c r="I2114">
        <v>858</v>
      </c>
      <c r="J2114" t="s">
        <v>1339</v>
      </c>
      <c r="K2114" t="s">
        <v>1340</v>
      </c>
      <c r="L2114" t="s">
        <v>1341</v>
      </c>
      <c r="M2114" t="s">
        <v>1339</v>
      </c>
      <c r="N2114" t="s">
        <v>1339</v>
      </c>
    </row>
    <row r="2115" spans="1:14" x14ac:dyDescent="0.35">
      <c r="A2115" t="s">
        <v>1966</v>
      </c>
      <c r="B2115" s="7" t="s">
        <v>84</v>
      </c>
      <c r="C2115" t="s">
        <v>1967</v>
      </c>
      <c r="D2115">
        <v>1038</v>
      </c>
      <c r="E2115" t="s">
        <v>1408</v>
      </c>
      <c r="F2115" t="s">
        <v>1409</v>
      </c>
      <c r="G2115" t="s">
        <v>1409</v>
      </c>
      <c r="H2115">
        <v>847</v>
      </c>
      <c r="I2115">
        <v>867</v>
      </c>
      <c r="J2115" t="s">
        <v>1339</v>
      </c>
      <c r="K2115" t="s">
        <v>1340</v>
      </c>
      <c r="L2115" t="s">
        <v>1341</v>
      </c>
      <c r="M2115" t="s">
        <v>1339</v>
      </c>
      <c r="N2115" t="s">
        <v>1339</v>
      </c>
    </row>
    <row r="2116" spans="1:14" x14ac:dyDescent="0.35">
      <c r="A2116" t="s">
        <v>1966</v>
      </c>
      <c r="B2116" s="7" t="s">
        <v>84</v>
      </c>
      <c r="C2116" t="s">
        <v>1967</v>
      </c>
      <c r="D2116">
        <v>1038</v>
      </c>
      <c r="E2116" t="s">
        <v>1342</v>
      </c>
      <c r="F2116" t="s">
        <v>1343</v>
      </c>
      <c r="G2116" t="s">
        <v>1344</v>
      </c>
      <c r="H2116">
        <v>992</v>
      </c>
      <c r="I2116">
        <v>1021</v>
      </c>
      <c r="J2116" t="s">
        <v>1339</v>
      </c>
      <c r="K2116" t="s">
        <v>1340</v>
      </c>
      <c r="L2116" t="s">
        <v>1341</v>
      </c>
      <c r="M2116" t="s">
        <v>1339</v>
      </c>
      <c r="N2116" t="s">
        <v>1339</v>
      </c>
    </row>
    <row r="2117" spans="1:14" x14ac:dyDescent="0.35">
      <c r="A2117" t="s">
        <v>1966</v>
      </c>
      <c r="B2117" s="7" t="s">
        <v>84</v>
      </c>
      <c r="C2117" t="s">
        <v>1967</v>
      </c>
      <c r="D2117">
        <v>1038</v>
      </c>
      <c r="E2117" t="s">
        <v>1342</v>
      </c>
      <c r="F2117" t="s">
        <v>1343</v>
      </c>
      <c r="G2117" t="s">
        <v>1344</v>
      </c>
      <c r="H2117">
        <v>992</v>
      </c>
      <c r="I2117">
        <v>1015</v>
      </c>
      <c r="J2117" t="s">
        <v>1339</v>
      </c>
      <c r="K2117" t="s">
        <v>1340</v>
      </c>
      <c r="L2117" t="s">
        <v>1341</v>
      </c>
      <c r="M2117" t="s">
        <v>1339</v>
      </c>
      <c r="N2117" t="s">
        <v>1339</v>
      </c>
    </row>
    <row r="2118" spans="1:14" x14ac:dyDescent="0.35">
      <c r="A2118" t="s">
        <v>1966</v>
      </c>
      <c r="B2118" s="7" t="s">
        <v>84</v>
      </c>
      <c r="C2118" t="s">
        <v>1967</v>
      </c>
      <c r="D2118">
        <v>1038</v>
      </c>
      <c r="E2118" t="s">
        <v>1342</v>
      </c>
      <c r="F2118" t="s">
        <v>1343</v>
      </c>
      <c r="G2118" t="s">
        <v>1344</v>
      </c>
      <c r="H2118">
        <v>1</v>
      </c>
      <c r="I2118">
        <v>58</v>
      </c>
      <c r="J2118" t="s">
        <v>1339</v>
      </c>
      <c r="K2118" t="s">
        <v>1340</v>
      </c>
      <c r="L2118" t="s">
        <v>1341</v>
      </c>
      <c r="M2118" t="s">
        <v>1339</v>
      </c>
      <c r="N2118" t="s">
        <v>1339</v>
      </c>
    </row>
    <row r="2119" spans="1:14" x14ac:dyDescent="0.35">
      <c r="A2119" t="s">
        <v>1966</v>
      </c>
      <c r="B2119" s="7" t="s">
        <v>84</v>
      </c>
      <c r="C2119" t="s">
        <v>1967</v>
      </c>
      <c r="D2119">
        <v>1038</v>
      </c>
      <c r="E2119" t="s">
        <v>1342</v>
      </c>
      <c r="F2119" t="s">
        <v>1343</v>
      </c>
      <c r="G2119" t="s">
        <v>1344</v>
      </c>
      <c r="H2119">
        <v>110</v>
      </c>
      <c r="I2119">
        <v>135</v>
      </c>
      <c r="J2119" t="s">
        <v>1339</v>
      </c>
      <c r="K2119" t="s">
        <v>1340</v>
      </c>
      <c r="L2119" t="s">
        <v>1341</v>
      </c>
      <c r="M2119" t="s">
        <v>1339</v>
      </c>
      <c r="N2119" t="s">
        <v>1339</v>
      </c>
    </row>
    <row r="2120" spans="1:14" x14ac:dyDescent="0.35">
      <c r="A2120" t="s">
        <v>1968</v>
      </c>
      <c r="B2120" s="7" t="s">
        <v>84</v>
      </c>
      <c r="C2120" t="s">
        <v>1616</v>
      </c>
      <c r="D2120">
        <v>861</v>
      </c>
      <c r="E2120" t="s">
        <v>1342</v>
      </c>
      <c r="F2120" t="s">
        <v>1343</v>
      </c>
      <c r="G2120" t="s">
        <v>1344</v>
      </c>
      <c r="H2120">
        <v>1</v>
      </c>
      <c r="I2120">
        <v>64</v>
      </c>
      <c r="J2120" t="s">
        <v>1339</v>
      </c>
      <c r="K2120" t="s">
        <v>1340</v>
      </c>
      <c r="L2120" t="s">
        <v>1341</v>
      </c>
      <c r="M2120" t="s">
        <v>1339</v>
      </c>
      <c r="N2120" t="s">
        <v>1339</v>
      </c>
    </row>
    <row r="2121" spans="1:14" x14ac:dyDescent="0.35">
      <c r="A2121" t="s">
        <v>1968</v>
      </c>
      <c r="B2121" s="7" t="s">
        <v>84</v>
      </c>
      <c r="C2121" t="s">
        <v>1616</v>
      </c>
      <c r="D2121">
        <v>861</v>
      </c>
      <c r="E2121" t="s">
        <v>1342</v>
      </c>
      <c r="F2121" t="s">
        <v>1343</v>
      </c>
      <c r="G2121" t="s">
        <v>1344</v>
      </c>
      <c r="H2121">
        <v>18</v>
      </c>
      <c r="I2121">
        <v>32</v>
      </c>
      <c r="J2121" t="s">
        <v>1339</v>
      </c>
      <c r="K2121" t="s">
        <v>1340</v>
      </c>
      <c r="L2121" t="s">
        <v>1341</v>
      </c>
      <c r="M2121" t="s">
        <v>1339</v>
      </c>
      <c r="N2121" t="s">
        <v>1339</v>
      </c>
    </row>
    <row r="2122" spans="1:14" x14ac:dyDescent="0.35">
      <c r="A2122" t="s">
        <v>1969</v>
      </c>
      <c r="B2122" s="7" t="s">
        <v>84</v>
      </c>
      <c r="C2122" t="s">
        <v>1617</v>
      </c>
      <c r="D2122">
        <v>859</v>
      </c>
      <c r="E2122" t="s">
        <v>1342</v>
      </c>
      <c r="F2122" t="s">
        <v>1343</v>
      </c>
      <c r="G2122" t="s">
        <v>1344</v>
      </c>
      <c r="H2122">
        <v>1</v>
      </c>
      <c r="I2122">
        <v>27</v>
      </c>
      <c r="J2122" t="s">
        <v>1339</v>
      </c>
      <c r="K2122" t="s">
        <v>1340</v>
      </c>
      <c r="L2122" t="s">
        <v>1341</v>
      </c>
      <c r="M2122" t="s">
        <v>1339</v>
      </c>
      <c r="N2122" t="s">
        <v>1339</v>
      </c>
    </row>
    <row r="2123" spans="1:14" x14ac:dyDescent="0.35">
      <c r="A2123" t="s">
        <v>1969</v>
      </c>
      <c r="B2123" s="7" t="s">
        <v>84</v>
      </c>
      <c r="C2123" t="s">
        <v>1617</v>
      </c>
      <c r="D2123">
        <v>859</v>
      </c>
      <c r="E2123" t="s">
        <v>1342</v>
      </c>
      <c r="F2123" t="s">
        <v>1343</v>
      </c>
      <c r="G2123" t="s">
        <v>1344</v>
      </c>
      <c r="H2123">
        <v>8</v>
      </c>
      <c r="I2123">
        <v>24</v>
      </c>
      <c r="J2123" t="s">
        <v>1339</v>
      </c>
      <c r="K2123" t="s">
        <v>1340</v>
      </c>
      <c r="L2123" t="s">
        <v>1341</v>
      </c>
      <c r="M2123" t="s">
        <v>1339</v>
      </c>
      <c r="N2123" t="s">
        <v>1339</v>
      </c>
    </row>
    <row r="2124" spans="1:14" x14ac:dyDescent="0.35">
      <c r="A2124" t="s">
        <v>1981</v>
      </c>
      <c r="B2124" s="7" t="s">
        <v>84</v>
      </c>
      <c r="C2124" t="s">
        <v>1982</v>
      </c>
      <c r="D2124">
        <v>1686</v>
      </c>
      <c r="E2124" t="s">
        <v>1342</v>
      </c>
      <c r="F2124" t="s">
        <v>1343</v>
      </c>
      <c r="G2124" t="s">
        <v>1344</v>
      </c>
      <c r="H2124">
        <v>1</v>
      </c>
      <c r="I2124">
        <v>17</v>
      </c>
      <c r="J2124" t="s">
        <v>1339</v>
      </c>
      <c r="K2124" t="s">
        <v>1340</v>
      </c>
      <c r="L2124" t="s">
        <v>1341</v>
      </c>
      <c r="M2124" t="s">
        <v>1339</v>
      </c>
      <c r="N2124" t="s">
        <v>1339</v>
      </c>
    </row>
    <row r="2125" spans="1:14" x14ac:dyDescent="0.35">
      <c r="A2125" t="s">
        <v>1981</v>
      </c>
      <c r="B2125" s="7" t="s">
        <v>84</v>
      </c>
      <c r="C2125" t="s">
        <v>1982</v>
      </c>
      <c r="D2125">
        <v>1686</v>
      </c>
      <c r="E2125" t="s">
        <v>1342</v>
      </c>
      <c r="F2125" t="s">
        <v>1343</v>
      </c>
      <c r="G2125" t="s">
        <v>1344</v>
      </c>
      <c r="H2125">
        <v>1</v>
      </c>
      <c r="I2125">
        <v>76</v>
      </c>
      <c r="J2125" t="s">
        <v>1339</v>
      </c>
      <c r="K2125" t="s">
        <v>1340</v>
      </c>
      <c r="L2125" t="s">
        <v>1341</v>
      </c>
      <c r="M2125" t="s">
        <v>1339</v>
      </c>
      <c r="N2125" t="s">
        <v>1339</v>
      </c>
    </row>
    <row r="2126" spans="1:14" x14ac:dyDescent="0.35">
      <c r="A2126" t="s">
        <v>1981</v>
      </c>
      <c r="B2126" s="7" t="s">
        <v>84</v>
      </c>
      <c r="C2126" t="s">
        <v>1982</v>
      </c>
      <c r="D2126">
        <v>1686</v>
      </c>
      <c r="E2126" t="s">
        <v>1342</v>
      </c>
      <c r="F2126" t="s">
        <v>1343</v>
      </c>
      <c r="G2126" t="s">
        <v>1344</v>
      </c>
      <c r="H2126">
        <v>851</v>
      </c>
      <c r="I2126">
        <v>918</v>
      </c>
      <c r="J2126" t="s">
        <v>1339</v>
      </c>
      <c r="K2126" t="s">
        <v>1340</v>
      </c>
      <c r="L2126" t="s">
        <v>1341</v>
      </c>
      <c r="M2126" t="s">
        <v>1339</v>
      </c>
      <c r="N2126" t="s">
        <v>1339</v>
      </c>
    </row>
    <row r="2127" spans="1:14" x14ac:dyDescent="0.35">
      <c r="A2127" t="s">
        <v>1981</v>
      </c>
      <c r="B2127" s="7" t="s">
        <v>84</v>
      </c>
      <c r="C2127" t="s">
        <v>1982</v>
      </c>
      <c r="D2127">
        <v>1686</v>
      </c>
      <c r="E2127" t="s">
        <v>1342</v>
      </c>
      <c r="F2127" t="s">
        <v>1343</v>
      </c>
      <c r="G2127" t="s">
        <v>1344</v>
      </c>
      <c r="H2127">
        <v>887</v>
      </c>
      <c r="I2127">
        <v>913</v>
      </c>
      <c r="J2127" t="s">
        <v>1339</v>
      </c>
      <c r="K2127" t="s">
        <v>1340</v>
      </c>
      <c r="L2127" t="s">
        <v>1341</v>
      </c>
      <c r="M2127" t="s">
        <v>1339</v>
      </c>
      <c r="N2127" t="s">
        <v>1339</v>
      </c>
    </row>
    <row r="2128" spans="1:14" x14ac:dyDescent="0.35">
      <c r="A2128" t="s">
        <v>1981</v>
      </c>
      <c r="B2128" s="7" t="s">
        <v>84</v>
      </c>
      <c r="C2128" t="s">
        <v>1982</v>
      </c>
      <c r="D2128">
        <v>1686</v>
      </c>
      <c r="E2128" t="s">
        <v>1342</v>
      </c>
      <c r="F2128" t="s">
        <v>1343</v>
      </c>
      <c r="G2128" t="s">
        <v>1344</v>
      </c>
      <c r="H2128">
        <v>44</v>
      </c>
      <c r="I2128">
        <v>70</v>
      </c>
      <c r="J2128" t="s">
        <v>1339</v>
      </c>
      <c r="K2128" t="s">
        <v>1340</v>
      </c>
      <c r="L2128" t="s">
        <v>1341</v>
      </c>
      <c r="M2128" t="s">
        <v>1339</v>
      </c>
      <c r="N2128" t="s">
        <v>1339</v>
      </c>
    </row>
    <row r="2129" spans="1:14" x14ac:dyDescent="0.35">
      <c r="A2129" t="s">
        <v>1983</v>
      </c>
      <c r="B2129" s="7" t="s">
        <v>84</v>
      </c>
      <c r="C2129" t="s">
        <v>1984</v>
      </c>
      <c r="D2129">
        <v>1444</v>
      </c>
      <c r="E2129" t="s">
        <v>1408</v>
      </c>
      <c r="F2129" t="s">
        <v>1409</v>
      </c>
      <c r="G2129" t="s">
        <v>1409</v>
      </c>
      <c r="H2129">
        <v>841</v>
      </c>
      <c r="I2129">
        <v>861</v>
      </c>
      <c r="J2129" t="s">
        <v>1339</v>
      </c>
      <c r="K2129" t="s">
        <v>1340</v>
      </c>
      <c r="L2129" t="s">
        <v>1341</v>
      </c>
      <c r="M2129" t="s">
        <v>1339</v>
      </c>
      <c r="N2129" t="s">
        <v>1339</v>
      </c>
    </row>
    <row r="2130" spans="1:14" x14ac:dyDescent="0.35">
      <c r="A2130" t="s">
        <v>1983</v>
      </c>
      <c r="B2130" s="7" t="s">
        <v>84</v>
      </c>
      <c r="C2130" t="s">
        <v>1984</v>
      </c>
      <c r="D2130">
        <v>1444</v>
      </c>
      <c r="E2130" t="s">
        <v>1408</v>
      </c>
      <c r="F2130" t="s">
        <v>1409</v>
      </c>
      <c r="G2130" t="s">
        <v>1409</v>
      </c>
      <c r="H2130">
        <v>119</v>
      </c>
      <c r="I2130">
        <v>139</v>
      </c>
      <c r="J2130" t="s">
        <v>1339</v>
      </c>
      <c r="K2130" t="s">
        <v>1340</v>
      </c>
      <c r="L2130" t="s">
        <v>1341</v>
      </c>
      <c r="M2130" t="s">
        <v>1339</v>
      </c>
      <c r="N2130" t="s">
        <v>1339</v>
      </c>
    </row>
    <row r="2131" spans="1:14" x14ac:dyDescent="0.35">
      <c r="A2131" t="s">
        <v>1985</v>
      </c>
      <c r="B2131" s="7" t="s">
        <v>84</v>
      </c>
      <c r="C2131" t="s">
        <v>1986</v>
      </c>
      <c r="D2131">
        <v>950</v>
      </c>
      <c r="E2131" t="s">
        <v>1342</v>
      </c>
      <c r="F2131" t="s">
        <v>1343</v>
      </c>
      <c r="G2131" t="s">
        <v>1344</v>
      </c>
      <c r="H2131">
        <v>1</v>
      </c>
      <c r="I2131">
        <v>49</v>
      </c>
      <c r="J2131" t="s">
        <v>1339</v>
      </c>
      <c r="K2131" t="s">
        <v>1340</v>
      </c>
      <c r="L2131" t="s">
        <v>1341</v>
      </c>
      <c r="M2131" t="s">
        <v>1339</v>
      </c>
      <c r="N2131" t="s">
        <v>1339</v>
      </c>
    </row>
    <row r="2132" spans="1:14" x14ac:dyDescent="0.35">
      <c r="A2132" t="s">
        <v>1998</v>
      </c>
      <c r="B2132" s="7" t="s">
        <v>84</v>
      </c>
      <c r="C2132" t="s">
        <v>1999</v>
      </c>
      <c r="D2132">
        <v>1050</v>
      </c>
      <c r="E2132" t="s">
        <v>1342</v>
      </c>
      <c r="F2132" t="s">
        <v>1343</v>
      </c>
      <c r="G2132" t="s">
        <v>1344</v>
      </c>
      <c r="H2132">
        <v>165</v>
      </c>
      <c r="I2132">
        <v>188</v>
      </c>
      <c r="J2132" t="s">
        <v>1339</v>
      </c>
      <c r="K2132" t="s">
        <v>1340</v>
      </c>
      <c r="L2132" t="s">
        <v>1341</v>
      </c>
      <c r="M2132" t="s">
        <v>1339</v>
      </c>
      <c r="N2132" t="s">
        <v>1339</v>
      </c>
    </row>
    <row r="2133" spans="1:14" x14ac:dyDescent="0.35">
      <c r="A2133" t="s">
        <v>1998</v>
      </c>
      <c r="B2133" s="7" t="s">
        <v>84</v>
      </c>
      <c r="C2133" t="s">
        <v>1999</v>
      </c>
      <c r="D2133">
        <v>1050</v>
      </c>
      <c r="E2133" t="s">
        <v>1342</v>
      </c>
      <c r="F2133" t="s">
        <v>1343</v>
      </c>
      <c r="G2133" t="s">
        <v>1344</v>
      </c>
      <c r="H2133">
        <v>32</v>
      </c>
      <c r="I2133">
        <v>52</v>
      </c>
      <c r="J2133" t="s">
        <v>1339</v>
      </c>
      <c r="K2133" t="s">
        <v>1340</v>
      </c>
      <c r="L2133" t="s">
        <v>1341</v>
      </c>
      <c r="M2133" t="s">
        <v>1339</v>
      </c>
      <c r="N2133" t="s">
        <v>1339</v>
      </c>
    </row>
    <row r="2134" spans="1:14" x14ac:dyDescent="0.35">
      <c r="A2134" t="s">
        <v>1998</v>
      </c>
      <c r="B2134" s="7" t="s">
        <v>84</v>
      </c>
      <c r="C2134" t="s">
        <v>1999</v>
      </c>
      <c r="D2134">
        <v>1050</v>
      </c>
      <c r="E2134" t="s">
        <v>1342</v>
      </c>
      <c r="F2134" t="s">
        <v>1343</v>
      </c>
      <c r="G2134" t="s">
        <v>1344</v>
      </c>
      <c r="H2134">
        <v>1007</v>
      </c>
      <c r="I2134">
        <v>1027</v>
      </c>
      <c r="J2134" t="s">
        <v>1339</v>
      </c>
      <c r="K2134" t="s">
        <v>1340</v>
      </c>
      <c r="L2134" t="s">
        <v>1341</v>
      </c>
      <c r="M2134" t="s">
        <v>1339</v>
      </c>
      <c r="N2134" t="s">
        <v>1339</v>
      </c>
    </row>
    <row r="2135" spans="1:14" x14ac:dyDescent="0.35">
      <c r="A2135" t="s">
        <v>1998</v>
      </c>
      <c r="B2135" s="7" t="s">
        <v>84</v>
      </c>
      <c r="C2135" t="s">
        <v>1999</v>
      </c>
      <c r="D2135">
        <v>1050</v>
      </c>
      <c r="E2135" t="s">
        <v>1342</v>
      </c>
      <c r="F2135" t="s">
        <v>1343</v>
      </c>
      <c r="G2135" t="s">
        <v>1344</v>
      </c>
      <c r="H2135">
        <v>1</v>
      </c>
      <c r="I2135">
        <v>143</v>
      </c>
      <c r="J2135" t="s">
        <v>1339</v>
      </c>
      <c r="K2135" t="s">
        <v>1340</v>
      </c>
      <c r="L2135" t="s">
        <v>1341</v>
      </c>
      <c r="M2135" t="s">
        <v>1339</v>
      </c>
      <c r="N2135" t="s">
        <v>1339</v>
      </c>
    </row>
    <row r="2136" spans="1:14" x14ac:dyDescent="0.35">
      <c r="A2136" t="s">
        <v>1998</v>
      </c>
      <c r="B2136" s="7" t="s">
        <v>84</v>
      </c>
      <c r="C2136" t="s">
        <v>1999</v>
      </c>
      <c r="D2136">
        <v>1050</v>
      </c>
      <c r="E2136" t="s">
        <v>1342</v>
      </c>
      <c r="F2136" t="s">
        <v>1343</v>
      </c>
      <c r="G2136" t="s">
        <v>1344</v>
      </c>
      <c r="H2136">
        <v>107</v>
      </c>
      <c r="I2136">
        <v>143</v>
      </c>
      <c r="J2136" t="s">
        <v>1339</v>
      </c>
      <c r="K2136" t="s">
        <v>1340</v>
      </c>
      <c r="L2136" t="s">
        <v>1341</v>
      </c>
      <c r="M2136" t="s">
        <v>1339</v>
      </c>
      <c r="N2136" t="s">
        <v>1339</v>
      </c>
    </row>
    <row r="2137" spans="1:14" x14ac:dyDescent="0.35">
      <c r="A2137" t="s">
        <v>2150</v>
      </c>
      <c r="B2137" s="7" t="s">
        <v>84</v>
      </c>
      <c r="C2137" t="s">
        <v>2151</v>
      </c>
      <c r="D2137">
        <v>1874</v>
      </c>
      <c r="E2137" t="s">
        <v>1342</v>
      </c>
      <c r="F2137" t="s">
        <v>1343</v>
      </c>
      <c r="G2137" t="s">
        <v>1344</v>
      </c>
      <c r="H2137">
        <v>835</v>
      </c>
      <c r="I2137">
        <v>953</v>
      </c>
      <c r="J2137" t="s">
        <v>1339</v>
      </c>
      <c r="K2137" t="s">
        <v>1340</v>
      </c>
      <c r="L2137" t="s">
        <v>1341</v>
      </c>
      <c r="M2137" t="s">
        <v>1339</v>
      </c>
      <c r="N2137" t="s">
        <v>1339</v>
      </c>
    </row>
    <row r="2138" spans="1:14" x14ac:dyDescent="0.35">
      <c r="A2138" t="s">
        <v>2150</v>
      </c>
      <c r="B2138" s="7" t="s">
        <v>84</v>
      </c>
      <c r="C2138" t="s">
        <v>2151</v>
      </c>
      <c r="D2138">
        <v>1874</v>
      </c>
      <c r="E2138" t="s">
        <v>1342</v>
      </c>
      <c r="F2138" t="s">
        <v>1343</v>
      </c>
      <c r="G2138" t="s">
        <v>1344</v>
      </c>
      <c r="H2138">
        <v>835</v>
      </c>
      <c r="I2138">
        <v>942</v>
      </c>
      <c r="J2138" t="s">
        <v>1339</v>
      </c>
      <c r="K2138" t="s">
        <v>1340</v>
      </c>
      <c r="L2138" t="s">
        <v>1341</v>
      </c>
      <c r="M2138" t="s">
        <v>1339</v>
      </c>
      <c r="N2138" t="s">
        <v>1339</v>
      </c>
    </row>
    <row r="2139" spans="1:14" x14ac:dyDescent="0.35">
      <c r="A2139" t="s">
        <v>2150</v>
      </c>
      <c r="B2139" s="7" t="s">
        <v>84</v>
      </c>
      <c r="C2139" t="s">
        <v>2151</v>
      </c>
      <c r="D2139">
        <v>1874</v>
      </c>
      <c r="E2139" t="s">
        <v>1342</v>
      </c>
      <c r="F2139" t="s">
        <v>1343</v>
      </c>
      <c r="G2139" t="s">
        <v>1344</v>
      </c>
      <c r="H2139">
        <v>1772</v>
      </c>
      <c r="I2139">
        <v>1874</v>
      </c>
      <c r="J2139" t="s">
        <v>1339</v>
      </c>
      <c r="K2139" t="s">
        <v>1340</v>
      </c>
      <c r="L2139" t="s">
        <v>1341</v>
      </c>
      <c r="M2139" t="s">
        <v>1339</v>
      </c>
      <c r="N2139" t="s">
        <v>1339</v>
      </c>
    </row>
    <row r="2140" spans="1:14" x14ac:dyDescent="0.35">
      <c r="A2140" t="s">
        <v>2150</v>
      </c>
      <c r="B2140" s="7" t="s">
        <v>84</v>
      </c>
      <c r="C2140" t="s">
        <v>2151</v>
      </c>
      <c r="D2140">
        <v>1874</v>
      </c>
      <c r="E2140" t="s">
        <v>1342</v>
      </c>
      <c r="F2140" t="s">
        <v>1343</v>
      </c>
      <c r="G2140" t="s">
        <v>1344</v>
      </c>
      <c r="H2140">
        <v>763</v>
      </c>
      <c r="I2140">
        <v>809</v>
      </c>
      <c r="J2140" t="s">
        <v>1339</v>
      </c>
      <c r="K2140" t="s">
        <v>1340</v>
      </c>
      <c r="L2140" t="s">
        <v>1341</v>
      </c>
      <c r="M2140" t="s">
        <v>1339</v>
      </c>
      <c r="N2140" t="s">
        <v>1339</v>
      </c>
    </row>
    <row r="2141" spans="1:14" x14ac:dyDescent="0.35">
      <c r="A2141" t="s">
        <v>2150</v>
      </c>
      <c r="B2141" s="7" t="s">
        <v>84</v>
      </c>
      <c r="C2141" t="s">
        <v>2151</v>
      </c>
      <c r="D2141">
        <v>1874</v>
      </c>
      <c r="E2141" t="s">
        <v>1342</v>
      </c>
      <c r="F2141" t="s">
        <v>1343</v>
      </c>
      <c r="G2141" t="s">
        <v>1344</v>
      </c>
      <c r="H2141">
        <v>787</v>
      </c>
      <c r="I2141">
        <v>809</v>
      </c>
      <c r="J2141" t="s">
        <v>1339</v>
      </c>
      <c r="K2141" t="s">
        <v>1340</v>
      </c>
      <c r="L2141" t="s">
        <v>1341</v>
      </c>
      <c r="M2141" t="s">
        <v>1339</v>
      </c>
      <c r="N2141" t="s">
        <v>1339</v>
      </c>
    </row>
    <row r="2142" spans="1:14" x14ac:dyDescent="0.35">
      <c r="A2142" t="s">
        <v>2150</v>
      </c>
      <c r="B2142" s="7" t="s">
        <v>84</v>
      </c>
      <c r="C2142" t="s">
        <v>2151</v>
      </c>
      <c r="D2142">
        <v>1874</v>
      </c>
      <c r="E2142" t="s">
        <v>1342</v>
      </c>
      <c r="F2142" t="s">
        <v>1343</v>
      </c>
      <c r="G2142" t="s">
        <v>1344</v>
      </c>
      <c r="H2142">
        <v>1724</v>
      </c>
      <c r="I2142">
        <v>1746</v>
      </c>
      <c r="J2142" t="s">
        <v>1339</v>
      </c>
      <c r="K2142" t="s">
        <v>1340</v>
      </c>
      <c r="L2142" t="s">
        <v>1341</v>
      </c>
      <c r="M2142" t="s">
        <v>1339</v>
      </c>
      <c r="N2142" t="s">
        <v>1339</v>
      </c>
    </row>
    <row r="2143" spans="1:14" x14ac:dyDescent="0.35">
      <c r="A2143" t="s">
        <v>2150</v>
      </c>
      <c r="B2143" s="7" t="s">
        <v>84</v>
      </c>
      <c r="C2143" t="s">
        <v>2151</v>
      </c>
      <c r="D2143">
        <v>1874</v>
      </c>
      <c r="E2143" t="s">
        <v>1342</v>
      </c>
      <c r="F2143" t="s">
        <v>1343</v>
      </c>
      <c r="G2143" t="s">
        <v>1344</v>
      </c>
      <c r="H2143">
        <v>1700</v>
      </c>
      <c r="I2143">
        <v>1746</v>
      </c>
      <c r="J2143" t="s">
        <v>1339</v>
      </c>
      <c r="K2143" t="s">
        <v>1340</v>
      </c>
      <c r="L2143" t="s">
        <v>1341</v>
      </c>
      <c r="M2143" t="s">
        <v>1339</v>
      </c>
      <c r="N2143" t="s">
        <v>1339</v>
      </c>
    </row>
    <row r="2144" spans="1:14" x14ac:dyDescent="0.35">
      <c r="A2144" t="s">
        <v>217</v>
      </c>
      <c r="B2144" s="7" t="s">
        <v>84</v>
      </c>
      <c r="C2144" t="s">
        <v>1619</v>
      </c>
      <c r="D2144">
        <v>861</v>
      </c>
      <c r="E2144" t="s">
        <v>1565</v>
      </c>
      <c r="F2144" t="s">
        <v>1577</v>
      </c>
      <c r="G2144" t="s">
        <v>1578</v>
      </c>
      <c r="H2144">
        <v>68</v>
      </c>
      <c r="I2144">
        <v>861</v>
      </c>
      <c r="J2144">
        <v>79.433494999999994</v>
      </c>
      <c r="K2144" t="s">
        <v>1340</v>
      </c>
      <c r="L2144" t="s">
        <v>1341</v>
      </c>
      <c r="M2144" t="s">
        <v>1579</v>
      </c>
      <c r="N2144" t="s">
        <v>1580</v>
      </c>
    </row>
    <row r="2145" spans="1:14" x14ac:dyDescent="0.35">
      <c r="A2145" t="s">
        <v>221</v>
      </c>
      <c r="B2145" s="7" t="s">
        <v>84</v>
      </c>
      <c r="C2145" t="s">
        <v>1624</v>
      </c>
      <c r="D2145">
        <v>886</v>
      </c>
      <c r="E2145" t="s">
        <v>1565</v>
      </c>
      <c r="F2145" t="s">
        <v>1577</v>
      </c>
      <c r="G2145" t="s">
        <v>1578</v>
      </c>
      <c r="H2145">
        <v>91</v>
      </c>
      <c r="I2145">
        <v>886</v>
      </c>
      <c r="J2145">
        <v>78.807548999999995</v>
      </c>
      <c r="K2145" t="s">
        <v>1340</v>
      </c>
      <c r="L2145" t="s">
        <v>1341</v>
      </c>
      <c r="M2145" t="s">
        <v>1579</v>
      </c>
      <c r="N2145" t="s">
        <v>1580</v>
      </c>
    </row>
    <row r="2146" spans="1:14" x14ac:dyDescent="0.35">
      <c r="A2146" t="s">
        <v>219</v>
      </c>
      <c r="B2146" s="7" t="s">
        <v>84</v>
      </c>
      <c r="C2146" t="s">
        <v>1625</v>
      </c>
      <c r="D2146">
        <v>879</v>
      </c>
      <c r="E2146" t="s">
        <v>1565</v>
      </c>
      <c r="F2146" t="s">
        <v>1577</v>
      </c>
      <c r="G2146" t="s">
        <v>1578</v>
      </c>
      <c r="H2146">
        <v>84</v>
      </c>
      <c r="I2146">
        <v>879</v>
      </c>
      <c r="J2146">
        <v>78.807548999999995</v>
      </c>
      <c r="K2146" t="s">
        <v>1340</v>
      </c>
      <c r="L2146" t="s">
        <v>1341</v>
      </c>
      <c r="M2146" t="s">
        <v>1579</v>
      </c>
      <c r="N2146" t="s">
        <v>1580</v>
      </c>
    </row>
    <row r="2147" spans="1:14" x14ac:dyDescent="0.35">
      <c r="A2147" t="s">
        <v>225</v>
      </c>
      <c r="B2147" s="7" t="s">
        <v>84</v>
      </c>
      <c r="C2147" t="s">
        <v>1626</v>
      </c>
      <c r="D2147">
        <v>868</v>
      </c>
      <c r="E2147" t="s">
        <v>1565</v>
      </c>
      <c r="F2147" t="s">
        <v>1577</v>
      </c>
      <c r="G2147" t="s">
        <v>1578</v>
      </c>
      <c r="H2147">
        <v>73</v>
      </c>
      <c r="I2147">
        <v>868</v>
      </c>
      <c r="J2147">
        <v>78.807548999999995</v>
      </c>
      <c r="K2147" t="s">
        <v>1340</v>
      </c>
      <c r="L2147" t="s">
        <v>1341</v>
      </c>
      <c r="M2147" t="s">
        <v>1579</v>
      </c>
      <c r="N2147" t="s">
        <v>1580</v>
      </c>
    </row>
    <row r="2148" spans="1:14" x14ac:dyDescent="0.35">
      <c r="A2148" t="s">
        <v>223</v>
      </c>
      <c r="B2148" s="7" t="s">
        <v>84</v>
      </c>
      <c r="C2148" t="s">
        <v>1627</v>
      </c>
      <c r="D2148">
        <v>864</v>
      </c>
      <c r="E2148" t="s">
        <v>1565</v>
      </c>
      <c r="F2148" t="s">
        <v>1577</v>
      </c>
      <c r="G2148" t="s">
        <v>1578</v>
      </c>
      <c r="H2148">
        <v>69</v>
      </c>
      <c r="I2148">
        <v>864</v>
      </c>
      <c r="J2148">
        <v>78.807548999999995</v>
      </c>
      <c r="K2148" t="s">
        <v>1340</v>
      </c>
      <c r="L2148" t="s">
        <v>1341</v>
      </c>
      <c r="M2148" t="s">
        <v>1579</v>
      </c>
      <c r="N2148" t="s">
        <v>1580</v>
      </c>
    </row>
    <row r="2149" spans="1:14" x14ac:dyDescent="0.35">
      <c r="A2149" t="s">
        <v>209</v>
      </c>
      <c r="B2149" s="7" t="s">
        <v>84</v>
      </c>
      <c r="C2149" t="s">
        <v>1576</v>
      </c>
      <c r="D2149">
        <v>782</v>
      </c>
      <c r="E2149" t="s">
        <v>1565</v>
      </c>
      <c r="F2149" t="s">
        <v>1577</v>
      </c>
      <c r="G2149" t="s">
        <v>1578</v>
      </c>
      <c r="H2149">
        <v>1</v>
      </c>
      <c r="I2149">
        <v>782</v>
      </c>
      <c r="J2149">
        <v>77.28537</v>
      </c>
      <c r="K2149" t="s">
        <v>1340</v>
      </c>
      <c r="L2149" t="s">
        <v>1341</v>
      </c>
      <c r="M2149" t="s">
        <v>1579</v>
      </c>
      <c r="N2149" t="s">
        <v>1580</v>
      </c>
    </row>
    <row r="2150" spans="1:14" x14ac:dyDescent="0.35">
      <c r="A2150" t="s">
        <v>237</v>
      </c>
      <c r="B2150" s="7" t="s">
        <v>84</v>
      </c>
      <c r="C2150" t="s">
        <v>1620</v>
      </c>
      <c r="D2150">
        <v>860</v>
      </c>
      <c r="E2150" t="s">
        <v>1565</v>
      </c>
      <c r="F2150" t="s">
        <v>1566</v>
      </c>
      <c r="G2150" t="s">
        <v>1567</v>
      </c>
      <c r="H2150">
        <v>1</v>
      </c>
      <c r="I2150">
        <v>860</v>
      </c>
      <c r="J2150">
        <v>70.485245000000006</v>
      </c>
      <c r="K2150" t="s">
        <v>1340</v>
      </c>
      <c r="L2150" t="s">
        <v>1341</v>
      </c>
      <c r="M2150" t="s">
        <v>1568</v>
      </c>
      <c r="N2150" t="s">
        <v>1569</v>
      </c>
    </row>
    <row r="2151" spans="1:14" x14ac:dyDescent="0.35">
      <c r="A2151" t="s">
        <v>243</v>
      </c>
      <c r="B2151" s="7" t="s">
        <v>84</v>
      </c>
      <c r="C2151" t="s">
        <v>1571</v>
      </c>
      <c r="D2151">
        <v>867</v>
      </c>
      <c r="E2151" t="s">
        <v>1565</v>
      </c>
      <c r="F2151" t="s">
        <v>1566</v>
      </c>
      <c r="G2151" t="s">
        <v>1567</v>
      </c>
      <c r="H2151">
        <v>1</v>
      </c>
      <c r="I2151">
        <v>867</v>
      </c>
      <c r="J2151">
        <v>68.150870999999995</v>
      </c>
      <c r="K2151" t="s">
        <v>1340</v>
      </c>
      <c r="L2151" t="s">
        <v>1341</v>
      </c>
      <c r="M2151" t="s">
        <v>1568</v>
      </c>
      <c r="N2151" t="s">
        <v>1569</v>
      </c>
    </row>
    <row r="2152" spans="1:14" x14ac:dyDescent="0.35">
      <c r="A2152" t="s">
        <v>245</v>
      </c>
      <c r="B2152" s="7" t="s">
        <v>84</v>
      </c>
      <c r="C2152" t="s">
        <v>1570</v>
      </c>
      <c r="D2152">
        <v>871</v>
      </c>
      <c r="E2152" t="s">
        <v>1565</v>
      </c>
      <c r="F2152" t="s">
        <v>1566</v>
      </c>
      <c r="G2152" t="s">
        <v>1567</v>
      </c>
      <c r="H2152">
        <v>1</v>
      </c>
      <c r="I2152">
        <v>871</v>
      </c>
      <c r="J2152">
        <v>68.059325999999999</v>
      </c>
      <c r="K2152" t="s">
        <v>1340</v>
      </c>
      <c r="L2152" t="s">
        <v>1341</v>
      </c>
      <c r="M2152" t="s">
        <v>1568</v>
      </c>
      <c r="N2152" t="s">
        <v>1569</v>
      </c>
    </row>
    <row r="2153" spans="1:14" x14ac:dyDescent="0.35">
      <c r="A2153" t="s">
        <v>247</v>
      </c>
      <c r="B2153" s="7" t="s">
        <v>84</v>
      </c>
      <c r="C2153" t="s">
        <v>1562</v>
      </c>
      <c r="D2153">
        <v>878</v>
      </c>
      <c r="E2153" t="s">
        <v>1565</v>
      </c>
      <c r="F2153" t="s">
        <v>1566</v>
      </c>
      <c r="G2153" t="s">
        <v>1567</v>
      </c>
      <c r="H2153">
        <v>1</v>
      </c>
      <c r="I2153">
        <v>878</v>
      </c>
      <c r="J2153">
        <v>67.899124</v>
      </c>
      <c r="K2153" t="s">
        <v>1340</v>
      </c>
      <c r="L2153" t="s">
        <v>1341</v>
      </c>
      <c r="M2153" t="s">
        <v>1568</v>
      </c>
      <c r="N2153" t="s">
        <v>1569</v>
      </c>
    </row>
    <row r="2154" spans="1:14" x14ac:dyDescent="0.35">
      <c r="A2154" t="s">
        <v>205</v>
      </c>
      <c r="B2154" s="7" t="s">
        <v>84</v>
      </c>
      <c r="C2154" t="s">
        <v>1617</v>
      </c>
      <c r="D2154">
        <v>859</v>
      </c>
      <c r="E2154" t="s">
        <v>1565</v>
      </c>
      <c r="F2154" t="s">
        <v>1605</v>
      </c>
      <c r="G2154" t="s">
        <v>1606</v>
      </c>
      <c r="H2154">
        <v>1</v>
      </c>
      <c r="I2154">
        <v>859</v>
      </c>
      <c r="J2154">
        <v>66.735389999999995</v>
      </c>
      <c r="K2154" t="s">
        <v>1340</v>
      </c>
      <c r="L2154" t="s">
        <v>1341</v>
      </c>
      <c r="M2154" t="s">
        <v>1607</v>
      </c>
      <c r="N2154" t="s">
        <v>1608</v>
      </c>
    </row>
    <row r="2155" spans="1:14" x14ac:dyDescent="0.35">
      <c r="A2155" t="s">
        <v>1969</v>
      </c>
      <c r="B2155" s="7" t="s">
        <v>84</v>
      </c>
      <c r="C2155" t="s">
        <v>1617</v>
      </c>
      <c r="D2155">
        <v>859</v>
      </c>
      <c r="E2155" t="s">
        <v>1565</v>
      </c>
      <c r="F2155" t="s">
        <v>1605</v>
      </c>
      <c r="G2155" t="s">
        <v>1606</v>
      </c>
      <c r="H2155">
        <v>1</v>
      </c>
      <c r="I2155">
        <v>859</v>
      </c>
      <c r="J2155">
        <v>66.735389999999995</v>
      </c>
      <c r="K2155" t="s">
        <v>1340</v>
      </c>
      <c r="L2155" t="s">
        <v>1341</v>
      </c>
      <c r="M2155" t="s">
        <v>1607</v>
      </c>
      <c r="N2155" t="s">
        <v>1608</v>
      </c>
    </row>
    <row r="2156" spans="1:14" x14ac:dyDescent="0.35">
      <c r="A2156" t="s">
        <v>207</v>
      </c>
      <c r="B2156" s="7" t="s">
        <v>84</v>
      </c>
      <c r="C2156" t="s">
        <v>1604</v>
      </c>
      <c r="D2156">
        <v>825</v>
      </c>
      <c r="E2156" t="s">
        <v>1565</v>
      </c>
      <c r="F2156" t="s">
        <v>1605</v>
      </c>
      <c r="G2156" t="s">
        <v>1606</v>
      </c>
      <c r="H2156">
        <v>1</v>
      </c>
      <c r="I2156">
        <v>825</v>
      </c>
      <c r="J2156">
        <v>63.395729000000003</v>
      </c>
      <c r="K2156" t="s">
        <v>1340</v>
      </c>
      <c r="L2156" t="s">
        <v>1341</v>
      </c>
      <c r="M2156" t="s">
        <v>1607</v>
      </c>
      <c r="N2156" t="s">
        <v>1608</v>
      </c>
    </row>
    <row r="2157" spans="1:14" x14ac:dyDescent="0.35">
      <c r="A2157" t="s">
        <v>1998</v>
      </c>
      <c r="B2157" s="7" t="s">
        <v>84</v>
      </c>
      <c r="C2157" t="s">
        <v>1999</v>
      </c>
      <c r="D2157">
        <v>1050</v>
      </c>
      <c r="E2157" t="s">
        <v>1370</v>
      </c>
      <c r="F2157" t="s">
        <v>1371</v>
      </c>
      <c r="G2157" t="s">
        <v>1372</v>
      </c>
      <c r="H2157">
        <v>678</v>
      </c>
      <c r="I2157">
        <v>999</v>
      </c>
      <c r="J2157">
        <v>59.905579000000003</v>
      </c>
      <c r="K2157" t="s">
        <v>1340</v>
      </c>
      <c r="L2157" t="s">
        <v>1341</v>
      </c>
      <c r="M2157" t="s">
        <v>1369</v>
      </c>
      <c r="N2157" t="s">
        <v>1368</v>
      </c>
    </row>
    <row r="2158" spans="1:14" x14ac:dyDescent="0.35">
      <c r="A2158" t="s">
        <v>1981</v>
      </c>
      <c r="B2158" s="7" t="s">
        <v>84</v>
      </c>
      <c r="C2158" t="s">
        <v>1982</v>
      </c>
      <c r="D2158">
        <v>1686</v>
      </c>
      <c r="E2158" t="s">
        <v>1370</v>
      </c>
      <c r="F2158" t="s">
        <v>1371</v>
      </c>
      <c r="G2158" t="s">
        <v>1372</v>
      </c>
      <c r="H2158">
        <v>1381</v>
      </c>
      <c r="I2158">
        <v>1672</v>
      </c>
      <c r="J2158">
        <v>59.081947</v>
      </c>
      <c r="K2158" t="s">
        <v>1340</v>
      </c>
      <c r="L2158" t="s">
        <v>1341</v>
      </c>
      <c r="M2158" t="s">
        <v>1369</v>
      </c>
      <c r="N2158" t="s">
        <v>1368</v>
      </c>
    </row>
    <row r="2159" spans="1:14" x14ac:dyDescent="0.35">
      <c r="A2159" t="s">
        <v>1981</v>
      </c>
      <c r="B2159" s="7" t="s">
        <v>84</v>
      </c>
      <c r="C2159" t="s">
        <v>1982</v>
      </c>
      <c r="D2159">
        <v>1686</v>
      </c>
      <c r="E2159" t="s">
        <v>1370</v>
      </c>
      <c r="F2159" t="s">
        <v>1371</v>
      </c>
      <c r="G2159" t="s">
        <v>1372</v>
      </c>
      <c r="H2159">
        <v>538</v>
      </c>
      <c r="I2159">
        <v>829</v>
      </c>
      <c r="J2159">
        <v>59.081947</v>
      </c>
      <c r="K2159" t="s">
        <v>1340</v>
      </c>
      <c r="L2159" t="s">
        <v>1341</v>
      </c>
      <c r="M2159" t="s">
        <v>1369</v>
      </c>
      <c r="N2159" t="s">
        <v>1368</v>
      </c>
    </row>
    <row r="2160" spans="1:14" x14ac:dyDescent="0.35">
      <c r="A2160" t="s">
        <v>511</v>
      </c>
      <c r="B2160" s="7" t="s">
        <v>84</v>
      </c>
      <c r="C2160" t="s">
        <v>1616</v>
      </c>
      <c r="D2160">
        <v>861</v>
      </c>
      <c r="E2160" t="s">
        <v>1370</v>
      </c>
      <c r="F2160" t="s">
        <v>1371</v>
      </c>
      <c r="G2160" t="s">
        <v>1372</v>
      </c>
      <c r="H2160">
        <v>555</v>
      </c>
      <c r="I2160">
        <v>847</v>
      </c>
      <c r="J2160">
        <v>58.258319999999998</v>
      </c>
      <c r="K2160" t="s">
        <v>1340</v>
      </c>
      <c r="L2160" t="s">
        <v>1341</v>
      </c>
      <c r="M2160" t="s">
        <v>1369</v>
      </c>
      <c r="N2160" t="s">
        <v>1368</v>
      </c>
    </row>
    <row r="2161" spans="1:14" x14ac:dyDescent="0.35">
      <c r="A2161" t="s">
        <v>1968</v>
      </c>
      <c r="B2161" s="7" t="s">
        <v>84</v>
      </c>
      <c r="C2161" t="s">
        <v>1616</v>
      </c>
      <c r="D2161">
        <v>861</v>
      </c>
      <c r="E2161" t="s">
        <v>1370</v>
      </c>
      <c r="F2161" t="s">
        <v>1371</v>
      </c>
      <c r="G2161" t="s">
        <v>1372</v>
      </c>
      <c r="H2161">
        <v>555</v>
      </c>
      <c r="I2161">
        <v>847</v>
      </c>
      <c r="J2161">
        <v>58.258319999999998</v>
      </c>
      <c r="K2161" t="s">
        <v>1340</v>
      </c>
      <c r="L2161" t="s">
        <v>1341</v>
      </c>
      <c r="M2161" t="s">
        <v>1369</v>
      </c>
      <c r="N2161" t="s">
        <v>1368</v>
      </c>
    </row>
    <row r="2162" spans="1:14" x14ac:dyDescent="0.35">
      <c r="A2162" t="s">
        <v>1966</v>
      </c>
      <c r="B2162" s="7" t="s">
        <v>84</v>
      </c>
      <c r="C2162" t="s">
        <v>1967</v>
      </c>
      <c r="D2162">
        <v>1038</v>
      </c>
      <c r="E2162" t="s">
        <v>1370</v>
      </c>
      <c r="F2162" t="s">
        <v>1371</v>
      </c>
      <c r="G2162" t="s">
        <v>1372</v>
      </c>
      <c r="H2162">
        <v>669</v>
      </c>
      <c r="I2162">
        <v>990</v>
      </c>
      <c r="J2162">
        <v>57.292136999999997</v>
      </c>
      <c r="K2162" t="s">
        <v>1340</v>
      </c>
      <c r="L2162" t="s">
        <v>1341</v>
      </c>
      <c r="M2162" t="s">
        <v>1369</v>
      </c>
      <c r="N2162" t="s">
        <v>1368</v>
      </c>
    </row>
    <row r="2163" spans="1:14" x14ac:dyDescent="0.35">
      <c r="A2163" t="s">
        <v>509</v>
      </c>
      <c r="B2163" s="7" t="s">
        <v>84</v>
      </c>
      <c r="C2163" t="s">
        <v>1589</v>
      </c>
      <c r="D2163">
        <v>863</v>
      </c>
      <c r="E2163" t="s">
        <v>1370</v>
      </c>
      <c r="F2163" t="s">
        <v>1371</v>
      </c>
      <c r="G2163" t="s">
        <v>1372</v>
      </c>
      <c r="H2163">
        <v>557</v>
      </c>
      <c r="I2163">
        <v>849</v>
      </c>
      <c r="J2163">
        <v>57.197102000000001</v>
      </c>
      <c r="K2163" t="s">
        <v>1340</v>
      </c>
      <c r="L2163" t="s">
        <v>1341</v>
      </c>
      <c r="M2163" t="s">
        <v>1369</v>
      </c>
      <c r="N2163" t="s">
        <v>1368</v>
      </c>
    </row>
    <row r="2164" spans="1:14" x14ac:dyDescent="0.35">
      <c r="A2164" t="s">
        <v>507</v>
      </c>
      <c r="B2164" s="7" t="s">
        <v>84</v>
      </c>
      <c r="C2164" t="s">
        <v>1599</v>
      </c>
      <c r="D2164">
        <v>862</v>
      </c>
      <c r="E2164" t="s">
        <v>1370</v>
      </c>
      <c r="F2164" t="s">
        <v>1371</v>
      </c>
      <c r="G2164" t="s">
        <v>1372</v>
      </c>
      <c r="H2164">
        <v>556</v>
      </c>
      <c r="I2164">
        <v>848</v>
      </c>
      <c r="J2164">
        <v>57.197102000000001</v>
      </c>
      <c r="K2164" t="s">
        <v>1340</v>
      </c>
      <c r="L2164" t="s">
        <v>1341</v>
      </c>
      <c r="M2164" t="s">
        <v>1369</v>
      </c>
      <c r="N2164" t="s">
        <v>1368</v>
      </c>
    </row>
    <row r="2165" spans="1:14" x14ac:dyDescent="0.35">
      <c r="A2165" t="s">
        <v>493</v>
      </c>
      <c r="B2165" s="7" t="s">
        <v>84</v>
      </c>
      <c r="C2165" s="29" t="s">
        <v>1655</v>
      </c>
      <c r="D2165">
        <v>859</v>
      </c>
      <c r="E2165" t="s">
        <v>1370</v>
      </c>
      <c r="F2165" t="s">
        <v>1371</v>
      </c>
      <c r="G2165" t="s">
        <v>1372</v>
      </c>
      <c r="H2165">
        <v>553</v>
      </c>
      <c r="I2165">
        <v>845</v>
      </c>
      <c r="J2165">
        <v>53.981777000000001</v>
      </c>
      <c r="K2165" t="s">
        <v>1340</v>
      </c>
      <c r="L2165" t="s">
        <v>1341</v>
      </c>
      <c r="M2165" t="s">
        <v>1369</v>
      </c>
      <c r="N2165" t="s">
        <v>1368</v>
      </c>
    </row>
    <row r="2166" spans="1:14" x14ac:dyDescent="0.35">
      <c r="A2166" t="s">
        <v>291</v>
      </c>
      <c r="B2166" s="7" t="s">
        <v>84</v>
      </c>
      <c r="C2166" t="s">
        <v>1677</v>
      </c>
      <c r="D2166">
        <v>954</v>
      </c>
      <c r="E2166" t="s">
        <v>1370</v>
      </c>
      <c r="F2166" t="s">
        <v>1371</v>
      </c>
      <c r="G2166" t="s">
        <v>1372</v>
      </c>
      <c r="H2166">
        <v>592</v>
      </c>
      <c r="I2166">
        <v>914</v>
      </c>
      <c r="J2166">
        <v>53.205666000000001</v>
      </c>
      <c r="K2166" t="s">
        <v>1340</v>
      </c>
      <c r="L2166" t="s">
        <v>1341</v>
      </c>
      <c r="M2166" t="s">
        <v>1369</v>
      </c>
      <c r="N2166" t="s">
        <v>1368</v>
      </c>
    </row>
    <row r="2167" spans="1:14" x14ac:dyDescent="0.35">
      <c r="A2167" t="s">
        <v>287</v>
      </c>
      <c r="B2167" s="7" t="s">
        <v>84</v>
      </c>
      <c r="C2167" t="s">
        <v>1749</v>
      </c>
      <c r="D2167">
        <v>870</v>
      </c>
      <c r="E2167" t="s">
        <v>1370</v>
      </c>
      <c r="F2167" t="s">
        <v>1371</v>
      </c>
      <c r="G2167" t="s">
        <v>1372</v>
      </c>
      <c r="H2167">
        <v>500</v>
      </c>
      <c r="I2167">
        <v>824</v>
      </c>
      <c r="J2167">
        <v>52.778010999999999</v>
      </c>
      <c r="K2167" t="s">
        <v>1340</v>
      </c>
      <c r="L2167" t="s">
        <v>1341</v>
      </c>
      <c r="M2167" t="s">
        <v>1369</v>
      </c>
      <c r="N2167" t="s">
        <v>1368</v>
      </c>
    </row>
    <row r="2168" spans="1:14" x14ac:dyDescent="0.35">
      <c r="A2168" t="s">
        <v>247</v>
      </c>
      <c r="B2168" s="7" t="s">
        <v>84</v>
      </c>
      <c r="C2168" t="s">
        <v>1562</v>
      </c>
      <c r="D2168">
        <v>878</v>
      </c>
      <c r="E2168" t="s">
        <v>1370</v>
      </c>
      <c r="F2168" t="s">
        <v>1371</v>
      </c>
      <c r="G2168" t="s">
        <v>1372</v>
      </c>
      <c r="H2168">
        <v>536</v>
      </c>
      <c r="I2168">
        <v>837</v>
      </c>
      <c r="J2168">
        <v>51.605922999999997</v>
      </c>
      <c r="K2168" t="s">
        <v>1340</v>
      </c>
      <c r="L2168" t="s">
        <v>1341</v>
      </c>
      <c r="M2168" t="s">
        <v>1369</v>
      </c>
      <c r="N2168" t="s">
        <v>1368</v>
      </c>
    </row>
    <row r="2169" spans="1:14" x14ac:dyDescent="0.35">
      <c r="A2169" t="s">
        <v>245</v>
      </c>
      <c r="B2169" s="7" t="s">
        <v>84</v>
      </c>
      <c r="C2169" t="s">
        <v>1570</v>
      </c>
      <c r="D2169">
        <v>871</v>
      </c>
      <c r="E2169" t="s">
        <v>1370</v>
      </c>
      <c r="F2169" t="s">
        <v>1371</v>
      </c>
      <c r="G2169" t="s">
        <v>1372</v>
      </c>
      <c r="H2169">
        <v>529</v>
      </c>
      <c r="I2169">
        <v>830</v>
      </c>
      <c r="J2169">
        <v>51.605922999999997</v>
      </c>
      <c r="K2169" t="s">
        <v>1340</v>
      </c>
      <c r="L2169" t="s">
        <v>1341</v>
      </c>
      <c r="M2169" t="s">
        <v>1369</v>
      </c>
      <c r="N2169" t="s">
        <v>1368</v>
      </c>
    </row>
    <row r="2170" spans="1:14" x14ac:dyDescent="0.35">
      <c r="A2170" t="s">
        <v>243</v>
      </c>
      <c r="B2170" s="7" t="s">
        <v>84</v>
      </c>
      <c r="C2170" t="s">
        <v>1571</v>
      </c>
      <c r="D2170">
        <v>867</v>
      </c>
      <c r="E2170" t="s">
        <v>1370</v>
      </c>
      <c r="F2170" t="s">
        <v>1371</v>
      </c>
      <c r="G2170" t="s">
        <v>1372</v>
      </c>
      <c r="H2170">
        <v>525</v>
      </c>
      <c r="I2170">
        <v>826</v>
      </c>
      <c r="J2170">
        <v>51.605922999999997</v>
      </c>
      <c r="K2170" t="s">
        <v>1340</v>
      </c>
      <c r="L2170" t="s">
        <v>1341</v>
      </c>
      <c r="M2170" t="s">
        <v>1369</v>
      </c>
      <c r="N2170" t="s">
        <v>1368</v>
      </c>
    </row>
    <row r="2171" spans="1:14" x14ac:dyDescent="0.35">
      <c r="A2171" t="s">
        <v>239</v>
      </c>
      <c r="B2171" s="7" t="s">
        <v>84</v>
      </c>
      <c r="C2171" t="s">
        <v>1586</v>
      </c>
      <c r="D2171">
        <v>585</v>
      </c>
      <c r="E2171" t="s">
        <v>1370</v>
      </c>
      <c r="F2171" t="s">
        <v>1371</v>
      </c>
      <c r="G2171" t="s">
        <v>1372</v>
      </c>
      <c r="H2171">
        <v>243</v>
      </c>
      <c r="I2171">
        <v>544</v>
      </c>
      <c r="J2171">
        <v>51.574241999999998</v>
      </c>
      <c r="K2171" t="s">
        <v>1340</v>
      </c>
      <c r="L2171" t="s">
        <v>1341</v>
      </c>
      <c r="M2171" t="s">
        <v>1369</v>
      </c>
      <c r="N2171" t="s">
        <v>1368</v>
      </c>
    </row>
    <row r="2172" spans="1:14" x14ac:dyDescent="0.35">
      <c r="A2172" t="s">
        <v>237</v>
      </c>
      <c r="B2172" s="7" t="s">
        <v>84</v>
      </c>
      <c r="C2172" t="s">
        <v>1620</v>
      </c>
      <c r="D2172">
        <v>860</v>
      </c>
      <c r="E2172" t="s">
        <v>1370</v>
      </c>
      <c r="F2172" t="s">
        <v>1371</v>
      </c>
      <c r="G2172" t="s">
        <v>1372</v>
      </c>
      <c r="H2172">
        <v>518</v>
      </c>
      <c r="I2172">
        <v>819</v>
      </c>
      <c r="J2172">
        <v>51.542563999999999</v>
      </c>
      <c r="K2172" t="s">
        <v>1340</v>
      </c>
      <c r="L2172" t="s">
        <v>1341</v>
      </c>
      <c r="M2172" t="s">
        <v>1369</v>
      </c>
      <c r="N2172" t="s">
        <v>1368</v>
      </c>
    </row>
    <row r="2173" spans="1:14" x14ac:dyDescent="0.35">
      <c r="A2173" t="s">
        <v>235</v>
      </c>
      <c r="B2173" s="7" t="s">
        <v>84</v>
      </c>
      <c r="C2173" t="s">
        <v>1623</v>
      </c>
      <c r="D2173">
        <v>844</v>
      </c>
      <c r="E2173" t="s">
        <v>1370</v>
      </c>
      <c r="F2173" t="s">
        <v>1371</v>
      </c>
      <c r="G2173" t="s">
        <v>1372</v>
      </c>
      <c r="H2173">
        <v>537</v>
      </c>
      <c r="I2173">
        <v>838</v>
      </c>
      <c r="J2173">
        <v>51.542563999999999</v>
      </c>
      <c r="K2173" t="s">
        <v>1340</v>
      </c>
      <c r="L2173" t="s">
        <v>1341</v>
      </c>
      <c r="M2173" t="s">
        <v>1369</v>
      </c>
      <c r="N2173" t="s">
        <v>1368</v>
      </c>
    </row>
    <row r="2174" spans="1:14" x14ac:dyDescent="0.35">
      <c r="A2174" t="s">
        <v>261</v>
      </c>
      <c r="B2174" s="7" t="s">
        <v>84</v>
      </c>
      <c r="C2174" t="s">
        <v>1662</v>
      </c>
      <c r="D2174">
        <v>840</v>
      </c>
      <c r="E2174" t="s">
        <v>1370</v>
      </c>
      <c r="F2174" t="s">
        <v>1371</v>
      </c>
      <c r="G2174" t="s">
        <v>1372</v>
      </c>
      <c r="H2174">
        <v>510</v>
      </c>
      <c r="I2174">
        <v>811</v>
      </c>
      <c r="J2174">
        <v>51.495049000000002</v>
      </c>
      <c r="K2174" t="s">
        <v>1340</v>
      </c>
      <c r="L2174" t="s">
        <v>1341</v>
      </c>
      <c r="M2174" t="s">
        <v>1369</v>
      </c>
      <c r="N2174" t="s">
        <v>1368</v>
      </c>
    </row>
    <row r="2175" spans="1:14" x14ac:dyDescent="0.35">
      <c r="A2175" t="s">
        <v>205</v>
      </c>
      <c r="B2175" s="7" t="s">
        <v>84</v>
      </c>
      <c r="C2175" t="s">
        <v>1617</v>
      </c>
      <c r="D2175">
        <v>859</v>
      </c>
      <c r="E2175" t="s">
        <v>1370</v>
      </c>
      <c r="F2175" t="s">
        <v>1371</v>
      </c>
      <c r="G2175" t="s">
        <v>1372</v>
      </c>
      <c r="H2175">
        <v>517</v>
      </c>
      <c r="I2175">
        <v>818</v>
      </c>
      <c r="J2175">
        <v>51.479210000000002</v>
      </c>
      <c r="K2175" t="s">
        <v>1340</v>
      </c>
      <c r="L2175" t="s">
        <v>1341</v>
      </c>
      <c r="M2175" t="s">
        <v>1369</v>
      </c>
      <c r="N2175" t="s">
        <v>1368</v>
      </c>
    </row>
    <row r="2176" spans="1:14" x14ac:dyDescent="0.35">
      <c r="A2176" t="s">
        <v>1969</v>
      </c>
      <c r="B2176" s="7" t="s">
        <v>84</v>
      </c>
      <c r="C2176" t="s">
        <v>1617</v>
      </c>
      <c r="D2176">
        <v>859</v>
      </c>
      <c r="E2176" t="s">
        <v>1370</v>
      </c>
      <c r="F2176" t="s">
        <v>1371</v>
      </c>
      <c r="G2176" t="s">
        <v>1372</v>
      </c>
      <c r="H2176">
        <v>517</v>
      </c>
      <c r="I2176">
        <v>818</v>
      </c>
      <c r="J2176">
        <v>51.479210000000002</v>
      </c>
      <c r="K2176" t="s">
        <v>1340</v>
      </c>
      <c r="L2176" t="s">
        <v>1341</v>
      </c>
      <c r="M2176" t="s">
        <v>1369</v>
      </c>
      <c r="N2176" t="s">
        <v>1368</v>
      </c>
    </row>
    <row r="2177" spans="1:14" x14ac:dyDescent="0.35">
      <c r="A2177" t="s">
        <v>203</v>
      </c>
      <c r="B2177" s="7" t="s">
        <v>84</v>
      </c>
      <c r="C2177" t="s">
        <v>1581</v>
      </c>
      <c r="D2177">
        <v>799</v>
      </c>
      <c r="E2177" t="s">
        <v>1370</v>
      </c>
      <c r="F2177" t="s">
        <v>1371</v>
      </c>
      <c r="G2177" t="s">
        <v>1372</v>
      </c>
      <c r="H2177">
        <v>457</v>
      </c>
      <c r="I2177">
        <v>758</v>
      </c>
      <c r="J2177">
        <v>51.400013000000001</v>
      </c>
      <c r="K2177" t="s">
        <v>1340</v>
      </c>
      <c r="L2177" t="s">
        <v>1341</v>
      </c>
      <c r="M2177" t="s">
        <v>1369</v>
      </c>
      <c r="N2177" t="s">
        <v>1368</v>
      </c>
    </row>
    <row r="2178" spans="1:14" x14ac:dyDescent="0.35">
      <c r="A2178" t="s">
        <v>259</v>
      </c>
      <c r="B2178" s="7" t="s">
        <v>84</v>
      </c>
      <c r="C2178" t="s">
        <v>1743</v>
      </c>
      <c r="D2178">
        <v>891</v>
      </c>
      <c r="E2178" t="s">
        <v>1370</v>
      </c>
      <c r="F2178" t="s">
        <v>1371</v>
      </c>
      <c r="G2178" t="s">
        <v>1372</v>
      </c>
      <c r="H2178">
        <v>522</v>
      </c>
      <c r="I2178">
        <v>823</v>
      </c>
      <c r="J2178">
        <v>51.209946000000002</v>
      </c>
      <c r="K2178" t="s">
        <v>1340</v>
      </c>
      <c r="L2178" t="s">
        <v>1341</v>
      </c>
      <c r="M2178" t="s">
        <v>1369</v>
      </c>
      <c r="N2178" t="s">
        <v>1368</v>
      </c>
    </row>
    <row r="2179" spans="1:14" x14ac:dyDescent="0.35">
      <c r="A2179" t="s">
        <v>197</v>
      </c>
      <c r="B2179" s="7" t="s">
        <v>84</v>
      </c>
      <c r="C2179" t="s">
        <v>1633</v>
      </c>
      <c r="D2179">
        <v>910</v>
      </c>
      <c r="E2179" t="s">
        <v>1370</v>
      </c>
      <c r="F2179" t="s">
        <v>1371</v>
      </c>
      <c r="G2179" t="s">
        <v>1372</v>
      </c>
      <c r="H2179">
        <v>566</v>
      </c>
      <c r="I2179">
        <v>867</v>
      </c>
      <c r="J2179">
        <v>50.845646000000002</v>
      </c>
      <c r="K2179" t="s">
        <v>1340</v>
      </c>
      <c r="L2179" t="s">
        <v>1341</v>
      </c>
      <c r="M2179" t="s">
        <v>1369</v>
      </c>
      <c r="N2179" t="s">
        <v>1368</v>
      </c>
    </row>
    <row r="2180" spans="1:14" x14ac:dyDescent="0.35">
      <c r="A2180" t="s">
        <v>491</v>
      </c>
      <c r="B2180" s="7" t="s">
        <v>84</v>
      </c>
      <c r="C2180" t="s">
        <v>1556</v>
      </c>
      <c r="D2180">
        <v>854</v>
      </c>
      <c r="E2180" t="s">
        <v>1370</v>
      </c>
      <c r="F2180" t="s">
        <v>1371</v>
      </c>
      <c r="G2180" t="s">
        <v>1372</v>
      </c>
      <c r="H2180">
        <v>547</v>
      </c>
      <c r="I2180">
        <v>840</v>
      </c>
      <c r="J2180">
        <v>50.829807000000002</v>
      </c>
      <c r="K2180" t="s">
        <v>1340</v>
      </c>
      <c r="L2180" t="s">
        <v>1341</v>
      </c>
      <c r="M2180" t="s">
        <v>1369</v>
      </c>
      <c r="N2180" t="s">
        <v>1368</v>
      </c>
    </row>
    <row r="2181" spans="1:14" x14ac:dyDescent="0.35">
      <c r="A2181" t="s">
        <v>257</v>
      </c>
      <c r="B2181" s="7" t="s">
        <v>84</v>
      </c>
      <c r="C2181" t="s">
        <v>1754</v>
      </c>
      <c r="D2181">
        <v>843</v>
      </c>
      <c r="E2181" t="s">
        <v>1370</v>
      </c>
      <c r="F2181" t="s">
        <v>1371</v>
      </c>
      <c r="G2181" t="s">
        <v>1372</v>
      </c>
      <c r="H2181">
        <v>514</v>
      </c>
      <c r="I2181">
        <v>815</v>
      </c>
      <c r="J2181">
        <v>50.829807000000002</v>
      </c>
      <c r="K2181" t="s">
        <v>1340</v>
      </c>
      <c r="L2181" t="s">
        <v>1341</v>
      </c>
      <c r="M2181" t="s">
        <v>1369</v>
      </c>
      <c r="N2181" t="s">
        <v>1368</v>
      </c>
    </row>
    <row r="2182" spans="1:14" x14ac:dyDescent="0.35">
      <c r="A2182" t="s">
        <v>265</v>
      </c>
      <c r="B2182" s="7" t="s">
        <v>84</v>
      </c>
      <c r="C2182" t="s">
        <v>1666</v>
      </c>
      <c r="D2182">
        <v>744</v>
      </c>
      <c r="E2182" t="s">
        <v>1370</v>
      </c>
      <c r="F2182" t="s">
        <v>1371</v>
      </c>
      <c r="G2182" t="s">
        <v>1372</v>
      </c>
      <c r="H2182">
        <v>405</v>
      </c>
      <c r="I2182">
        <v>706</v>
      </c>
      <c r="J2182">
        <v>50.243763000000001</v>
      </c>
      <c r="K2182" t="s">
        <v>1340</v>
      </c>
      <c r="L2182" t="s">
        <v>1341</v>
      </c>
      <c r="M2182" t="s">
        <v>1369</v>
      </c>
      <c r="N2182" t="s">
        <v>1368</v>
      </c>
    </row>
    <row r="2183" spans="1:14" x14ac:dyDescent="0.35">
      <c r="A2183" t="s">
        <v>495</v>
      </c>
      <c r="B2183" s="7" t="s">
        <v>84</v>
      </c>
      <c r="C2183" t="s">
        <v>1559</v>
      </c>
      <c r="D2183">
        <v>857</v>
      </c>
      <c r="E2183" t="s">
        <v>1370</v>
      </c>
      <c r="F2183" t="s">
        <v>1371</v>
      </c>
      <c r="G2183" t="s">
        <v>1372</v>
      </c>
      <c r="H2183">
        <v>551</v>
      </c>
      <c r="I2183">
        <v>843</v>
      </c>
      <c r="J2183">
        <v>50.148730999999998</v>
      </c>
      <c r="K2183" t="s">
        <v>1340</v>
      </c>
      <c r="L2183" t="s">
        <v>1341</v>
      </c>
      <c r="M2183" t="s">
        <v>1369</v>
      </c>
      <c r="N2183" t="s">
        <v>1368</v>
      </c>
    </row>
    <row r="2184" spans="1:14" x14ac:dyDescent="0.35">
      <c r="A2184" t="s">
        <v>485</v>
      </c>
      <c r="B2184" s="7" t="s">
        <v>84</v>
      </c>
      <c r="C2184" t="s">
        <v>1643</v>
      </c>
      <c r="D2184">
        <v>851</v>
      </c>
      <c r="E2184" t="s">
        <v>1370</v>
      </c>
      <c r="F2184" t="s">
        <v>1371</v>
      </c>
      <c r="G2184" t="s">
        <v>1372</v>
      </c>
      <c r="H2184">
        <v>543</v>
      </c>
      <c r="I2184">
        <v>837</v>
      </c>
      <c r="J2184">
        <v>50.132888999999999</v>
      </c>
      <c r="K2184" t="s">
        <v>1340</v>
      </c>
      <c r="L2184" t="s">
        <v>1341</v>
      </c>
      <c r="M2184" t="s">
        <v>1369</v>
      </c>
      <c r="N2184" t="s">
        <v>1368</v>
      </c>
    </row>
    <row r="2185" spans="1:14" x14ac:dyDescent="0.35">
      <c r="A2185" t="s">
        <v>449</v>
      </c>
      <c r="B2185" s="7" t="s">
        <v>84</v>
      </c>
      <c r="C2185" t="s">
        <v>1811</v>
      </c>
      <c r="D2185">
        <v>338</v>
      </c>
      <c r="E2185" t="s">
        <v>1370</v>
      </c>
      <c r="F2185" t="s">
        <v>1371</v>
      </c>
      <c r="G2185" t="s">
        <v>1372</v>
      </c>
      <c r="H2185">
        <v>34</v>
      </c>
      <c r="I2185">
        <v>324</v>
      </c>
      <c r="J2185">
        <v>50.085372999999997</v>
      </c>
      <c r="K2185" t="s">
        <v>1340</v>
      </c>
      <c r="L2185" t="s">
        <v>1341</v>
      </c>
      <c r="M2185" t="s">
        <v>1369</v>
      </c>
      <c r="N2185" t="s">
        <v>1368</v>
      </c>
    </row>
    <row r="2186" spans="1:14" x14ac:dyDescent="0.35">
      <c r="A2186" t="s">
        <v>195</v>
      </c>
      <c r="B2186" s="7" t="s">
        <v>84</v>
      </c>
      <c r="C2186" t="s">
        <v>1538</v>
      </c>
      <c r="D2186">
        <v>955</v>
      </c>
      <c r="E2186" t="s">
        <v>1370</v>
      </c>
      <c r="F2186" t="s">
        <v>1371</v>
      </c>
      <c r="G2186" t="s">
        <v>1372</v>
      </c>
      <c r="H2186">
        <v>599</v>
      </c>
      <c r="I2186">
        <v>900</v>
      </c>
      <c r="J2186">
        <v>50.053696000000002</v>
      </c>
      <c r="K2186" t="s">
        <v>1340</v>
      </c>
      <c r="L2186" t="s">
        <v>1341</v>
      </c>
      <c r="M2186" t="s">
        <v>1369</v>
      </c>
      <c r="N2186" t="s">
        <v>1368</v>
      </c>
    </row>
    <row r="2187" spans="1:14" x14ac:dyDescent="0.35">
      <c r="A2187" t="s">
        <v>1985</v>
      </c>
      <c r="B2187" s="7" t="s">
        <v>84</v>
      </c>
      <c r="C2187" t="s">
        <v>1986</v>
      </c>
      <c r="D2187">
        <v>950</v>
      </c>
      <c r="E2187" t="s">
        <v>1370</v>
      </c>
      <c r="F2187" t="s">
        <v>1371</v>
      </c>
      <c r="G2187" t="s">
        <v>1372</v>
      </c>
      <c r="H2187">
        <v>607</v>
      </c>
      <c r="I2187">
        <v>909</v>
      </c>
      <c r="J2187">
        <v>50.037857000000002</v>
      </c>
      <c r="K2187" t="s">
        <v>1340</v>
      </c>
      <c r="L2187" t="s">
        <v>1341</v>
      </c>
      <c r="M2187" t="s">
        <v>1369</v>
      </c>
      <c r="N2187" t="s">
        <v>1368</v>
      </c>
    </row>
    <row r="2188" spans="1:14" x14ac:dyDescent="0.35">
      <c r="A2188" t="s">
        <v>503</v>
      </c>
      <c r="B2188" s="7" t="s">
        <v>84</v>
      </c>
      <c r="C2188" t="s">
        <v>1610</v>
      </c>
      <c r="D2188">
        <v>873</v>
      </c>
      <c r="E2188" t="s">
        <v>1370</v>
      </c>
      <c r="F2188" t="s">
        <v>1371</v>
      </c>
      <c r="G2188" t="s">
        <v>1372</v>
      </c>
      <c r="H2188">
        <v>569</v>
      </c>
      <c r="I2188">
        <v>859</v>
      </c>
      <c r="J2188">
        <v>49.926983</v>
      </c>
      <c r="K2188" t="s">
        <v>1340</v>
      </c>
      <c r="L2188" t="s">
        <v>1341</v>
      </c>
      <c r="M2188" t="s">
        <v>1369</v>
      </c>
      <c r="N2188" t="s">
        <v>1368</v>
      </c>
    </row>
    <row r="2189" spans="1:14" x14ac:dyDescent="0.35">
      <c r="A2189" t="s">
        <v>289</v>
      </c>
      <c r="B2189" s="7" t="s">
        <v>84</v>
      </c>
      <c r="C2189" t="s">
        <v>1702</v>
      </c>
      <c r="D2189">
        <v>1013</v>
      </c>
      <c r="E2189" t="s">
        <v>1370</v>
      </c>
      <c r="F2189" t="s">
        <v>1371</v>
      </c>
      <c r="G2189" t="s">
        <v>1372</v>
      </c>
      <c r="H2189">
        <v>663</v>
      </c>
      <c r="I2189">
        <v>969</v>
      </c>
      <c r="J2189">
        <v>49.879466999999998</v>
      </c>
      <c r="K2189" t="s">
        <v>1340</v>
      </c>
      <c r="L2189" t="s">
        <v>1341</v>
      </c>
      <c r="M2189" t="s">
        <v>1369</v>
      </c>
      <c r="N2189" t="s">
        <v>1368</v>
      </c>
    </row>
    <row r="2190" spans="1:14" x14ac:dyDescent="0.35">
      <c r="A2190" t="s">
        <v>297</v>
      </c>
      <c r="B2190" s="7" t="s">
        <v>84</v>
      </c>
      <c r="C2190" t="s">
        <v>1707</v>
      </c>
      <c r="D2190">
        <v>974</v>
      </c>
      <c r="E2190" t="s">
        <v>1370</v>
      </c>
      <c r="F2190" t="s">
        <v>1371</v>
      </c>
      <c r="G2190" t="s">
        <v>1372</v>
      </c>
      <c r="H2190">
        <v>618</v>
      </c>
      <c r="I2190">
        <v>937</v>
      </c>
      <c r="J2190">
        <v>49.752754000000003</v>
      </c>
      <c r="K2190" t="s">
        <v>1340</v>
      </c>
      <c r="L2190" t="s">
        <v>1341</v>
      </c>
      <c r="M2190" t="s">
        <v>1369</v>
      </c>
      <c r="N2190" t="s">
        <v>1368</v>
      </c>
    </row>
    <row r="2191" spans="1:14" x14ac:dyDescent="0.35">
      <c r="A2191" t="s">
        <v>483</v>
      </c>
      <c r="B2191" s="7" t="s">
        <v>84</v>
      </c>
      <c r="C2191" t="s">
        <v>1642</v>
      </c>
      <c r="D2191">
        <v>371</v>
      </c>
      <c r="E2191" t="s">
        <v>1370</v>
      </c>
      <c r="F2191" t="s">
        <v>1371</v>
      </c>
      <c r="G2191" t="s">
        <v>1372</v>
      </c>
      <c r="H2191">
        <v>64</v>
      </c>
      <c r="I2191">
        <v>357</v>
      </c>
      <c r="J2191">
        <v>49.673557000000002</v>
      </c>
      <c r="K2191" t="s">
        <v>1340</v>
      </c>
      <c r="L2191" t="s">
        <v>1341</v>
      </c>
      <c r="M2191" t="s">
        <v>1369</v>
      </c>
      <c r="N2191" t="s">
        <v>1368</v>
      </c>
    </row>
    <row r="2192" spans="1:14" x14ac:dyDescent="0.35">
      <c r="A2192" t="s">
        <v>505</v>
      </c>
      <c r="B2192" s="7" t="s">
        <v>84</v>
      </c>
      <c r="C2192" t="s">
        <v>1600</v>
      </c>
      <c r="D2192">
        <v>882</v>
      </c>
      <c r="E2192" t="s">
        <v>1370</v>
      </c>
      <c r="F2192" t="s">
        <v>1371</v>
      </c>
      <c r="G2192" t="s">
        <v>1372</v>
      </c>
      <c r="H2192">
        <v>578</v>
      </c>
      <c r="I2192">
        <v>868</v>
      </c>
      <c r="J2192">
        <v>49.515166999999998</v>
      </c>
      <c r="K2192" t="s">
        <v>1340</v>
      </c>
      <c r="L2192" t="s">
        <v>1341</v>
      </c>
      <c r="M2192" t="s">
        <v>1369</v>
      </c>
      <c r="N2192" t="s">
        <v>1368</v>
      </c>
    </row>
    <row r="2193" spans="1:14" x14ac:dyDescent="0.35">
      <c r="A2193" t="s">
        <v>471</v>
      </c>
      <c r="B2193" s="7" t="s">
        <v>84</v>
      </c>
      <c r="C2193" t="s">
        <v>1650</v>
      </c>
      <c r="D2193">
        <v>827</v>
      </c>
      <c r="E2193" t="s">
        <v>1370</v>
      </c>
      <c r="F2193" t="s">
        <v>1371</v>
      </c>
      <c r="G2193" t="s">
        <v>1372</v>
      </c>
      <c r="H2193">
        <v>525</v>
      </c>
      <c r="I2193">
        <v>813</v>
      </c>
      <c r="J2193">
        <v>49.309260999999999</v>
      </c>
      <c r="K2193" t="s">
        <v>1340</v>
      </c>
      <c r="L2193" t="s">
        <v>1341</v>
      </c>
      <c r="M2193" t="s">
        <v>1369</v>
      </c>
      <c r="N2193" t="s">
        <v>1368</v>
      </c>
    </row>
    <row r="2194" spans="1:14" x14ac:dyDescent="0.35">
      <c r="A2194" t="s">
        <v>233</v>
      </c>
      <c r="B2194" s="7" t="s">
        <v>84</v>
      </c>
      <c r="C2194" t="s">
        <v>1611</v>
      </c>
      <c r="D2194">
        <v>891</v>
      </c>
      <c r="E2194" t="s">
        <v>1370</v>
      </c>
      <c r="F2194" t="s">
        <v>1371</v>
      </c>
      <c r="G2194" t="s">
        <v>1372</v>
      </c>
      <c r="H2194">
        <v>515</v>
      </c>
      <c r="I2194">
        <v>816</v>
      </c>
      <c r="J2194">
        <v>49.119190000000003</v>
      </c>
      <c r="K2194" t="s">
        <v>1340</v>
      </c>
      <c r="L2194" t="s">
        <v>1341</v>
      </c>
      <c r="M2194" t="s">
        <v>1369</v>
      </c>
      <c r="N2194" t="s">
        <v>1368</v>
      </c>
    </row>
    <row r="2195" spans="1:14" x14ac:dyDescent="0.35">
      <c r="A2195" t="s">
        <v>229</v>
      </c>
      <c r="B2195" s="7" t="s">
        <v>84</v>
      </c>
      <c r="C2195" t="s">
        <v>1614</v>
      </c>
      <c r="D2195">
        <v>782</v>
      </c>
      <c r="E2195" t="s">
        <v>1370</v>
      </c>
      <c r="F2195" t="s">
        <v>1371</v>
      </c>
      <c r="G2195" t="s">
        <v>1372</v>
      </c>
      <c r="H2195">
        <v>440</v>
      </c>
      <c r="I2195">
        <v>741</v>
      </c>
      <c r="J2195">
        <v>49.119190000000003</v>
      </c>
      <c r="K2195" t="s">
        <v>1340</v>
      </c>
      <c r="L2195" t="s">
        <v>1341</v>
      </c>
      <c r="M2195" t="s">
        <v>1369</v>
      </c>
      <c r="N2195" t="s">
        <v>1368</v>
      </c>
    </row>
    <row r="2196" spans="1:14" x14ac:dyDescent="0.35">
      <c r="A2196" t="s">
        <v>231</v>
      </c>
      <c r="B2196" s="7" t="s">
        <v>84</v>
      </c>
      <c r="C2196" t="s">
        <v>1618</v>
      </c>
      <c r="D2196">
        <v>857</v>
      </c>
      <c r="E2196" t="s">
        <v>1370</v>
      </c>
      <c r="F2196" t="s">
        <v>1371</v>
      </c>
      <c r="G2196" t="s">
        <v>1372</v>
      </c>
      <c r="H2196">
        <v>515</v>
      </c>
      <c r="I2196">
        <v>816</v>
      </c>
      <c r="J2196">
        <v>49.119190000000003</v>
      </c>
      <c r="K2196" t="s">
        <v>1340</v>
      </c>
      <c r="L2196" t="s">
        <v>1341</v>
      </c>
      <c r="M2196" t="s">
        <v>1369</v>
      </c>
      <c r="N2196" t="s">
        <v>1368</v>
      </c>
    </row>
    <row r="2197" spans="1:14" x14ac:dyDescent="0.35">
      <c r="A2197" t="s">
        <v>527</v>
      </c>
      <c r="B2197" s="7" t="s">
        <v>84</v>
      </c>
      <c r="C2197" t="s">
        <v>1557</v>
      </c>
      <c r="D2197">
        <v>959</v>
      </c>
      <c r="E2197" t="s">
        <v>1370</v>
      </c>
      <c r="F2197" t="s">
        <v>1371</v>
      </c>
      <c r="G2197" t="s">
        <v>1372</v>
      </c>
      <c r="H2197">
        <v>653</v>
      </c>
      <c r="I2197">
        <v>945</v>
      </c>
      <c r="J2197">
        <v>49.039997</v>
      </c>
      <c r="K2197" t="s">
        <v>1340</v>
      </c>
      <c r="L2197" t="s">
        <v>1341</v>
      </c>
      <c r="M2197" t="s">
        <v>1369</v>
      </c>
      <c r="N2197" t="s">
        <v>1368</v>
      </c>
    </row>
    <row r="2198" spans="1:14" x14ac:dyDescent="0.35">
      <c r="A2198" t="s">
        <v>267</v>
      </c>
      <c r="B2198" s="7" t="s">
        <v>84</v>
      </c>
      <c r="C2198" t="s">
        <v>1663</v>
      </c>
      <c r="D2198">
        <v>840</v>
      </c>
      <c r="E2198" t="s">
        <v>1370</v>
      </c>
      <c r="F2198" t="s">
        <v>1371</v>
      </c>
      <c r="G2198" t="s">
        <v>1372</v>
      </c>
      <c r="H2198">
        <v>502</v>
      </c>
      <c r="I2198">
        <v>803</v>
      </c>
      <c r="J2198">
        <v>48.976638999999999</v>
      </c>
      <c r="K2198" t="s">
        <v>1340</v>
      </c>
      <c r="L2198" t="s">
        <v>1341</v>
      </c>
      <c r="M2198" t="s">
        <v>1369</v>
      </c>
      <c r="N2198" t="s">
        <v>1368</v>
      </c>
    </row>
    <row r="2199" spans="1:14" x14ac:dyDescent="0.35">
      <c r="A2199" t="s">
        <v>263</v>
      </c>
      <c r="B2199" s="7" t="s">
        <v>84</v>
      </c>
      <c r="C2199" t="s">
        <v>1667</v>
      </c>
      <c r="D2199">
        <v>840</v>
      </c>
      <c r="E2199" t="s">
        <v>1370</v>
      </c>
      <c r="F2199" t="s">
        <v>1371</v>
      </c>
      <c r="G2199" t="s">
        <v>1372</v>
      </c>
      <c r="H2199">
        <v>503</v>
      </c>
      <c r="I2199">
        <v>804</v>
      </c>
      <c r="J2199">
        <v>48.770733</v>
      </c>
      <c r="K2199" t="s">
        <v>1340</v>
      </c>
      <c r="L2199" t="s">
        <v>1341</v>
      </c>
      <c r="M2199" t="s">
        <v>1369</v>
      </c>
      <c r="N2199" t="s">
        <v>1368</v>
      </c>
    </row>
    <row r="2200" spans="1:14" x14ac:dyDescent="0.35">
      <c r="A2200" t="s">
        <v>513</v>
      </c>
      <c r="B2200" s="7" t="s">
        <v>84</v>
      </c>
      <c r="C2200" t="s">
        <v>1609</v>
      </c>
      <c r="D2200">
        <v>829</v>
      </c>
      <c r="E2200" t="s">
        <v>1370</v>
      </c>
      <c r="F2200" t="s">
        <v>1371</v>
      </c>
      <c r="G2200" t="s">
        <v>1372</v>
      </c>
      <c r="H2200">
        <v>555</v>
      </c>
      <c r="I2200">
        <v>829</v>
      </c>
      <c r="J2200">
        <v>48.723216999999998</v>
      </c>
      <c r="K2200" t="s">
        <v>1340</v>
      </c>
      <c r="L2200" t="s">
        <v>1341</v>
      </c>
      <c r="M2200" t="s">
        <v>1369</v>
      </c>
      <c r="N2200" t="s">
        <v>1368</v>
      </c>
    </row>
    <row r="2201" spans="1:14" x14ac:dyDescent="0.35">
      <c r="A2201" t="s">
        <v>475</v>
      </c>
      <c r="B2201" s="7" t="s">
        <v>84</v>
      </c>
      <c r="C2201" t="s">
        <v>1651</v>
      </c>
      <c r="D2201">
        <v>947</v>
      </c>
      <c r="E2201" t="s">
        <v>1370</v>
      </c>
      <c r="F2201" t="s">
        <v>1371</v>
      </c>
      <c r="G2201" t="s">
        <v>1372</v>
      </c>
      <c r="H2201">
        <v>654</v>
      </c>
      <c r="I2201">
        <v>944</v>
      </c>
      <c r="J2201">
        <v>48.659858999999997</v>
      </c>
      <c r="K2201" t="s">
        <v>1340</v>
      </c>
      <c r="L2201" t="s">
        <v>1341</v>
      </c>
      <c r="M2201" t="s">
        <v>1369</v>
      </c>
      <c r="N2201" t="s">
        <v>1368</v>
      </c>
    </row>
    <row r="2202" spans="1:14" x14ac:dyDescent="0.35">
      <c r="A2202" t="s">
        <v>413</v>
      </c>
      <c r="B2202" s="7" t="s">
        <v>84</v>
      </c>
      <c r="C2202" t="s">
        <v>1710</v>
      </c>
      <c r="D2202">
        <v>804</v>
      </c>
      <c r="E2202" t="s">
        <v>1370</v>
      </c>
      <c r="F2202" t="s">
        <v>1371</v>
      </c>
      <c r="G2202" t="s">
        <v>1372</v>
      </c>
      <c r="H2202">
        <v>491</v>
      </c>
      <c r="I2202">
        <v>790</v>
      </c>
      <c r="J2202">
        <v>48.232204000000003</v>
      </c>
      <c r="K2202" t="s">
        <v>1340</v>
      </c>
      <c r="L2202" t="s">
        <v>1341</v>
      </c>
      <c r="M2202" t="s">
        <v>1369</v>
      </c>
      <c r="N2202" t="s">
        <v>1368</v>
      </c>
    </row>
    <row r="2203" spans="1:14" x14ac:dyDescent="0.35">
      <c r="A2203" t="s">
        <v>279</v>
      </c>
      <c r="B2203" s="7" t="s">
        <v>84</v>
      </c>
      <c r="C2203" t="s">
        <v>1674</v>
      </c>
      <c r="D2203">
        <v>620</v>
      </c>
      <c r="E2203" t="s">
        <v>1370</v>
      </c>
      <c r="F2203" t="s">
        <v>1371</v>
      </c>
      <c r="G2203" t="s">
        <v>1372</v>
      </c>
      <c r="H2203">
        <v>243</v>
      </c>
      <c r="I2203">
        <v>583</v>
      </c>
      <c r="J2203">
        <v>48.200527000000001</v>
      </c>
      <c r="K2203" t="s">
        <v>1340</v>
      </c>
      <c r="L2203" t="s">
        <v>1341</v>
      </c>
      <c r="M2203" t="s">
        <v>1369</v>
      </c>
      <c r="N2203" t="s">
        <v>1368</v>
      </c>
    </row>
    <row r="2204" spans="1:14" x14ac:dyDescent="0.35">
      <c r="A2204" t="s">
        <v>497</v>
      </c>
      <c r="B2204" s="7" t="s">
        <v>84</v>
      </c>
      <c r="C2204" t="s">
        <v>1628</v>
      </c>
      <c r="D2204">
        <v>853</v>
      </c>
      <c r="E2204" t="s">
        <v>1370</v>
      </c>
      <c r="F2204" t="s">
        <v>1371</v>
      </c>
      <c r="G2204" t="s">
        <v>1372</v>
      </c>
      <c r="H2204">
        <v>547</v>
      </c>
      <c r="I2204">
        <v>839</v>
      </c>
      <c r="J2204">
        <v>48.057975999999996</v>
      </c>
      <c r="K2204" t="s">
        <v>1340</v>
      </c>
      <c r="L2204" t="s">
        <v>1341</v>
      </c>
      <c r="M2204" t="s">
        <v>1369</v>
      </c>
      <c r="N2204" t="s">
        <v>1368</v>
      </c>
    </row>
    <row r="2205" spans="1:14" x14ac:dyDescent="0.35">
      <c r="A2205" t="s">
        <v>459</v>
      </c>
      <c r="B2205" s="7" t="s">
        <v>84</v>
      </c>
      <c r="C2205" t="s">
        <v>1503</v>
      </c>
      <c r="D2205">
        <v>838</v>
      </c>
      <c r="E2205" t="s">
        <v>1370</v>
      </c>
      <c r="F2205" t="s">
        <v>1371</v>
      </c>
      <c r="G2205" t="s">
        <v>1372</v>
      </c>
      <c r="H2205">
        <v>534</v>
      </c>
      <c r="I2205">
        <v>829</v>
      </c>
      <c r="J2205">
        <v>48.010460000000002</v>
      </c>
      <c r="K2205" t="s">
        <v>1340</v>
      </c>
      <c r="L2205" t="s">
        <v>1341</v>
      </c>
      <c r="M2205" t="s">
        <v>1369</v>
      </c>
      <c r="N2205" t="s">
        <v>1368</v>
      </c>
    </row>
    <row r="2206" spans="1:14" x14ac:dyDescent="0.35">
      <c r="A2206" t="s">
        <v>457</v>
      </c>
      <c r="B2206" s="7" t="s">
        <v>84</v>
      </c>
      <c r="C2206" t="s">
        <v>1505</v>
      </c>
      <c r="D2206">
        <v>842</v>
      </c>
      <c r="E2206" t="s">
        <v>1370</v>
      </c>
      <c r="F2206" t="s">
        <v>1371</v>
      </c>
      <c r="G2206" t="s">
        <v>1372</v>
      </c>
      <c r="H2206">
        <v>538</v>
      </c>
      <c r="I2206">
        <v>833</v>
      </c>
      <c r="J2206">
        <v>48.010460000000002</v>
      </c>
      <c r="K2206" t="s">
        <v>1340</v>
      </c>
      <c r="L2206" t="s">
        <v>1341</v>
      </c>
      <c r="M2206" t="s">
        <v>1369</v>
      </c>
      <c r="N2206" t="s">
        <v>1368</v>
      </c>
    </row>
    <row r="2207" spans="1:14" x14ac:dyDescent="0.35">
      <c r="A2207" t="s">
        <v>455</v>
      </c>
      <c r="B2207" s="7" t="s">
        <v>84</v>
      </c>
      <c r="C2207" t="s">
        <v>1504</v>
      </c>
      <c r="D2207">
        <v>785</v>
      </c>
      <c r="E2207" t="s">
        <v>1370</v>
      </c>
      <c r="F2207" t="s">
        <v>1371</v>
      </c>
      <c r="G2207" t="s">
        <v>1372</v>
      </c>
      <c r="H2207">
        <v>494</v>
      </c>
      <c r="I2207">
        <v>785</v>
      </c>
      <c r="J2207">
        <v>47.440254000000003</v>
      </c>
      <c r="K2207" t="s">
        <v>1340</v>
      </c>
      <c r="L2207" t="s">
        <v>1341</v>
      </c>
      <c r="M2207" t="s">
        <v>1369</v>
      </c>
      <c r="N2207" t="s">
        <v>1368</v>
      </c>
    </row>
    <row r="2208" spans="1:14" x14ac:dyDescent="0.35">
      <c r="A2208" t="s">
        <v>187</v>
      </c>
      <c r="B2208" s="7" t="s">
        <v>84</v>
      </c>
      <c r="C2208" t="s">
        <v>1635</v>
      </c>
      <c r="D2208">
        <v>812</v>
      </c>
      <c r="E2208" t="s">
        <v>1370</v>
      </c>
      <c r="F2208" t="s">
        <v>1371</v>
      </c>
      <c r="G2208" t="s">
        <v>1372</v>
      </c>
      <c r="H2208">
        <v>468</v>
      </c>
      <c r="I2208">
        <v>777</v>
      </c>
      <c r="J2208">
        <v>47.313541000000001</v>
      </c>
      <c r="K2208" t="s">
        <v>1340</v>
      </c>
      <c r="L2208" t="s">
        <v>1341</v>
      </c>
      <c r="M2208" t="s">
        <v>1369</v>
      </c>
      <c r="N2208" t="s">
        <v>1368</v>
      </c>
    </row>
    <row r="2209" spans="1:14" x14ac:dyDescent="0.35">
      <c r="A2209" t="s">
        <v>447</v>
      </c>
      <c r="B2209" s="7" t="s">
        <v>84</v>
      </c>
      <c r="C2209" t="s">
        <v>1812</v>
      </c>
      <c r="D2209">
        <v>999</v>
      </c>
      <c r="E2209" t="s">
        <v>1370</v>
      </c>
      <c r="F2209" t="s">
        <v>1371</v>
      </c>
      <c r="G2209" t="s">
        <v>1372</v>
      </c>
      <c r="H2209">
        <v>660</v>
      </c>
      <c r="I2209">
        <v>979</v>
      </c>
      <c r="J2209">
        <v>47.297702999999998</v>
      </c>
      <c r="K2209" t="s">
        <v>1340</v>
      </c>
      <c r="L2209" t="s">
        <v>1341</v>
      </c>
      <c r="M2209" t="s">
        <v>1369</v>
      </c>
      <c r="N2209" t="s">
        <v>1368</v>
      </c>
    </row>
    <row r="2210" spans="1:14" x14ac:dyDescent="0.35">
      <c r="A2210" t="s">
        <v>489</v>
      </c>
      <c r="B2210" s="7" t="s">
        <v>84</v>
      </c>
      <c r="C2210" t="s">
        <v>1646</v>
      </c>
      <c r="D2210">
        <v>551</v>
      </c>
      <c r="E2210" t="s">
        <v>1370</v>
      </c>
      <c r="F2210" t="s">
        <v>1371</v>
      </c>
      <c r="G2210" t="s">
        <v>1372</v>
      </c>
      <c r="H2210">
        <v>246</v>
      </c>
      <c r="I2210">
        <v>535</v>
      </c>
      <c r="J2210">
        <v>47.266025999999997</v>
      </c>
      <c r="K2210" t="s">
        <v>1340</v>
      </c>
      <c r="L2210" t="s">
        <v>1341</v>
      </c>
      <c r="M2210" t="s">
        <v>1369</v>
      </c>
      <c r="N2210" t="s">
        <v>1368</v>
      </c>
    </row>
    <row r="2211" spans="1:14" x14ac:dyDescent="0.35">
      <c r="A2211" t="s">
        <v>217</v>
      </c>
      <c r="B2211" s="7" t="s">
        <v>84</v>
      </c>
      <c r="C2211" t="s">
        <v>1619</v>
      </c>
      <c r="D2211">
        <v>861</v>
      </c>
      <c r="E2211" t="s">
        <v>1370</v>
      </c>
      <c r="F2211" t="s">
        <v>1371</v>
      </c>
      <c r="G2211" t="s">
        <v>1372</v>
      </c>
      <c r="H2211">
        <v>509</v>
      </c>
      <c r="I2211">
        <v>820</v>
      </c>
      <c r="J2211">
        <v>47.107635000000002</v>
      </c>
      <c r="K2211" t="s">
        <v>1340</v>
      </c>
      <c r="L2211" t="s">
        <v>1341</v>
      </c>
      <c r="M2211" t="s">
        <v>1369</v>
      </c>
      <c r="N2211" t="s">
        <v>1368</v>
      </c>
    </row>
    <row r="2212" spans="1:14" x14ac:dyDescent="0.35">
      <c r="A2212" t="s">
        <v>469</v>
      </c>
      <c r="B2212" s="7" t="s">
        <v>84</v>
      </c>
      <c r="C2212" t="s">
        <v>1648</v>
      </c>
      <c r="D2212">
        <v>871</v>
      </c>
      <c r="E2212" t="s">
        <v>1370</v>
      </c>
      <c r="F2212" t="s">
        <v>1371</v>
      </c>
      <c r="G2212" t="s">
        <v>1372</v>
      </c>
      <c r="H2212">
        <v>560</v>
      </c>
      <c r="I2212">
        <v>857</v>
      </c>
      <c r="J2212">
        <v>47.075954000000003</v>
      </c>
      <c r="K2212" t="s">
        <v>1340</v>
      </c>
      <c r="L2212" t="s">
        <v>1341</v>
      </c>
      <c r="M2212" t="s">
        <v>1369</v>
      </c>
      <c r="N2212" t="s">
        <v>1368</v>
      </c>
    </row>
    <row r="2213" spans="1:14" x14ac:dyDescent="0.35">
      <c r="A2213" t="s">
        <v>211</v>
      </c>
      <c r="B2213" s="7" t="s">
        <v>84</v>
      </c>
      <c r="C2213" t="s">
        <v>1573</v>
      </c>
      <c r="D2213">
        <v>854</v>
      </c>
      <c r="E2213" t="s">
        <v>1370</v>
      </c>
      <c r="F2213" t="s">
        <v>1371</v>
      </c>
      <c r="G2213" t="s">
        <v>1372</v>
      </c>
      <c r="H2213">
        <v>477</v>
      </c>
      <c r="I2213">
        <v>788</v>
      </c>
      <c r="J2213">
        <v>46.980922999999997</v>
      </c>
      <c r="K2213" t="s">
        <v>1340</v>
      </c>
      <c r="L2213" t="s">
        <v>1341</v>
      </c>
      <c r="M2213" t="s">
        <v>1369</v>
      </c>
      <c r="N2213" t="s">
        <v>1368</v>
      </c>
    </row>
    <row r="2214" spans="1:14" x14ac:dyDescent="0.35">
      <c r="A2214" t="s">
        <v>221</v>
      </c>
      <c r="B2214" s="7" t="s">
        <v>84</v>
      </c>
      <c r="C2214" t="s">
        <v>1624</v>
      </c>
      <c r="D2214">
        <v>886</v>
      </c>
      <c r="E2214" t="s">
        <v>1370</v>
      </c>
      <c r="F2214" t="s">
        <v>1371</v>
      </c>
      <c r="G2214" t="s">
        <v>1372</v>
      </c>
      <c r="H2214">
        <v>534</v>
      </c>
      <c r="I2214">
        <v>845</v>
      </c>
      <c r="J2214">
        <v>46.949241999999998</v>
      </c>
      <c r="K2214" t="s">
        <v>1340</v>
      </c>
      <c r="L2214" t="s">
        <v>1341</v>
      </c>
      <c r="M2214" t="s">
        <v>1369</v>
      </c>
      <c r="N2214" t="s">
        <v>1368</v>
      </c>
    </row>
    <row r="2215" spans="1:14" x14ac:dyDescent="0.35">
      <c r="A2215" t="s">
        <v>219</v>
      </c>
      <c r="B2215" s="7" t="s">
        <v>84</v>
      </c>
      <c r="C2215" t="s">
        <v>1625</v>
      </c>
      <c r="D2215">
        <v>879</v>
      </c>
      <c r="E2215" t="s">
        <v>1370</v>
      </c>
      <c r="F2215" t="s">
        <v>1371</v>
      </c>
      <c r="G2215" t="s">
        <v>1372</v>
      </c>
      <c r="H2215">
        <v>527</v>
      </c>
      <c r="I2215">
        <v>838</v>
      </c>
      <c r="J2215">
        <v>46.949241999999998</v>
      </c>
      <c r="K2215" t="s">
        <v>1340</v>
      </c>
      <c r="L2215" t="s">
        <v>1341</v>
      </c>
      <c r="M2215" t="s">
        <v>1369</v>
      </c>
      <c r="N2215" t="s">
        <v>1368</v>
      </c>
    </row>
    <row r="2216" spans="1:14" x14ac:dyDescent="0.35">
      <c r="A2216" t="s">
        <v>225</v>
      </c>
      <c r="B2216" s="7" t="s">
        <v>84</v>
      </c>
      <c r="C2216" t="s">
        <v>1626</v>
      </c>
      <c r="D2216">
        <v>868</v>
      </c>
      <c r="E2216" t="s">
        <v>1370</v>
      </c>
      <c r="F2216" t="s">
        <v>1371</v>
      </c>
      <c r="G2216" t="s">
        <v>1372</v>
      </c>
      <c r="H2216">
        <v>516</v>
      </c>
      <c r="I2216">
        <v>827</v>
      </c>
      <c r="J2216">
        <v>46.949241999999998</v>
      </c>
      <c r="K2216" t="s">
        <v>1340</v>
      </c>
      <c r="L2216" t="s">
        <v>1341</v>
      </c>
      <c r="M2216" t="s">
        <v>1369</v>
      </c>
      <c r="N2216" t="s">
        <v>1368</v>
      </c>
    </row>
    <row r="2217" spans="1:14" x14ac:dyDescent="0.35">
      <c r="A2217" t="s">
        <v>223</v>
      </c>
      <c r="B2217" s="7" t="s">
        <v>84</v>
      </c>
      <c r="C2217" t="s">
        <v>1627</v>
      </c>
      <c r="D2217">
        <v>864</v>
      </c>
      <c r="E2217" t="s">
        <v>1370</v>
      </c>
      <c r="F2217" t="s">
        <v>1371</v>
      </c>
      <c r="G2217" t="s">
        <v>1372</v>
      </c>
      <c r="H2217">
        <v>512</v>
      </c>
      <c r="I2217">
        <v>823</v>
      </c>
      <c r="J2217">
        <v>46.949241999999998</v>
      </c>
      <c r="K2217" t="s">
        <v>1340</v>
      </c>
      <c r="L2217" t="s">
        <v>1341</v>
      </c>
      <c r="M2217" t="s">
        <v>1369</v>
      </c>
      <c r="N2217" t="s">
        <v>1368</v>
      </c>
    </row>
    <row r="2218" spans="1:14" x14ac:dyDescent="0.35">
      <c r="A2218" t="s">
        <v>213</v>
      </c>
      <c r="B2218" s="7" t="s">
        <v>84</v>
      </c>
      <c r="C2218" t="s">
        <v>1587</v>
      </c>
      <c r="D2218">
        <v>597</v>
      </c>
      <c r="E2218" t="s">
        <v>1370</v>
      </c>
      <c r="F2218" t="s">
        <v>1371</v>
      </c>
      <c r="G2218" t="s">
        <v>1372</v>
      </c>
      <c r="H2218">
        <v>245</v>
      </c>
      <c r="I2218">
        <v>556</v>
      </c>
      <c r="J2218">
        <v>46.743335999999999</v>
      </c>
      <c r="K2218" t="s">
        <v>1340</v>
      </c>
      <c r="L2218" t="s">
        <v>1341</v>
      </c>
      <c r="M2218" t="s">
        <v>1369</v>
      </c>
      <c r="N2218" t="s">
        <v>1368</v>
      </c>
    </row>
    <row r="2219" spans="1:14" x14ac:dyDescent="0.35">
      <c r="A2219" t="s">
        <v>183</v>
      </c>
      <c r="B2219" s="7" t="s">
        <v>84</v>
      </c>
      <c r="C2219" t="s">
        <v>1629</v>
      </c>
      <c r="D2219">
        <v>1035</v>
      </c>
      <c r="E2219" t="s">
        <v>1370</v>
      </c>
      <c r="F2219" t="s">
        <v>1371</v>
      </c>
      <c r="G2219" t="s">
        <v>1372</v>
      </c>
      <c r="H2219">
        <v>655</v>
      </c>
      <c r="I2219">
        <v>961</v>
      </c>
      <c r="J2219">
        <v>46.727497</v>
      </c>
      <c r="K2219" t="s">
        <v>1340</v>
      </c>
      <c r="L2219" t="s">
        <v>1341</v>
      </c>
      <c r="M2219" t="s">
        <v>1369</v>
      </c>
      <c r="N2219" t="s">
        <v>1368</v>
      </c>
    </row>
    <row r="2220" spans="1:14" x14ac:dyDescent="0.35">
      <c r="A2220" t="s">
        <v>181</v>
      </c>
      <c r="B2220" s="7" t="s">
        <v>84</v>
      </c>
      <c r="C2220" t="s">
        <v>1632</v>
      </c>
      <c r="D2220">
        <v>1032</v>
      </c>
      <c r="E2220" t="s">
        <v>1370</v>
      </c>
      <c r="F2220" t="s">
        <v>1371</v>
      </c>
      <c r="G2220" t="s">
        <v>1372</v>
      </c>
      <c r="H2220">
        <v>652</v>
      </c>
      <c r="I2220">
        <v>958</v>
      </c>
      <c r="J2220">
        <v>46.727497</v>
      </c>
      <c r="K2220" t="s">
        <v>1340</v>
      </c>
      <c r="L2220" t="s">
        <v>1341</v>
      </c>
      <c r="M2220" t="s">
        <v>1369</v>
      </c>
      <c r="N2220" t="s">
        <v>1368</v>
      </c>
    </row>
    <row r="2221" spans="1:14" x14ac:dyDescent="0.35">
      <c r="A2221" t="s">
        <v>215</v>
      </c>
      <c r="B2221" s="7" t="s">
        <v>84</v>
      </c>
      <c r="C2221" t="s">
        <v>1585</v>
      </c>
      <c r="D2221">
        <v>405</v>
      </c>
      <c r="E2221" t="s">
        <v>1370</v>
      </c>
      <c r="F2221" t="s">
        <v>1371</v>
      </c>
      <c r="G2221" t="s">
        <v>1372</v>
      </c>
      <c r="H2221">
        <v>53</v>
      </c>
      <c r="I2221">
        <v>364</v>
      </c>
      <c r="J2221">
        <v>46.569107000000002</v>
      </c>
      <c r="K2221" t="s">
        <v>1340</v>
      </c>
      <c r="L2221" t="s">
        <v>1341</v>
      </c>
      <c r="M2221" t="s">
        <v>1369</v>
      </c>
      <c r="N2221" t="s">
        <v>1368</v>
      </c>
    </row>
    <row r="2222" spans="1:14" x14ac:dyDescent="0.35">
      <c r="A2222" t="s">
        <v>461</v>
      </c>
      <c r="B2222" s="7" t="s">
        <v>84</v>
      </c>
      <c r="C2222" t="s">
        <v>1634</v>
      </c>
      <c r="D2222">
        <v>849</v>
      </c>
      <c r="E2222" t="s">
        <v>1370</v>
      </c>
      <c r="F2222" t="s">
        <v>1371</v>
      </c>
      <c r="G2222" t="s">
        <v>1372</v>
      </c>
      <c r="H2222">
        <v>541</v>
      </c>
      <c r="I2222">
        <v>835</v>
      </c>
      <c r="J2222">
        <v>46.553268000000003</v>
      </c>
      <c r="K2222" t="s">
        <v>1340</v>
      </c>
      <c r="L2222" t="s">
        <v>1341</v>
      </c>
      <c r="M2222" t="s">
        <v>1369</v>
      </c>
      <c r="N2222" t="s">
        <v>1368</v>
      </c>
    </row>
    <row r="2223" spans="1:14" x14ac:dyDescent="0.35">
      <c r="A2223" t="s">
        <v>443</v>
      </c>
      <c r="B2223" s="7" t="s">
        <v>84</v>
      </c>
      <c r="C2223" t="s">
        <v>1819</v>
      </c>
      <c r="D2223">
        <v>887</v>
      </c>
      <c r="E2223" t="s">
        <v>1370</v>
      </c>
      <c r="F2223" t="s">
        <v>1371</v>
      </c>
      <c r="G2223" t="s">
        <v>1372</v>
      </c>
      <c r="H2223">
        <v>581</v>
      </c>
      <c r="I2223">
        <v>873</v>
      </c>
      <c r="J2223">
        <v>46.394877999999999</v>
      </c>
      <c r="K2223" t="s">
        <v>1340</v>
      </c>
      <c r="L2223" t="s">
        <v>1341</v>
      </c>
      <c r="M2223" t="s">
        <v>1369</v>
      </c>
      <c r="N2223" t="s">
        <v>1368</v>
      </c>
    </row>
    <row r="2224" spans="1:14" x14ac:dyDescent="0.35">
      <c r="A2224" t="s">
        <v>189</v>
      </c>
      <c r="B2224" s="7" t="s">
        <v>84</v>
      </c>
      <c r="C2224" t="s">
        <v>1658</v>
      </c>
      <c r="D2224">
        <v>994</v>
      </c>
      <c r="E2224" t="s">
        <v>1370</v>
      </c>
      <c r="F2224" t="s">
        <v>1371</v>
      </c>
      <c r="G2224" t="s">
        <v>1372</v>
      </c>
      <c r="H2224">
        <v>638</v>
      </c>
      <c r="I2224">
        <v>946</v>
      </c>
      <c r="J2224">
        <v>46.379035999999999</v>
      </c>
      <c r="K2224" t="s">
        <v>1340</v>
      </c>
      <c r="L2224" t="s">
        <v>1341</v>
      </c>
      <c r="M2224" t="s">
        <v>1369</v>
      </c>
      <c r="N2224" t="s">
        <v>1368</v>
      </c>
    </row>
    <row r="2225" spans="1:14" x14ac:dyDescent="0.35">
      <c r="A2225" t="s">
        <v>453</v>
      </c>
      <c r="B2225" s="7" t="s">
        <v>84</v>
      </c>
      <c r="C2225" t="s">
        <v>1711</v>
      </c>
      <c r="D2225">
        <v>762</v>
      </c>
      <c r="E2225" t="s">
        <v>1370</v>
      </c>
      <c r="F2225" t="s">
        <v>1371</v>
      </c>
      <c r="G2225" t="s">
        <v>1372</v>
      </c>
      <c r="H2225">
        <v>452</v>
      </c>
      <c r="I2225">
        <v>747</v>
      </c>
      <c r="J2225">
        <v>46.363197</v>
      </c>
      <c r="K2225" t="s">
        <v>1340</v>
      </c>
      <c r="L2225" t="s">
        <v>1341</v>
      </c>
      <c r="M2225" t="s">
        <v>1369</v>
      </c>
      <c r="N2225" t="s">
        <v>1368</v>
      </c>
    </row>
    <row r="2226" spans="1:14" x14ac:dyDescent="0.35">
      <c r="A2226" t="s">
        <v>275</v>
      </c>
      <c r="B2226" s="7" t="s">
        <v>84</v>
      </c>
      <c r="C2226" t="s">
        <v>1739</v>
      </c>
      <c r="D2226">
        <v>953</v>
      </c>
      <c r="E2226" t="s">
        <v>1370</v>
      </c>
      <c r="F2226" t="s">
        <v>1371</v>
      </c>
      <c r="G2226" t="s">
        <v>1372</v>
      </c>
      <c r="H2226">
        <v>616</v>
      </c>
      <c r="I2226">
        <v>919</v>
      </c>
      <c r="J2226">
        <v>46.363197</v>
      </c>
      <c r="K2226" t="s">
        <v>1340</v>
      </c>
      <c r="L2226" t="s">
        <v>1341</v>
      </c>
      <c r="M2226" t="s">
        <v>1369</v>
      </c>
      <c r="N2226" t="s">
        <v>1368</v>
      </c>
    </row>
    <row r="2227" spans="1:14" x14ac:dyDescent="0.35">
      <c r="A2227" t="s">
        <v>277</v>
      </c>
      <c r="B2227" s="7" t="s">
        <v>84</v>
      </c>
      <c r="C2227" t="s">
        <v>1756</v>
      </c>
      <c r="D2227">
        <v>1004</v>
      </c>
      <c r="E2227" t="s">
        <v>1370</v>
      </c>
      <c r="F2227" t="s">
        <v>1371</v>
      </c>
      <c r="G2227" t="s">
        <v>1372</v>
      </c>
      <c r="H2227">
        <v>625</v>
      </c>
      <c r="I2227">
        <v>965</v>
      </c>
      <c r="J2227">
        <v>45.729636999999997</v>
      </c>
      <c r="K2227" t="s">
        <v>1340</v>
      </c>
      <c r="L2227" t="s">
        <v>1341</v>
      </c>
      <c r="M2227" t="s">
        <v>1369</v>
      </c>
      <c r="N2227" t="s">
        <v>1368</v>
      </c>
    </row>
    <row r="2228" spans="1:14" x14ac:dyDescent="0.35">
      <c r="A2228" t="s">
        <v>487</v>
      </c>
      <c r="B2228" s="7" t="s">
        <v>84</v>
      </c>
      <c r="C2228" t="s">
        <v>1647</v>
      </c>
      <c r="D2228">
        <v>937</v>
      </c>
      <c r="E2228" t="s">
        <v>1370</v>
      </c>
      <c r="F2228" t="s">
        <v>1371</v>
      </c>
      <c r="G2228" t="s">
        <v>1372</v>
      </c>
      <c r="H2228">
        <v>637</v>
      </c>
      <c r="I2228">
        <v>923</v>
      </c>
      <c r="J2228">
        <v>45.666283</v>
      </c>
      <c r="K2228" t="s">
        <v>1340</v>
      </c>
      <c r="L2228" t="s">
        <v>1341</v>
      </c>
      <c r="M2228" t="s">
        <v>1369</v>
      </c>
      <c r="N2228" t="s">
        <v>1368</v>
      </c>
    </row>
    <row r="2229" spans="1:14" x14ac:dyDescent="0.35">
      <c r="A2229" t="s">
        <v>307</v>
      </c>
      <c r="B2229" s="7" t="s">
        <v>84</v>
      </c>
      <c r="C2229" t="s">
        <v>1680</v>
      </c>
      <c r="D2229">
        <v>774</v>
      </c>
      <c r="E2229" t="s">
        <v>1370</v>
      </c>
      <c r="F2229" t="s">
        <v>1371</v>
      </c>
      <c r="G2229" t="s">
        <v>1372</v>
      </c>
      <c r="H2229">
        <v>423</v>
      </c>
      <c r="I2229">
        <v>732</v>
      </c>
      <c r="J2229">
        <v>45.602924000000002</v>
      </c>
      <c r="K2229" t="s">
        <v>1340</v>
      </c>
      <c r="L2229" t="s">
        <v>1341</v>
      </c>
      <c r="M2229" t="s">
        <v>1369</v>
      </c>
      <c r="N2229" t="s">
        <v>1368</v>
      </c>
    </row>
    <row r="2230" spans="1:14" x14ac:dyDescent="0.35">
      <c r="A2230" t="s">
        <v>209</v>
      </c>
      <c r="B2230" s="7" t="s">
        <v>84</v>
      </c>
      <c r="C2230" t="s">
        <v>1576</v>
      </c>
      <c r="D2230">
        <v>782</v>
      </c>
      <c r="E2230" t="s">
        <v>1370</v>
      </c>
      <c r="F2230" t="s">
        <v>1371</v>
      </c>
      <c r="G2230" t="s">
        <v>1372</v>
      </c>
      <c r="H2230">
        <v>442</v>
      </c>
      <c r="I2230">
        <v>741</v>
      </c>
      <c r="J2230">
        <v>45.571247</v>
      </c>
      <c r="K2230" t="s">
        <v>1340</v>
      </c>
      <c r="L2230" t="s">
        <v>1341</v>
      </c>
      <c r="M2230" t="s">
        <v>1369</v>
      </c>
      <c r="N2230" t="s">
        <v>1368</v>
      </c>
    </row>
    <row r="2231" spans="1:14" x14ac:dyDescent="0.35">
      <c r="A2231" t="s">
        <v>177</v>
      </c>
      <c r="B2231" s="7" t="s">
        <v>84</v>
      </c>
      <c r="C2231" t="s">
        <v>1726</v>
      </c>
      <c r="D2231">
        <v>1143</v>
      </c>
      <c r="E2231" t="s">
        <v>1370</v>
      </c>
      <c r="F2231" t="s">
        <v>1371</v>
      </c>
      <c r="G2231" t="s">
        <v>1372</v>
      </c>
      <c r="H2231">
        <v>805</v>
      </c>
      <c r="I2231">
        <v>1108</v>
      </c>
      <c r="J2231">
        <v>45.222790000000003</v>
      </c>
      <c r="K2231" t="s">
        <v>1340</v>
      </c>
      <c r="L2231" t="s">
        <v>1341</v>
      </c>
      <c r="M2231" t="s">
        <v>1369</v>
      </c>
      <c r="N2231" t="s">
        <v>1368</v>
      </c>
    </row>
    <row r="2232" spans="1:14" x14ac:dyDescent="0.35">
      <c r="A2232" t="s">
        <v>191</v>
      </c>
      <c r="B2232" s="7" t="s">
        <v>84</v>
      </c>
      <c r="C2232" t="s">
        <v>1652</v>
      </c>
      <c r="D2232">
        <v>855</v>
      </c>
      <c r="E2232" t="s">
        <v>1370</v>
      </c>
      <c r="F2232" t="s">
        <v>1371</v>
      </c>
      <c r="G2232" t="s">
        <v>1372</v>
      </c>
      <c r="H2232">
        <v>523</v>
      </c>
      <c r="I2232">
        <v>824</v>
      </c>
      <c r="J2232">
        <v>44.953525999999997</v>
      </c>
      <c r="K2232" t="s">
        <v>1340</v>
      </c>
      <c r="L2232" t="s">
        <v>1341</v>
      </c>
      <c r="M2232" t="s">
        <v>1369</v>
      </c>
      <c r="N2232" t="s">
        <v>1368</v>
      </c>
    </row>
    <row r="2233" spans="1:14" x14ac:dyDescent="0.35">
      <c r="A2233" t="s">
        <v>531</v>
      </c>
      <c r="B2233" s="7" t="s">
        <v>84</v>
      </c>
      <c r="C2233" t="s">
        <v>1560</v>
      </c>
      <c r="D2233">
        <v>934</v>
      </c>
      <c r="E2233" t="s">
        <v>1370</v>
      </c>
      <c r="F2233" t="s">
        <v>1371</v>
      </c>
      <c r="G2233" t="s">
        <v>1372</v>
      </c>
      <c r="H2233">
        <v>621</v>
      </c>
      <c r="I2233">
        <v>920</v>
      </c>
      <c r="J2233">
        <v>44.906005999999998</v>
      </c>
      <c r="K2233" t="s">
        <v>1340</v>
      </c>
      <c r="L2233" t="s">
        <v>1341</v>
      </c>
      <c r="M2233" t="s">
        <v>1369</v>
      </c>
      <c r="N2233" t="s">
        <v>1368</v>
      </c>
    </row>
    <row r="2234" spans="1:14" x14ac:dyDescent="0.35">
      <c r="A2234" t="s">
        <v>467</v>
      </c>
      <c r="B2234" s="7" t="s">
        <v>84</v>
      </c>
      <c r="C2234" t="s">
        <v>1649</v>
      </c>
      <c r="D2234">
        <v>905</v>
      </c>
      <c r="E2234" t="s">
        <v>1370</v>
      </c>
      <c r="F2234" t="s">
        <v>1371</v>
      </c>
      <c r="G2234" t="s">
        <v>1372</v>
      </c>
      <c r="H2234">
        <v>592</v>
      </c>
      <c r="I2234">
        <v>891</v>
      </c>
      <c r="J2234">
        <v>44.715938999999999</v>
      </c>
      <c r="K2234" t="s">
        <v>1340</v>
      </c>
      <c r="L2234" t="s">
        <v>1341</v>
      </c>
      <c r="M2234" t="s">
        <v>1369</v>
      </c>
      <c r="N2234" t="s">
        <v>1368</v>
      </c>
    </row>
    <row r="2235" spans="1:14" x14ac:dyDescent="0.35">
      <c r="A2235" t="s">
        <v>193</v>
      </c>
      <c r="B2235" s="7" t="s">
        <v>84</v>
      </c>
      <c r="C2235" t="s">
        <v>1640</v>
      </c>
      <c r="D2235">
        <v>893</v>
      </c>
      <c r="E2235" t="s">
        <v>1370</v>
      </c>
      <c r="F2235" t="s">
        <v>1371</v>
      </c>
      <c r="G2235" t="s">
        <v>1372</v>
      </c>
      <c r="H2235">
        <v>560</v>
      </c>
      <c r="I2235">
        <v>868</v>
      </c>
      <c r="J2235">
        <v>44.430835999999999</v>
      </c>
      <c r="K2235" t="s">
        <v>1340</v>
      </c>
      <c r="L2235" t="s">
        <v>1341</v>
      </c>
      <c r="M2235" t="s">
        <v>1369</v>
      </c>
      <c r="N2235" t="s">
        <v>1368</v>
      </c>
    </row>
    <row r="2236" spans="1:14" x14ac:dyDescent="0.35">
      <c r="A2236" t="s">
        <v>499</v>
      </c>
      <c r="B2236" s="7" t="s">
        <v>84</v>
      </c>
      <c r="C2236" t="s">
        <v>1621</v>
      </c>
      <c r="D2236">
        <v>852</v>
      </c>
      <c r="E2236" t="s">
        <v>1370</v>
      </c>
      <c r="F2236" t="s">
        <v>1371</v>
      </c>
      <c r="G2236" t="s">
        <v>1372</v>
      </c>
      <c r="H2236">
        <v>546</v>
      </c>
      <c r="I2236">
        <v>838</v>
      </c>
      <c r="J2236">
        <v>44.272446000000002</v>
      </c>
      <c r="K2236" t="s">
        <v>1340</v>
      </c>
      <c r="L2236" t="s">
        <v>1341</v>
      </c>
      <c r="M2236" t="s">
        <v>1369</v>
      </c>
      <c r="N2236" t="s">
        <v>1368</v>
      </c>
    </row>
    <row r="2237" spans="1:14" x14ac:dyDescent="0.35">
      <c r="A2237" t="s">
        <v>315</v>
      </c>
      <c r="B2237" s="7" t="s">
        <v>84</v>
      </c>
      <c r="C2237" t="s">
        <v>1695</v>
      </c>
      <c r="D2237">
        <v>913</v>
      </c>
      <c r="E2237" t="s">
        <v>1370</v>
      </c>
      <c r="F2237" t="s">
        <v>1371</v>
      </c>
      <c r="G2237" t="s">
        <v>1372</v>
      </c>
      <c r="H2237">
        <v>566</v>
      </c>
      <c r="I2237">
        <v>874</v>
      </c>
      <c r="J2237">
        <v>44.145733</v>
      </c>
      <c r="K2237" t="s">
        <v>1340</v>
      </c>
      <c r="L2237" t="s">
        <v>1341</v>
      </c>
      <c r="M2237" t="s">
        <v>1369</v>
      </c>
      <c r="N2237" t="s">
        <v>1368</v>
      </c>
    </row>
    <row r="2238" spans="1:14" x14ac:dyDescent="0.35">
      <c r="A2238" t="s">
        <v>285</v>
      </c>
      <c r="B2238" s="7" t="s">
        <v>84</v>
      </c>
      <c r="C2238" t="s">
        <v>1686</v>
      </c>
      <c r="D2238">
        <v>1020</v>
      </c>
      <c r="E2238" t="s">
        <v>1370</v>
      </c>
      <c r="F2238" t="s">
        <v>1371</v>
      </c>
      <c r="G2238" t="s">
        <v>1372</v>
      </c>
      <c r="H2238">
        <v>671</v>
      </c>
      <c r="I2238">
        <v>981</v>
      </c>
      <c r="J2238">
        <v>43.654724000000002</v>
      </c>
      <c r="K2238" t="s">
        <v>1340</v>
      </c>
      <c r="L2238" t="s">
        <v>1341</v>
      </c>
      <c r="M2238" t="s">
        <v>1369</v>
      </c>
      <c r="N2238" t="s">
        <v>1368</v>
      </c>
    </row>
    <row r="2239" spans="1:14" x14ac:dyDescent="0.35">
      <c r="A2239" t="s">
        <v>317</v>
      </c>
      <c r="B2239" s="7" t="s">
        <v>84</v>
      </c>
      <c r="C2239" t="s">
        <v>1701</v>
      </c>
      <c r="D2239">
        <v>893</v>
      </c>
      <c r="E2239" t="s">
        <v>1370</v>
      </c>
      <c r="F2239" t="s">
        <v>1371</v>
      </c>
      <c r="G2239" t="s">
        <v>1372</v>
      </c>
      <c r="H2239">
        <v>539</v>
      </c>
      <c r="I2239">
        <v>849</v>
      </c>
      <c r="J2239">
        <v>43.401299000000002</v>
      </c>
      <c r="K2239" t="s">
        <v>1340</v>
      </c>
      <c r="L2239" t="s">
        <v>1341</v>
      </c>
      <c r="M2239" t="s">
        <v>1369</v>
      </c>
      <c r="N2239" t="s">
        <v>1368</v>
      </c>
    </row>
    <row r="2240" spans="1:14" x14ac:dyDescent="0.35">
      <c r="A2240" t="s">
        <v>179</v>
      </c>
      <c r="B2240" s="7" t="s">
        <v>84</v>
      </c>
      <c r="C2240" t="s">
        <v>1659</v>
      </c>
      <c r="D2240">
        <v>367</v>
      </c>
      <c r="E2240" t="s">
        <v>1370</v>
      </c>
      <c r="F2240" t="s">
        <v>1371</v>
      </c>
      <c r="G2240" t="s">
        <v>1372</v>
      </c>
      <c r="H2240">
        <v>47</v>
      </c>
      <c r="I2240">
        <v>346</v>
      </c>
      <c r="J2240">
        <v>43.385460000000002</v>
      </c>
      <c r="K2240" t="s">
        <v>1340</v>
      </c>
      <c r="L2240" t="s">
        <v>1341</v>
      </c>
      <c r="M2240" t="s">
        <v>1369</v>
      </c>
      <c r="N2240" t="s">
        <v>1368</v>
      </c>
    </row>
    <row r="2241" spans="1:14" x14ac:dyDescent="0.35">
      <c r="A2241" t="s">
        <v>445</v>
      </c>
      <c r="B2241" s="7" t="s">
        <v>84</v>
      </c>
      <c r="C2241" t="s">
        <v>1487</v>
      </c>
      <c r="D2241">
        <v>934</v>
      </c>
      <c r="E2241" t="s">
        <v>1370</v>
      </c>
      <c r="F2241" t="s">
        <v>1371</v>
      </c>
      <c r="G2241" t="s">
        <v>1372</v>
      </c>
      <c r="H2241">
        <v>664</v>
      </c>
      <c r="I2241">
        <v>934</v>
      </c>
      <c r="J2241">
        <v>43.211230999999998</v>
      </c>
      <c r="K2241" t="s">
        <v>1340</v>
      </c>
      <c r="L2241" t="s">
        <v>1341</v>
      </c>
      <c r="M2241" t="s">
        <v>1369</v>
      </c>
      <c r="N2241" t="s">
        <v>1368</v>
      </c>
    </row>
    <row r="2242" spans="1:14" x14ac:dyDescent="0.35">
      <c r="A2242" t="s">
        <v>269</v>
      </c>
      <c r="B2242" s="7" t="s">
        <v>84</v>
      </c>
      <c r="C2242" t="s">
        <v>1752</v>
      </c>
      <c r="D2242">
        <v>1141</v>
      </c>
      <c r="E2242" t="s">
        <v>1370</v>
      </c>
      <c r="F2242" t="s">
        <v>1371</v>
      </c>
      <c r="G2242" t="s">
        <v>1372</v>
      </c>
      <c r="H2242">
        <v>779</v>
      </c>
      <c r="I2242">
        <v>1097</v>
      </c>
      <c r="J2242">
        <v>43.211230999999998</v>
      </c>
      <c r="K2242" t="s">
        <v>1340</v>
      </c>
      <c r="L2242" t="s">
        <v>1341</v>
      </c>
      <c r="M2242" t="s">
        <v>1369</v>
      </c>
      <c r="N2242" t="s">
        <v>1368</v>
      </c>
    </row>
    <row r="2243" spans="1:14" x14ac:dyDescent="0.35">
      <c r="A2243" t="s">
        <v>319</v>
      </c>
      <c r="B2243" s="7" t="s">
        <v>84</v>
      </c>
      <c r="C2243" t="s">
        <v>1696</v>
      </c>
      <c r="D2243">
        <v>914</v>
      </c>
      <c r="E2243" t="s">
        <v>1370</v>
      </c>
      <c r="F2243" t="s">
        <v>1371</v>
      </c>
      <c r="G2243" t="s">
        <v>1372</v>
      </c>
      <c r="H2243">
        <v>565</v>
      </c>
      <c r="I2243">
        <v>874</v>
      </c>
      <c r="J2243">
        <v>42.450954000000003</v>
      </c>
      <c r="K2243" t="s">
        <v>1340</v>
      </c>
      <c r="L2243" t="s">
        <v>1341</v>
      </c>
      <c r="M2243" t="s">
        <v>1369</v>
      </c>
      <c r="N2243" t="s">
        <v>1368</v>
      </c>
    </row>
    <row r="2244" spans="1:14" x14ac:dyDescent="0.35">
      <c r="A2244" t="s">
        <v>323</v>
      </c>
      <c r="B2244" s="7" t="s">
        <v>84</v>
      </c>
      <c r="C2244" t="s">
        <v>1689</v>
      </c>
      <c r="D2244">
        <v>913</v>
      </c>
      <c r="E2244" t="s">
        <v>1370</v>
      </c>
      <c r="F2244" t="s">
        <v>1371</v>
      </c>
      <c r="G2244" t="s">
        <v>1372</v>
      </c>
      <c r="H2244">
        <v>565</v>
      </c>
      <c r="I2244">
        <v>874</v>
      </c>
      <c r="J2244">
        <v>42.419277000000001</v>
      </c>
      <c r="K2244" t="s">
        <v>1340</v>
      </c>
      <c r="L2244" t="s">
        <v>1341</v>
      </c>
      <c r="M2244" t="s">
        <v>1369</v>
      </c>
      <c r="N2244" t="s">
        <v>1368</v>
      </c>
    </row>
    <row r="2245" spans="1:14" x14ac:dyDescent="0.35">
      <c r="A2245" t="s">
        <v>325</v>
      </c>
      <c r="B2245" s="7" t="s">
        <v>84</v>
      </c>
      <c r="C2245" t="s">
        <v>1685</v>
      </c>
      <c r="D2245">
        <v>832</v>
      </c>
      <c r="E2245" t="s">
        <v>1370</v>
      </c>
      <c r="F2245" t="s">
        <v>1371</v>
      </c>
      <c r="G2245" t="s">
        <v>1372</v>
      </c>
      <c r="H2245">
        <v>482</v>
      </c>
      <c r="I2245">
        <v>793</v>
      </c>
      <c r="J2245">
        <v>42.213371000000002</v>
      </c>
      <c r="K2245" t="s">
        <v>1340</v>
      </c>
      <c r="L2245" t="s">
        <v>1341</v>
      </c>
      <c r="M2245" t="s">
        <v>1369</v>
      </c>
      <c r="N2245" t="s">
        <v>1368</v>
      </c>
    </row>
    <row r="2246" spans="1:14" x14ac:dyDescent="0.35">
      <c r="A2246" t="s">
        <v>255</v>
      </c>
      <c r="B2246" s="7" t="s">
        <v>84</v>
      </c>
      <c r="C2246" t="s">
        <v>1748</v>
      </c>
      <c r="D2246">
        <v>852</v>
      </c>
      <c r="E2246" t="s">
        <v>1370</v>
      </c>
      <c r="F2246" t="s">
        <v>1371</v>
      </c>
      <c r="G2246" t="s">
        <v>1372</v>
      </c>
      <c r="H2246">
        <v>512</v>
      </c>
      <c r="I2246">
        <v>814</v>
      </c>
      <c r="J2246">
        <v>42.181690000000003</v>
      </c>
      <c r="K2246" t="s">
        <v>1340</v>
      </c>
      <c r="L2246" t="s">
        <v>1341</v>
      </c>
      <c r="M2246" t="s">
        <v>1369</v>
      </c>
      <c r="N2246" t="s">
        <v>1368</v>
      </c>
    </row>
    <row r="2247" spans="1:14" x14ac:dyDescent="0.35">
      <c r="A2247" t="s">
        <v>283</v>
      </c>
      <c r="B2247" s="7" t="s">
        <v>84</v>
      </c>
      <c r="C2247" t="s">
        <v>1705</v>
      </c>
      <c r="D2247">
        <v>1016</v>
      </c>
      <c r="E2247" t="s">
        <v>1370</v>
      </c>
      <c r="F2247" t="s">
        <v>1371</v>
      </c>
      <c r="G2247" t="s">
        <v>1372</v>
      </c>
      <c r="H2247">
        <v>670</v>
      </c>
      <c r="I2247">
        <v>978</v>
      </c>
      <c r="J2247">
        <v>42.165852000000001</v>
      </c>
      <c r="K2247" t="s">
        <v>1340</v>
      </c>
      <c r="L2247" t="s">
        <v>1341</v>
      </c>
      <c r="M2247" t="s">
        <v>1369</v>
      </c>
      <c r="N2247" t="s">
        <v>1368</v>
      </c>
    </row>
    <row r="2248" spans="1:14" x14ac:dyDescent="0.35">
      <c r="A2248" t="s">
        <v>185</v>
      </c>
      <c r="B2248" s="7" t="s">
        <v>84</v>
      </c>
      <c r="C2248" t="s">
        <v>1636</v>
      </c>
      <c r="D2248">
        <v>827</v>
      </c>
      <c r="E2248" t="s">
        <v>1370</v>
      </c>
      <c r="F2248" t="s">
        <v>1371</v>
      </c>
      <c r="G2248" t="s">
        <v>1372</v>
      </c>
      <c r="H2248">
        <v>475</v>
      </c>
      <c r="I2248">
        <v>787</v>
      </c>
      <c r="J2248">
        <v>41.880749000000002</v>
      </c>
      <c r="K2248" t="s">
        <v>1340</v>
      </c>
      <c r="L2248" t="s">
        <v>1341</v>
      </c>
      <c r="M2248" t="s">
        <v>1369</v>
      </c>
      <c r="N2248" t="s">
        <v>1368</v>
      </c>
    </row>
    <row r="2249" spans="1:14" x14ac:dyDescent="0.35">
      <c r="A2249" t="s">
        <v>327</v>
      </c>
      <c r="B2249" s="7" t="s">
        <v>84</v>
      </c>
      <c r="C2249" t="s">
        <v>1683</v>
      </c>
      <c r="D2249">
        <v>896</v>
      </c>
      <c r="E2249" t="s">
        <v>1370</v>
      </c>
      <c r="F2249" t="s">
        <v>1371</v>
      </c>
      <c r="G2249" t="s">
        <v>1372</v>
      </c>
      <c r="H2249">
        <v>549</v>
      </c>
      <c r="I2249">
        <v>857</v>
      </c>
      <c r="J2249">
        <v>41.706519999999998</v>
      </c>
      <c r="K2249" t="s">
        <v>1340</v>
      </c>
      <c r="L2249" t="s">
        <v>1341</v>
      </c>
      <c r="M2249" t="s">
        <v>1369</v>
      </c>
      <c r="N2249" t="s">
        <v>1368</v>
      </c>
    </row>
    <row r="2250" spans="1:14" x14ac:dyDescent="0.35">
      <c r="A2250" t="s">
        <v>311</v>
      </c>
      <c r="B2250" s="7" t="s">
        <v>84</v>
      </c>
      <c r="C2250" t="s">
        <v>1700</v>
      </c>
      <c r="D2250">
        <v>636</v>
      </c>
      <c r="E2250" t="s">
        <v>1370</v>
      </c>
      <c r="F2250" t="s">
        <v>1371</v>
      </c>
      <c r="G2250" t="s">
        <v>1372</v>
      </c>
      <c r="H2250">
        <v>288</v>
      </c>
      <c r="I2250">
        <v>597</v>
      </c>
      <c r="J2250">
        <v>41.690680999999998</v>
      </c>
      <c r="K2250" t="s">
        <v>1340</v>
      </c>
      <c r="L2250" t="s">
        <v>1341</v>
      </c>
      <c r="M2250" t="s">
        <v>1369</v>
      </c>
      <c r="N2250" t="s">
        <v>1368</v>
      </c>
    </row>
    <row r="2251" spans="1:14" x14ac:dyDescent="0.35">
      <c r="A2251" t="s">
        <v>227</v>
      </c>
      <c r="B2251" s="7" t="s">
        <v>84</v>
      </c>
      <c r="C2251" t="s">
        <v>1622</v>
      </c>
      <c r="D2251">
        <v>779</v>
      </c>
      <c r="E2251" t="s">
        <v>1370</v>
      </c>
      <c r="F2251" t="s">
        <v>1371</v>
      </c>
      <c r="G2251" t="s">
        <v>1372</v>
      </c>
      <c r="H2251">
        <v>440</v>
      </c>
      <c r="I2251">
        <v>738</v>
      </c>
      <c r="J2251">
        <v>41.674843000000003</v>
      </c>
      <c r="K2251" t="s">
        <v>1340</v>
      </c>
      <c r="L2251" t="s">
        <v>1341</v>
      </c>
      <c r="M2251" t="s">
        <v>1369</v>
      </c>
      <c r="N2251" t="s">
        <v>1368</v>
      </c>
    </row>
    <row r="2252" spans="1:14" x14ac:dyDescent="0.35">
      <c r="A2252" t="s">
        <v>271</v>
      </c>
      <c r="B2252" s="7" t="s">
        <v>84</v>
      </c>
      <c r="C2252" t="s">
        <v>1737</v>
      </c>
      <c r="D2252">
        <v>948</v>
      </c>
      <c r="E2252" t="s">
        <v>1370</v>
      </c>
      <c r="F2252" t="s">
        <v>1371</v>
      </c>
      <c r="G2252" t="s">
        <v>1372</v>
      </c>
      <c r="H2252">
        <v>593</v>
      </c>
      <c r="I2252">
        <v>901</v>
      </c>
      <c r="J2252">
        <v>41.627327000000001</v>
      </c>
      <c r="K2252" t="s">
        <v>1340</v>
      </c>
      <c r="L2252" t="s">
        <v>1341</v>
      </c>
      <c r="M2252" t="s">
        <v>1369</v>
      </c>
      <c r="N2252" t="s">
        <v>1368</v>
      </c>
    </row>
    <row r="2253" spans="1:14" x14ac:dyDescent="0.35">
      <c r="A2253" t="s">
        <v>1983</v>
      </c>
      <c r="B2253" s="7" t="s">
        <v>84</v>
      </c>
      <c r="C2253" t="s">
        <v>1984</v>
      </c>
      <c r="D2253">
        <v>1444</v>
      </c>
      <c r="E2253" t="s">
        <v>1370</v>
      </c>
      <c r="F2253" t="s">
        <v>1371</v>
      </c>
      <c r="G2253" t="s">
        <v>1372</v>
      </c>
      <c r="H2253">
        <v>397</v>
      </c>
      <c r="I2253">
        <v>708</v>
      </c>
      <c r="J2253">
        <v>41.453094</v>
      </c>
      <c r="K2253" t="s">
        <v>1340</v>
      </c>
      <c r="L2253" t="s">
        <v>1341</v>
      </c>
      <c r="M2253" t="s">
        <v>1369</v>
      </c>
      <c r="N2253" t="s">
        <v>1368</v>
      </c>
    </row>
    <row r="2254" spans="1:14" x14ac:dyDescent="0.35">
      <c r="A2254" t="s">
        <v>1983</v>
      </c>
      <c r="B2254" s="7" t="s">
        <v>84</v>
      </c>
      <c r="C2254" t="s">
        <v>1984</v>
      </c>
      <c r="D2254">
        <v>1444</v>
      </c>
      <c r="E2254" t="s">
        <v>1370</v>
      </c>
      <c r="F2254" t="s">
        <v>1371</v>
      </c>
      <c r="G2254" t="s">
        <v>1372</v>
      </c>
      <c r="H2254">
        <v>1119</v>
      </c>
      <c r="I2254">
        <v>1430</v>
      </c>
      <c r="J2254">
        <v>41.453094</v>
      </c>
      <c r="K2254" t="s">
        <v>1340</v>
      </c>
      <c r="L2254" t="s">
        <v>1341</v>
      </c>
      <c r="M2254" t="s">
        <v>1369</v>
      </c>
      <c r="N2254" t="s">
        <v>1368</v>
      </c>
    </row>
    <row r="2255" spans="1:14" x14ac:dyDescent="0.35">
      <c r="A2255" t="s">
        <v>303</v>
      </c>
      <c r="B2255" s="7" t="s">
        <v>84</v>
      </c>
      <c r="C2255" t="s">
        <v>1671</v>
      </c>
      <c r="D2255">
        <v>943</v>
      </c>
      <c r="E2255" t="s">
        <v>1370</v>
      </c>
      <c r="F2255" t="s">
        <v>1371</v>
      </c>
      <c r="G2255" t="s">
        <v>1372</v>
      </c>
      <c r="H2255">
        <v>595</v>
      </c>
      <c r="I2255">
        <v>908</v>
      </c>
      <c r="J2255">
        <v>41.278866000000001</v>
      </c>
      <c r="K2255" t="s">
        <v>1340</v>
      </c>
      <c r="L2255" t="s">
        <v>1341</v>
      </c>
      <c r="M2255" t="s">
        <v>1369</v>
      </c>
      <c r="N2255" t="s">
        <v>1368</v>
      </c>
    </row>
    <row r="2256" spans="1:14" x14ac:dyDescent="0.35">
      <c r="A2256" t="s">
        <v>433</v>
      </c>
      <c r="B2256" s="7" t="s">
        <v>84</v>
      </c>
      <c r="C2256" t="s">
        <v>1526</v>
      </c>
      <c r="D2256">
        <v>1287</v>
      </c>
      <c r="E2256" t="s">
        <v>1370</v>
      </c>
      <c r="F2256" t="s">
        <v>1371</v>
      </c>
      <c r="G2256" t="s">
        <v>1372</v>
      </c>
      <c r="H2256">
        <v>979</v>
      </c>
      <c r="I2256">
        <v>1273</v>
      </c>
      <c r="J2256">
        <v>41.167994999999998</v>
      </c>
      <c r="K2256" t="s">
        <v>1340</v>
      </c>
      <c r="L2256" t="s">
        <v>1341</v>
      </c>
      <c r="M2256" t="s">
        <v>1369</v>
      </c>
      <c r="N2256" t="s">
        <v>1368</v>
      </c>
    </row>
    <row r="2257" spans="1:14" x14ac:dyDescent="0.35">
      <c r="A2257" t="s">
        <v>441</v>
      </c>
      <c r="B2257" s="7" t="s">
        <v>84</v>
      </c>
      <c r="C2257" t="s">
        <v>1498</v>
      </c>
      <c r="D2257">
        <v>893</v>
      </c>
      <c r="E2257" t="s">
        <v>1370</v>
      </c>
      <c r="F2257" t="s">
        <v>1371</v>
      </c>
      <c r="G2257" t="s">
        <v>1372</v>
      </c>
      <c r="H2257">
        <v>580</v>
      </c>
      <c r="I2257">
        <v>879</v>
      </c>
      <c r="J2257">
        <v>41.136313999999999</v>
      </c>
      <c r="K2257" t="s">
        <v>1340</v>
      </c>
      <c r="L2257" t="s">
        <v>1341</v>
      </c>
      <c r="M2257" t="s">
        <v>1369</v>
      </c>
      <c r="N2257" t="s">
        <v>1368</v>
      </c>
    </row>
    <row r="2258" spans="1:14" x14ac:dyDescent="0.35">
      <c r="A2258" t="s">
        <v>439</v>
      </c>
      <c r="B2258" s="7" t="s">
        <v>84</v>
      </c>
      <c r="C2258" t="s">
        <v>1506</v>
      </c>
      <c r="D2258">
        <v>888</v>
      </c>
      <c r="E2258" t="s">
        <v>1370</v>
      </c>
      <c r="F2258" t="s">
        <v>1371</v>
      </c>
      <c r="G2258" t="s">
        <v>1372</v>
      </c>
      <c r="H2258">
        <v>575</v>
      </c>
      <c r="I2258">
        <v>874</v>
      </c>
      <c r="J2258">
        <v>41.136313999999999</v>
      </c>
      <c r="K2258" t="s">
        <v>1340</v>
      </c>
      <c r="L2258" t="s">
        <v>1341</v>
      </c>
      <c r="M2258" t="s">
        <v>1369</v>
      </c>
      <c r="N2258" t="s">
        <v>1368</v>
      </c>
    </row>
    <row r="2259" spans="1:14" x14ac:dyDescent="0.35">
      <c r="A2259" t="s">
        <v>249</v>
      </c>
      <c r="B2259" s="7" t="s">
        <v>84</v>
      </c>
      <c r="C2259" s="29" t="s">
        <v>1753</v>
      </c>
      <c r="D2259">
        <v>837</v>
      </c>
      <c r="E2259" t="s">
        <v>1370</v>
      </c>
      <c r="F2259" t="s">
        <v>1371</v>
      </c>
      <c r="G2259" t="s">
        <v>1372</v>
      </c>
      <c r="H2259">
        <v>499</v>
      </c>
      <c r="I2259">
        <v>799</v>
      </c>
      <c r="J2259">
        <v>41.136313999999999</v>
      </c>
      <c r="K2259" t="s">
        <v>1340</v>
      </c>
      <c r="L2259" t="s">
        <v>1341</v>
      </c>
      <c r="M2259" t="s">
        <v>1369</v>
      </c>
      <c r="N2259" t="s">
        <v>1368</v>
      </c>
    </row>
    <row r="2260" spans="1:14" x14ac:dyDescent="0.35">
      <c r="A2260" t="s">
        <v>523</v>
      </c>
      <c r="B2260" s="7" t="s">
        <v>84</v>
      </c>
      <c r="C2260" t="s">
        <v>1603</v>
      </c>
      <c r="D2260">
        <v>973</v>
      </c>
      <c r="E2260" t="s">
        <v>1370</v>
      </c>
      <c r="F2260" t="s">
        <v>1371</v>
      </c>
      <c r="G2260" t="s">
        <v>1372</v>
      </c>
      <c r="H2260">
        <v>668</v>
      </c>
      <c r="I2260">
        <v>959</v>
      </c>
      <c r="J2260">
        <v>40.977924000000002</v>
      </c>
      <c r="K2260" t="s">
        <v>1340</v>
      </c>
      <c r="L2260" t="s">
        <v>1341</v>
      </c>
      <c r="M2260" t="s">
        <v>1369</v>
      </c>
      <c r="N2260" t="s">
        <v>1368</v>
      </c>
    </row>
    <row r="2261" spans="1:14" x14ac:dyDescent="0.35">
      <c r="A2261" t="s">
        <v>435</v>
      </c>
      <c r="B2261" s="7" t="s">
        <v>84</v>
      </c>
      <c r="C2261" t="s">
        <v>1521</v>
      </c>
      <c r="D2261">
        <v>1301</v>
      </c>
      <c r="E2261" t="s">
        <v>1370</v>
      </c>
      <c r="F2261" t="s">
        <v>1371</v>
      </c>
      <c r="G2261" t="s">
        <v>1372</v>
      </c>
      <c r="H2261">
        <v>977</v>
      </c>
      <c r="I2261">
        <v>1287</v>
      </c>
      <c r="J2261">
        <v>40.946247</v>
      </c>
      <c r="K2261" t="s">
        <v>1340</v>
      </c>
      <c r="L2261" t="s">
        <v>1341</v>
      </c>
      <c r="M2261" t="s">
        <v>1369</v>
      </c>
      <c r="N2261" t="s">
        <v>1368</v>
      </c>
    </row>
    <row r="2262" spans="1:14" x14ac:dyDescent="0.35">
      <c r="A2262" t="s">
        <v>391</v>
      </c>
      <c r="B2262" s="7" t="s">
        <v>84</v>
      </c>
      <c r="C2262" t="s">
        <v>1716</v>
      </c>
      <c r="D2262">
        <v>791</v>
      </c>
      <c r="E2262" t="s">
        <v>1370</v>
      </c>
      <c r="F2262" t="s">
        <v>1371</v>
      </c>
      <c r="G2262" t="s">
        <v>1372</v>
      </c>
      <c r="H2262">
        <v>473</v>
      </c>
      <c r="I2262">
        <v>769</v>
      </c>
      <c r="J2262">
        <v>40.946247</v>
      </c>
      <c r="K2262" t="s">
        <v>1340</v>
      </c>
      <c r="L2262" t="s">
        <v>1341</v>
      </c>
      <c r="M2262" t="s">
        <v>1369</v>
      </c>
      <c r="N2262" t="s">
        <v>1368</v>
      </c>
    </row>
    <row r="2263" spans="1:14" x14ac:dyDescent="0.35">
      <c r="A2263" t="s">
        <v>481</v>
      </c>
      <c r="B2263" s="7" t="s">
        <v>84</v>
      </c>
      <c r="C2263" t="s">
        <v>1644</v>
      </c>
      <c r="D2263">
        <v>236</v>
      </c>
      <c r="E2263" t="s">
        <v>1370</v>
      </c>
      <c r="F2263" t="s">
        <v>1371</v>
      </c>
      <c r="G2263" t="s">
        <v>1372</v>
      </c>
      <c r="H2263">
        <v>1</v>
      </c>
      <c r="I2263">
        <v>222</v>
      </c>
      <c r="J2263">
        <v>40.835372999999997</v>
      </c>
      <c r="K2263" t="s">
        <v>1340</v>
      </c>
      <c r="L2263" t="s">
        <v>1341</v>
      </c>
      <c r="M2263" t="s">
        <v>1369</v>
      </c>
      <c r="N2263" t="s">
        <v>1368</v>
      </c>
    </row>
    <row r="2264" spans="1:14" x14ac:dyDescent="0.35">
      <c r="A2264" t="s">
        <v>207</v>
      </c>
      <c r="B2264" s="7" t="s">
        <v>84</v>
      </c>
      <c r="C2264" t="s">
        <v>1604</v>
      </c>
      <c r="D2264">
        <v>825</v>
      </c>
      <c r="E2264" t="s">
        <v>1370</v>
      </c>
      <c r="F2264" t="s">
        <v>1371</v>
      </c>
      <c r="G2264" t="s">
        <v>1372</v>
      </c>
      <c r="H2264">
        <v>517</v>
      </c>
      <c r="I2264">
        <v>784</v>
      </c>
      <c r="J2264">
        <v>40.629466999999998</v>
      </c>
      <c r="K2264" t="s">
        <v>1340</v>
      </c>
      <c r="L2264" t="s">
        <v>1341</v>
      </c>
      <c r="M2264" t="s">
        <v>1369</v>
      </c>
      <c r="N2264" t="s">
        <v>1368</v>
      </c>
    </row>
    <row r="2265" spans="1:14" x14ac:dyDescent="0.35">
      <c r="A2265" t="s">
        <v>305</v>
      </c>
      <c r="B2265" s="7" t="s">
        <v>84</v>
      </c>
      <c r="C2265" t="s">
        <v>1668</v>
      </c>
      <c r="D2265">
        <v>961</v>
      </c>
      <c r="E2265" t="s">
        <v>1370</v>
      </c>
      <c r="F2265" t="s">
        <v>1371</v>
      </c>
      <c r="G2265" t="s">
        <v>1372</v>
      </c>
      <c r="H2265">
        <v>613</v>
      </c>
      <c r="I2265">
        <v>920</v>
      </c>
      <c r="J2265">
        <v>40.597790000000003</v>
      </c>
      <c r="K2265" t="s">
        <v>1340</v>
      </c>
      <c r="L2265" t="s">
        <v>1341</v>
      </c>
      <c r="M2265" t="s">
        <v>1369</v>
      </c>
      <c r="N2265" t="s">
        <v>1368</v>
      </c>
    </row>
    <row r="2266" spans="1:14" x14ac:dyDescent="0.35">
      <c r="A2266" t="s">
        <v>519</v>
      </c>
      <c r="B2266" s="7" t="s">
        <v>84</v>
      </c>
      <c r="C2266" s="29" t="s">
        <v>1588</v>
      </c>
      <c r="D2266">
        <v>971</v>
      </c>
      <c r="E2266" t="s">
        <v>1370</v>
      </c>
      <c r="F2266" t="s">
        <v>1371</v>
      </c>
      <c r="G2266" t="s">
        <v>1372</v>
      </c>
      <c r="H2266">
        <v>666</v>
      </c>
      <c r="I2266">
        <v>957</v>
      </c>
      <c r="J2266">
        <v>40.423557000000002</v>
      </c>
      <c r="K2266" t="s">
        <v>1340</v>
      </c>
      <c r="L2266" t="s">
        <v>1341</v>
      </c>
      <c r="M2266" t="s">
        <v>1369</v>
      </c>
      <c r="N2266" t="s">
        <v>1368</v>
      </c>
    </row>
    <row r="2267" spans="1:14" x14ac:dyDescent="0.35">
      <c r="A2267" t="s">
        <v>479</v>
      </c>
      <c r="B2267" s="7" t="s">
        <v>84</v>
      </c>
      <c r="C2267" t="s">
        <v>1638</v>
      </c>
      <c r="D2267">
        <v>652</v>
      </c>
      <c r="E2267" t="s">
        <v>1370</v>
      </c>
      <c r="F2267" t="s">
        <v>1371</v>
      </c>
      <c r="G2267" t="s">
        <v>1372</v>
      </c>
      <c r="H2267">
        <v>353</v>
      </c>
      <c r="I2267">
        <v>638</v>
      </c>
      <c r="J2267">
        <v>40.328525999999997</v>
      </c>
      <c r="K2267" t="s">
        <v>1340</v>
      </c>
      <c r="L2267" t="s">
        <v>1341</v>
      </c>
      <c r="M2267" t="s">
        <v>1369</v>
      </c>
      <c r="N2267" t="s">
        <v>1368</v>
      </c>
    </row>
    <row r="2268" spans="1:14" x14ac:dyDescent="0.35">
      <c r="A2268" t="s">
        <v>423</v>
      </c>
      <c r="B2268" s="7" t="s">
        <v>84</v>
      </c>
      <c r="C2268" t="s">
        <v>1518</v>
      </c>
      <c r="D2268">
        <v>948</v>
      </c>
      <c r="E2268" t="s">
        <v>1370</v>
      </c>
      <c r="F2268" t="s">
        <v>1371</v>
      </c>
      <c r="G2268" t="s">
        <v>1372</v>
      </c>
      <c r="H2268">
        <v>633</v>
      </c>
      <c r="I2268">
        <v>929</v>
      </c>
      <c r="J2268">
        <v>39.995902999999998</v>
      </c>
      <c r="K2268" t="s">
        <v>1340</v>
      </c>
      <c r="L2268" t="s">
        <v>1341</v>
      </c>
      <c r="M2268" t="s">
        <v>1369</v>
      </c>
      <c r="N2268" t="s">
        <v>1368</v>
      </c>
    </row>
    <row r="2269" spans="1:14" x14ac:dyDescent="0.35">
      <c r="A2269" t="s">
        <v>381</v>
      </c>
      <c r="B2269" s="7" t="s">
        <v>84</v>
      </c>
      <c r="C2269" t="s">
        <v>1477</v>
      </c>
      <c r="D2269">
        <v>808</v>
      </c>
      <c r="E2269" t="s">
        <v>1370</v>
      </c>
      <c r="F2269" t="s">
        <v>1371</v>
      </c>
      <c r="G2269" t="s">
        <v>1372</v>
      </c>
      <c r="H2269">
        <v>493</v>
      </c>
      <c r="I2269">
        <v>794</v>
      </c>
      <c r="J2269">
        <v>39.932549000000002</v>
      </c>
      <c r="K2269" t="s">
        <v>1340</v>
      </c>
      <c r="L2269" t="s">
        <v>1341</v>
      </c>
      <c r="M2269" t="s">
        <v>1369</v>
      </c>
      <c r="N2269" t="s">
        <v>1368</v>
      </c>
    </row>
    <row r="2270" spans="1:14" x14ac:dyDescent="0.35">
      <c r="A2270" t="s">
        <v>501</v>
      </c>
      <c r="B2270" s="7" t="s">
        <v>84</v>
      </c>
      <c r="C2270" t="s">
        <v>1582</v>
      </c>
      <c r="D2270">
        <v>892</v>
      </c>
      <c r="E2270" t="s">
        <v>1370</v>
      </c>
      <c r="F2270" t="s">
        <v>1371</v>
      </c>
      <c r="G2270" t="s">
        <v>1372</v>
      </c>
      <c r="H2270">
        <v>539</v>
      </c>
      <c r="I2270">
        <v>878</v>
      </c>
      <c r="J2270">
        <v>39.742480999999998</v>
      </c>
      <c r="K2270" t="s">
        <v>1340</v>
      </c>
      <c r="L2270" t="s">
        <v>1341</v>
      </c>
      <c r="M2270" t="s">
        <v>1369</v>
      </c>
      <c r="N2270" t="s">
        <v>1368</v>
      </c>
    </row>
    <row r="2271" spans="1:14" x14ac:dyDescent="0.35">
      <c r="A2271" t="s">
        <v>251</v>
      </c>
      <c r="B2271" s="7" t="s">
        <v>84</v>
      </c>
      <c r="C2271" t="s">
        <v>1747</v>
      </c>
      <c r="D2271">
        <v>741</v>
      </c>
      <c r="E2271" t="s">
        <v>1370</v>
      </c>
      <c r="F2271" t="s">
        <v>1371</v>
      </c>
      <c r="G2271" t="s">
        <v>1372</v>
      </c>
      <c r="H2271">
        <v>398</v>
      </c>
      <c r="I2271">
        <v>702</v>
      </c>
      <c r="J2271">
        <v>39.742480999999998</v>
      </c>
      <c r="K2271" t="s">
        <v>1340</v>
      </c>
      <c r="L2271" t="s">
        <v>1341</v>
      </c>
      <c r="M2271" t="s">
        <v>1369</v>
      </c>
      <c r="N2271" t="s">
        <v>1368</v>
      </c>
    </row>
    <row r="2272" spans="1:14" x14ac:dyDescent="0.35">
      <c r="A2272" t="s">
        <v>419</v>
      </c>
      <c r="B2272" s="7" t="s">
        <v>84</v>
      </c>
      <c r="C2272" t="s">
        <v>1532</v>
      </c>
      <c r="D2272">
        <v>896</v>
      </c>
      <c r="E2272" t="s">
        <v>1370</v>
      </c>
      <c r="F2272" t="s">
        <v>1371</v>
      </c>
      <c r="G2272" t="s">
        <v>1372</v>
      </c>
      <c r="H2272">
        <v>587</v>
      </c>
      <c r="I2272">
        <v>882</v>
      </c>
      <c r="J2272">
        <v>39.457377999999999</v>
      </c>
      <c r="K2272" t="s">
        <v>1340</v>
      </c>
      <c r="L2272" t="s">
        <v>1341</v>
      </c>
      <c r="M2272" t="s">
        <v>1369</v>
      </c>
      <c r="N2272" t="s">
        <v>1368</v>
      </c>
    </row>
    <row r="2273" spans="1:14" x14ac:dyDescent="0.35">
      <c r="A2273" t="s">
        <v>309</v>
      </c>
      <c r="B2273" s="7" t="s">
        <v>84</v>
      </c>
      <c r="C2273" t="s">
        <v>1690</v>
      </c>
      <c r="D2273">
        <v>877</v>
      </c>
      <c r="E2273" t="s">
        <v>1370</v>
      </c>
      <c r="F2273" t="s">
        <v>1371</v>
      </c>
      <c r="G2273" t="s">
        <v>1372</v>
      </c>
      <c r="H2273">
        <v>541</v>
      </c>
      <c r="I2273">
        <v>851</v>
      </c>
      <c r="J2273">
        <v>38.982204000000003</v>
      </c>
      <c r="K2273" t="s">
        <v>1340</v>
      </c>
      <c r="L2273" t="s">
        <v>1341</v>
      </c>
      <c r="M2273" t="s">
        <v>1369</v>
      </c>
      <c r="N2273" t="s">
        <v>1368</v>
      </c>
    </row>
    <row r="2274" spans="1:14" x14ac:dyDescent="0.35">
      <c r="A2274" t="s">
        <v>431</v>
      </c>
      <c r="B2274" s="7" t="s">
        <v>84</v>
      </c>
      <c r="C2274" t="s">
        <v>1533</v>
      </c>
      <c r="D2274">
        <v>1053</v>
      </c>
      <c r="E2274" t="s">
        <v>1370</v>
      </c>
      <c r="F2274" t="s">
        <v>1371</v>
      </c>
      <c r="G2274" t="s">
        <v>1372</v>
      </c>
      <c r="H2274">
        <v>737</v>
      </c>
      <c r="I2274">
        <v>1039</v>
      </c>
      <c r="J2274">
        <v>38.807975999999996</v>
      </c>
      <c r="K2274" t="s">
        <v>1340</v>
      </c>
      <c r="L2274" t="s">
        <v>1341</v>
      </c>
      <c r="M2274" t="s">
        <v>1369</v>
      </c>
      <c r="N2274" t="s">
        <v>1368</v>
      </c>
    </row>
    <row r="2275" spans="1:14" x14ac:dyDescent="0.35">
      <c r="A2275" t="s">
        <v>429</v>
      </c>
      <c r="B2275" s="7" t="s">
        <v>84</v>
      </c>
      <c r="C2275" t="s">
        <v>1530</v>
      </c>
      <c r="D2275">
        <v>1208</v>
      </c>
      <c r="E2275" t="s">
        <v>1370</v>
      </c>
      <c r="F2275" t="s">
        <v>1371</v>
      </c>
      <c r="G2275" t="s">
        <v>1372</v>
      </c>
      <c r="H2275">
        <v>896</v>
      </c>
      <c r="I2275">
        <v>1194</v>
      </c>
      <c r="J2275">
        <v>38.538711999999997</v>
      </c>
      <c r="K2275" t="s">
        <v>1340</v>
      </c>
      <c r="L2275" t="s">
        <v>1341</v>
      </c>
      <c r="M2275" t="s">
        <v>1369</v>
      </c>
      <c r="N2275" t="s">
        <v>1368</v>
      </c>
    </row>
    <row r="2276" spans="1:14" x14ac:dyDescent="0.35">
      <c r="A2276" t="s">
        <v>477</v>
      </c>
      <c r="B2276" s="7" t="s">
        <v>84</v>
      </c>
      <c r="C2276" t="s">
        <v>1637</v>
      </c>
      <c r="D2276">
        <v>739</v>
      </c>
      <c r="E2276" t="s">
        <v>1370</v>
      </c>
      <c r="F2276" t="s">
        <v>1371</v>
      </c>
      <c r="G2276" t="s">
        <v>1372</v>
      </c>
      <c r="H2276">
        <v>443</v>
      </c>
      <c r="I2276">
        <v>725</v>
      </c>
      <c r="J2276">
        <v>38.427841000000001</v>
      </c>
      <c r="K2276" t="s">
        <v>1340</v>
      </c>
      <c r="L2276" t="s">
        <v>1341</v>
      </c>
      <c r="M2276" t="s">
        <v>1369</v>
      </c>
      <c r="N2276" t="s">
        <v>1368</v>
      </c>
    </row>
    <row r="2277" spans="1:14" x14ac:dyDescent="0.35">
      <c r="A2277" t="s">
        <v>175</v>
      </c>
      <c r="B2277" s="7" t="s">
        <v>84</v>
      </c>
      <c r="C2277" t="s">
        <v>1723</v>
      </c>
      <c r="D2277">
        <v>1013</v>
      </c>
      <c r="E2277" t="s">
        <v>1370</v>
      </c>
      <c r="F2277" t="s">
        <v>1371</v>
      </c>
      <c r="G2277" t="s">
        <v>1372</v>
      </c>
      <c r="H2277">
        <v>648</v>
      </c>
      <c r="I2277">
        <v>962</v>
      </c>
      <c r="J2277">
        <v>38.301127999999999</v>
      </c>
      <c r="K2277" t="s">
        <v>1340</v>
      </c>
      <c r="L2277" t="s">
        <v>1341</v>
      </c>
      <c r="M2277" t="s">
        <v>1369</v>
      </c>
      <c r="N2277" t="s">
        <v>1368</v>
      </c>
    </row>
    <row r="2278" spans="1:14" x14ac:dyDescent="0.35">
      <c r="A2278" t="s">
        <v>535</v>
      </c>
      <c r="B2278" s="7" t="s">
        <v>84</v>
      </c>
      <c r="C2278" t="s">
        <v>1645</v>
      </c>
      <c r="D2278">
        <v>1026</v>
      </c>
      <c r="E2278" t="s">
        <v>1370</v>
      </c>
      <c r="F2278" t="s">
        <v>1371</v>
      </c>
      <c r="G2278" t="s">
        <v>1372</v>
      </c>
      <c r="H2278">
        <v>689</v>
      </c>
      <c r="I2278">
        <v>1012</v>
      </c>
      <c r="J2278">
        <v>38.174416000000001</v>
      </c>
      <c r="K2278" t="s">
        <v>1340</v>
      </c>
      <c r="L2278" t="s">
        <v>1341</v>
      </c>
      <c r="M2278" t="s">
        <v>1369</v>
      </c>
      <c r="N2278" t="s">
        <v>1368</v>
      </c>
    </row>
    <row r="2279" spans="1:14" x14ac:dyDescent="0.35">
      <c r="A2279" t="s">
        <v>385</v>
      </c>
      <c r="B2279" s="7" t="s">
        <v>84</v>
      </c>
      <c r="C2279" t="s">
        <v>1534</v>
      </c>
      <c r="D2279">
        <v>781</v>
      </c>
      <c r="E2279" t="s">
        <v>1370</v>
      </c>
      <c r="F2279" t="s">
        <v>1371</v>
      </c>
      <c r="G2279" t="s">
        <v>1372</v>
      </c>
      <c r="H2279">
        <v>470</v>
      </c>
      <c r="I2279">
        <v>763</v>
      </c>
      <c r="J2279">
        <v>37.968505999999998</v>
      </c>
      <c r="K2279" t="s">
        <v>1340</v>
      </c>
      <c r="L2279" t="s">
        <v>1341</v>
      </c>
      <c r="M2279" t="s">
        <v>1369</v>
      </c>
      <c r="N2279" t="s">
        <v>1368</v>
      </c>
    </row>
    <row r="2280" spans="1:14" x14ac:dyDescent="0.35">
      <c r="A2280" t="s">
        <v>537</v>
      </c>
      <c r="B2280" s="7" t="s">
        <v>84</v>
      </c>
      <c r="C2280" t="s">
        <v>1641</v>
      </c>
      <c r="D2280">
        <v>239</v>
      </c>
      <c r="E2280" t="s">
        <v>1370</v>
      </c>
      <c r="F2280" t="s">
        <v>1371</v>
      </c>
      <c r="G2280" t="s">
        <v>1372</v>
      </c>
      <c r="H2280">
        <v>1</v>
      </c>
      <c r="I2280">
        <v>225</v>
      </c>
      <c r="J2280">
        <v>37.889313000000001</v>
      </c>
      <c r="K2280" t="s">
        <v>1340</v>
      </c>
      <c r="L2280" t="s">
        <v>1341</v>
      </c>
      <c r="M2280" t="s">
        <v>1369</v>
      </c>
      <c r="N2280" t="s">
        <v>1368</v>
      </c>
    </row>
    <row r="2281" spans="1:14" x14ac:dyDescent="0.35">
      <c r="A2281" t="s">
        <v>383</v>
      </c>
      <c r="B2281" s="7" t="s">
        <v>84</v>
      </c>
      <c r="C2281" t="s">
        <v>1535</v>
      </c>
      <c r="D2281">
        <v>799</v>
      </c>
      <c r="E2281" t="s">
        <v>1370</v>
      </c>
      <c r="F2281" t="s">
        <v>1371</v>
      </c>
      <c r="G2281" t="s">
        <v>1372</v>
      </c>
      <c r="H2281">
        <v>488</v>
      </c>
      <c r="I2281">
        <v>781</v>
      </c>
      <c r="J2281">
        <v>37.810116000000001</v>
      </c>
      <c r="K2281" t="s">
        <v>1340</v>
      </c>
      <c r="L2281" t="s">
        <v>1341</v>
      </c>
      <c r="M2281" t="s">
        <v>1369</v>
      </c>
      <c r="N2281" t="s">
        <v>1368</v>
      </c>
    </row>
    <row r="2282" spans="1:14" x14ac:dyDescent="0.35">
      <c r="A2282" t="s">
        <v>241</v>
      </c>
      <c r="B2282" s="7" t="s">
        <v>84</v>
      </c>
      <c r="C2282" s="29" t="s">
        <v>1572</v>
      </c>
      <c r="D2282">
        <v>777</v>
      </c>
      <c r="E2282" t="s">
        <v>1370</v>
      </c>
      <c r="F2282" t="s">
        <v>1371</v>
      </c>
      <c r="G2282" t="s">
        <v>1372</v>
      </c>
      <c r="H2282">
        <v>536</v>
      </c>
      <c r="I2282">
        <v>777</v>
      </c>
      <c r="J2282">
        <v>37.620049000000002</v>
      </c>
      <c r="K2282" t="s">
        <v>1340</v>
      </c>
      <c r="L2282" t="s">
        <v>1341</v>
      </c>
      <c r="M2282" t="s">
        <v>1369</v>
      </c>
      <c r="N2282" t="s">
        <v>1368</v>
      </c>
    </row>
    <row r="2283" spans="1:14" x14ac:dyDescent="0.35">
      <c r="A2283" t="s">
        <v>273</v>
      </c>
      <c r="B2283" s="7" t="s">
        <v>84</v>
      </c>
      <c r="C2283" t="s">
        <v>1822</v>
      </c>
      <c r="D2283">
        <v>875</v>
      </c>
      <c r="E2283" t="s">
        <v>1370</v>
      </c>
      <c r="F2283" t="s">
        <v>1371</v>
      </c>
      <c r="G2283" t="s">
        <v>1372</v>
      </c>
      <c r="H2283">
        <v>534</v>
      </c>
      <c r="I2283">
        <v>834</v>
      </c>
      <c r="J2283">
        <v>37.540852000000001</v>
      </c>
      <c r="K2283" t="s">
        <v>1340</v>
      </c>
      <c r="L2283" t="s">
        <v>1341</v>
      </c>
      <c r="M2283" t="s">
        <v>1369</v>
      </c>
      <c r="N2283" t="s">
        <v>1368</v>
      </c>
    </row>
    <row r="2284" spans="1:14" x14ac:dyDescent="0.35">
      <c r="A2284" t="s">
        <v>281</v>
      </c>
      <c r="B2284" s="7" t="s">
        <v>84</v>
      </c>
      <c r="C2284" t="s">
        <v>1691</v>
      </c>
      <c r="D2284">
        <v>1110</v>
      </c>
      <c r="E2284" t="s">
        <v>1370</v>
      </c>
      <c r="F2284" t="s">
        <v>1371</v>
      </c>
      <c r="G2284" t="s">
        <v>1372</v>
      </c>
      <c r="H2284">
        <v>763</v>
      </c>
      <c r="I2284">
        <v>1060</v>
      </c>
      <c r="J2284">
        <v>37.192394</v>
      </c>
      <c r="K2284" t="s">
        <v>1340</v>
      </c>
      <c r="L2284" t="s">
        <v>1341</v>
      </c>
      <c r="M2284" t="s">
        <v>1369</v>
      </c>
      <c r="N2284" t="s">
        <v>1368</v>
      </c>
    </row>
    <row r="2285" spans="1:14" x14ac:dyDescent="0.35">
      <c r="A2285" t="s">
        <v>437</v>
      </c>
      <c r="B2285" s="7" t="s">
        <v>84</v>
      </c>
      <c r="C2285" t="s">
        <v>1736</v>
      </c>
      <c r="D2285">
        <v>242</v>
      </c>
      <c r="E2285" t="s">
        <v>1370</v>
      </c>
      <c r="F2285" t="s">
        <v>1371</v>
      </c>
      <c r="G2285" t="s">
        <v>1372</v>
      </c>
      <c r="H2285">
        <v>1</v>
      </c>
      <c r="I2285">
        <v>228</v>
      </c>
      <c r="J2285">
        <v>37.160716999999998</v>
      </c>
      <c r="K2285" t="s">
        <v>1340</v>
      </c>
      <c r="L2285" t="s">
        <v>1341</v>
      </c>
      <c r="M2285" t="s">
        <v>1369</v>
      </c>
      <c r="N2285" t="s">
        <v>1368</v>
      </c>
    </row>
    <row r="2286" spans="1:14" x14ac:dyDescent="0.35">
      <c r="A2286" t="s">
        <v>451</v>
      </c>
      <c r="B2286" s="7" t="s">
        <v>84</v>
      </c>
      <c r="C2286" t="s">
        <v>1813</v>
      </c>
      <c r="D2286">
        <v>448</v>
      </c>
      <c r="E2286" t="s">
        <v>1370</v>
      </c>
      <c r="F2286" t="s">
        <v>1371</v>
      </c>
      <c r="G2286" t="s">
        <v>1372</v>
      </c>
      <c r="H2286">
        <v>141</v>
      </c>
      <c r="I2286">
        <v>434</v>
      </c>
      <c r="J2286">
        <v>37.034004000000003</v>
      </c>
      <c r="K2286" t="s">
        <v>1340</v>
      </c>
      <c r="L2286" t="s">
        <v>1341</v>
      </c>
      <c r="M2286" t="s">
        <v>1369</v>
      </c>
      <c r="N2286" t="s">
        <v>1368</v>
      </c>
    </row>
    <row r="2287" spans="1:14" x14ac:dyDescent="0.35">
      <c r="A2287" t="s">
        <v>407</v>
      </c>
      <c r="B2287" s="7" t="s">
        <v>84</v>
      </c>
      <c r="C2287" t="s">
        <v>1765</v>
      </c>
      <c r="D2287">
        <v>345</v>
      </c>
      <c r="E2287" t="s">
        <v>1370</v>
      </c>
      <c r="F2287" t="s">
        <v>1371</v>
      </c>
      <c r="G2287" t="s">
        <v>1372</v>
      </c>
      <c r="H2287">
        <v>38</v>
      </c>
      <c r="I2287">
        <v>331</v>
      </c>
      <c r="J2287">
        <v>36.92313</v>
      </c>
      <c r="K2287" t="s">
        <v>1340</v>
      </c>
      <c r="L2287" t="s">
        <v>1341</v>
      </c>
      <c r="M2287" t="s">
        <v>1369</v>
      </c>
      <c r="N2287" t="s">
        <v>1368</v>
      </c>
    </row>
    <row r="2288" spans="1:14" x14ac:dyDescent="0.35">
      <c r="A2288" t="s">
        <v>411</v>
      </c>
      <c r="B2288" s="7" t="s">
        <v>84</v>
      </c>
      <c r="C2288" t="s">
        <v>1823</v>
      </c>
      <c r="D2288">
        <v>719</v>
      </c>
      <c r="E2288" t="s">
        <v>1370</v>
      </c>
      <c r="F2288" t="s">
        <v>1371</v>
      </c>
      <c r="G2288" t="s">
        <v>1372</v>
      </c>
      <c r="H2288">
        <v>414</v>
      </c>
      <c r="I2288">
        <v>706</v>
      </c>
      <c r="J2288">
        <v>36.891452999999998</v>
      </c>
      <c r="K2288" t="s">
        <v>1340</v>
      </c>
      <c r="L2288" t="s">
        <v>1341</v>
      </c>
      <c r="M2288" t="s">
        <v>1369</v>
      </c>
      <c r="N2288" t="s">
        <v>1368</v>
      </c>
    </row>
    <row r="2289" spans="1:14" x14ac:dyDescent="0.35">
      <c r="A2289" t="s">
        <v>253</v>
      </c>
      <c r="B2289" s="7" t="s">
        <v>84</v>
      </c>
      <c r="C2289" t="s">
        <v>1746</v>
      </c>
      <c r="D2289">
        <v>698</v>
      </c>
      <c r="E2289" t="s">
        <v>1370</v>
      </c>
      <c r="F2289" t="s">
        <v>1371</v>
      </c>
      <c r="G2289" t="s">
        <v>1372</v>
      </c>
      <c r="H2289">
        <v>386</v>
      </c>
      <c r="I2289">
        <v>657</v>
      </c>
      <c r="J2289">
        <v>36.780579000000003</v>
      </c>
      <c r="K2289" t="s">
        <v>1340</v>
      </c>
      <c r="L2289" t="s">
        <v>1341</v>
      </c>
      <c r="M2289" t="s">
        <v>1369</v>
      </c>
      <c r="N2289" t="s">
        <v>1368</v>
      </c>
    </row>
    <row r="2290" spans="1:14" x14ac:dyDescent="0.35">
      <c r="A2290" t="s">
        <v>387</v>
      </c>
      <c r="B2290" s="7" t="s">
        <v>84</v>
      </c>
      <c r="C2290" t="s">
        <v>1717</v>
      </c>
      <c r="D2290">
        <v>729</v>
      </c>
      <c r="E2290" t="s">
        <v>1370</v>
      </c>
      <c r="F2290" t="s">
        <v>1371</v>
      </c>
      <c r="G2290" t="s">
        <v>1372</v>
      </c>
      <c r="H2290">
        <v>417</v>
      </c>
      <c r="I2290">
        <v>716</v>
      </c>
      <c r="J2290">
        <v>36.527152999999998</v>
      </c>
      <c r="K2290" t="s">
        <v>1340</v>
      </c>
      <c r="L2290" t="s">
        <v>1341</v>
      </c>
      <c r="M2290" t="s">
        <v>1369</v>
      </c>
      <c r="N2290" t="s">
        <v>1368</v>
      </c>
    </row>
    <row r="2291" spans="1:14" x14ac:dyDescent="0.35">
      <c r="A2291" t="s">
        <v>517</v>
      </c>
      <c r="B2291" s="7" t="s">
        <v>84</v>
      </c>
      <c r="C2291" t="s">
        <v>1561</v>
      </c>
      <c r="D2291">
        <v>923</v>
      </c>
      <c r="E2291" t="s">
        <v>1370</v>
      </c>
      <c r="F2291" t="s">
        <v>1371</v>
      </c>
      <c r="G2291" t="s">
        <v>1372</v>
      </c>
      <c r="H2291">
        <v>653</v>
      </c>
      <c r="I2291">
        <v>909</v>
      </c>
      <c r="J2291">
        <v>35.497616000000001</v>
      </c>
      <c r="K2291" t="s">
        <v>1340</v>
      </c>
      <c r="L2291" t="s">
        <v>1341</v>
      </c>
      <c r="M2291" t="s">
        <v>1369</v>
      </c>
      <c r="N2291" t="s">
        <v>1368</v>
      </c>
    </row>
    <row r="2292" spans="1:14" x14ac:dyDescent="0.35">
      <c r="A2292" t="s">
        <v>2146</v>
      </c>
      <c r="B2292" s="7" t="s">
        <v>84</v>
      </c>
      <c r="C2292" t="s">
        <v>2147</v>
      </c>
      <c r="D2292">
        <v>773</v>
      </c>
      <c r="E2292" t="s">
        <v>1370</v>
      </c>
      <c r="F2292" t="s">
        <v>1371</v>
      </c>
      <c r="G2292" t="s">
        <v>1372</v>
      </c>
      <c r="H2292">
        <v>446</v>
      </c>
      <c r="I2292">
        <v>750</v>
      </c>
      <c r="J2292">
        <v>35.434260999999999</v>
      </c>
      <c r="K2292" t="s">
        <v>1340</v>
      </c>
      <c r="L2292" t="s">
        <v>1341</v>
      </c>
      <c r="M2292" t="s">
        <v>1369</v>
      </c>
      <c r="N2292" t="s">
        <v>1368</v>
      </c>
    </row>
    <row r="2293" spans="1:14" x14ac:dyDescent="0.35">
      <c r="A2293" t="s">
        <v>515</v>
      </c>
      <c r="B2293" s="7" t="s">
        <v>84</v>
      </c>
      <c r="C2293" t="s">
        <v>1759</v>
      </c>
      <c r="D2293">
        <v>185</v>
      </c>
      <c r="E2293" t="s">
        <v>1370</v>
      </c>
      <c r="F2293" t="s">
        <v>1371</v>
      </c>
      <c r="G2293" t="s">
        <v>1372</v>
      </c>
      <c r="H2293">
        <v>1</v>
      </c>
      <c r="I2293">
        <v>171</v>
      </c>
      <c r="J2293">
        <v>35.196674000000002</v>
      </c>
      <c r="K2293" t="s">
        <v>1340</v>
      </c>
      <c r="L2293" t="s">
        <v>1341</v>
      </c>
      <c r="M2293" t="s">
        <v>1369</v>
      </c>
      <c r="N2293" t="s">
        <v>1368</v>
      </c>
    </row>
    <row r="2294" spans="1:14" x14ac:dyDescent="0.35">
      <c r="A2294" t="s">
        <v>389</v>
      </c>
      <c r="B2294" s="7" t="s">
        <v>84</v>
      </c>
      <c r="C2294" t="s">
        <v>1738</v>
      </c>
      <c r="D2294">
        <v>812</v>
      </c>
      <c r="E2294" t="s">
        <v>1370</v>
      </c>
      <c r="F2294" t="s">
        <v>1371</v>
      </c>
      <c r="G2294" t="s">
        <v>1372</v>
      </c>
      <c r="H2294">
        <v>516</v>
      </c>
      <c r="I2294">
        <v>791</v>
      </c>
      <c r="J2294">
        <v>35.164997</v>
      </c>
      <c r="K2294" t="s">
        <v>1340</v>
      </c>
      <c r="L2294" t="s">
        <v>1341</v>
      </c>
      <c r="M2294" t="s">
        <v>1369</v>
      </c>
      <c r="N2294" t="s">
        <v>1368</v>
      </c>
    </row>
    <row r="2295" spans="1:14" x14ac:dyDescent="0.35">
      <c r="A2295" t="s">
        <v>2148</v>
      </c>
      <c r="B2295" s="7" t="s">
        <v>84</v>
      </c>
      <c r="C2295" t="s">
        <v>2149</v>
      </c>
      <c r="D2295">
        <v>773</v>
      </c>
      <c r="E2295" t="s">
        <v>1370</v>
      </c>
      <c r="F2295" t="s">
        <v>1371</v>
      </c>
      <c r="G2295" t="s">
        <v>1372</v>
      </c>
      <c r="H2295">
        <v>446</v>
      </c>
      <c r="I2295">
        <v>750</v>
      </c>
      <c r="J2295">
        <v>34.642307000000002</v>
      </c>
      <c r="K2295" t="s">
        <v>1340</v>
      </c>
      <c r="L2295" t="s">
        <v>1341</v>
      </c>
      <c r="M2295" t="s">
        <v>1369</v>
      </c>
      <c r="N2295" t="s">
        <v>1368</v>
      </c>
    </row>
    <row r="2296" spans="1:14" x14ac:dyDescent="0.35">
      <c r="A2296" t="s">
        <v>473</v>
      </c>
      <c r="B2296" s="7" t="s">
        <v>84</v>
      </c>
      <c r="C2296" t="s">
        <v>1654</v>
      </c>
      <c r="D2296">
        <v>325</v>
      </c>
      <c r="E2296" t="s">
        <v>1370</v>
      </c>
      <c r="F2296" t="s">
        <v>1371</v>
      </c>
      <c r="G2296" t="s">
        <v>1372</v>
      </c>
      <c r="H2296">
        <v>71</v>
      </c>
      <c r="I2296">
        <v>311</v>
      </c>
      <c r="J2296">
        <v>34.420563000000001</v>
      </c>
      <c r="K2296" t="s">
        <v>1340</v>
      </c>
      <c r="L2296" t="s">
        <v>1341</v>
      </c>
      <c r="M2296" t="s">
        <v>1369</v>
      </c>
      <c r="N2296" t="s">
        <v>1368</v>
      </c>
    </row>
    <row r="2297" spans="1:14" x14ac:dyDescent="0.35">
      <c r="A2297" t="s">
        <v>1998</v>
      </c>
      <c r="B2297" s="7" t="s">
        <v>84</v>
      </c>
      <c r="C2297" t="s">
        <v>1999</v>
      </c>
      <c r="D2297">
        <v>1050</v>
      </c>
      <c r="E2297" t="s">
        <v>1370</v>
      </c>
      <c r="F2297" t="s">
        <v>1453</v>
      </c>
      <c r="G2297" t="s">
        <v>1454</v>
      </c>
      <c r="H2297">
        <v>393</v>
      </c>
      <c r="I2297">
        <v>503</v>
      </c>
      <c r="J2297">
        <v>34.024849000000003</v>
      </c>
      <c r="K2297" t="s">
        <v>1340</v>
      </c>
      <c r="L2297" t="s">
        <v>1341</v>
      </c>
      <c r="M2297" t="s">
        <v>1455</v>
      </c>
      <c r="N2297" t="s">
        <v>1382</v>
      </c>
    </row>
    <row r="2298" spans="1:14" x14ac:dyDescent="0.35">
      <c r="A2298" t="s">
        <v>321</v>
      </c>
      <c r="B2298" s="7" t="s">
        <v>84</v>
      </c>
      <c r="C2298" t="s">
        <v>1694</v>
      </c>
      <c r="D2298">
        <v>867</v>
      </c>
      <c r="E2298" t="s">
        <v>1370</v>
      </c>
      <c r="F2298" t="s">
        <v>1371</v>
      </c>
      <c r="G2298" t="s">
        <v>1372</v>
      </c>
      <c r="H2298">
        <v>546</v>
      </c>
      <c r="I2298">
        <v>834</v>
      </c>
      <c r="J2298">
        <v>33.691966999999998</v>
      </c>
      <c r="K2298" t="s">
        <v>1340</v>
      </c>
      <c r="L2298" t="s">
        <v>1341</v>
      </c>
      <c r="M2298" t="s">
        <v>1369</v>
      </c>
      <c r="N2298" t="s">
        <v>1368</v>
      </c>
    </row>
    <row r="2299" spans="1:14" x14ac:dyDescent="0.35">
      <c r="A2299" t="s">
        <v>209</v>
      </c>
      <c r="B2299" s="7" t="s">
        <v>84</v>
      </c>
      <c r="C2299" t="s">
        <v>1576</v>
      </c>
      <c r="D2299">
        <v>782</v>
      </c>
      <c r="E2299" t="s">
        <v>1370</v>
      </c>
      <c r="F2299" t="s">
        <v>1453</v>
      </c>
      <c r="G2299" t="s">
        <v>1454</v>
      </c>
      <c r="H2299">
        <v>158</v>
      </c>
      <c r="I2299">
        <v>271</v>
      </c>
      <c r="J2299">
        <v>33.196097999999999</v>
      </c>
      <c r="K2299" t="s">
        <v>1340</v>
      </c>
      <c r="L2299" t="s">
        <v>1341</v>
      </c>
      <c r="M2299" t="s">
        <v>1455</v>
      </c>
      <c r="N2299" t="s">
        <v>1382</v>
      </c>
    </row>
    <row r="2300" spans="1:14" x14ac:dyDescent="0.35">
      <c r="A2300" t="s">
        <v>393</v>
      </c>
      <c r="B2300" s="7" t="s">
        <v>84</v>
      </c>
      <c r="C2300" t="s">
        <v>1712</v>
      </c>
      <c r="D2300">
        <v>370</v>
      </c>
      <c r="E2300" t="s">
        <v>1370</v>
      </c>
      <c r="F2300" t="s">
        <v>1371</v>
      </c>
      <c r="G2300" t="s">
        <v>1372</v>
      </c>
      <c r="H2300">
        <v>30</v>
      </c>
      <c r="I2300">
        <v>355</v>
      </c>
      <c r="J2300">
        <v>33.185119999999998</v>
      </c>
      <c r="K2300" t="s">
        <v>1340</v>
      </c>
      <c r="L2300" t="s">
        <v>1341</v>
      </c>
      <c r="M2300" t="s">
        <v>1369</v>
      </c>
      <c r="N2300" t="s">
        <v>1368</v>
      </c>
    </row>
    <row r="2301" spans="1:14" x14ac:dyDescent="0.35">
      <c r="A2301" t="s">
        <v>233</v>
      </c>
      <c r="B2301" s="7" t="s">
        <v>84</v>
      </c>
      <c r="C2301" t="s">
        <v>1611</v>
      </c>
      <c r="D2301">
        <v>891</v>
      </c>
      <c r="E2301" t="s">
        <v>1370</v>
      </c>
      <c r="F2301" t="s">
        <v>1453</v>
      </c>
      <c r="G2301" t="s">
        <v>1454</v>
      </c>
      <c r="H2301">
        <v>226</v>
      </c>
      <c r="I2301">
        <v>346</v>
      </c>
      <c r="J2301">
        <v>32.898598</v>
      </c>
      <c r="K2301" t="s">
        <v>1340</v>
      </c>
      <c r="L2301" t="s">
        <v>1341</v>
      </c>
      <c r="M2301" t="s">
        <v>1455</v>
      </c>
      <c r="N2301" t="s">
        <v>1382</v>
      </c>
    </row>
    <row r="2302" spans="1:14" x14ac:dyDescent="0.35">
      <c r="A2302" t="s">
        <v>229</v>
      </c>
      <c r="B2302" s="7" t="s">
        <v>84</v>
      </c>
      <c r="C2302" t="s">
        <v>1614</v>
      </c>
      <c r="D2302">
        <v>782</v>
      </c>
      <c r="E2302" t="s">
        <v>1370</v>
      </c>
      <c r="F2302" t="s">
        <v>1453</v>
      </c>
      <c r="G2302" t="s">
        <v>1454</v>
      </c>
      <c r="H2302">
        <v>151</v>
      </c>
      <c r="I2302">
        <v>271</v>
      </c>
      <c r="J2302">
        <v>32.898598</v>
      </c>
      <c r="K2302" t="s">
        <v>1340</v>
      </c>
      <c r="L2302" t="s">
        <v>1341</v>
      </c>
      <c r="M2302" t="s">
        <v>1455</v>
      </c>
      <c r="N2302" t="s">
        <v>1382</v>
      </c>
    </row>
    <row r="2303" spans="1:14" x14ac:dyDescent="0.35">
      <c r="A2303" t="s">
        <v>231</v>
      </c>
      <c r="B2303" s="7" t="s">
        <v>84</v>
      </c>
      <c r="C2303" t="s">
        <v>1618</v>
      </c>
      <c r="D2303">
        <v>857</v>
      </c>
      <c r="E2303" t="s">
        <v>1370</v>
      </c>
      <c r="F2303" t="s">
        <v>1453</v>
      </c>
      <c r="G2303" t="s">
        <v>1454</v>
      </c>
      <c r="H2303">
        <v>226</v>
      </c>
      <c r="I2303">
        <v>346</v>
      </c>
      <c r="J2303">
        <v>32.898598</v>
      </c>
      <c r="K2303" t="s">
        <v>1340</v>
      </c>
      <c r="L2303" t="s">
        <v>1341</v>
      </c>
      <c r="M2303" t="s">
        <v>1455</v>
      </c>
      <c r="N2303" t="s">
        <v>1382</v>
      </c>
    </row>
    <row r="2304" spans="1:14" x14ac:dyDescent="0.35">
      <c r="A2304" t="s">
        <v>227</v>
      </c>
      <c r="B2304" s="7" t="s">
        <v>84</v>
      </c>
      <c r="C2304" t="s">
        <v>1622</v>
      </c>
      <c r="D2304">
        <v>779</v>
      </c>
      <c r="E2304" t="s">
        <v>1370</v>
      </c>
      <c r="F2304" t="s">
        <v>1453</v>
      </c>
      <c r="G2304" t="s">
        <v>1454</v>
      </c>
      <c r="H2304">
        <v>151</v>
      </c>
      <c r="I2304">
        <v>271</v>
      </c>
      <c r="J2304">
        <v>32.898598</v>
      </c>
      <c r="K2304" t="s">
        <v>1340</v>
      </c>
      <c r="L2304" t="s">
        <v>1341</v>
      </c>
      <c r="M2304" t="s">
        <v>1455</v>
      </c>
      <c r="N2304" t="s">
        <v>1382</v>
      </c>
    </row>
    <row r="2305" spans="1:14" x14ac:dyDescent="0.35">
      <c r="A2305" t="s">
        <v>221</v>
      </c>
      <c r="B2305" s="7" t="s">
        <v>84</v>
      </c>
      <c r="C2305" t="s">
        <v>1624</v>
      </c>
      <c r="D2305">
        <v>886</v>
      </c>
      <c r="E2305" t="s">
        <v>1370</v>
      </c>
      <c r="F2305" t="s">
        <v>1453</v>
      </c>
      <c r="G2305" t="s">
        <v>1454</v>
      </c>
      <c r="H2305">
        <v>248</v>
      </c>
      <c r="I2305">
        <v>361</v>
      </c>
      <c r="J2305">
        <v>32.7286</v>
      </c>
      <c r="K2305" t="s">
        <v>1340</v>
      </c>
      <c r="L2305" t="s">
        <v>1341</v>
      </c>
      <c r="M2305" t="s">
        <v>1455</v>
      </c>
      <c r="N2305" t="s">
        <v>1382</v>
      </c>
    </row>
    <row r="2306" spans="1:14" x14ac:dyDescent="0.35">
      <c r="A2306" t="s">
        <v>219</v>
      </c>
      <c r="B2306" s="7" t="s">
        <v>84</v>
      </c>
      <c r="C2306" t="s">
        <v>1625</v>
      </c>
      <c r="D2306">
        <v>879</v>
      </c>
      <c r="E2306" t="s">
        <v>1370</v>
      </c>
      <c r="F2306" t="s">
        <v>1453</v>
      </c>
      <c r="G2306" t="s">
        <v>1454</v>
      </c>
      <c r="H2306">
        <v>241</v>
      </c>
      <c r="I2306">
        <v>354</v>
      </c>
      <c r="J2306">
        <v>32.7286</v>
      </c>
      <c r="K2306" t="s">
        <v>1340</v>
      </c>
      <c r="L2306" t="s">
        <v>1341</v>
      </c>
      <c r="M2306" t="s">
        <v>1455</v>
      </c>
      <c r="N2306" t="s">
        <v>1382</v>
      </c>
    </row>
    <row r="2307" spans="1:14" x14ac:dyDescent="0.35">
      <c r="A2307" t="s">
        <v>225</v>
      </c>
      <c r="B2307" s="7" t="s">
        <v>84</v>
      </c>
      <c r="C2307" t="s">
        <v>1626</v>
      </c>
      <c r="D2307">
        <v>868</v>
      </c>
      <c r="E2307" t="s">
        <v>1370</v>
      </c>
      <c r="F2307" t="s">
        <v>1453</v>
      </c>
      <c r="G2307" t="s">
        <v>1454</v>
      </c>
      <c r="H2307">
        <v>230</v>
      </c>
      <c r="I2307">
        <v>343</v>
      </c>
      <c r="J2307">
        <v>32.7286</v>
      </c>
      <c r="K2307" t="s">
        <v>1340</v>
      </c>
      <c r="L2307" t="s">
        <v>1341</v>
      </c>
      <c r="M2307" t="s">
        <v>1455</v>
      </c>
      <c r="N2307" t="s">
        <v>1382</v>
      </c>
    </row>
    <row r="2308" spans="1:14" x14ac:dyDescent="0.35">
      <c r="A2308" t="s">
        <v>223</v>
      </c>
      <c r="B2308" s="7" t="s">
        <v>84</v>
      </c>
      <c r="C2308" t="s">
        <v>1627</v>
      </c>
      <c r="D2308">
        <v>864</v>
      </c>
      <c r="E2308" t="s">
        <v>1370</v>
      </c>
      <c r="F2308" t="s">
        <v>1453</v>
      </c>
      <c r="G2308" t="s">
        <v>1454</v>
      </c>
      <c r="H2308">
        <v>226</v>
      </c>
      <c r="I2308">
        <v>339</v>
      </c>
      <c r="J2308">
        <v>32.7286</v>
      </c>
      <c r="K2308" t="s">
        <v>1340</v>
      </c>
      <c r="L2308" t="s">
        <v>1341</v>
      </c>
      <c r="M2308" t="s">
        <v>1455</v>
      </c>
      <c r="N2308" t="s">
        <v>1382</v>
      </c>
    </row>
    <row r="2309" spans="1:14" x14ac:dyDescent="0.35">
      <c r="A2309" t="s">
        <v>217</v>
      </c>
      <c r="B2309" s="7" t="s">
        <v>84</v>
      </c>
      <c r="C2309" t="s">
        <v>1619</v>
      </c>
      <c r="D2309">
        <v>861</v>
      </c>
      <c r="E2309" t="s">
        <v>1370</v>
      </c>
      <c r="F2309" t="s">
        <v>1453</v>
      </c>
      <c r="G2309" t="s">
        <v>1454</v>
      </c>
      <c r="H2309">
        <v>225</v>
      </c>
      <c r="I2309">
        <v>338</v>
      </c>
      <c r="J2309">
        <v>32.707348000000003</v>
      </c>
      <c r="K2309" t="s">
        <v>1340</v>
      </c>
      <c r="L2309" t="s">
        <v>1341</v>
      </c>
      <c r="M2309" t="s">
        <v>1455</v>
      </c>
      <c r="N2309" t="s">
        <v>1382</v>
      </c>
    </row>
    <row r="2310" spans="1:14" x14ac:dyDescent="0.35">
      <c r="A2310" t="s">
        <v>247</v>
      </c>
      <c r="B2310" s="7" t="s">
        <v>84</v>
      </c>
      <c r="C2310" t="s">
        <v>1562</v>
      </c>
      <c r="D2310">
        <v>878</v>
      </c>
      <c r="E2310" t="s">
        <v>1370</v>
      </c>
      <c r="F2310" t="s">
        <v>1453</v>
      </c>
      <c r="G2310" t="s">
        <v>1454</v>
      </c>
      <c r="H2310">
        <v>236</v>
      </c>
      <c r="I2310">
        <v>349</v>
      </c>
      <c r="J2310">
        <v>32.622349</v>
      </c>
      <c r="K2310" t="s">
        <v>1340</v>
      </c>
      <c r="L2310" t="s">
        <v>1341</v>
      </c>
      <c r="M2310" t="s">
        <v>1455</v>
      </c>
      <c r="N2310" t="s">
        <v>1382</v>
      </c>
    </row>
    <row r="2311" spans="1:14" x14ac:dyDescent="0.35">
      <c r="A2311" t="s">
        <v>245</v>
      </c>
      <c r="B2311" s="7" t="s">
        <v>84</v>
      </c>
      <c r="C2311" t="s">
        <v>1570</v>
      </c>
      <c r="D2311">
        <v>871</v>
      </c>
      <c r="E2311" t="s">
        <v>1370</v>
      </c>
      <c r="F2311" t="s">
        <v>1453</v>
      </c>
      <c r="G2311" t="s">
        <v>1454</v>
      </c>
      <c r="H2311">
        <v>236</v>
      </c>
      <c r="I2311">
        <v>349</v>
      </c>
      <c r="J2311">
        <v>32.622349</v>
      </c>
      <c r="K2311" t="s">
        <v>1340</v>
      </c>
      <c r="L2311" t="s">
        <v>1341</v>
      </c>
      <c r="M2311" t="s">
        <v>1455</v>
      </c>
      <c r="N2311" t="s">
        <v>1382</v>
      </c>
    </row>
    <row r="2312" spans="1:14" x14ac:dyDescent="0.35">
      <c r="A2312" t="s">
        <v>243</v>
      </c>
      <c r="B2312" s="7" t="s">
        <v>84</v>
      </c>
      <c r="C2312" t="s">
        <v>1571</v>
      </c>
      <c r="D2312">
        <v>867</v>
      </c>
      <c r="E2312" t="s">
        <v>1370</v>
      </c>
      <c r="F2312" t="s">
        <v>1453</v>
      </c>
      <c r="G2312" t="s">
        <v>1454</v>
      </c>
      <c r="H2312">
        <v>236</v>
      </c>
      <c r="I2312">
        <v>349</v>
      </c>
      <c r="J2312">
        <v>32.622349</v>
      </c>
      <c r="K2312" t="s">
        <v>1340</v>
      </c>
      <c r="L2312" t="s">
        <v>1341</v>
      </c>
      <c r="M2312" t="s">
        <v>1455</v>
      </c>
      <c r="N2312" t="s">
        <v>1382</v>
      </c>
    </row>
    <row r="2313" spans="1:14" x14ac:dyDescent="0.35">
      <c r="A2313" t="s">
        <v>241</v>
      </c>
      <c r="B2313" s="7" t="s">
        <v>84</v>
      </c>
      <c r="C2313" s="29" t="s">
        <v>1572</v>
      </c>
      <c r="D2313">
        <v>777</v>
      </c>
      <c r="E2313" t="s">
        <v>1370</v>
      </c>
      <c r="F2313" t="s">
        <v>1453</v>
      </c>
      <c r="G2313" t="s">
        <v>1454</v>
      </c>
      <c r="H2313">
        <v>236</v>
      </c>
      <c r="I2313">
        <v>349</v>
      </c>
      <c r="J2313">
        <v>32.622349</v>
      </c>
      <c r="K2313" t="s">
        <v>1340</v>
      </c>
      <c r="L2313" t="s">
        <v>1341</v>
      </c>
      <c r="M2313" t="s">
        <v>1455</v>
      </c>
      <c r="N2313" t="s">
        <v>1382</v>
      </c>
    </row>
    <row r="2314" spans="1:14" x14ac:dyDescent="0.35">
      <c r="A2314" t="s">
        <v>397</v>
      </c>
      <c r="B2314" s="7" t="s">
        <v>84</v>
      </c>
      <c r="C2314" t="s">
        <v>1713</v>
      </c>
      <c r="D2314">
        <v>805</v>
      </c>
      <c r="E2314" t="s">
        <v>1370</v>
      </c>
      <c r="F2314" t="s">
        <v>1371</v>
      </c>
      <c r="G2314" t="s">
        <v>1372</v>
      </c>
      <c r="H2314">
        <v>483</v>
      </c>
      <c r="I2314">
        <v>786</v>
      </c>
      <c r="J2314">
        <v>32.551555999999998</v>
      </c>
      <c r="K2314" t="s">
        <v>1340</v>
      </c>
      <c r="L2314" t="s">
        <v>1341</v>
      </c>
      <c r="M2314" t="s">
        <v>1369</v>
      </c>
      <c r="N2314" t="s">
        <v>1368</v>
      </c>
    </row>
    <row r="2315" spans="1:14" x14ac:dyDescent="0.35">
      <c r="A2315" t="s">
        <v>207</v>
      </c>
      <c r="B2315" s="7" t="s">
        <v>84</v>
      </c>
      <c r="C2315" t="s">
        <v>1604</v>
      </c>
      <c r="D2315">
        <v>825</v>
      </c>
      <c r="E2315" t="s">
        <v>1370</v>
      </c>
      <c r="F2315" t="s">
        <v>1453</v>
      </c>
      <c r="G2315" t="s">
        <v>1454</v>
      </c>
      <c r="H2315">
        <v>235</v>
      </c>
      <c r="I2315">
        <v>348</v>
      </c>
      <c r="J2315">
        <v>32.409851000000003</v>
      </c>
      <c r="K2315" t="s">
        <v>1340</v>
      </c>
      <c r="L2315" t="s">
        <v>1341</v>
      </c>
      <c r="M2315" t="s">
        <v>1455</v>
      </c>
      <c r="N2315" t="s">
        <v>1382</v>
      </c>
    </row>
    <row r="2316" spans="1:14" x14ac:dyDescent="0.35">
      <c r="A2316" t="s">
        <v>205</v>
      </c>
      <c r="B2316" s="7" t="s">
        <v>84</v>
      </c>
      <c r="C2316" t="s">
        <v>1617</v>
      </c>
      <c r="D2316">
        <v>859</v>
      </c>
      <c r="E2316" t="s">
        <v>1370</v>
      </c>
      <c r="F2316" t="s">
        <v>1453</v>
      </c>
      <c r="G2316" t="s">
        <v>1454</v>
      </c>
      <c r="H2316">
        <v>235</v>
      </c>
      <c r="I2316">
        <v>348</v>
      </c>
      <c r="J2316">
        <v>32.409851000000003</v>
      </c>
      <c r="K2316" t="s">
        <v>1340</v>
      </c>
      <c r="L2316" t="s">
        <v>1341</v>
      </c>
      <c r="M2316" t="s">
        <v>1455</v>
      </c>
      <c r="N2316" t="s">
        <v>1382</v>
      </c>
    </row>
    <row r="2317" spans="1:14" x14ac:dyDescent="0.35">
      <c r="A2317" t="s">
        <v>1969</v>
      </c>
      <c r="B2317" s="7" t="s">
        <v>84</v>
      </c>
      <c r="C2317" t="s">
        <v>1617</v>
      </c>
      <c r="D2317">
        <v>859</v>
      </c>
      <c r="E2317" t="s">
        <v>1370</v>
      </c>
      <c r="F2317" t="s">
        <v>1453</v>
      </c>
      <c r="G2317" t="s">
        <v>1454</v>
      </c>
      <c r="H2317">
        <v>235</v>
      </c>
      <c r="I2317">
        <v>348</v>
      </c>
      <c r="J2317">
        <v>32.409851000000003</v>
      </c>
      <c r="K2317" t="s">
        <v>1340</v>
      </c>
      <c r="L2317" t="s">
        <v>1341</v>
      </c>
      <c r="M2317" t="s">
        <v>1455</v>
      </c>
      <c r="N2317" t="s">
        <v>1382</v>
      </c>
    </row>
    <row r="2318" spans="1:14" x14ac:dyDescent="0.35">
      <c r="A2318" t="s">
        <v>237</v>
      </c>
      <c r="B2318" s="7" t="s">
        <v>84</v>
      </c>
      <c r="C2318" t="s">
        <v>1620</v>
      </c>
      <c r="D2318">
        <v>860</v>
      </c>
      <c r="E2318" t="s">
        <v>1370</v>
      </c>
      <c r="F2318" t="s">
        <v>1453</v>
      </c>
      <c r="G2318" t="s">
        <v>1454</v>
      </c>
      <c r="H2318">
        <v>236</v>
      </c>
      <c r="I2318">
        <v>349</v>
      </c>
      <c r="J2318">
        <v>32.3461</v>
      </c>
      <c r="K2318" t="s">
        <v>1340</v>
      </c>
      <c r="L2318" t="s">
        <v>1341</v>
      </c>
      <c r="M2318" t="s">
        <v>1455</v>
      </c>
      <c r="N2318" t="s">
        <v>1382</v>
      </c>
    </row>
    <row r="2319" spans="1:14" x14ac:dyDescent="0.35">
      <c r="A2319" t="s">
        <v>421</v>
      </c>
      <c r="B2319" s="7" t="s">
        <v>84</v>
      </c>
      <c r="C2319" t="s">
        <v>1531</v>
      </c>
      <c r="D2319">
        <v>1277</v>
      </c>
      <c r="E2319" t="s">
        <v>1370</v>
      </c>
      <c r="F2319" t="s">
        <v>1371</v>
      </c>
      <c r="G2319" t="s">
        <v>1372</v>
      </c>
      <c r="H2319">
        <v>935</v>
      </c>
      <c r="I2319">
        <v>1232</v>
      </c>
      <c r="J2319">
        <v>31.99719</v>
      </c>
      <c r="K2319" t="s">
        <v>1340</v>
      </c>
      <c r="L2319" t="s">
        <v>1341</v>
      </c>
      <c r="M2319" t="s">
        <v>1369</v>
      </c>
      <c r="N2319" t="s">
        <v>1368</v>
      </c>
    </row>
    <row r="2320" spans="1:14" x14ac:dyDescent="0.35">
      <c r="A2320" t="s">
        <v>1966</v>
      </c>
      <c r="B2320" s="7" t="s">
        <v>84</v>
      </c>
      <c r="C2320" t="s">
        <v>1967</v>
      </c>
      <c r="D2320">
        <v>1038</v>
      </c>
      <c r="E2320" t="s">
        <v>1370</v>
      </c>
      <c r="F2320" t="s">
        <v>1453</v>
      </c>
      <c r="G2320" t="s">
        <v>1454</v>
      </c>
      <c r="H2320">
        <v>379</v>
      </c>
      <c r="I2320">
        <v>493</v>
      </c>
      <c r="J2320">
        <v>31.729851</v>
      </c>
      <c r="K2320" t="s">
        <v>1340</v>
      </c>
      <c r="L2320" t="s">
        <v>1341</v>
      </c>
      <c r="M2320" t="s">
        <v>1455</v>
      </c>
      <c r="N2320" t="s">
        <v>1382</v>
      </c>
    </row>
    <row r="2321" spans="1:14" x14ac:dyDescent="0.35">
      <c r="A2321" t="s">
        <v>427</v>
      </c>
      <c r="B2321" s="7" t="s">
        <v>84</v>
      </c>
      <c r="C2321" t="s">
        <v>1524</v>
      </c>
      <c r="D2321">
        <v>864</v>
      </c>
      <c r="E2321" t="s">
        <v>1370</v>
      </c>
      <c r="F2321" t="s">
        <v>1371</v>
      </c>
      <c r="G2321" t="s">
        <v>1372</v>
      </c>
      <c r="H2321">
        <v>581</v>
      </c>
      <c r="I2321">
        <v>853</v>
      </c>
      <c r="J2321">
        <v>31.617054</v>
      </c>
      <c r="K2321" t="s">
        <v>1340</v>
      </c>
      <c r="L2321" t="s">
        <v>1341</v>
      </c>
      <c r="M2321" t="s">
        <v>1369</v>
      </c>
      <c r="N2321" t="s">
        <v>1368</v>
      </c>
    </row>
    <row r="2322" spans="1:14" x14ac:dyDescent="0.35">
      <c r="A2322" t="s">
        <v>425</v>
      </c>
      <c r="B2322" s="7" t="s">
        <v>84</v>
      </c>
      <c r="C2322" t="s">
        <v>1525</v>
      </c>
      <c r="D2322">
        <v>867</v>
      </c>
      <c r="E2322" t="s">
        <v>1370</v>
      </c>
      <c r="F2322" t="s">
        <v>1371</v>
      </c>
      <c r="G2322" t="s">
        <v>1372</v>
      </c>
      <c r="H2322">
        <v>597</v>
      </c>
      <c r="I2322">
        <v>867</v>
      </c>
      <c r="J2322">
        <v>31.363630000000001</v>
      </c>
      <c r="K2322" t="s">
        <v>1340</v>
      </c>
      <c r="L2322" t="s">
        <v>1341</v>
      </c>
      <c r="M2322" t="s">
        <v>1369</v>
      </c>
      <c r="N2322" t="s">
        <v>1368</v>
      </c>
    </row>
    <row r="2323" spans="1:14" x14ac:dyDescent="0.35">
      <c r="A2323" t="s">
        <v>197</v>
      </c>
      <c r="B2323" s="7" t="s">
        <v>84</v>
      </c>
      <c r="C2323" t="s">
        <v>1633</v>
      </c>
      <c r="D2323">
        <v>910</v>
      </c>
      <c r="E2323" t="s">
        <v>1370</v>
      </c>
      <c r="F2323" t="s">
        <v>1453</v>
      </c>
      <c r="G2323" t="s">
        <v>1454</v>
      </c>
      <c r="H2323">
        <v>279</v>
      </c>
      <c r="I2323">
        <v>396</v>
      </c>
      <c r="J2323">
        <v>31.177351000000002</v>
      </c>
      <c r="K2323" t="s">
        <v>1340</v>
      </c>
      <c r="L2323" t="s">
        <v>1341</v>
      </c>
      <c r="M2323" t="s">
        <v>1455</v>
      </c>
      <c r="N2323" t="s">
        <v>1382</v>
      </c>
    </row>
    <row r="2324" spans="1:14" x14ac:dyDescent="0.35">
      <c r="A2324" t="s">
        <v>299</v>
      </c>
      <c r="B2324" s="7" t="s">
        <v>84</v>
      </c>
      <c r="C2324" t="s">
        <v>1755</v>
      </c>
      <c r="D2324">
        <v>777</v>
      </c>
      <c r="E2324" t="s">
        <v>1370</v>
      </c>
      <c r="F2324" t="s">
        <v>1371</v>
      </c>
      <c r="G2324" t="s">
        <v>1372</v>
      </c>
      <c r="H2324">
        <v>470</v>
      </c>
      <c r="I2324">
        <v>768</v>
      </c>
      <c r="J2324">
        <v>30.983491999999998</v>
      </c>
      <c r="K2324" t="s">
        <v>1340</v>
      </c>
      <c r="L2324" t="s">
        <v>1341</v>
      </c>
      <c r="M2324" t="s">
        <v>1369</v>
      </c>
      <c r="N2324" t="s">
        <v>1368</v>
      </c>
    </row>
    <row r="2325" spans="1:14" x14ac:dyDescent="0.35">
      <c r="A2325" t="s">
        <v>1985</v>
      </c>
      <c r="B2325" s="7" t="s">
        <v>84</v>
      </c>
      <c r="C2325" t="s">
        <v>1986</v>
      </c>
      <c r="D2325">
        <v>950</v>
      </c>
      <c r="E2325" t="s">
        <v>1370</v>
      </c>
      <c r="F2325" t="s">
        <v>1453</v>
      </c>
      <c r="G2325" t="s">
        <v>1454</v>
      </c>
      <c r="H2325">
        <v>303</v>
      </c>
      <c r="I2325">
        <v>423</v>
      </c>
      <c r="J2325">
        <v>30.964850999999999</v>
      </c>
      <c r="K2325" t="s">
        <v>1340</v>
      </c>
      <c r="L2325" t="s">
        <v>1341</v>
      </c>
      <c r="M2325" t="s">
        <v>1455</v>
      </c>
      <c r="N2325" t="s">
        <v>1382</v>
      </c>
    </row>
    <row r="2326" spans="1:14" x14ac:dyDescent="0.35">
      <c r="A2326" t="s">
        <v>395</v>
      </c>
      <c r="B2326" s="7" t="s">
        <v>84</v>
      </c>
      <c r="C2326" t="s">
        <v>1714</v>
      </c>
      <c r="D2326">
        <v>681</v>
      </c>
      <c r="E2326" t="s">
        <v>1370</v>
      </c>
      <c r="F2326" t="s">
        <v>1371</v>
      </c>
      <c r="G2326" t="s">
        <v>1372</v>
      </c>
      <c r="H2326">
        <v>359</v>
      </c>
      <c r="I2326">
        <v>662</v>
      </c>
      <c r="J2326">
        <v>30.935976</v>
      </c>
      <c r="K2326" t="s">
        <v>1340</v>
      </c>
      <c r="L2326" t="s">
        <v>1341</v>
      </c>
      <c r="M2326" t="s">
        <v>1369</v>
      </c>
      <c r="N2326" t="s">
        <v>1368</v>
      </c>
    </row>
    <row r="2327" spans="1:14" x14ac:dyDescent="0.35">
      <c r="A2327" t="s">
        <v>1981</v>
      </c>
      <c r="B2327" s="7" t="s">
        <v>84</v>
      </c>
      <c r="C2327" t="s">
        <v>1982</v>
      </c>
      <c r="D2327">
        <v>1686</v>
      </c>
      <c r="E2327" t="s">
        <v>1370</v>
      </c>
      <c r="F2327" t="s">
        <v>1453</v>
      </c>
      <c r="G2327" t="s">
        <v>1454</v>
      </c>
      <c r="H2327">
        <v>262</v>
      </c>
      <c r="I2327">
        <v>372</v>
      </c>
      <c r="J2327">
        <v>30.731100000000001</v>
      </c>
      <c r="K2327" t="s">
        <v>1340</v>
      </c>
      <c r="L2327" t="s">
        <v>1341</v>
      </c>
      <c r="M2327" t="s">
        <v>1455</v>
      </c>
      <c r="N2327" t="s">
        <v>1382</v>
      </c>
    </row>
    <row r="2328" spans="1:14" x14ac:dyDescent="0.35">
      <c r="A2328" t="s">
        <v>1981</v>
      </c>
      <c r="B2328" s="7" t="s">
        <v>84</v>
      </c>
      <c r="C2328" t="s">
        <v>1982</v>
      </c>
      <c r="D2328">
        <v>1686</v>
      </c>
      <c r="E2328" t="s">
        <v>1370</v>
      </c>
      <c r="F2328" t="s">
        <v>1453</v>
      </c>
      <c r="G2328" t="s">
        <v>1454</v>
      </c>
      <c r="H2328">
        <v>1105</v>
      </c>
      <c r="I2328">
        <v>1215</v>
      </c>
      <c r="J2328">
        <v>30.731100000000001</v>
      </c>
      <c r="K2328" t="s">
        <v>1340</v>
      </c>
      <c r="L2328" t="s">
        <v>1341</v>
      </c>
      <c r="M2328" t="s">
        <v>1455</v>
      </c>
      <c r="N2328" t="s">
        <v>1382</v>
      </c>
    </row>
    <row r="2329" spans="1:14" x14ac:dyDescent="0.35">
      <c r="A2329" t="s">
        <v>533</v>
      </c>
      <c r="B2329" s="7" t="s">
        <v>84</v>
      </c>
      <c r="C2329" t="s">
        <v>1656</v>
      </c>
      <c r="D2329">
        <v>378</v>
      </c>
      <c r="E2329" t="s">
        <v>1370</v>
      </c>
      <c r="F2329" t="s">
        <v>1371</v>
      </c>
      <c r="G2329" t="s">
        <v>1372</v>
      </c>
      <c r="H2329">
        <v>178</v>
      </c>
      <c r="I2329">
        <v>378</v>
      </c>
      <c r="J2329">
        <v>30.476642999999999</v>
      </c>
      <c r="K2329" t="s">
        <v>1340</v>
      </c>
      <c r="L2329" t="s">
        <v>1341</v>
      </c>
      <c r="M2329" t="s">
        <v>1369</v>
      </c>
      <c r="N2329" t="s">
        <v>1368</v>
      </c>
    </row>
    <row r="2330" spans="1:14" x14ac:dyDescent="0.35">
      <c r="A2330" t="s">
        <v>195</v>
      </c>
      <c r="B2330" s="7" t="s">
        <v>84</v>
      </c>
      <c r="C2330" t="s">
        <v>1538</v>
      </c>
      <c r="D2330">
        <v>955</v>
      </c>
      <c r="E2330" t="s">
        <v>1370</v>
      </c>
      <c r="F2330" t="s">
        <v>1453</v>
      </c>
      <c r="G2330" t="s">
        <v>1454</v>
      </c>
      <c r="H2330">
        <v>315</v>
      </c>
      <c r="I2330">
        <v>428</v>
      </c>
      <c r="J2330">
        <v>30.391100000000002</v>
      </c>
      <c r="K2330" t="s">
        <v>1340</v>
      </c>
      <c r="L2330" t="s">
        <v>1341</v>
      </c>
      <c r="M2330" t="s">
        <v>1455</v>
      </c>
      <c r="N2330" t="s">
        <v>1382</v>
      </c>
    </row>
    <row r="2331" spans="1:14" x14ac:dyDescent="0.35">
      <c r="A2331" t="s">
        <v>521</v>
      </c>
      <c r="B2331" s="7" t="s">
        <v>84</v>
      </c>
      <c r="C2331" t="s">
        <v>1615</v>
      </c>
      <c r="D2331">
        <v>937</v>
      </c>
      <c r="E2331" t="s">
        <v>1370</v>
      </c>
      <c r="F2331" t="s">
        <v>1371</v>
      </c>
      <c r="G2331" t="s">
        <v>1372</v>
      </c>
      <c r="H2331">
        <v>668</v>
      </c>
      <c r="I2331">
        <v>923</v>
      </c>
      <c r="J2331">
        <v>30.381609000000001</v>
      </c>
      <c r="K2331" t="s">
        <v>1340</v>
      </c>
      <c r="L2331" t="s">
        <v>1341</v>
      </c>
      <c r="M2331" t="s">
        <v>1369</v>
      </c>
      <c r="N2331" t="s">
        <v>1368</v>
      </c>
    </row>
    <row r="2332" spans="1:14" x14ac:dyDescent="0.35">
      <c r="A2332" t="s">
        <v>165</v>
      </c>
      <c r="B2332" s="7" t="s">
        <v>84</v>
      </c>
      <c r="C2332" t="s">
        <v>1818</v>
      </c>
      <c r="D2332">
        <v>858</v>
      </c>
      <c r="E2332" t="s">
        <v>1370</v>
      </c>
      <c r="F2332" t="s">
        <v>1371</v>
      </c>
      <c r="G2332" t="s">
        <v>1372</v>
      </c>
      <c r="H2332">
        <v>532</v>
      </c>
      <c r="I2332">
        <v>842</v>
      </c>
      <c r="J2332">
        <v>30.223219</v>
      </c>
      <c r="K2332" t="s">
        <v>1340</v>
      </c>
      <c r="L2332" t="s">
        <v>1341</v>
      </c>
      <c r="M2332" t="s">
        <v>1369</v>
      </c>
      <c r="N2332" t="s">
        <v>1368</v>
      </c>
    </row>
    <row r="2333" spans="1:14" x14ac:dyDescent="0.35">
      <c r="A2333" t="s">
        <v>355</v>
      </c>
      <c r="B2333" s="7" t="s">
        <v>84</v>
      </c>
      <c r="C2333" t="s">
        <v>1715</v>
      </c>
      <c r="D2333">
        <v>856</v>
      </c>
      <c r="E2333" t="s">
        <v>1370</v>
      </c>
      <c r="F2333" t="s">
        <v>1371</v>
      </c>
      <c r="G2333" t="s">
        <v>1372</v>
      </c>
      <c r="H2333">
        <v>536</v>
      </c>
      <c r="I2333">
        <v>834</v>
      </c>
      <c r="J2333">
        <v>29.985634000000001</v>
      </c>
      <c r="K2333" t="s">
        <v>1340</v>
      </c>
      <c r="L2333" t="s">
        <v>1341</v>
      </c>
      <c r="M2333" t="s">
        <v>1369</v>
      </c>
      <c r="N2333" t="s">
        <v>1368</v>
      </c>
    </row>
    <row r="2334" spans="1:14" x14ac:dyDescent="0.35">
      <c r="A2334" t="s">
        <v>235</v>
      </c>
      <c r="B2334" s="7" t="s">
        <v>84</v>
      </c>
      <c r="C2334" t="s">
        <v>1623</v>
      </c>
      <c r="D2334">
        <v>844</v>
      </c>
      <c r="E2334" t="s">
        <v>1370</v>
      </c>
      <c r="F2334" t="s">
        <v>1453</v>
      </c>
      <c r="G2334" t="s">
        <v>1454</v>
      </c>
      <c r="H2334">
        <v>279</v>
      </c>
      <c r="I2334">
        <v>368</v>
      </c>
      <c r="J2334">
        <v>29.774851000000002</v>
      </c>
      <c r="K2334" t="s">
        <v>1340</v>
      </c>
      <c r="L2334" t="s">
        <v>1341</v>
      </c>
      <c r="M2334" t="s">
        <v>1455</v>
      </c>
      <c r="N2334" t="s">
        <v>1382</v>
      </c>
    </row>
    <row r="2335" spans="1:14" x14ac:dyDescent="0.35">
      <c r="A2335" t="s">
        <v>363</v>
      </c>
      <c r="B2335" s="7" t="s">
        <v>84</v>
      </c>
      <c r="C2335" t="s">
        <v>1820</v>
      </c>
      <c r="D2335">
        <v>862</v>
      </c>
      <c r="E2335" t="s">
        <v>1370</v>
      </c>
      <c r="F2335" t="s">
        <v>1371</v>
      </c>
      <c r="G2335" t="s">
        <v>1372</v>
      </c>
      <c r="H2335">
        <v>534</v>
      </c>
      <c r="I2335">
        <v>839</v>
      </c>
      <c r="J2335">
        <v>29.637174999999999</v>
      </c>
      <c r="K2335" t="s">
        <v>1340</v>
      </c>
      <c r="L2335" t="s">
        <v>1341</v>
      </c>
      <c r="M2335" t="s">
        <v>1369</v>
      </c>
      <c r="N2335" t="s">
        <v>1368</v>
      </c>
    </row>
    <row r="2336" spans="1:14" x14ac:dyDescent="0.35">
      <c r="A2336" t="s">
        <v>259</v>
      </c>
      <c r="B2336" s="7" t="s">
        <v>84</v>
      </c>
      <c r="C2336" t="s">
        <v>1743</v>
      </c>
      <c r="D2336">
        <v>891</v>
      </c>
      <c r="E2336" t="s">
        <v>1370</v>
      </c>
      <c r="F2336" t="s">
        <v>1453</v>
      </c>
      <c r="G2336" t="s">
        <v>1454</v>
      </c>
      <c r="H2336">
        <v>233</v>
      </c>
      <c r="I2336">
        <v>348</v>
      </c>
      <c r="J2336">
        <v>29.30735</v>
      </c>
      <c r="K2336" t="s">
        <v>1340</v>
      </c>
      <c r="L2336" t="s">
        <v>1341</v>
      </c>
      <c r="M2336" t="s">
        <v>1455</v>
      </c>
      <c r="N2336" t="s">
        <v>1382</v>
      </c>
    </row>
    <row r="2337" spans="1:14" x14ac:dyDescent="0.35">
      <c r="A2337" t="s">
        <v>211</v>
      </c>
      <c r="B2337" s="7" t="s">
        <v>84</v>
      </c>
      <c r="C2337" t="s">
        <v>1573</v>
      </c>
      <c r="D2337">
        <v>854</v>
      </c>
      <c r="E2337" t="s">
        <v>1370</v>
      </c>
      <c r="F2337" t="s">
        <v>1453</v>
      </c>
      <c r="G2337" t="s">
        <v>1454</v>
      </c>
      <c r="H2337">
        <v>219</v>
      </c>
      <c r="I2337">
        <v>306</v>
      </c>
      <c r="J2337">
        <v>28.8186</v>
      </c>
      <c r="K2337" t="s">
        <v>1340</v>
      </c>
      <c r="L2337" t="s">
        <v>1341</v>
      </c>
      <c r="M2337" t="s">
        <v>1455</v>
      </c>
      <c r="N2337" t="s">
        <v>1382</v>
      </c>
    </row>
    <row r="2338" spans="1:14" x14ac:dyDescent="0.35">
      <c r="A2338" t="s">
        <v>203</v>
      </c>
      <c r="B2338" s="7" t="s">
        <v>84</v>
      </c>
      <c r="C2338" t="s">
        <v>1581</v>
      </c>
      <c r="D2338">
        <v>799</v>
      </c>
      <c r="E2338" t="s">
        <v>1370</v>
      </c>
      <c r="F2338" t="s">
        <v>1453</v>
      </c>
      <c r="G2338" t="s">
        <v>1454</v>
      </c>
      <c r="H2338">
        <v>256</v>
      </c>
      <c r="I2338">
        <v>369</v>
      </c>
      <c r="J2338">
        <v>28.733601</v>
      </c>
      <c r="K2338" t="s">
        <v>1340</v>
      </c>
      <c r="L2338" t="s">
        <v>1341</v>
      </c>
      <c r="M2338" t="s">
        <v>1455</v>
      </c>
      <c r="N2338" t="s">
        <v>1382</v>
      </c>
    </row>
    <row r="2339" spans="1:14" x14ac:dyDescent="0.35">
      <c r="A2339" t="s">
        <v>367</v>
      </c>
      <c r="B2339" s="7" t="s">
        <v>84</v>
      </c>
      <c r="C2339" t="s">
        <v>1762</v>
      </c>
      <c r="D2339">
        <v>837</v>
      </c>
      <c r="E2339" t="s">
        <v>1370</v>
      </c>
      <c r="F2339" t="s">
        <v>1371</v>
      </c>
      <c r="G2339" t="s">
        <v>1372</v>
      </c>
      <c r="H2339">
        <v>496</v>
      </c>
      <c r="I2339">
        <v>823</v>
      </c>
      <c r="J2339">
        <v>28.655152999999999</v>
      </c>
      <c r="K2339" t="s">
        <v>1340</v>
      </c>
      <c r="L2339" t="s">
        <v>1341</v>
      </c>
      <c r="M2339" t="s">
        <v>1369</v>
      </c>
      <c r="N2339" t="s">
        <v>1368</v>
      </c>
    </row>
    <row r="2340" spans="1:14" x14ac:dyDescent="0.35">
      <c r="A2340" t="s">
        <v>2144</v>
      </c>
      <c r="B2340" s="7" t="s">
        <v>84</v>
      </c>
      <c r="C2340" t="s">
        <v>2145</v>
      </c>
      <c r="D2340">
        <v>918</v>
      </c>
      <c r="E2340" t="s">
        <v>1370</v>
      </c>
      <c r="F2340" t="s">
        <v>1371</v>
      </c>
      <c r="G2340" t="s">
        <v>1372</v>
      </c>
      <c r="H2340">
        <v>603</v>
      </c>
      <c r="I2340">
        <v>904</v>
      </c>
      <c r="J2340">
        <v>28.306694</v>
      </c>
      <c r="K2340" t="s">
        <v>1340</v>
      </c>
      <c r="L2340" t="s">
        <v>1341</v>
      </c>
      <c r="M2340" t="s">
        <v>1369</v>
      </c>
      <c r="N2340" t="s">
        <v>1368</v>
      </c>
    </row>
    <row r="2341" spans="1:14" x14ac:dyDescent="0.35">
      <c r="A2341" t="s">
        <v>373</v>
      </c>
      <c r="B2341" s="7" t="s">
        <v>84</v>
      </c>
      <c r="C2341" t="s">
        <v>1763</v>
      </c>
      <c r="D2341">
        <v>551</v>
      </c>
      <c r="E2341" t="s">
        <v>1370</v>
      </c>
      <c r="F2341" t="s">
        <v>1371</v>
      </c>
      <c r="G2341" t="s">
        <v>1372</v>
      </c>
      <c r="H2341">
        <v>234</v>
      </c>
      <c r="I2341">
        <v>536</v>
      </c>
      <c r="J2341">
        <v>28.195822</v>
      </c>
      <c r="K2341" t="s">
        <v>1340</v>
      </c>
      <c r="L2341" t="s">
        <v>1341</v>
      </c>
      <c r="M2341" t="s">
        <v>1369</v>
      </c>
      <c r="N2341" t="s">
        <v>1368</v>
      </c>
    </row>
    <row r="2342" spans="1:14" x14ac:dyDescent="0.35">
      <c r="A2342" t="s">
        <v>369</v>
      </c>
      <c r="B2342" s="7" t="s">
        <v>84</v>
      </c>
      <c r="C2342" t="s">
        <v>1760</v>
      </c>
      <c r="D2342">
        <v>820</v>
      </c>
      <c r="E2342" t="s">
        <v>1370</v>
      </c>
      <c r="F2342" t="s">
        <v>1371</v>
      </c>
      <c r="G2342" t="s">
        <v>1372</v>
      </c>
      <c r="H2342">
        <v>496</v>
      </c>
      <c r="I2342">
        <v>806</v>
      </c>
      <c r="J2342">
        <v>27.593938999999999</v>
      </c>
      <c r="K2342" t="s">
        <v>1340</v>
      </c>
      <c r="L2342" t="s">
        <v>1341</v>
      </c>
      <c r="M2342" t="s">
        <v>1369</v>
      </c>
      <c r="N2342" t="s">
        <v>1368</v>
      </c>
    </row>
    <row r="2343" spans="1:14" x14ac:dyDescent="0.35">
      <c r="A2343" t="s">
        <v>289</v>
      </c>
      <c r="B2343" s="7" t="s">
        <v>84</v>
      </c>
      <c r="C2343" t="s">
        <v>1702</v>
      </c>
      <c r="D2343">
        <v>1013</v>
      </c>
      <c r="E2343" t="s">
        <v>1370</v>
      </c>
      <c r="F2343" t="s">
        <v>1453</v>
      </c>
      <c r="G2343" t="s">
        <v>1454</v>
      </c>
      <c r="H2343">
        <v>383</v>
      </c>
      <c r="I2343">
        <v>496</v>
      </c>
      <c r="J2343">
        <v>27.246100999999999</v>
      </c>
      <c r="K2343" t="s">
        <v>1340</v>
      </c>
      <c r="L2343" t="s">
        <v>1341</v>
      </c>
      <c r="M2343" t="s">
        <v>1455</v>
      </c>
      <c r="N2343" t="s">
        <v>1382</v>
      </c>
    </row>
    <row r="2344" spans="1:14" x14ac:dyDescent="0.35">
      <c r="A2344" t="s">
        <v>301</v>
      </c>
      <c r="B2344" s="7" t="s">
        <v>84</v>
      </c>
      <c r="C2344" t="s">
        <v>1706</v>
      </c>
      <c r="D2344">
        <v>927</v>
      </c>
      <c r="E2344" t="s">
        <v>1370</v>
      </c>
      <c r="F2344" t="s">
        <v>1371</v>
      </c>
      <c r="G2344" t="s">
        <v>1372</v>
      </c>
      <c r="H2344">
        <v>529</v>
      </c>
      <c r="I2344">
        <v>780</v>
      </c>
      <c r="J2344">
        <v>27.182123000000001</v>
      </c>
      <c r="K2344" t="s">
        <v>1340</v>
      </c>
      <c r="L2344" t="s">
        <v>1341</v>
      </c>
      <c r="M2344" t="s">
        <v>1369</v>
      </c>
      <c r="N2344" t="s">
        <v>1368</v>
      </c>
    </row>
    <row r="2345" spans="1:14" x14ac:dyDescent="0.35">
      <c r="A2345" t="s">
        <v>287</v>
      </c>
      <c r="B2345" s="7" t="s">
        <v>84</v>
      </c>
      <c r="C2345" t="s">
        <v>1749</v>
      </c>
      <c r="D2345">
        <v>870</v>
      </c>
      <c r="E2345" t="s">
        <v>1370</v>
      </c>
      <c r="F2345" t="s">
        <v>1453</v>
      </c>
      <c r="G2345" t="s">
        <v>1454</v>
      </c>
      <c r="H2345">
        <v>199</v>
      </c>
      <c r="I2345">
        <v>313</v>
      </c>
      <c r="J2345">
        <v>26.969850999999998</v>
      </c>
      <c r="K2345" t="s">
        <v>1340</v>
      </c>
      <c r="L2345" t="s">
        <v>1341</v>
      </c>
      <c r="M2345" t="s">
        <v>1455</v>
      </c>
      <c r="N2345" t="s">
        <v>1382</v>
      </c>
    </row>
    <row r="2346" spans="1:14" x14ac:dyDescent="0.35">
      <c r="A2346" t="s">
        <v>529</v>
      </c>
      <c r="B2346" s="7" t="s">
        <v>84</v>
      </c>
      <c r="C2346" t="s">
        <v>1757</v>
      </c>
      <c r="D2346">
        <v>361</v>
      </c>
      <c r="E2346" t="s">
        <v>1370</v>
      </c>
      <c r="F2346" t="s">
        <v>1371</v>
      </c>
      <c r="G2346" t="s">
        <v>1372</v>
      </c>
      <c r="H2346">
        <v>125</v>
      </c>
      <c r="I2346">
        <v>318</v>
      </c>
      <c r="J2346">
        <v>26.801987</v>
      </c>
      <c r="K2346" t="s">
        <v>1340</v>
      </c>
      <c r="L2346" t="s">
        <v>1341</v>
      </c>
      <c r="M2346" t="s">
        <v>1369</v>
      </c>
      <c r="N2346" t="s">
        <v>1368</v>
      </c>
    </row>
    <row r="2347" spans="1:14" x14ac:dyDescent="0.35">
      <c r="A2347" t="s">
        <v>711</v>
      </c>
      <c r="B2347" s="7" t="s">
        <v>84</v>
      </c>
      <c r="C2347" t="s">
        <v>1767</v>
      </c>
      <c r="D2347">
        <v>870</v>
      </c>
      <c r="E2347" t="s">
        <v>1370</v>
      </c>
      <c r="F2347" t="s">
        <v>1371</v>
      </c>
      <c r="G2347" t="s">
        <v>1372</v>
      </c>
      <c r="H2347">
        <v>522</v>
      </c>
      <c r="I2347">
        <v>838</v>
      </c>
      <c r="J2347">
        <v>26.548560999999999</v>
      </c>
      <c r="K2347" t="s">
        <v>1340</v>
      </c>
      <c r="L2347" t="s">
        <v>1341</v>
      </c>
      <c r="M2347" t="s">
        <v>1369</v>
      </c>
      <c r="N2347" t="s">
        <v>1368</v>
      </c>
    </row>
    <row r="2348" spans="1:14" x14ac:dyDescent="0.35">
      <c r="A2348" t="s">
        <v>169</v>
      </c>
      <c r="B2348" s="7" t="s">
        <v>84</v>
      </c>
      <c r="C2348" t="s">
        <v>1815</v>
      </c>
      <c r="D2348">
        <v>1072</v>
      </c>
      <c r="E2348" t="s">
        <v>1370</v>
      </c>
      <c r="F2348" t="s">
        <v>1371</v>
      </c>
      <c r="G2348" t="s">
        <v>1372</v>
      </c>
      <c r="H2348">
        <v>756</v>
      </c>
      <c r="I2348">
        <v>1062</v>
      </c>
      <c r="J2348">
        <v>26.374331999999999</v>
      </c>
      <c r="K2348" t="s">
        <v>1340</v>
      </c>
      <c r="L2348" t="s">
        <v>1341</v>
      </c>
      <c r="M2348" t="s">
        <v>1369</v>
      </c>
      <c r="N2348" t="s">
        <v>1368</v>
      </c>
    </row>
    <row r="2349" spans="1:14" x14ac:dyDescent="0.35">
      <c r="A2349" t="s">
        <v>167</v>
      </c>
      <c r="B2349" s="7" t="s">
        <v>84</v>
      </c>
      <c r="C2349" t="s">
        <v>1816</v>
      </c>
      <c r="D2349">
        <v>961</v>
      </c>
      <c r="E2349" t="s">
        <v>1370</v>
      </c>
      <c r="F2349" t="s">
        <v>1371</v>
      </c>
      <c r="G2349" t="s">
        <v>1372</v>
      </c>
      <c r="H2349">
        <v>645</v>
      </c>
      <c r="I2349">
        <v>951</v>
      </c>
      <c r="J2349">
        <v>26.374331999999999</v>
      </c>
      <c r="K2349" t="s">
        <v>1340</v>
      </c>
      <c r="L2349" t="s">
        <v>1341</v>
      </c>
      <c r="M2349" t="s">
        <v>1369</v>
      </c>
      <c r="N2349" t="s">
        <v>1368</v>
      </c>
    </row>
    <row r="2350" spans="1:14" x14ac:dyDescent="0.35">
      <c r="A2350" t="s">
        <v>345</v>
      </c>
      <c r="B2350" s="7" t="s">
        <v>84</v>
      </c>
      <c r="C2350" t="s">
        <v>1515</v>
      </c>
      <c r="D2350">
        <v>449</v>
      </c>
      <c r="E2350" t="s">
        <v>1370</v>
      </c>
      <c r="F2350" t="s">
        <v>1371</v>
      </c>
      <c r="G2350" t="s">
        <v>1372</v>
      </c>
      <c r="H2350">
        <v>1</v>
      </c>
      <c r="I2350">
        <v>266</v>
      </c>
      <c r="J2350">
        <v>26.152585999999999</v>
      </c>
      <c r="K2350" t="s">
        <v>1340</v>
      </c>
      <c r="L2350" t="s">
        <v>1341</v>
      </c>
      <c r="M2350" t="s">
        <v>1369</v>
      </c>
      <c r="N2350" t="s">
        <v>1368</v>
      </c>
    </row>
    <row r="2351" spans="1:14" x14ac:dyDescent="0.35">
      <c r="A2351" t="s">
        <v>351</v>
      </c>
      <c r="B2351" s="7" t="s">
        <v>84</v>
      </c>
      <c r="C2351" t="s">
        <v>1512</v>
      </c>
      <c r="D2351">
        <v>937</v>
      </c>
      <c r="E2351" t="s">
        <v>1370</v>
      </c>
      <c r="F2351" t="s">
        <v>1371</v>
      </c>
      <c r="G2351" t="s">
        <v>1372</v>
      </c>
      <c r="H2351">
        <v>467</v>
      </c>
      <c r="I2351">
        <v>758</v>
      </c>
      <c r="J2351">
        <v>25.914999000000002</v>
      </c>
      <c r="K2351" t="s">
        <v>1340</v>
      </c>
      <c r="L2351" t="s">
        <v>1341</v>
      </c>
      <c r="M2351" t="s">
        <v>1369</v>
      </c>
      <c r="N2351" t="s">
        <v>1368</v>
      </c>
    </row>
    <row r="2352" spans="1:14" x14ac:dyDescent="0.35">
      <c r="A2352" t="s">
        <v>349</v>
      </c>
      <c r="B2352" s="7" t="s">
        <v>84</v>
      </c>
      <c r="C2352" t="s">
        <v>1514</v>
      </c>
      <c r="D2352">
        <v>939</v>
      </c>
      <c r="E2352" t="s">
        <v>1370</v>
      </c>
      <c r="F2352" t="s">
        <v>1371</v>
      </c>
      <c r="G2352" t="s">
        <v>1372</v>
      </c>
      <c r="H2352">
        <v>467</v>
      </c>
      <c r="I2352">
        <v>758</v>
      </c>
      <c r="J2352">
        <v>25.867483</v>
      </c>
      <c r="K2352" t="s">
        <v>1340</v>
      </c>
      <c r="L2352" t="s">
        <v>1341</v>
      </c>
      <c r="M2352" t="s">
        <v>1369</v>
      </c>
      <c r="N2352" t="s">
        <v>1368</v>
      </c>
    </row>
    <row r="2353" spans="1:14" x14ac:dyDescent="0.35">
      <c r="A2353" t="s">
        <v>153</v>
      </c>
      <c r="B2353" s="7" t="s">
        <v>84</v>
      </c>
      <c r="C2353" t="s">
        <v>1766</v>
      </c>
      <c r="D2353">
        <v>345</v>
      </c>
      <c r="E2353" t="s">
        <v>1370</v>
      </c>
      <c r="F2353" t="s">
        <v>1371</v>
      </c>
      <c r="G2353" t="s">
        <v>1372</v>
      </c>
      <c r="H2353">
        <v>42</v>
      </c>
      <c r="I2353">
        <v>325</v>
      </c>
      <c r="J2353">
        <v>25.756609000000001</v>
      </c>
      <c r="K2353" t="s">
        <v>1340</v>
      </c>
      <c r="L2353" t="s">
        <v>1341</v>
      </c>
      <c r="M2353" t="s">
        <v>1369</v>
      </c>
      <c r="N2353" t="s">
        <v>1368</v>
      </c>
    </row>
    <row r="2354" spans="1:14" x14ac:dyDescent="0.35">
      <c r="A2354" t="s">
        <v>291</v>
      </c>
      <c r="B2354" s="7" t="s">
        <v>84</v>
      </c>
      <c r="C2354" t="s">
        <v>1677</v>
      </c>
      <c r="D2354">
        <v>954</v>
      </c>
      <c r="E2354" t="s">
        <v>1370</v>
      </c>
      <c r="F2354" t="s">
        <v>1453</v>
      </c>
      <c r="G2354" t="s">
        <v>1454</v>
      </c>
      <c r="H2354">
        <v>311</v>
      </c>
      <c r="I2354">
        <v>423</v>
      </c>
      <c r="J2354">
        <v>25.737349999999999</v>
      </c>
      <c r="K2354" t="s">
        <v>1340</v>
      </c>
      <c r="L2354" t="s">
        <v>1341</v>
      </c>
      <c r="M2354" t="s">
        <v>1455</v>
      </c>
      <c r="N2354" t="s">
        <v>1382</v>
      </c>
    </row>
    <row r="2355" spans="1:14" x14ac:dyDescent="0.35">
      <c r="A2355" t="s">
        <v>371</v>
      </c>
      <c r="B2355" s="7" t="s">
        <v>84</v>
      </c>
      <c r="C2355" t="s">
        <v>1721</v>
      </c>
      <c r="D2355">
        <v>801</v>
      </c>
      <c r="E2355" t="s">
        <v>1370</v>
      </c>
      <c r="F2355" t="s">
        <v>1371</v>
      </c>
      <c r="G2355" t="s">
        <v>1372</v>
      </c>
      <c r="H2355">
        <v>468</v>
      </c>
      <c r="I2355">
        <v>787</v>
      </c>
      <c r="J2355">
        <v>25.582380000000001</v>
      </c>
      <c r="K2355" t="s">
        <v>1340</v>
      </c>
      <c r="L2355" t="s">
        <v>1341</v>
      </c>
      <c r="M2355" t="s">
        <v>1369</v>
      </c>
      <c r="N2355" t="s">
        <v>1368</v>
      </c>
    </row>
    <row r="2356" spans="1:14" x14ac:dyDescent="0.35">
      <c r="A2356" t="s">
        <v>2150</v>
      </c>
      <c r="B2356" s="7" t="s">
        <v>84</v>
      </c>
      <c r="C2356" t="s">
        <v>2151</v>
      </c>
      <c r="D2356">
        <v>1874</v>
      </c>
      <c r="E2356" t="s">
        <v>1370</v>
      </c>
      <c r="F2356" t="s">
        <v>1371</v>
      </c>
      <c r="G2356" t="s">
        <v>1372</v>
      </c>
      <c r="H2356">
        <v>467</v>
      </c>
      <c r="I2356">
        <v>758</v>
      </c>
      <c r="J2356">
        <v>25.503184999999998</v>
      </c>
      <c r="K2356" t="s">
        <v>1340</v>
      </c>
      <c r="L2356" t="s">
        <v>1341</v>
      </c>
      <c r="M2356" t="s">
        <v>1369</v>
      </c>
      <c r="N2356" t="s">
        <v>1368</v>
      </c>
    </row>
    <row r="2357" spans="1:14" x14ac:dyDescent="0.35">
      <c r="A2357" t="s">
        <v>2150</v>
      </c>
      <c r="B2357" s="7" t="s">
        <v>84</v>
      </c>
      <c r="C2357" t="s">
        <v>2151</v>
      </c>
      <c r="D2357">
        <v>1874</v>
      </c>
      <c r="E2357" t="s">
        <v>1370</v>
      </c>
      <c r="F2357" t="s">
        <v>1371</v>
      </c>
      <c r="G2357" t="s">
        <v>1372</v>
      </c>
      <c r="H2357">
        <v>1404</v>
      </c>
      <c r="I2357">
        <v>1695</v>
      </c>
      <c r="J2357">
        <v>25.503184999999998</v>
      </c>
      <c r="K2357" t="s">
        <v>1340</v>
      </c>
      <c r="L2357" t="s">
        <v>1341</v>
      </c>
      <c r="M2357" t="s">
        <v>1369</v>
      </c>
      <c r="N2357" t="s">
        <v>1368</v>
      </c>
    </row>
    <row r="2358" spans="1:14" x14ac:dyDescent="0.35">
      <c r="A2358" t="s">
        <v>143</v>
      </c>
      <c r="B2358" s="7" t="s">
        <v>84</v>
      </c>
      <c r="C2358" t="s">
        <v>1657</v>
      </c>
      <c r="D2358">
        <v>1343</v>
      </c>
      <c r="E2358" t="s">
        <v>1370</v>
      </c>
      <c r="F2358" t="s">
        <v>1371</v>
      </c>
      <c r="G2358" t="s">
        <v>1372</v>
      </c>
      <c r="H2358">
        <v>1032</v>
      </c>
      <c r="I2358">
        <v>1219</v>
      </c>
      <c r="J2358">
        <v>25.487345000000001</v>
      </c>
      <c r="K2358" t="s">
        <v>1340</v>
      </c>
      <c r="L2358" t="s">
        <v>1341</v>
      </c>
      <c r="M2358" t="s">
        <v>1369</v>
      </c>
      <c r="N2358" t="s">
        <v>1368</v>
      </c>
    </row>
    <row r="2359" spans="1:14" x14ac:dyDescent="0.35">
      <c r="A2359" t="s">
        <v>129</v>
      </c>
      <c r="B2359" s="7" t="s">
        <v>84</v>
      </c>
      <c r="C2359" t="s">
        <v>1733</v>
      </c>
      <c r="D2359">
        <v>847</v>
      </c>
      <c r="E2359" t="s">
        <v>1370</v>
      </c>
      <c r="F2359" t="s">
        <v>1371</v>
      </c>
      <c r="G2359" t="s">
        <v>1372</v>
      </c>
      <c r="H2359">
        <v>485</v>
      </c>
      <c r="I2359">
        <v>809</v>
      </c>
      <c r="J2359">
        <v>25.439829</v>
      </c>
      <c r="K2359" t="s">
        <v>1340</v>
      </c>
      <c r="L2359" t="s">
        <v>1341</v>
      </c>
      <c r="M2359" t="s">
        <v>1369</v>
      </c>
      <c r="N2359" t="s">
        <v>1368</v>
      </c>
    </row>
    <row r="2360" spans="1:14" x14ac:dyDescent="0.35">
      <c r="A2360" t="s">
        <v>239</v>
      </c>
      <c r="B2360" s="7" t="s">
        <v>84</v>
      </c>
      <c r="C2360" t="s">
        <v>1586</v>
      </c>
      <c r="D2360">
        <v>585</v>
      </c>
      <c r="E2360" t="s">
        <v>1370</v>
      </c>
      <c r="F2360" t="s">
        <v>1453</v>
      </c>
      <c r="G2360" t="s">
        <v>1454</v>
      </c>
      <c r="H2360">
        <v>1</v>
      </c>
      <c r="I2360">
        <v>74</v>
      </c>
      <c r="J2360">
        <v>25.333601000000002</v>
      </c>
      <c r="K2360" t="s">
        <v>1340</v>
      </c>
      <c r="L2360" t="s">
        <v>1341</v>
      </c>
      <c r="M2360" t="s">
        <v>1455</v>
      </c>
      <c r="N2360" t="s">
        <v>1382</v>
      </c>
    </row>
    <row r="2361" spans="1:14" x14ac:dyDescent="0.35">
      <c r="A2361" t="s">
        <v>213</v>
      </c>
      <c r="B2361" s="7" t="s">
        <v>84</v>
      </c>
      <c r="C2361" t="s">
        <v>1587</v>
      </c>
      <c r="D2361">
        <v>597</v>
      </c>
      <c r="E2361" t="s">
        <v>1370</v>
      </c>
      <c r="F2361" t="s">
        <v>1453</v>
      </c>
      <c r="G2361" t="s">
        <v>1454</v>
      </c>
      <c r="H2361">
        <v>1</v>
      </c>
      <c r="I2361">
        <v>74</v>
      </c>
      <c r="J2361">
        <v>25.333601000000002</v>
      </c>
      <c r="K2361" t="s">
        <v>1340</v>
      </c>
      <c r="L2361" t="s">
        <v>1341</v>
      </c>
      <c r="M2361" t="s">
        <v>1455</v>
      </c>
      <c r="N2361" t="s">
        <v>1382</v>
      </c>
    </row>
    <row r="2362" spans="1:14" x14ac:dyDescent="0.35">
      <c r="A2362" t="s">
        <v>173</v>
      </c>
      <c r="B2362" s="7" t="s">
        <v>84</v>
      </c>
      <c r="C2362" t="s">
        <v>1817</v>
      </c>
      <c r="D2362">
        <v>704</v>
      </c>
      <c r="E2362" t="s">
        <v>1370</v>
      </c>
      <c r="F2362" t="s">
        <v>1371</v>
      </c>
      <c r="G2362" t="s">
        <v>1372</v>
      </c>
      <c r="H2362">
        <v>510</v>
      </c>
      <c r="I2362">
        <v>700</v>
      </c>
      <c r="J2362">
        <v>24.885462</v>
      </c>
      <c r="K2362" t="s">
        <v>1340</v>
      </c>
      <c r="L2362" t="s">
        <v>1341</v>
      </c>
      <c r="M2362" t="s">
        <v>1369</v>
      </c>
      <c r="N2362" t="s">
        <v>1368</v>
      </c>
    </row>
    <row r="2363" spans="1:14" x14ac:dyDescent="0.35">
      <c r="A2363" t="s">
        <v>131</v>
      </c>
      <c r="B2363" s="7" t="s">
        <v>84</v>
      </c>
      <c r="C2363" t="s">
        <v>1741</v>
      </c>
      <c r="D2363">
        <v>426</v>
      </c>
      <c r="E2363" t="s">
        <v>1370</v>
      </c>
      <c r="F2363" t="s">
        <v>1371</v>
      </c>
      <c r="G2363" t="s">
        <v>1372</v>
      </c>
      <c r="H2363">
        <v>84</v>
      </c>
      <c r="I2363">
        <v>378</v>
      </c>
      <c r="J2363">
        <v>24.473645999999999</v>
      </c>
      <c r="K2363" t="s">
        <v>1340</v>
      </c>
      <c r="L2363" t="s">
        <v>1341</v>
      </c>
      <c r="M2363" t="s">
        <v>1369</v>
      </c>
      <c r="N2363" t="s">
        <v>1368</v>
      </c>
    </row>
    <row r="2364" spans="1:14" x14ac:dyDescent="0.35">
      <c r="A2364" t="s">
        <v>171</v>
      </c>
      <c r="B2364" s="7" t="s">
        <v>84</v>
      </c>
      <c r="C2364" t="s">
        <v>1507</v>
      </c>
      <c r="D2364">
        <v>756</v>
      </c>
      <c r="E2364" t="s">
        <v>1370</v>
      </c>
      <c r="F2364" t="s">
        <v>1371</v>
      </c>
      <c r="G2364" t="s">
        <v>1372</v>
      </c>
      <c r="H2364">
        <v>445</v>
      </c>
      <c r="I2364">
        <v>735</v>
      </c>
      <c r="J2364">
        <v>24.441969</v>
      </c>
      <c r="K2364" t="s">
        <v>1340</v>
      </c>
      <c r="L2364" t="s">
        <v>1341</v>
      </c>
      <c r="M2364" t="s">
        <v>1369</v>
      </c>
      <c r="N2364" t="s">
        <v>1368</v>
      </c>
    </row>
    <row r="2365" spans="1:14" x14ac:dyDescent="0.35">
      <c r="A2365" t="s">
        <v>177</v>
      </c>
      <c r="B2365" s="7" t="s">
        <v>84</v>
      </c>
      <c r="C2365" t="s">
        <v>1726</v>
      </c>
      <c r="D2365">
        <v>1143</v>
      </c>
      <c r="E2365" t="s">
        <v>1370</v>
      </c>
      <c r="F2365" t="s">
        <v>1453</v>
      </c>
      <c r="G2365" t="s">
        <v>1454</v>
      </c>
      <c r="H2365">
        <v>552</v>
      </c>
      <c r="I2365">
        <v>633</v>
      </c>
      <c r="J2365">
        <v>24.419851000000001</v>
      </c>
      <c r="K2365" t="s">
        <v>1340</v>
      </c>
      <c r="L2365" t="s">
        <v>1341</v>
      </c>
      <c r="M2365" t="s">
        <v>1455</v>
      </c>
      <c r="N2365" t="s">
        <v>1382</v>
      </c>
    </row>
    <row r="2366" spans="1:14" x14ac:dyDescent="0.35">
      <c r="A2366" t="s">
        <v>313</v>
      </c>
      <c r="B2366" s="7" t="s">
        <v>84</v>
      </c>
      <c r="C2366" t="s">
        <v>1699</v>
      </c>
      <c r="D2366">
        <v>761</v>
      </c>
      <c r="E2366" t="s">
        <v>1370</v>
      </c>
      <c r="F2366" t="s">
        <v>1371</v>
      </c>
      <c r="G2366" t="s">
        <v>1372</v>
      </c>
      <c r="H2366">
        <v>535</v>
      </c>
      <c r="I2366">
        <v>742</v>
      </c>
      <c r="J2366">
        <v>24.077670999999999</v>
      </c>
      <c r="K2366" t="s">
        <v>1340</v>
      </c>
      <c r="L2366" t="s">
        <v>1341</v>
      </c>
      <c r="M2366" t="s">
        <v>1369</v>
      </c>
      <c r="N2366" t="s">
        <v>1368</v>
      </c>
    </row>
    <row r="2367" spans="1:14" x14ac:dyDescent="0.35">
      <c r="A2367" t="s">
        <v>189</v>
      </c>
      <c r="B2367" s="7" t="s">
        <v>84</v>
      </c>
      <c r="C2367" t="s">
        <v>1658</v>
      </c>
      <c r="D2367">
        <v>994</v>
      </c>
      <c r="E2367" t="s">
        <v>1370</v>
      </c>
      <c r="F2367" t="s">
        <v>1453</v>
      </c>
      <c r="G2367" t="s">
        <v>1454</v>
      </c>
      <c r="H2367">
        <v>368</v>
      </c>
      <c r="I2367">
        <v>481</v>
      </c>
      <c r="J2367">
        <v>24.03735</v>
      </c>
      <c r="K2367" t="s">
        <v>1340</v>
      </c>
      <c r="L2367" t="s">
        <v>1341</v>
      </c>
      <c r="M2367" t="s">
        <v>1455</v>
      </c>
      <c r="N2367" t="s">
        <v>1382</v>
      </c>
    </row>
    <row r="2368" spans="1:14" x14ac:dyDescent="0.35">
      <c r="A2368" t="s">
        <v>201</v>
      </c>
      <c r="B2368" s="7" t="s">
        <v>84</v>
      </c>
      <c r="C2368" t="s">
        <v>1639</v>
      </c>
      <c r="D2368">
        <v>870</v>
      </c>
      <c r="E2368" t="s">
        <v>1370</v>
      </c>
      <c r="F2368" t="s">
        <v>1371</v>
      </c>
      <c r="G2368" t="s">
        <v>1372</v>
      </c>
      <c r="H2368">
        <v>588</v>
      </c>
      <c r="I2368">
        <v>757</v>
      </c>
      <c r="J2368">
        <v>23.840085999999999</v>
      </c>
      <c r="K2368" t="s">
        <v>1340</v>
      </c>
      <c r="L2368" t="s">
        <v>1341</v>
      </c>
      <c r="M2368" t="s">
        <v>1369</v>
      </c>
      <c r="N2368" t="s">
        <v>1368</v>
      </c>
    </row>
    <row r="2369" spans="1:14" x14ac:dyDescent="0.35">
      <c r="A2369" t="s">
        <v>201</v>
      </c>
      <c r="B2369" s="7" t="s">
        <v>84</v>
      </c>
      <c r="C2369" t="s">
        <v>1639</v>
      </c>
      <c r="D2369">
        <v>870</v>
      </c>
      <c r="E2369" t="s">
        <v>1370</v>
      </c>
      <c r="F2369" t="s">
        <v>1453</v>
      </c>
      <c r="G2369" t="s">
        <v>1454</v>
      </c>
      <c r="H2369">
        <v>372</v>
      </c>
      <c r="I2369">
        <v>466</v>
      </c>
      <c r="J2369">
        <v>23.824850000000001</v>
      </c>
      <c r="K2369" t="s">
        <v>1340</v>
      </c>
      <c r="L2369" t="s">
        <v>1341</v>
      </c>
      <c r="M2369" t="s">
        <v>1455</v>
      </c>
      <c r="N2369" t="s">
        <v>1382</v>
      </c>
    </row>
    <row r="2370" spans="1:14" x14ac:dyDescent="0.35">
      <c r="A2370" t="s">
        <v>461</v>
      </c>
      <c r="B2370" s="7" t="s">
        <v>84</v>
      </c>
      <c r="C2370" t="s">
        <v>1634</v>
      </c>
      <c r="D2370">
        <v>849</v>
      </c>
      <c r="E2370" t="s">
        <v>1370</v>
      </c>
      <c r="F2370" t="s">
        <v>1453</v>
      </c>
      <c r="G2370" t="s">
        <v>1454</v>
      </c>
      <c r="H2370">
        <v>290</v>
      </c>
      <c r="I2370">
        <v>378</v>
      </c>
      <c r="J2370">
        <v>23.739851000000002</v>
      </c>
      <c r="K2370" t="s">
        <v>1340</v>
      </c>
      <c r="L2370" t="s">
        <v>1341</v>
      </c>
      <c r="M2370" t="s">
        <v>1455</v>
      </c>
      <c r="N2370" t="s">
        <v>1382</v>
      </c>
    </row>
    <row r="2371" spans="1:14" x14ac:dyDescent="0.35">
      <c r="A2371" t="s">
        <v>163</v>
      </c>
      <c r="B2371" s="7" t="s">
        <v>84</v>
      </c>
      <c r="C2371" t="s">
        <v>1814</v>
      </c>
      <c r="D2371">
        <v>593</v>
      </c>
      <c r="E2371" t="s">
        <v>1370</v>
      </c>
      <c r="F2371" t="s">
        <v>1371</v>
      </c>
      <c r="G2371" t="s">
        <v>1372</v>
      </c>
      <c r="H2371">
        <v>275</v>
      </c>
      <c r="I2371">
        <v>577</v>
      </c>
      <c r="J2371">
        <v>23.428270000000001</v>
      </c>
      <c r="K2371" t="s">
        <v>1340</v>
      </c>
      <c r="L2371" t="s">
        <v>1341</v>
      </c>
      <c r="M2371" t="s">
        <v>1369</v>
      </c>
      <c r="N2371" t="s">
        <v>1368</v>
      </c>
    </row>
    <row r="2372" spans="1:14" x14ac:dyDescent="0.35">
      <c r="A2372" t="s">
        <v>261</v>
      </c>
      <c r="B2372" s="7" t="s">
        <v>84</v>
      </c>
      <c r="C2372" t="s">
        <v>1662</v>
      </c>
      <c r="D2372">
        <v>840</v>
      </c>
      <c r="E2372" t="s">
        <v>1370</v>
      </c>
      <c r="F2372" t="s">
        <v>1453</v>
      </c>
      <c r="G2372" t="s">
        <v>1454</v>
      </c>
      <c r="H2372">
        <v>226</v>
      </c>
      <c r="I2372">
        <v>335</v>
      </c>
      <c r="J2372">
        <v>23.293600000000001</v>
      </c>
      <c r="K2372" t="s">
        <v>1340</v>
      </c>
      <c r="L2372" t="s">
        <v>1341</v>
      </c>
      <c r="M2372" t="s">
        <v>1455</v>
      </c>
      <c r="N2372" t="s">
        <v>1382</v>
      </c>
    </row>
    <row r="2373" spans="1:14" x14ac:dyDescent="0.35">
      <c r="A2373" t="s">
        <v>375</v>
      </c>
      <c r="B2373" s="7" t="s">
        <v>84</v>
      </c>
      <c r="C2373" t="s">
        <v>1734</v>
      </c>
      <c r="D2373">
        <v>203</v>
      </c>
      <c r="E2373" t="s">
        <v>1370</v>
      </c>
      <c r="F2373" t="s">
        <v>1371</v>
      </c>
      <c r="G2373" t="s">
        <v>1372</v>
      </c>
      <c r="H2373">
        <v>34</v>
      </c>
      <c r="I2373">
        <v>188</v>
      </c>
      <c r="J2373">
        <v>23.269880000000001</v>
      </c>
      <c r="K2373" t="s">
        <v>1340</v>
      </c>
      <c r="L2373" t="s">
        <v>1341</v>
      </c>
      <c r="M2373" t="s">
        <v>1369</v>
      </c>
      <c r="N2373" t="s">
        <v>1368</v>
      </c>
    </row>
    <row r="2374" spans="1:14" x14ac:dyDescent="0.35">
      <c r="A2374" t="s">
        <v>257</v>
      </c>
      <c r="B2374" s="7" t="s">
        <v>84</v>
      </c>
      <c r="C2374" t="s">
        <v>1754</v>
      </c>
      <c r="D2374">
        <v>843</v>
      </c>
      <c r="E2374" t="s">
        <v>1370</v>
      </c>
      <c r="F2374" t="s">
        <v>1453</v>
      </c>
      <c r="G2374" t="s">
        <v>1454</v>
      </c>
      <c r="H2374">
        <v>224</v>
      </c>
      <c r="I2374">
        <v>336</v>
      </c>
      <c r="J2374">
        <v>23.059850999999998</v>
      </c>
      <c r="K2374" t="s">
        <v>1340</v>
      </c>
      <c r="L2374" t="s">
        <v>1341</v>
      </c>
      <c r="M2374" t="s">
        <v>1455</v>
      </c>
      <c r="N2374" t="s">
        <v>1382</v>
      </c>
    </row>
    <row r="2375" spans="1:14" x14ac:dyDescent="0.35">
      <c r="A2375" t="s">
        <v>429</v>
      </c>
      <c r="B2375" s="7" t="s">
        <v>84</v>
      </c>
      <c r="C2375" t="s">
        <v>1530</v>
      </c>
      <c r="D2375">
        <v>1208</v>
      </c>
      <c r="E2375" t="s">
        <v>1370</v>
      </c>
      <c r="F2375" t="s">
        <v>1453</v>
      </c>
      <c r="G2375" t="s">
        <v>1454</v>
      </c>
      <c r="H2375">
        <v>674</v>
      </c>
      <c r="I2375">
        <v>757</v>
      </c>
      <c r="J2375">
        <v>22.97485</v>
      </c>
      <c r="K2375" t="s">
        <v>1340</v>
      </c>
      <c r="L2375" t="s">
        <v>1341</v>
      </c>
      <c r="M2375" t="s">
        <v>1455</v>
      </c>
      <c r="N2375" t="s">
        <v>1382</v>
      </c>
    </row>
    <row r="2376" spans="1:14" x14ac:dyDescent="0.35">
      <c r="A2376" t="s">
        <v>525</v>
      </c>
      <c r="B2376" s="7" t="s">
        <v>84</v>
      </c>
      <c r="C2376" t="s">
        <v>1558</v>
      </c>
      <c r="D2376">
        <v>734</v>
      </c>
      <c r="E2376" t="s">
        <v>1370</v>
      </c>
      <c r="F2376" t="s">
        <v>1371</v>
      </c>
      <c r="G2376" t="s">
        <v>1372</v>
      </c>
      <c r="H2376">
        <v>570</v>
      </c>
      <c r="I2376">
        <v>727</v>
      </c>
      <c r="J2376">
        <v>22.905581999999999</v>
      </c>
      <c r="K2376" t="s">
        <v>1340</v>
      </c>
      <c r="L2376" t="s">
        <v>1341</v>
      </c>
      <c r="M2376" t="s">
        <v>1369</v>
      </c>
      <c r="N2376" t="s">
        <v>1368</v>
      </c>
    </row>
    <row r="2377" spans="1:14" x14ac:dyDescent="0.35">
      <c r="A2377" t="s">
        <v>477</v>
      </c>
      <c r="B2377" s="7" t="s">
        <v>84</v>
      </c>
      <c r="C2377" t="s">
        <v>1637</v>
      </c>
      <c r="D2377">
        <v>739</v>
      </c>
      <c r="E2377" t="s">
        <v>1370</v>
      </c>
      <c r="F2377" t="s">
        <v>1453</v>
      </c>
      <c r="G2377" t="s">
        <v>1454</v>
      </c>
      <c r="H2377">
        <v>161</v>
      </c>
      <c r="I2377">
        <v>279</v>
      </c>
      <c r="J2377">
        <v>22.868601000000002</v>
      </c>
      <c r="K2377" t="s">
        <v>1340</v>
      </c>
      <c r="L2377" t="s">
        <v>1341</v>
      </c>
      <c r="M2377" t="s">
        <v>1455</v>
      </c>
      <c r="N2377" t="s">
        <v>1382</v>
      </c>
    </row>
    <row r="2378" spans="1:14" x14ac:dyDescent="0.35">
      <c r="A2378" t="s">
        <v>501</v>
      </c>
      <c r="B2378" s="7" t="s">
        <v>84</v>
      </c>
      <c r="C2378" t="s">
        <v>1582</v>
      </c>
      <c r="D2378">
        <v>892</v>
      </c>
      <c r="E2378" t="s">
        <v>1370</v>
      </c>
      <c r="F2378" t="s">
        <v>1453</v>
      </c>
      <c r="G2378" t="s">
        <v>1454</v>
      </c>
      <c r="H2378">
        <v>251</v>
      </c>
      <c r="I2378">
        <v>340</v>
      </c>
      <c r="J2378">
        <v>22.741099999999999</v>
      </c>
      <c r="K2378" t="s">
        <v>1340</v>
      </c>
      <c r="L2378" t="s">
        <v>1341</v>
      </c>
      <c r="M2378" t="s">
        <v>1455</v>
      </c>
      <c r="N2378" t="s">
        <v>1382</v>
      </c>
    </row>
    <row r="2379" spans="1:14" x14ac:dyDescent="0.35">
      <c r="A2379" t="s">
        <v>475</v>
      </c>
      <c r="B2379" s="7" t="s">
        <v>84</v>
      </c>
      <c r="C2379" t="s">
        <v>1651</v>
      </c>
      <c r="D2379">
        <v>947</v>
      </c>
      <c r="E2379" t="s">
        <v>1370</v>
      </c>
      <c r="F2379" t="s">
        <v>1453</v>
      </c>
      <c r="G2379" t="s">
        <v>1454</v>
      </c>
      <c r="H2379">
        <v>374</v>
      </c>
      <c r="I2379">
        <v>489</v>
      </c>
      <c r="J2379">
        <v>22.741099999999999</v>
      </c>
      <c r="K2379" t="s">
        <v>1340</v>
      </c>
      <c r="L2379" t="s">
        <v>1341</v>
      </c>
      <c r="M2379" t="s">
        <v>1455</v>
      </c>
      <c r="N2379" t="s">
        <v>1382</v>
      </c>
    </row>
    <row r="2380" spans="1:14" x14ac:dyDescent="0.35">
      <c r="A2380" t="s">
        <v>495</v>
      </c>
      <c r="B2380" s="7" t="s">
        <v>84</v>
      </c>
      <c r="C2380" t="s">
        <v>1559</v>
      </c>
      <c r="D2380">
        <v>857</v>
      </c>
      <c r="E2380" t="s">
        <v>1370</v>
      </c>
      <c r="F2380" t="s">
        <v>1453</v>
      </c>
      <c r="G2380" t="s">
        <v>1454</v>
      </c>
      <c r="H2380">
        <v>296</v>
      </c>
      <c r="I2380">
        <v>386</v>
      </c>
      <c r="J2380">
        <v>22.613600000000002</v>
      </c>
      <c r="K2380" t="s">
        <v>1340</v>
      </c>
      <c r="L2380" t="s">
        <v>1341</v>
      </c>
      <c r="M2380" t="s">
        <v>1455</v>
      </c>
      <c r="N2380" t="s">
        <v>1382</v>
      </c>
    </row>
    <row r="2381" spans="1:14" x14ac:dyDescent="0.35">
      <c r="A2381" t="s">
        <v>137</v>
      </c>
      <c r="B2381" s="7" t="s">
        <v>84</v>
      </c>
      <c r="C2381" t="s">
        <v>1742</v>
      </c>
      <c r="D2381">
        <v>346</v>
      </c>
      <c r="E2381" t="s">
        <v>1370</v>
      </c>
      <c r="F2381" t="s">
        <v>1371</v>
      </c>
      <c r="G2381" t="s">
        <v>1372</v>
      </c>
      <c r="H2381">
        <v>12</v>
      </c>
      <c r="I2381">
        <v>327</v>
      </c>
      <c r="J2381">
        <v>22.430409999999998</v>
      </c>
      <c r="K2381" t="s">
        <v>1340</v>
      </c>
      <c r="L2381" t="s">
        <v>1341</v>
      </c>
      <c r="M2381" t="s">
        <v>1369</v>
      </c>
      <c r="N2381" t="s">
        <v>1368</v>
      </c>
    </row>
    <row r="2382" spans="1:14" x14ac:dyDescent="0.35">
      <c r="A2382" t="s">
        <v>453</v>
      </c>
      <c r="B2382" s="7" t="s">
        <v>84</v>
      </c>
      <c r="C2382" t="s">
        <v>1711</v>
      </c>
      <c r="D2382">
        <v>762</v>
      </c>
      <c r="E2382" t="s">
        <v>1370</v>
      </c>
      <c r="F2382" t="s">
        <v>1453</v>
      </c>
      <c r="G2382" t="s">
        <v>1454</v>
      </c>
      <c r="H2382">
        <v>182</v>
      </c>
      <c r="I2382">
        <v>291</v>
      </c>
      <c r="J2382">
        <v>22.4011</v>
      </c>
      <c r="K2382" t="s">
        <v>1340</v>
      </c>
      <c r="L2382" t="s">
        <v>1341</v>
      </c>
      <c r="M2382" t="s">
        <v>1455</v>
      </c>
      <c r="N2382" t="s">
        <v>1382</v>
      </c>
    </row>
    <row r="2383" spans="1:14" x14ac:dyDescent="0.35">
      <c r="A2383" t="s">
        <v>509</v>
      </c>
      <c r="B2383" s="7" t="s">
        <v>84</v>
      </c>
      <c r="C2383" t="s">
        <v>1589</v>
      </c>
      <c r="D2383">
        <v>863</v>
      </c>
      <c r="E2383" t="s">
        <v>1370</v>
      </c>
      <c r="F2383" t="s">
        <v>1453</v>
      </c>
      <c r="G2383" t="s">
        <v>1454</v>
      </c>
      <c r="H2383">
        <v>279</v>
      </c>
      <c r="I2383">
        <v>393</v>
      </c>
      <c r="J2383">
        <v>22.358601</v>
      </c>
      <c r="K2383" t="s">
        <v>1340</v>
      </c>
      <c r="L2383" t="s">
        <v>1341</v>
      </c>
      <c r="M2383" t="s">
        <v>1455</v>
      </c>
      <c r="N2383" t="s">
        <v>1382</v>
      </c>
    </row>
    <row r="2384" spans="1:14" x14ac:dyDescent="0.35">
      <c r="A2384" t="s">
        <v>507</v>
      </c>
      <c r="B2384" s="7" t="s">
        <v>84</v>
      </c>
      <c r="C2384" t="s">
        <v>1599</v>
      </c>
      <c r="D2384">
        <v>862</v>
      </c>
      <c r="E2384" t="s">
        <v>1370</v>
      </c>
      <c r="F2384" t="s">
        <v>1453</v>
      </c>
      <c r="G2384" t="s">
        <v>1454</v>
      </c>
      <c r="H2384">
        <v>278</v>
      </c>
      <c r="I2384">
        <v>392</v>
      </c>
      <c r="J2384">
        <v>22.358601</v>
      </c>
      <c r="K2384" t="s">
        <v>1340</v>
      </c>
      <c r="L2384" t="s">
        <v>1341</v>
      </c>
      <c r="M2384" t="s">
        <v>1455</v>
      </c>
      <c r="N2384" t="s">
        <v>1382</v>
      </c>
    </row>
    <row r="2385" spans="1:14" x14ac:dyDescent="0.35">
      <c r="A2385" t="s">
        <v>497</v>
      </c>
      <c r="B2385" s="7" t="s">
        <v>84</v>
      </c>
      <c r="C2385" t="s">
        <v>1628</v>
      </c>
      <c r="D2385">
        <v>853</v>
      </c>
      <c r="E2385" t="s">
        <v>1370</v>
      </c>
      <c r="F2385" t="s">
        <v>1453</v>
      </c>
      <c r="G2385" t="s">
        <v>1454</v>
      </c>
      <c r="H2385">
        <v>295</v>
      </c>
      <c r="I2385">
        <v>385</v>
      </c>
      <c r="J2385">
        <v>22.231100000000001</v>
      </c>
      <c r="K2385" t="s">
        <v>1340</v>
      </c>
      <c r="L2385" t="s">
        <v>1341</v>
      </c>
      <c r="M2385" t="s">
        <v>1455</v>
      </c>
      <c r="N2385" t="s">
        <v>1382</v>
      </c>
    </row>
    <row r="2386" spans="1:14" x14ac:dyDescent="0.35">
      <c r="A2386" t="s">
        <v>81</v>
      </c>
      <c r="B2386" s="7" t="s">
        <v>84</v>
      </c>
      <c r="C2386" t="s">
        <v>1810</v>
      </c>
      <c r="D2386">
        <v>253</v>
      </c>
      <c r="E2386" t="s">
        <v>1370</v>
      </c>
      <c r="F2386" t="s">
        <v>1371</v>
      </c>
      <c r="G2386" t="s">
        <v>1372</v>
      </c>
      <c r="H2386">
        <v>1</v>
      </c>
      <c r="I2386">
        <v>227</v>
      </c>
      <c r="J2386">
        <v>22.161145999999999</v>
      </c>
      <c r="K2386" t="s">
        <v>1340</v>
      </c>
      <c r="L2386" t="s">
        <v>1341</v>
      </c>
      <c r="M2386" t="s">
        <v>1369</v>
      </c>
      <c r="N2386" t="s">
        <v>1368</v>
      </c>
    </row>
    <row r="2387" spans="1:14" x14ac:dyDescent="0.35">
      <c r="A2387" t="s">
        <v>513</v>
      </c>
      <c r="B2387" s="7" t="s">
        <v>84</v>
      </c>
      <c r="C2387" t="s">
        <v>1609</v>
      </c>
      <c r="D2387">
        <v>829</v>
      </c>
      <c r="E2387" t="s">
        <v>1370</v>
      </c>
      <c r="F2387" t="s">
        <v>1453</v>
      </c>
      <c r="G2387" t="s">
        <v>1454</v>
      </c>
      <c r="H2387">
        <v>277</v>
      </c>
      <c r="I2387">
        <v>391</v>
      </c>
      <c r="J2387">
        <v>22.146101000000002</v>
      </c>
      <c r="K2387" t="s">
        <v>1340</v>
      </c>
      <c r="L2387" t="s">
        <v>1341</v>
      </c>
      <c r="M2387" t="s">
        <v>1455</v>
      </c>
      <c r="N2387" t="s">
        <v>1382</v>
      </c>
    </row>
    <row r="2388" spans="1:14" x14ac:dyDescent="0.35">
      <c r="A2388" t="s">
        <v>511</v>
      </c>
      <c r="B2388" s="7" t="s">
        <v>84</v>
      </c>
      <c r="C2388" t="s">
        <v>1616</v>
      </c>
      <c r="D2388">
        <v>861</v>
      </c>
      <c r="E2388" t="s">
        <v>1370</v>
      </c>
      <c r="F2388" t="s">
        <v>1453</v>
      </c>
      <c r="G2388" t="s">
        <v>1454</v>
      </c>
      <c r="H2388">
        <v>277</v>
      </c>
      <c r="I2388">
        <v>391</v>
      </c>
      <c r="J2388">
        <v>22.146101000000002</v>
      </c>
      <c r="K2388" t="s">
        <v>1340</v>
      </c>
      <c r="L2388" t="s">
        <v>1341</v>
      </c>
      <c r="M2388" t="s">
        <v>1455</v>
      </c>
      <c r="N2388" t="s">
        <v>1382</v>
      </c>
    </row>
    <row r="2389" spans="1:14" x14ac:dyDescent="0.35">
      <c r="A2389" t="s">
        <v>263</v>
      </c>
      <c r="B2389" s="7" t="s">
        <v>84</v>
      </c>
      <c r="C2389" t="s">
        <v>1667</v>
      </c>
      <c r="D2389">
        <v>840</v>
      </c>
      <c r="E2389" t="s">
        <v>1370</v>
      </c>
      <c r="F2389" t="s">
        <v>1453</v>
      </c>
      <c r="G2389" t="s">
        <v>1454</v>
      </c>
      <c r="H2389">
        <v>221</v>
      </c>
      <c r="I2389">
        <v>330</v>
      </c>
      <c r="J2389">
        <v>22.146101000000002</v>
      </c>
      <c r="K2389" t="s">
        <v>1340</v>
      </c>
      <c r="L2389" t="s">
        <v>1341</v>
      </c>
      <c r="M2389" t="s">
        <v>1455</v>
      </c>
      <c r="N2389" t="s">
        <v>1382</v>
      </c>
    </row>
    <row r="2390" spans="1:14" x14ac:dyDescent="0.35">
      <c r="A2390" t="s">
        <v>1968</v>
      </c>
      <c r="B2390" s="7" t="s">
        <v>84</v>
      </c>
      <c r="C2390" t="s">
        <v>1616</v>
      </c>
      <c r="D2390">
        <v>861</v>
      </c>
      <c r="E2390" t="s">
        <v>1370</v>
      </c>
      <c r="F2390" t="s">
        <v>1453</v>
      </c>
      <c r="G2390" t="s">
        <v>1454</v>
      </c>
      <c r="H2390">
        <v>277</v>
      </c>
      <c r="I2390">
        <v>391</v>
      </c>
      <c r="J2390">
        <v>22.146101000000002</v>
      </c>
      <c r="K2390" t="s">
        <v>1340</v>
      </c>
      <c r="L2390" t="s">
        <v>1341</v>
      </c>
      <c r="M2390" t="s">
        <v>1455</v>
      </c>
      <c r="N2390" t="s">
        <v>1382</v>
      </c>
    </row>
    <row r="2391" spans="1:14" x14ac:dyDescent="0.35">
      <c r="A2391" t="s">
        <v>499</v>
      </c>
      <c r="B2391" s="7" t="s">
        <v>84</v>
      </c>
      <c r="C2391" t="s">
        <v>1621</v>
      </c>
      <c r="D2391">
        <v>852</v>
      </c>
      <c r="E2391" t="s">
        <v>1370</v>
      </c>
      <c r="F2391" t="s">
        <v>1453</v>
      </c>
      <c r="G2391" t="s">
        <v>1454</v>
      </c>
      <c r="H2391">
        <v>295</v>
      </c>
      <c r="I2391">
        <v>384</v>
      </c>
      <c r="J2391">
        <v>22.1036</v>
      </c>
      <c r="K2391" t="s">
        <v>1340</v>
      </c>
      <c r="L2391" t="s">
        <v>1341</v>
      </c>
      <c r="M2391" t="s">
        <v>1455</v>
      </c>
      <c r="N2391" t="s">
        <v>1382</v>
      </c>
    </row>
    <row r="2392" spans="1:14" x14ac:dyDescent="0.35">
      <c r="A2392" t="s">
        <v>275</v>
      </c>
      <c r="B2392" s="7" t="s">
        <v>84</v>
      </c>
      <c r="C2392" t="s">
        <v>1739</v>
      </c>
      <c r="D2392">
        <v>953</v>
      </c>
      <c r="E2392" t="s">
        <v>1370</v>
      </c>
      <c r="F2392" t="s">
        <v>1453</v>
      </c>
      <c r="G2392" t="s">
        <v>1454</v>
      </c>
      <c r="H2392">
        <v>329</v>
      </c>
      <c r="I2392">
        <v>444</v>
      </c>
      <c r="J2392">
        <v>22.1036</v>
      </c>
      <c r="K2392" t="s">
        <v>1340</v>
      </c>
      <c r="L2392" t="s">
        <v>1341</v>
      </c>
      <c r="M2392" t="s">
        <v>1455</v>
      </c>
      <c r="N2392" t="s">
        <v>1382</v>
      </c>
    </row>
    <row r="2393" spans="1:14" x14ac:dyDescent="0.35">
      <c r="A2393" t="s">
        <v>459</v>
      </c>
      <c r="B2393" s="7" t="s">
        <v>84</v>
      </c>
      <c r="C2393" t="s">
        <v>1503</v>
      </c>
      <c r="D2393">
        <v>838</v>
      </c>
      <c r="E2393" t="s">
        <v>1370</v>
      </c>
      <c r="F2393" t="s">
        <v>1453</v>
      </c>
      <c r="G2393" t="s">
        <v>1454</v>
      </c>
      <c r="H2393">
        <v>258</v>
      </c>
      <c r="I2393">
        <v>367</v>
      </c>
      <c r="J2393">
        <v>22.082350000000002</v>
      </c>
      <c r="K2393" t="s">
        <v>1340</v>
      </c>
      <c r="L2393" t="s">
        <v>1341</v>
      </c>
      <c r="M2393" t="s">
        <v>1455</v>
      </c>
      <c r="N2393" t="s">
        <v>1382</v>
      </c>
    </row>
    <row r="2394" spans="1:14" x14ac:dyDescent="0.35">
      <c r="A2394" t="s">
        <v>455</v>
      </c>
      <c r="B2394" s="7" t="s">
        <v>84</v>
      </c>
      <c r="C2394" t="s">
        <v>1504</v>
      </c>
      <c r="D2394">
        <v>785</v>
      </c>
      <c r="E2394" t="s">
        <v>1370</v>
      </c>
      <c r="F2394" t="s">
        <v>1453</v>
      </c>
      <c r="G2394" t="s">
        <v>1454</v>
      </c>
      <c r="H2394">
        <v>218</v>
      </c>
      <c r="I2394">
        <v>327</v>
      </c>
      <c r="J2394">
        <v>22.082350000000002</v>
      </c>
      <c r="K2394" t="s">
        <v>1340</v>
      </c>
      <c r="L2394" t="s">
        <v>1341</v>
      </c>
      <c r="M2394" t="s">
        <v>1455</v>
      </c>
      <c r="N2394" t="s">
        <v>1382</v>
      </c>
    </row>
    <row r="2395" spans="1:14" x14ac:dyDescent="0.35">
      <c r="A2395" t="s">
        <v>457</v>
      </c>
      <c r="B2395" s="7" t="s">
        <v>84</v>
      </c>
      <c r="C2395" t="s">
        <v>1505</v>
      </c>
      <c r="D2395">
        <v>842</v>
      </c>
      <c r="E2395" t="s">
        <v>1370</v>
      </c>
      <c r="F2395" t="s">
        <v>1453</v>
      </c>
      <c r="G2395" t="s">
        <v>1454</v>
      </c>
      <c r="H2395">
        <v>262</v>
      </c>
      <c r="I2395">
        <v>371</v>
      </c>
      <c r="J2395">
        <v>22.082350000000002</v>
      </c>
      <c r="K2395" t="s">
        <v>1340</v>
      </c>
      <c r="L2395" t="s">
        <v>1341</v>
      </c>
      <c r="M2395" t="s">
        <v>1455</v>
      </c>
      <c r="N2395" t="s">
        <v>1382</v>
      </c>
    </row>
    <row r="2396" spans="1:14" x14ac:dyDescent="0.35">
      <c r="A2396" t="s">
        <v>527</v>
      </c>
      <c r="B2396" s="7" t="s">
        <v>84</v>
      </c>
      <c r="C2396" t="s">
        <v>1557</v>
      </c>
      <c r="D2396">
        <v>959</v>
      </c>
      <c r="E2396" t="s">
        <v>1370</v>
      </c>
      <c r="F2396" t="s">
        <v>1453</v>
      </c>
      <c r="G2396" t="s">
        <v>1454</v>
      </c>
      <c r="H2396">
        <v>398</v>
      </c>
      <c r="I2396">
        <v>482</v>
      </c>
      <c r="J2396">
        <v>22.082350000000002</v>
      </c>
      <c r="K2396" t="s">
        <v>1340</v>
      </c>
      <c r="L2396" t="s">
        <v>1341</v>
      </c>
      <c r="M2396" t="s">
        <v>1455</v>
      </c>
      <c r="N2396" t="s">
        <v>1382</v>
      </c>
    </row>
    <row r="2397" spans="1:14" x14ac:dyDescent="0.35">
      <c r="A2397" t="s">
        <v>273</v>
      </c>
      <c r="B2397" s="7" t="s">
        <v>84</v>
      </c>
      <c r="C2397" t="s">
        <v>1822</v>
      </c>
      <c r="D2397">
        <v>875</v>
      </c>
      <c r="E2397" t="s">
        <v>1370</v>
      </c>
      <c r="F2397" t="s">
        <v>1453</v>
      </c>
      <c r="G2397" t="s">
        <v>1454</v>
      </c>
      <c r="H2397">
        <v>246</v>
      </c>
      <c r="I2397">
        <v>356</v>
      </c>
      <c r="J2397">
        <v>21.976101</v>
      </c>
      <c r="K2397" t="s">
        <v>1340</v>
      </c>
      <c r="L2397" t="s">
        <v>1341</v>
      </c>
      <c r="M2397" t="s">
        <v>1455</v>
      </c>
      <c r="N2397" t="s">
        <v>1382</v>
      </c>
    </row>
    <row r="2398" spans="1:14" x14ac:dyDescent="0.35">
      <c r="A2398" t="s">
        <v>491</v>
      </c>
      <c r="B2398" s="7" t="s">
        <v>84</v>
      </c>
      <c r="C2398" t="s">
        <v>1556</v>
      </c>
      <c r="D2398">
        <v>854</v>
      </c>
      <c r="E2398" t="s">
        <v>1370</v>
      </c>
      <c r="F2398" t="s">
        <v>1453</v>
      </c>
      <c r="G2398" t="s">
        <v>1454</v>
      </c>
      <c r="H2398">
        <v>299</v>
      </c>
      <c r="I2398">
        <v>382</v>
      </c>
      <c r="J2398">
        <v>21.827351</v>
      </c>
      <c r="K2398" t="s">
        <v>1340</v>
      </c>
      <c r="L2398" t="s">
        <v>1341</v>
      </c>
      <c r="M2398" t="s">
        <v>1455</v>
      </c>
      <c r="N2398" t="s">
        <v>1382</v>
      </c>
    </row>
    <row r="2399" spans="1:14" x14ac:dyDescent="0.35">
      <c r="A2399" t="s">
        <v>265</v>
      </c>
      <c r="B2399" s="7" t="s">
        <v>84</v>
      </c>
      <c r="C2399" t="s">
        <v>1666</v>
      </c>
      <c r="D2399">
        <v>744</v>
      </c>
      <c r="E2399" t="s">
        <v>1370</v>
      </c>
      <c r="F2399" t="s">
        <v>1453</v>
      </c>
      <c r="G2399" t="s">
        <v>1454</v>
      </c>
      <c r="H2399">
        <v>123</v>
      </c>
      <c r="I2399">
        <v>232</v>
      </c>
      <c r="J2399">
        <v>21.763601000000001</v>
      </c>
      <c r="K2399" t="s">
        <v>1340</v>
      </c>
      <c r="L2399" t="s">
        <v>1341</v>
      </c>
      <c r="M2399" t="s">
        <v>1455</v>
      </c>
      <c r="N2399" t="s">
        <v>1382</v>
      </c>
    </row>
    <row r="2400" spans="1:14" x14ac:dyDescent="0.35">
      <c r="A2400" t="s">
        <v>467</v>
      </c>
      <c r="B2400" s="7" t="s">
        <v>84</v>
      </c>
      <c r="C2400" t="s">
        <v>1649</v>
      </c>
      <c r="D2400">
        <v>905</v>
      </c>
      <c r="E2400" t="s">
        <v>1370</v>
      </c>
      <c r="F2400" t="s">
        <v>1453</v>
      </c>
      <c r="G2400" t="s">
        <v>1454</v>
      </c>
      <c r="H2400">
        <v>334</v>
      </c>
      <c r="I2400">
        <v>417</v>
      </c>
      <c r="J2400">
        <v>21.742349999999998</v>
      </c>
      <c r="K2400" t="s">
        <v>1340</v>
      </c>
      <c r="L2400" t="s">
        <v>1341</v>
      </c>
      <c r="M2400" t="s">
        <v>1455</v>
      </c>
      <c r="N2400" t="s">
        <v>1382</v>
      </c>
    </row>
    <row r="2401" spans="1:14" x14ac:dyDescent="0.35">
      <c r="A2401" t="s">
        <v>469</v>
      </c>
      <c r="B2401" s="7" t="s">
        <v>84</v>
      </c>
      <c r="C2401" t="s">
        <v>1648</v>
      </c>
      <c r="D2401">
        <v>871</v>
      </c>
      <c r="E2401" t="s">
        <v>1370</v>
      </c>
      <c r="F2401" t="s">
        <v>1453</v>
      </c>
      <c r="G2401" t="s">
        <v>1454</v>
      </c>
      <c r="H2401">
        <v>310</v>
      </c>
      <c r="I2401">
        <v>394</v>
      </c>
      <c r="J2401">
        <v>21.7211</v>
      </c>
      <c r="K2401" t="s">
        <v>1340</v>
      </c>
      <c r="L2401" t="s">
        <v>1341</v>
      </c>
      <c r="M2401" t="s">
        <v>1455</v>
      </c>
      <c r="N2401" t="s">
        <v>1382</v>
      </c>
    </row>
    <row r="2402" spans="1:14" x14ac:dyDescent="0.35">
      <c r="A2402" t="s">
        <v>399</v>
      </c>
      <c r="B2402" s="7" t="s">
        <v>84</v>
      </c>
      <c r="C2402" t="s">
        <v>1764</v>
      </c>
      <c r="D2402">
        <v>329</v>
      </c>
      <c r="E2402" t="s">
        <v>1370</v>
      </c>
      <c r="F2402" t="s">
        <v>1371</v>
      </c>
      <c r="G2402" t="s">
        <v>1372</v>
      </c>
      <c r="H2402">
        <v>130</v>
      </c>
      <c r="I2402">
        <v>302</v>
      </c>
      <c r="J2402">
        <v>21.717652999999999</v>
      </c>
      <c r="K2402" t="s">
        <v>1340</v>
      </c>
      <c r="L2402" t="s">
        <v>1341</v>
      </c>
      <c r="M2402" t="s">
        <v>1369</v>
      </c>
      <c r="N2402" t="s">
        <v>1368</v>
      </c>
    </row>
    <row r="2403" spans="1:14" x14ac:dyDescent="0.35">
      <c r="A2403" t="s">
        <v>299</v>
      </c>
      <c r="B2403" s="7" t="s">
        <v>84</v>
      </c>
      <c r="C2403" t="s">
        <v>1755</v>
      </c>
      <c r="D2403">
        <v>777</v>
      </c>
      <c r="E2403" t="s">
        <v>1370</v>
      </c>
      <c r="F2403" t="s">
        <v>1453</v>
      </c>
      <c r="G2403" t="s">
        <v>1454</v>
      </c>
      <c r="H2403">
        <v>178</v>
      </c>
      <c r="I2403">
        <v>300</v>
      </c>
      <c r="J2403">
        <v>21.657350999999998</v>
      </c>
      <c r="K2403" t="s">
        <v>1340</v>
      </c>
      <c r="L2403" t="s">
        <v>1341</v>
      </c>
      <c r="M2403" t="s">
        <v>1455</v>
      </c>
      <c r="N2403" t="s">
        <v>1382</v>
      </c>
    </row>
    <row r="2404" spans="1:14" x14ac:dyDescent="0.35">
      <c r="A2404" t="s">
        <v>413</v>
      </c>
      <c r="B2404" s="7" t="s">
        <v>84</v>
      </c>
      <c r="C2404" t="s">
        <v>1710</v>
      </c>
      <c r="D2404">
        <v>804</v>
      </c>
      <c r="E2404" t="s">
        <v>1370</v>
      </c>
      <c r="F2404" t="s">
        <v>1453</v>
      </c>
      <c r="G2404" t="s">
        <v>1454</v>
      </c>
      <c r="H2404">
        <v>228</v>
      </c>
      <c r="I2404">
        <v>315</v>
      </c>
      <c r="J2404">
        <v>21.636101</v>
      </c>
      <c r="K2404" t="s">
        <v>1340</v>
      </c>
      <c r="L2404" t="s">
        <v>1341</v>
      </c>
      <c r="M2404" t="s">
        <v>1455</v>
      </c>
      <c r="N2404" t="s">
        <v>1382</v>
      </c>
    </row>
    <row r="2405" spans="1:14" x14ac:dyDescent="0.35">
      <c r="A2405" t="s">
        <v>535</v>
      </c>
      <c r="B2405" s="7" t="s">
        <v>84</v>
      </c>
      <c r="C2405" t="s">
        <v>1645</v>
      </c>
      <c r="D2405">
        <v>1026</v>
      </c>
      <c r="E2405" t="s">
        <v>1370</v>
      </c>
      <c r="F2405" t="s">
        <v>1453</v>
      </c>
      <c r="G2405" t="s">
        <v>1454</v>
      </c>
      <c r="H2405">
        <v>432</v>
      </c>
      <c r="I2405">
        <v>524</v>
      </c>
      <c r="J2405">
        <v>21.593601</v>
      </c>
      <c r="K2405" t="s">
        <v>1340</v>
      </c>
      <c r="L2405" t="s">
        <v>1341</v>
      </c>
      <c r="M2405" t="s">
        <v>1455</v>
      </c>
      <c r="N2405" t="s">
        <v>1382</v>
      </c>
    </row>
    <row r="2406" spans="1:14" x14ac:dyDescent="0.35">
      <c r="A2406" t="s">
        <v>173</v>
      </c>
      <c r="B2406" s="7" t="s">
        <v>84</v>
      </c>
      <c r="C2406" t="s">
        <v>1817</v>
      </c>
      <c r="D2406">
        <v>704</v>
      </c>
      <c r="E2406" t="s">
        <v>1370</v>
      </c>
      <c r="F2406" t="s">
        <v>1453</v>
      </c>
      <c r="G2406" t="s">
        <v>1454</v>
      </c>
      <c r="H2406">
        <v>241</v>
      </c>
      <c r="I2406">
        <v>334</v>
      </c>
      <c r="J2406">
        <v>21.487349999999999</v>
      </c>
      <c r="K2406" t="s">
        <v>1340</v>
      </c>
      <c r="L2406" t="s">
        <v>1341</v>
      </c>
      <c r="M2406" t="s">
        <v>1455</v>
      </c>
      <c r="N2406" t="s">
        <v>1382</v>
      </c>
    </row>
    <row r="2407" spans="1:14" x14ac:dyDescent="0.35">
      <c r="A2407" t="s">
        <v>333</v>
      </c>
      <c r="B2407" s="7" t="s">
        <v>84</v>
      </c>
      <c r="C2407" t="s">
        <v>1735</v>
      </c>
      <c r="D2407">
        <v>786</v>
      </c>
      <c r="E2407" t="s">
        <v>1370</v>
      </c>
      <c r="F2407" t="s">
        <v>1453</v>
      </c>
      <c r="G2407" t="s">
        <v>1454</v>
      </c>
      <c r="H2407">
        <v>286</v>
      </c>
      <c r="I2407">
        <v>360</v>
      </c>
      <c r="J2407">
        <v>21.296101</v>
      </c>
      <c r="K2407" t="s">
        <v>1340</v>
      </c>
      <c r="L2407" t="s">
        <v>1341</v>
      </c>
      <c r="M2407" t="s">
        <v>1455</v>
      </c>
      <c r="N2407" t="s">
        <v>1382</v>
      </c>
    </row>
    <row r="2408" spans="1:14" x14ac:dyDescent="0.35">
      <c r="A2408" t="s">
        <v>519</v>
      </c>
      <c r="B2408" s="7" t="s">
        <v>84</v>
      </c>
      <c r="C2408" s="29" t="s">
        <v>1588</v>
      </c>
      <c r="D2408">
        <v>971</v>
      </c>
      <c r="E2408" t="s">
        <v>1370</v>
      </c>
      <c r="F2408" t="s">
        <v>1453</v>
      </c>
      <c r="G2408" t="s">
        <v>1454</v>
      </c>
      <c r="H2408">
        <v>386</v>
      </c>
      <c r="I2408">
        <v>494</v>
      </c>
      <c r="J2408">
        <v>21.18985</v>
      </c>
      <c r="K2408" t="s">
        <v>1340</v>
      </c>
      <c r="L2408" t="s">
        <v>1341</v>
      </c>
      <c r="M2408" t="s">
        <v>1455</v>
      </c>
      <c r="N2408" t="s">
        <v>1382</v>
      </c>
    </row>
    <row r="2409" spans="1:14" x14ac:dyDescent="0.35">
      <c r="A2409" t="s">
        <v>283</v>
      </c>
      <c r="B2409" s="7" t="s">
        <v>84</v>
      </c>
      <c r="C2409" t="s">
        <v>1705</v>
      </c>
      <c r="D2409">
        <v>1016</v>
      </c>
      <c r="E2409" t="s">
        <v>1370</v>
      </c>
      <c r="F2409" t="s">
        <v>1453</v>
      </c>
      <c r="G2409" t="s">
        <v>1454</v>
      </c>
      <c r="H2409">
        <v>382</v>
      </c>
      <c r="I2409">
        <v>491</v>
      </c>
      <c r="J2409">
        <v>21.18985</v>
      </c>
      <c r="K2409" t="s">
        <v>1340</v>
      </c>
      <c r="L2409" t="s">
        <v>1341</v>
      </c>
      <c r="M2409" t="s">
        <v>1455</v>
      </c>
      <c r="N2409" t="s">
        <v>1382</v>
      </c>
    </row>
    <row r="2410" spans="1:14" x14ac:dyDescent="0.35">
      <c r="A2410" t="s">
        <v>493</v>
      </c>
      <c r="B2410" s="7" t="s">
        <v>84</v>
      </c>
      <c r="C2410" s="29" t="s">
        <v>1655</v>
      </c>
      <c r="D2410">
        <v>859</v>
      </c>
      <c r="E2410" t="s">
        <v>1370</v>
      </c>
      <c r="F2410" t="s">
        <v>1453</v>
      </c>
      <c r="G2410" t="s">
        <v>1454</v>
      </c>
      <c r="H2410">
        <v>298</v>
      </c>
      <c r="I2410">
        <v>387</v>
      </c>
      <c r="J2410">
        <v>21.147349999999999</v>
      </c>
      <c r="K2410" t="s">
        <v>1340</v>
      </c>
      <c r="L2410" t="s">
        <v>1341</v>
      </c>
      <c r="M2410" t="s">
        <v>1455</v>
      </c>
      <c r="N2410" t="s">
        <v>1382</v>
      </c>
    </row>
    <row r="2411" spans="1:14" x14ac:dyDescent="0.35">
      <c r="A2411" t="s">
        <v>391</v>
      </c>
      <c r="B2411" s="7" t="s">
        <v>84</v>
      </c>
      <c r="C2411" t="s">
        <v>1716</v>
      </c>
      <c r="D2411">
        <v>791</v>
      </c>
      <c r="E2411" t="s">
        <v>1370</v>
      </c>
      <c r="F2411" t="s">
        <v>1453</v>
      </c>
      <c r="G2411" t="s">
        <v>1454</v>
      </c>
      <c r="H2411">
        <v>221</v>
      </c>
      <c r="I2411">
        <v>301</v>
      </c>
      <c r="J2411">
        <v>21.147349999999999</v>
      </c>
      <c r="K2411" t="s">
        <v>1340</v>
      </c>
      <c r="L2411" t="s">
        <v>1341</v>
      </c>
      <c r="M2411" t="s">
        <v>1455</v>
      </c>
      <c r="N2411" t="s">
        <v>1382</v>
      </c>
    </row>
    <row r="2412" spans="1:14" x14ac:dyDescent="0.35">
      <c r="A2412" t="s">
        <v>487</v>
      </c>
      <c r="B2412" s="7" t="s">
        <v>84</v>
      </c>
      <c r="C2412" t="s">
        <v>1647</v>
      </c>
      <c r="D2412">
        <v>937</v>
      </c>
      <c r="E2412" t="s">
        <v>1370</v>
      </c>
      <c r="F2412" t="s">
        <v>1453</v>
      </c>
      <c r="G2412" t="s">
        <v>1454</v>
      </c>
      <c r="H2412">
        <v>381</v>
      </c>
      <c r="I2412">
        <v>472</v>
      </c>
      <c r="J2412">
        <v>21.126100999999998</v>
      </c>
      <c r="K2412" t="s">
        <v>1340</v>
      </c>
      <c r="L2412" t="s">
        <v>1341</v>
      </c>
      <c r="M2412" t="s">
        <v>1455</v>
      </c>
      <c r="N2412" t="s">
        <v>1382</v>
      </c>
    </row>
    <row r="2413" spans="1:14" x14ac:dyDescent="0.35">
      <c r="A2413" t="s">
        <v>523</v>
      </c>
      <c r="B2413" s="7" t="s">
        <v>84</v>
      </c>
      <c r="C2413" t="s">
        <v>1603</v>
      </c>
      <c r="D2413">
        <v>973</v>
      </c>
      <c r="E2413" t="s">
        <v>1370</v>
      </c>
      <c r="F2413" t="s">
        <v>1453</v>
      </c>
      <c r="G2413" t="s">
        <v>1454</v>
      </c>
      <c r="H2413">
        <v>417</v>
      </c>
      <c r="I2413">
        <v>496</v>
      </c>
      <c r="J2413">
        <v>21.104851</v>
      </c>
      <c r="K2413" t="s">
        <v>1340</v>
      </c>
      <c r="L2413" t="s">
        <v>1341</v>
      </c>
      <c r="M2413" t="s">
        <v>1455</v>
      </c>
      <c r="N2413" t="s">
        <v>1382</v>
      </c>
    </row>
    <row r="2414" spans="1:14" x14ac:dyDescent="0.35">
      <c r="A2414" t="s">
        <v>521</v>
      </c>
      <c r="B2414" s="7" t="s">
        <v>84</v>
      </c>
      <c r="C2414" t="s">
        <v>1615</v>
      </c>
      <c r="D2414">
        <v>937</v>
      </c>
      <c r="E2414" t="s">
        <v>1370</v>
      </c>
      <c r="F2414" t="s">
        <v>1453</v>
      </c>
      <c r="G2414" t="s">
        <v>1454</v>
      </c>
      <c r="H2414">
        <v>417</v>
      </c>
      <c r="I2414">
        <v>496</v>
      </c>
      <c r="J2414">
        <v>21.104851</v>
      </c>
      <c r="K2414" t="s">
        <v>1340</v>
      </c>
      <c r="L2414" t="s">
        <v>1341</v>
      </c>
      <c r="M2414" t="s">
        <v>1455</v>
      </c>
      <c r="N2414" t="s">
        <v>1382</v>
      </c>
    </row>
    <row r="2415" spans="1:14" x14ac:dyDescent="0.35">
      <c r="A2415" t="s">
        <v>267</v>
      </c>
      <c r="B2415" s="7" t="s">
        <v>84</v>
      </c>
      <c r="C2415" t="s">
        <v>1663</v>
      </c>
      <c r="D2415">
        <v>840</v>
      </c>
      <c r="E2415" t="s">
        <v>1370</v>
      </c>
      <c r="F2415" t="s">
        <v>1453</v>
      </c>
      <c r="G2415" t="s">
        <v>1454</v>
      </c>
      <c r="H2415">
        <v>220</v>
      </c>
      <c r="I2415">
        <v>329</v>
      </c>
      <c r="J2415">
        <v>21.083601000000002</v>
      </c>
      <c r="K2415" t="s">
        <v>1340</v>
      </c>
      <c r="L2415" t="s">
        <v>1341</v>
      </c>
      <c r="M2415" t="s">
        <v>1455</v>
      </c>
      <c r="N2415" t="s">
        <v>1382</v>
      </c>
    </row>
    <row r="2416" spans="1:14" x14ac:dyDescent="0.35">
      <c r="A2416" t="s">
        <v>597</v>
      </c>
      <c r="B2416" s="7" t="s">
        <v>84</v>
      </c>
      <c r="C2416" s="29" t="s">
        <v>1497</v>
      </c>
      <c r="D2416">
        <v>713</v>
      </c>
      <c r="E2416" t="s">
        <v>1370</v>
      </c>
      <c r="F2416" t="s">
        <v>1371</v>
      </c>
      <c r="G2416" t="s">
        <v>1372</v>
      </c>
      <c r="H2416">
        <v>538</v>
      </c>
      <c r="I2416">
        <v>697</v>
      </c>
      <c r="J2416">
        <v>21.004898000000001</v>
      </c>
      <c r="K2416" t="s">
        <v>1340</v>
      </c>
      <c r="L2416" t="s">
        <v>1341</v>
      </c>
      <c r="M2416" t="s">
        <v>1369</v>
      </c>
      <c r="N2416" t="s">
        <v>1368</v>
      </c>
    </row>
    <row r="2417" spans="1:14" x14ac:dyDescent="0.35">
      <c r="A2417" t="s">
        <v>597</v>
      </c>
      <c r="B2417" s="7" t="s">
        <v>84</v>
      </c>
      <c r="C2417" s="29" t="s">
        <v>1497</v>
      </c>
      <c r="D2417">
        <v>713</v>
      </c>
      <c r="E2417" t="s">
        <v>1370</v>
      </c>
      <c r="F2417" t="s">
        <v>1453</v>
      </c>
      <c r="G2417" t="s">
        <v>1454</v>
      </c>
      <c r="H2417">
        <v>161</v>
      </c>
      <c r="I2417">
        <v>260</v>
      </c>
      <c r="J2417">
        <v>20.977350000000001</v>
      </c>
      <c r="K2417" t="s">
        <v>1340</v>
      </c>
      <c r="L2417" t="s">
        <v>1341</v>
      </c>
      <c r="M2417" t="s">
        <v>1455</v>
      </c>
      <c r="N2417" t="s">
        <v>1382</v>
      </c>
    </row>
    <row r="2418" spans="1:14" x14ac:dyDescent="0.35">
      <c r="A2418" t="s">
        <v>471</v>
      </c>
      <c r="B2418" s="7" t="s">
        <v>84</v>
      </c>
      <c r="C2418" t="s">
        <v>1650</v>
      </c>
      <c r="D2418">
        <v>827</v>
      </c>
      <c r="E2418" t="s">
        <v>1370</v>
      </c>
      <c r="F2418" t="s">
        <v>1453</v>
      </c>
      <c r="G2418" t="s">
        <v>1454</v>
      </c>
      <c r="H2418">
        <v>247</v>
      </c>
      <c r="I2418">
        <v>359</v>
      </c>
      <c r="J2418">
        <v>20.977350000000001</v>
      </c>
      <c r="K2418" t="s">
        <v>1340</v>
      </c>
      <c r="L2418" t="s">
        <v>1341</v>
      </c>
      <c r="M2418" t="s">
        <v>1455</v>
      </c>
      <c r="N2418" t="s">
        <v>1382</v>
      </c>
    </row>
    <row r="2419" spans="1:14" x14ac:dyDescent="0.35">
      <c r="A2419" t="s">
        <v>525</v>
      </c>
      <c r="B2419" s="7" t="s">
        <v>84</v>
      </c>
      <c r="C2419" t="s">
        <v>1558</v>
      </c>
      <c r="D2419">
        <v>734</v>
      </c>
      <c r="E2419" t="s">
        <v>1370</v>
      </c>
      <c r="F2419" t="s">
        <v>1453</v>
      </c>
      <c r="G2419" t="s">
        <v>1454</v>
      </c>
      <c r="H2419">
        <v>280</v>
      </c>
      <c r="I2419">
        <v>368</v>
      </c>
      <c r="J2419">
        <v>20.913601</v>
      </c>
      <c r="K2419" t="s">
        <v>1340</v>
      </c>
      <c r="L2419" t="s">
        <v>1341</v>
      </c>
      <c r="M2419" t="s">
        <v>1455</v>
      </c>
      <c r="N2419" t="s">
        <v>1382</v>
      </c>
    </row>
    <row r="2420" spans="1:14" x14ac:dyDescent="0.35">
      <c r="A2420" t="s">
        <v>531</v>
      </c>
      <c r="B2420" s="7" t="s">
        <v>84</v>
      </c>
      <c r="C2420" t="s">
        <v>1560</v>
      </c>
      <c r="D2420">
        <v>934</v>
      </c>
      <c r="E2420" t="s">
        <v>1370</v>
      </c>
      <c r="F2420" t="s">
        <v>1453</v>
      </c>
      <c r="G2420" t="s">
        <v>1454</v>
      </c>
      <c r="H2420">
        <v>362</v>
      </c>
      <c r="I2420">
        <v>456</v>
      </c>
      <c r="J2420">
        <v>20.871100999999999</v>
      </c>
      <c r="K2420" t="s">
        <v>1340</v>
      </c>
      <c r="L2420" t="s">
        <v>1341</v>
      </c>
      <c r="M2420" t="s">
        <v>1455</v>
      </c>
      <c r="N2420" t="s">
        <v>1382</v>
      </c>
    </row>
    <row r="2421" spans="1:14" x14ac:dyDescent="0.35">
      <c r="A2421" t="s">
        <v>337</v>
      </c>
      <c r="B2421" s="7" t="s">
        <v>84</v>
      </c>
      <c r="C2421" t="s">
        <v>1510</v>
      </c>
      <c r="D2421">
        <v>913</v>
      </c>
      <c r="E2421" t="s">
        <v>1370</v>
      </c>
      <c r="F2421" t="s">
        <v>1371</v>
      </c>
      <c r="G2421" t="s">
        <v>1372</v>
      </c>
      <c r="H2421">
        <v>451</v>
      </c>
      <c r="I2421">
        <v>755</v>
      </c>
      <c r="J2421">
        <v>20.735634000000001</v>
      </c>
      <c r="K2421" t="s">
        <v>1340</v>
      </c>
      <c r="L2421" t="s">
        <v>1341</v>
      </c>
      <c r="M2421" t="s">
        <v>1369</v>
      </c>
      <c r="N2421" t="s">
        <v>1368</v>
      </c>
    </row>
    <row r="2422" spans="1:14" x14ac:dyDescent="0.35">
      <c r="A2422" t="s">
        <v>379</v>
      </c>
      <c r="B2422" s="7" t="s">
        <v>84</v>
      </c>
      <c r="C2422" t="s">
        <v>1496</v>
      </c>
      <c r="D2422">
        <v>139</v>
      </c>
      <c r="E2422" t="s">
        <v>1370</v>
      </c>
      <c r="F2422" t="s">
        <v>1371</v>
      </c>
      <c r="G2422" t="s">
        <v>1372</v>
      </c>
      <c r="H2422">
        <v>3</v>
      </c>
      <c r="I2422">
        <v>139</v>
      </c>
      <c r="J2422">
        <v>20.593081999999999</v>
      </c>
      <c r="K2422" t="s">
        <v>1340</v>
      </c>
      <c r="L2422" t="s">
        <v>1341</v>
      </c>
      <c r="M2422" t="s">
        <v>1369</v>
      </c>
      <c r="N2422" t="s">
        <v>1368</v>
      </c>
    </row>
    <row r="2423" spans="1:14" x14ac:dyDescent="0.35">
      <c r="A2423" t="s">
        <v>381</v>
      </c>
      <c r="B2423" s="7" t="s">
        <v>84</v>
      </c>
      <c r="C2423" t="s">
        <v>1477</v>
      </c>
      <c r="D2423">
        <v>808</v>
      </c>
      <c r="E2423" t="s">
        <v>1370</v>
      </c>
      <c r="F2423" t="s">
        <v>1453</v>
      </c>
      <c r="G2423" t="s">
        <v>1454</v>
      </c>
      <c r="H2423">
        <v>235</v>
      </c>
      <c r="I2423">
        <v>326</v>
      </c>
      <c r="J2423">
        <v>20.573601</v>
      </c>
      <c r="K2423" t="s">
        <v>1340</v>
      </c>
      <c r="L2423" t="s">
        <v>1341</v>
      </c>
      <c r="M2423" t="s">
        <v>1455</v>
      </c>
      <c r="N2423" t="s">
        <v>1382</v>
      </c>
    </row>
    <row r="2424" spans="1:14" x14ac:dyDescent="0.35">
      <c r="A2424" t="s">
        <v>441</v>
      </c>
      <c r="B2424" s="7" t="s">
        <v>84</v>
      </c>
      <c r="C2424" t="s">
        <v>1498</v>
      </c>
      <c r="D2424">
        <v>893</v>
      </c>
      <c r="E2424" t="s">
        <v>1370</v>
      </c>
      <c r="F2424" t="s">
        <v>1453</v>
      </c>
      <c r="G2424" t="s">
        <v>1454</v>
      </c>
      <c r="H2424">
        <v>328</v>
      </c>
      <c r="I2424">
        <v>415</v>
      </c>
      <c r="J2424">
        <v>20.446100000000001</v>
      </c>
      <c r="K2424" t="s">
        <v>1340</v>
      </c>
      <c r="L2424" t="s">
        <v>1341</v>
      </c>
      <c r="M2424" t="s">
        <v>1455</v>
      </c>
      <c r="N2424" t="s">
        <v>1382</v>
      </c>
    </row>
    <row r="2425" spans="1:14" x14ac:dyDescent="0.35">
      <c r="A2425" t="s">
        <v>439</v>
      </c>
      <c r="B2425" s="7" t="s">
        <v>84</v>
      </c>
      <c r="C2425" t="s">
        <v>1506</v>
      </c>
      <c r="D2425">
        <v>888</v>
      </c>
      <c r="E2425" t="s">
        <v>1370</v>
      </c>
      <c r="F2425" t="s">
        <v>1453</v>
      </c>
      <c r="G2425" t="s">
        <v>1454</v>
      </c>
      <c r="H2425">
        <v>323</v>
      </c>
      <c r="I2425">
        <v>410</v>
      </c>
      <c r="J2425">
        <v>20.446100000000001</v>
      </c>
      <c r="K2425" t="s">
        <v>1340</v>
      </c>
      <c r="L2425" t="s">
        <v>1341</v>
      </c>
      <c r="M2425" t="s">
        <v>1455</v>
      </c>
      <c r="N2425" t="s">
        <v>1382</v>
      </c>
    </row>
    <row r="2426" spans="1:14" x14ac:dyDescent="0.35">
      <c r="A2426" t="s">
        <v>389</v>
      </c>
      <c r="B2426" s="7" t="s">
        <v>84</v>
      </c>
      <c r="C2426" t="s">
        <v>1738</v>
      </c>
      <c r="D2426">
        <v>812</v>
      </c>
      <c r="E2426" t="s">
        <v>1370</v>
      </c>
      <c r="F2426" t="s">
        <v>1453</v>
      </c>
      <c r="G2426" t="s">
        <v>1454</v>
      </c>
      <c r="H2426">
        <v>222</v>
      </c>
      <c r="I2426">
        <v>306</v>
      </c>
      <c r="J2426">
        <v>20.424849999999999</v>
      </c>
      <c r="K2426" t="s">
        <v>1340</v>
      </c>
      <c r="L2426" t="s">
        <v>1341</v>
      </c>
      <c r="M2426" t="s">
        <v>1455</v>
      </c>
      <c r="N2426" t="s">
        <v>1382</v>
      </c>
    </row>
    <row r="2427" spans="1:14" x14ac:dyDescent="0.35">
      <c r="A2427" t="s">
        <v>517</v>
      </c>
      <c r="B2427" s="7" t="s">
        <v>84</v>
      </c>
      <c r="C2427" t="s">
        <v>1561</v>
      </c>
      <c r="D2427">
        <v>923</v>
      </c>
      <c r="E2427" t="s">
        <v>1370</v>
      </c>
      <c r="F2427" t="s">
        <v>1453</v>
      </c>
      <c r="G2427" t="s">
        <v>1454</v>
      </c>
      <c r="H2427">
        <v>336</v>
      </c>
      <c r="I2427">
        <v>446</v>
      </c>
      <c r="J2427">
        <v>20.403600999999998</v>
      </c>
      <c r="K2427" t="s">
        <v>1340</v>
      </c>
      <c r="L2427" t="s">
        <v>1341</v>
      </c>
      <c r="M2427" t="s">
        <v>1455</v>
      </c>
      <c r="N2427" t="s">
        <v>1382</v>
      </c>
    </row>
    <row r="2428" spans="1:14" x14ac:dyDescent="0.35">
      <c r="A2428" t="s">
        <v>2146</v>
      </c>
      <c r="B2428" s="7" t="s">
        <v>84</v>
      </c>
      <c r="C2428" t="s">
        <v>2147</v>
      </c>
      <c r="D2428">
        <v>773</v>
      </c>
      <c r="E2428" t="s">
        <v>1370</v>
      </c>
      <c r="F2428" t="s">
        <v>1453</v>
      </c>
      <c r="G2428" t="s">
        <v>1454</v>
      </c>
      <c r="H2428">
        <v>194</v>
      </c>
      <c r="I2428">
        <v>279</v>
      </c>
      <c r="J2428">
        <v>20.403600999999998</v>
      </c>
      <c r="K2428" t="s">
        <v>1340</v>
      </c>
      <c r="L2428" t="s">
        <v>1341</v>
      </c>
      <c r="M2428" t="s">
        <v>1455</v>
      </c>
      <c r="N2428" t="s">
        <v>1382</v>
      </c>
    </row>
    <row r="2429" spans="1:14" x14ac:dyDescent="0.35">
      <c r="A2429" t="s">
        <v>285</v>
      </c>
      <c r="B2429" s="7" t="s">
        <v>84</v>
      </c>
      <c r="C2429" t="s">
        <v>1686</v>
      </c>
      <c r="D2429">
        <v>1020</v>
      </c>
      <c r="E2429" t="s">
        <v>1370</v>
      </c>
      <c r="F2429" t="s">
        <v>1453</v>
      </c>
      <c r="G2429" t="s">
        <v>1454</v>
      </c>
      <c r="H2429">
        <v>383</v>
      </c>
      <c r="I2429">
        <v>492</v>
      </c>
      <c r="J2429">
        <v>20.382351</v>
      </c>
      <c r="K2429" t="s">
        <v>1340</v>
      </c>
      <c r="L2429" t="s">
        <v>1341</v>
      </c>
      <c r="M2429" t="s">
        <v>1455</v>
      </c>
      <c r="N2429" t="s">
        <v>1382</v>
      </c>
    </row>
    <row r="2430" spans="1:14" x14ac:dyDescent="0.35">
      <c r="A2430" t="s">
        <v>443</v>
      </c>
      <c r="B2430" s="7" t="s">
        <v>84</v>
      </c>
      <c r="C2430" t="s">
        <v>1819</v>
      </c>
      <c r="D2430">
        <v>887</v>
      </c>
      <c r="E2430" t="s">
        <v>1370</v>
      </c>
      <c r="F2430" t="s">
        <v>1453</v>
      </c>
      <c r="G2430" t="s">
        <v>1454</v>
      </c>
      <c r="H2430">
        <v>306</v>
      </c>
      <c r="I2430">
        <v>415</v>
      </c>
      <c r="J2430">
        <v>20.233601</v>
      </c>
      <c r="K2430" t="s">
        <v>1340</v>
      </c>
      <c r="L2430" t="s">
        <v>1341</v>
      </c>
      <c r="M2430" t="s">
        <v>1455</v>
      </c>
      <c r="N2430" t="s">
        <v>1382</v>
      </c>
    </row>
    <row r="2431" spans="1:14" x14ac:dyDescent="0.35">
      <c r="A2431" t="s">
        <v>485</v>
      </c>
      <c r="B2431" s="7" t="s">
        <v>84</v>
      </c>
      <c r="C2431" t="s">
        <v>1643</v>
      </c>
      <c r="D2431">
        <v>851</v>
      </c>
      <c r="E2431" t="s">
        <v>1370</v>
      </c>
      <c r="F2431" t="s">
        <v>1453</v>
      </c>
      <c r="G2431" t="s">
        <v>1454</v>
      </c>
      <c r="H2431">
        <v>290</v>
      </c>
      <c r="I2431">
        <v>380</v>
      </c>
      <c r="J2431">
        <v>20.191101</v>
      </c>
      <c r="K2431" t="s">
        <v>1340</v>
      </c>
      <c r="L2431" t="s">
        <v>1341</v>
      </c>
      <c r="M2431" t="s">
        <v>1455</v>
      </c>
      <c r="N2431" t="s">
        <v>1382</v>
      </c>
    </row>
    <row r="2432" spans="1:14" x14ac:dyDescent="0.35">
      <c r="A2432" t="s">
        <v>277</v>
      </c>
      <c r="B2432" s="7" t="s">
        <v>84</v>
      </c>
      <c r="C2432" t="s">
        <v>1756</v>
      </c>
      <c r="D2432">
        <v>1004</v>
      </c>
      <c r="E2432" t="s">
        <v>1370</v>
      </c>
      <c r="F2432" t="s">
        <v>1453</v>
      </c>
      <c r="G2432" t="s">
        <v>1454</v>
      </c>
      <c r="H2432">
        <v>348</v>
      </c>
      <c r="I2432">
        <v>449</v>
      </c>
      <c r="J2432">
        <v>20.191101</v>
      </c>
      <c r="K2432" t="s">
        <v>1340</v>
      </c>
      <c r="L2432" t="s">
        <v>1341</v>
      </c>
      <c r="M2432" t="s">
        <v>1455</v>
      </c>
      <c r="N2432" t="s">
        <v>1382</v>
      </c>
    </row>
    <row r="2433" spans="1:14" x14ac:dyDescent="0.35">
      <c r="A2433" t="s">
        <v>2148</v>
      </c>
      <c r="B2433" s="7" t="s">
        <v>84</v>
      </c>
      <c r="C2433" t="s">
        <v>2149</v>
      </c>
      <c r="D2433">
        <v>773</v>
      </c>
      <c r="E2433" t="s">
        <v>1370</v>
      </c>
      <c r="F2433" t="s">
        <v>1453</v>
      </c>
      <c r="G2433" t="s">
        <v>1454</v>
      </c>
      <c r="H2433">
        <v>194</v>
      </c>
      <c r="I2433">
        <v>279</v>
      </c>
      <c r="J2433">
        <v>20.084849999999999</v>
      </c>
      <c r="K2433" t="s">
        <v>1340</v>
      </c>
      <c r="L2433" t="s">
        <v>1341</v>
      </c>
      <c r="M2433" t="s">
        <v>1455</v>
      </c>
      <c r="N2433" t="s">
        <v>1382</v>
      </c>
    </row>
    <row r="2434" spans="1:14" x14ac:dyDescent="0.35">
      <c r="A2434" t="s">
        <v>447</v>
      </c>
      <c r="B2434" s="7" t="s">
        <v>84</v>
      </c>
      <c r="C2434" t="s">
        <v>1812</v>
      </c>
      <c r="D2434">
        <v>999</v>
      </c>
      <c r="E2434" t="s">
        <v>1370</v>
      </c>
      <c r="F2434" t="s">
        <v>1453</v>
      </c>
      <c r="G2434" t="s">
        <v>1454</v>
      </c>
      <c r="H2434">
        <v>411</v>
      </c>
      <c r="I2434">
        <v>497</v>
      </c>
      <c r="J2434">
        <v>20.063600999999998</v>
      </c>
      <c r="K2434" t="s">
        <v>1340</v>
      </c>
      <c r="L2434" t="s">
        <v>1341</v>
      </c>
      <c r="M2434" t="s">
        <v>1455</v>
      </c>
      <c r="N2434" t="s">
        <v>1382</v>
      </c>
    </row>
    <row r="2435" spans="1:14" x14ac:dyDescent="0.35">
      <c r="A2435" t="s">
        <v>329</v>
      </c>
      <c r="B2435" s="7" t="s">
        <v>84</v>
      </c>
      <c r="C2435" t="s">
        <v>1758</v>
      </c>
      <c r="D2435">
        <v>888</v>
      </c>
      <c r="E2435" t="s">
        <v>1370</v>
      </c>
      <c r="F2435" t="s">
        <v>1371</v>
      </c>
      <c r="G2435" t="s">
        <v>1372</v>
      </c>
      <c r="H2435">
        <v>554</v>
      </c>
      <c r="I2435">
        <v>863</v>
      </c>
      <c r="J2435">
        <v>20.007038000000001</v>
      </c>
      <c r="K2435" t="s">
        <v>1340</v>
      </c>
      <c r="L2435" t="s">
        <v>1341</v>
      </c>
      <c r="M2435" t="s">
        <v>1369</v>
      </c>
      <c r="N2435" t="s">
        <v>1368</v>
      </c>
    </row>
    <row r="2436" spans="1:14" x14ac:dyDescent="0.35">
      <c r="A2436" t="s">
        <v>355</v>
      </c>
      <c r="B2436" s="7" t="s">
        <v>84</v>
      </c>
      <c r="C2436" t="s">
        <v>1715</v>
      </c>
      <c r="D2436">
        <v>856</v>
      </c>
      <c r="E2436" t="s">
        <v>1370</v>
      </c>
      <c r="F2436" t="s">
        <v>1453</v>
      </c>
      <c r="G2436" t="s">
        <v>1454</v>
      </c>
      <c r="H2436">
        <v>237</v>
      </c>
      <c r="I2436">
        <v>354</v>
      </c>
      <c r="J2436">
        <v>19.957350000000002</v>
      </c>
      <c r="K2436" t="s">
        <v>1340</v>
      </c>
      <c r="L2436" t="s">
        <v>1341</v>
      </c>
      <c r="M2436" t="s">
        <v>1455</v>
      </c>
      <c r="N2436" t="s">
        <v>1382</v>
      </c>
    </row>
    <row r="2437" spans="1:14" x14ac:dyDescent="0.35">
      <c r="A2437" t="s">
        <v>255</v>
      </c>
      <c r="B2437" s="7" t="s">
        <v>84</v>
      </c>
      <c r="C2437" t="s">
        <v>1748</v>
      </c>
      <c r="D2437">
        <v>852</v>
      </c>
      <c r="E2437" t="s">
        <v>1370</v>
      </c>
      <c r="F2437" t="s">
        <v>1453</v>
      </c>
      <c r="G2437" t="s">
        <v>1454</v>
      </c>
      <c r="H2437">
        <v>224</v>
      </c>
      <c r="I2437">
        <v>336</v>
      </c>
      <c r="J2437">
        <v>19.574850000000001</v>
      </c>
      <c r="K2437" t="s">
        <v>1340</v>
      </c>
      <c r="L2437" t="s">
        <v>1341</v>
      </c>
      <c r="M2437" t="s">
        <v>1455</v>
      </c>
      <c r="N2437" t="s">
        <v>1382</v>
      </c>
    </row>
    <row r="2438" spans="1:14" x14ac:dyDescent="0.35">
      <c r="A2438" t="s">
        <v>361</v>
      </c>
      <c r="B2438" s="7" t="s">
        <v>84</v>
      </c>
      <c r="C2438" t="s">
        <v>1821</v>
      </c>
      <c r="D2438">
        <v>840</v>
      </c>
      <c r="E2438" t="s">
        <v>1370</v>
      </c>
      <c r="F2438" t="s">
        <v>1371</v>
      </c>
      <c r="G2438" t="s">
        <v>1372</v>
      </c>
      <c r="H2438">
        <v>548</v>
      </c>
      <c r="I2438">
        <v>821</v>
      </c>
      <c r="J2438">
        <v>19.563545000000001</v>
      </c>
      <c r="K2438" t="s">
        <v>1340</v>
      </c>
      <c r="L2438" t="s">
        <v>1341</v>
      </c>
      <c r="M2438" t="s">
        <v>1369</v>
      </c>
      <c r="N2438" t="s">
        <v>1368</v>
      </c>
    </row>
    <row r="2439" spans="1:14" x14ac:dyDescent="0.35">
      <c r="A2439" t="s">
        <v>341</v>
      </c>
      <c r="B2439" s="7" t="s">
        <v>84</v>
      </c>
      <c r="C2439" t="s">
        <v>1511</v>
      </c>
      <c r="D2439">
        <v>913</v>
      </c>
      <c r="E2439" t="s">
        <v>1370</v>
      </c>
      <c r="F2439" t="s">
        <v>1371</v>
      </c>
      <c r="G2439" t="s">
        <v>1372</v>
      </c>
      <c r="H2439">
        <v>451</v>
      </c>
      <c r="I2439">
        <v>755</v>
      </c>
      <c r="J2439">
        <v>19.151730000000001</v>
      </c>
      <c r="K2439" t="s">
        <v>1340</v>
      </c>
      <c r="L2439" t="s">
        <v>1341</v>
      </c>
      <c r="M2439" t="s">
        <v>1369</v>
      </c>
      <c r="N2439" t="s">
        <v>1368</v>
      </c>
    </row>
    <row r="2440" spans="1:14" x14ac:dyDescent="0.35">
      <c r="A2440" t="s">
        <v>445</v>
      </c>
      <c r="B2440" s="7" t="s">
        <v>84</v>
      </c>
      <c r="C2440" t="s">
        <v>1487</v>
      </c>
      <c r="D2440">
        <v>934</v>
      </c>
      <c r="E2440" t="s">
        <v>1370</v>
      </c>
      <c r="F2440" t="s">
        <v>1453</v>
      </c>
      <c r="G2440" t="s">
        <v>1454</v>
      </c>
      <c r="H2440">
        <v>415</v>
      </c>
      <c r="I2440">
        <v>497</v>
      </c>
      <c r="J2440">
        <v>18.8736</v>
      </c>
      <c r="K2440" t="s">
        <v>1340</v>
      </c>
      <c r="L2440" t="s">
        <v>1341</v>
      </c>
      <c r="M2440" t="s">
        <v>1455</v>
      </c>
      <c r="N2440" t="s">
        <v>1382</v>
      </c>
    </row>
    <row r="2441" spans="1:14" x14ac:dyDescent="0.35">
      <c r="A2441" t="s">
        <v>339</v>
      </c>
      <c r="B2441" s="7" t="s">
        <v>84</v>
      </c>
      <c r="C2441" t="s">
        <v>1513</v>
      </c>
      <c r="D2441">
        <v>913</v>
      </c>
      <c r="E2441" t="s">
        <v>1370</v>
      </c>
      <c r="F2441" t="s">
        <v>1371</v>
      </c>
      <c r="G2441" t="s">
        <v>1372</v>
      </c>
      <c r="H2441">
        <v>451</v>
      </c>
      <c r="I2441">
        <v>755</v>
      </c>
      <c r="J2441">
        <v>18.866627000000001</v>
      </c>
      <c r="K2441" t="s">
        <v>1340</v>
      </c>
      <c r="L2441" t="s">
        <v>1341</v>
      </c>
      <c r="M2441" t="s">
        <v>1369</v>
      </c>
      <c r="N2441" t="s">
        <v>1368</v>
      </c>
    </row>
    <row r="2442" spans="1:14" x14ac:dyDescent="0.35">
      <c r="A2442" t="s">
        <v>411</v>
      </c>
      <c r="B2442" s="7" t="s">
        <v>84</v>
      </c>
      <c r="C2442" t="s">
        <v>1823</v>
      </c>
      <c r="D2442">
        <v>719</v>
      </c>
      <c r="E2442" t="s">
        <v>1370</v>
      </c>
      <c r="F2442" t="s">
        <v>1453</v>
      </c>
      <c r="G2442" t="s">
        <v>1454</v>
      </c>
      <c r="H2442">
        <v>129</v>
      </c>
      <c r="I2442">
        <v>250</v>
      </c>
      <c r="J2442">
        <v>18.767351000000001</v>
      </c>
      <c r="K2442" t="s">
        <v>1340</v>
      </c>
      <c r="L2442" t="s">
        <v>1341</v>
      </c>
      <c r="M2442" t="s">
        <v>1455</v>
      </c>
      <c r="N2442" t="s">
        <v>1382</v>
      </c>
    </row>
    <row r="2443" spans="1:14" x14ac:dyDescent="0.35">
      <c r="A2443" t="s">
        <v>279</v>
      </c>
      <c r="B2443" s="7" t="s">
        <v>84</v>
      </c>
      <c r="C2443" t="s">
        <v>1674</v>
      </c>
      <c r="D2443">
        <v>620</v>
      </c>
      <c r="E2443" t="s">
        <v>1370</v>
      </c>
      <c r="F2443" t="s">
        <v>1453</v>
      </c>
      <c r="G2443" t="s">
        <v>1454</v>
      </c>
      <c r="H2443">
        <v>1</v>
      </c>
      <c r="I2443">
        <v>75</v>
      </c>
      <c r="J2443">
        <v>18.703600000000002</v>
      </c>
      <c r="K2443" t="s">
        <v>1340</v>
      </c>
      <c r="L2443" t="s">
        <v>1341</v>
      </c>
      <c r="M2443" t="s">
        <v>1455</v>
      </c>
      <c r="N2443" t="s">
        <v>1382</v>
      </c>
    </row>
    <row r="2444" spans="1:14" x14ac:dyDescent="0.35">
      <c r="A2444" t="s">
        <v>397</v>
      </c>
      <c r="B2444" s="7" t="s">
        <v>84</v>
      </c>
      <c r="C2444" t="s">
        <v>1713</v>
      </c>
      <c r="D2444">
        <v>805</v>
      </c>
      <c r="E2444" t="s">
        <v>1370</v>
      </c>
      <c r="F2444" t="s">
        <v>1453</v>
      </c>
      <c r="G2444" t="s">
        <v>1454</v>
      </c>
      <c r="H2444">
        <v>229</v>
      </c>
      <c r="I2444">
        <v>317</v>
      </c>
      <c r="J2444">
        <v>18.491099999999999</v>
      </c>
      <c r="K2444" t="s">
        <v>1340</v>
      </c>
      <c r="L2444" t="s">
        <v>1341</v>
      </c>
      <c r="M2444" t="s">
        <v>1455</v>
      </c>
      <c r="N2444" t="s">
        <v>1382</v>
      </c>
    </row>
    <row r="2445" spans="1:14" x14ac:dyDescent="0.35">
      <c r="A2445" t="s">
        <v>395</v>
      </c>
      <c r="B2445" s="7" t="s">
        <v>84</v>
      </c>
      <c r="C2445" t="s">
        <v>1714</v>
      </c>
      <c r="D2445">
        <v>681</v>
      </c>
      <c r="E2445" t="s">
        <v>1370</v>
      </c>
      <c r="F2445" t="s">
        <v>1453</v>
      </c>
      <c r="G2445" t="s">
        <v>1454</v>
      </c>
      <c r="H2445">
        <v>105</v>
      </c>
      <c r="I2445">
        <v>193</v>
      </c>
      <c r="J2445">
        <v>18.491099999999999</v>
      </c>
      <c r="K2445" t="s">
        <v>1340</v>
      </c>
      <c r="L2445" t="s">
        <v>1341</v>
      </c>
      <c r="M2445" t="s">
        <v>1455</v>
      </c>
      <c r="N2445" t="s">
        <v>1382</v>
      </c>
    </row>
    <row r="2446" spans="1:14" x14ac:dyDescent="0.35">
      <c r="A2446" t="s">
        <v>351</v>
      </c>
      <c r="B2446" s="7" t="s">
        <v>84</v>
      </c>
      <c r="C2446" t="s">
        <v>1512</v>
      </c>
      <c r="D2446">
        <v>937</v>
      </c>
      <c r="E2446" t="s">
        <v>1370</v>
      </c>
      <c r="F2446" t="s">
        <v>1453</v>
      </c>
      <c r="G2446" t="s">
        <v>1454</v>
      </c>
      <c r="H2446">
        <v>231</v>
      </c>
      <c r="I2446">
        <v>307</v>
      </c>
      <c r="J2446">
        <v>18.427351000000002</v>
      </c>
      <c r="K2446" t="s">
        <v>1340</v>
      </c>
      <c r="L2446" t="s">
        <v>1341</v>
      </c>
      <c r="M2446" t="s">
        <v>1455</v>
      </c>
      <c r="N2446" t="s">
        <v>1382</v>
      </c>
    </row>
    <row r="2447" spans="1:14" x14ac:dyDescent="0.35">
      <c r="A2447" t="s">
        <v>349</v>
      </c>
      <c r="B2447" s="7" t="s">
        <v>84</v>
      </c>
      <c r="C2447" t="s">
        <v>1514</v>
      </c>
      <c r="D2447">
        <v>939</v>
      </c>
      <c r="E2447" t="s">
        <v>1370</v>
      </c>
      <c r="F2447" t="s">
        <v>1453</v>
      </c>
      <c r="G2447" t="s">
        <v>1454</v>
      </c>
      <c r="H2447">
        <v>231</v>
      </c>
      <c r="I2447">
        <v>307</v>
      </c>
      <c r="J2447">
        <v>18.427351000000002</v>
      </c>
      <c r="K2447" t="s">
        <v>1340</v>
      </c>
      <c r="L2447" t="s">
        <v>1341</v>
      </c>
      <c r="M2447" t="s">
        <v>1455</v>
      </c>
      <c r="N2447" t="s">
        <v>1382</v>
      </c>
    </row>
    <row r="2448" spans="1:14" x14ac:dyDescent="0.35">
      <c r="A2448" t="s">
        <v>2150</v>
      </c>
      <c r="B2448" s="7" t="s">
        <v>84</v>
      </c>
      <c r="C2448" t="s">
        <v>2151</v>
      </c>
      <c r="D2448">
        <v>1874</v>
      </c>
      <c r="E2448" t="s">
        <v>1370</v>
      </c>
      <c r="F2448" t="s">
        <v>1453</v>
      </c>
      <c r="G2448" t="s">
        <v>1454</v>
      </c>
      <c r="H2448">
        <v>231</v>
      </c>
      <c r="I2448">
        <v>307</v>
      </c>
      <c r="J2448">
        <v>18.427351000000002</v>
      </c>
      <c r="K2448" t="s">
        <v>1340</v>
      </c>
      <c r="L2448" t="s">
        <v>1341</v>
      </c>
      <c r="M2448" t="s">
        <v>1455</v>
      </c>
      <c r="N2448" t="s">
        <v>1382</v>
      </c>
    </row>
    <row r="2449" spans="1:14" x14ac:dyDescent="0.35">
      <c r="A2449" t="s">
        <v>2150</v>
      </c>
      <c r="B2449" s="7" t="s">
        <v>84</v>
      </c>
      <c r="C2449" t="s">
        <v>2151</v>
      </c>
      <c r="D2449">
        <v>1874</v>
      </c>
      <c r="E2449" t="s">
        <v>1370</v>
      </c>
      <c r="F2449" t="s">
        <v>1453</v>
      </c>
      <c r="G2449" t="s">
        <v>1454</v>
      </c>
      <c r="H2449">
        <v>1168</v>
      </c>
      <c r="I2449">
        <v>1244</v>
      </c>
      <c r="J2449">
        <v>18.427351000000002</v>
      </c>
      <c r="K2449" t="s">
        <v>1340</v>
      </c>
      <c r="L2449" t="s">
        <v>1341</v>
      </c>
      <c r="M2449" t="s">
        <v>1455</v>
      </c>
      <c r="N2449" t="s">
        <v>1382</v>
      </c>
    </row>
    <row r="2450" spans="1:14" x14ac:dyDescent="0.35">
      <c r="A2450" t="s">
        <v>303</v>
      </c>
      <c r="B2450" s="7" t="s">
        <v>84</v>
      </c>
      <c r="C2450" t="s">
        <v>1671</v>
      </c>
      <c r="D2450">
        <v>943</v>
      </c>
      <c r="E2450" t="s">
        <v>1370</v>
      </c>
      <c r="F2450" t="s">
        <v>1453</v>
      </c>
      <c r="G2450" t="s">
        <v>1454</v>
      </c>
      <c r="H2450">
        <v>354</v>
      </c>
      <c r="I2450">
        <v>431</v>
      </c>
      <c r="J2450">
        <v>18.236101000000001</v>
      </c>
      <c r="K2450" t="s">
        <v>1340</v>
      </c>
      <c r="L2450" t="s">
        <v>1341</v>
      </c>
      <c r="M2450" t="s">
        <v>1455</v>
      </c>
      <c r="N2450" t="s">
        <v>1382</v>
      </c>
    </row>
    <row r="2451" spans="1:14" x14ac:dyDescent="0.35">
      <c r="A2451" t="s">
        <v>281</v>
      </c>
      <c r="B2451" s="7" t="s">
        <v>84</v>
      </c>
      <c r="C2451" t="s">
        <v>1691</v>
      </c>
      <c r="D2451">
        <v>1110</v>
      </c>
      <c r="E2451" t="s">
        <v>1370</v>
      </c>
      <c r="F2451" t="s">
        <v>1453</v>
      </c>
      <c r="G2451" t="s">
        <v>1454</v>
      </c>
      <c r="H2451">
        <v>488</v>
      </c>
      <c r="I2451">
        <v>579</v>
      </c>
      <c r="J2451">
        <v>17.768599999999999</v>
      </c>
      <c r="K2451" t="s">
        <v>1340</v>
      </c>
      <c r="L2451" t="s">
        <v>1341</v>
      </c>
      <c r="M2451" t="s">
        <v>1455</v>
      </c>
      <c r="N2451" t="s">
        <v>1382</v>
      </c>
    </row>
    <row r="2452" spans="1:14" x14ac:dyDescent="0.35">
      <c r="A2452" t="s">
        <v>357</v>
      </c>
      <c r="B2452" s="7" t="s">
        <v>84</v>
      </c>
      <c r="C2452" t="s">
        <v>1502</v>
      </c>
      <c r="D2452">
        <v>920</v>
      </c>
      <c r="E2452" t="s">
        <v>1370</v>
      </c>
      <c r="F2452" t="s">
        <v>1453</v>
      </c>
      <c r="G2452" t="s">
        <v>1454</v>
      </c>
      <c r="H2452">
        <v>334</v>
      </c>
      <c r="I2452">
        <v>414</v>
      </c>
      <c r="J2452">
        <v>17.683599000000001</v>
      </c>
      <c r="K2452" t="s">
        <v>1340</v>
      </c>
      <c r="L2452" t="s">
        <v>1341</v>
      </c>
      <c r="M2452" t="s">
        <v>1455</v>
      </c>
      <c r="N2452" t="s">
        <v>1382</v>
      </c>
    </row>
    <row r="2453" spans="1:14" x14ac:dyDescent="0.35">
      <c r="A2453" t="s">
        <v>365</v>
      </c>
      <c r="B2453" s="7" t="s">
        <v>84</v>
      </c>
      <c r="C2453" t="s">
        <v>1537</v>
      </c>
      <c r="D2453">
        <v>810</v>
      </c>
      <c r="E2453" t="s">
        <v>1370</v>
      </c>
      <c r="F2453" t="s">
        <v>1453</v>
      </c>
      <c r="G2453" t="s">
        <v>1454</v>
      </c>
      <c r="H2453">
        <v>205</v>
      </c>
      <c r="I2453">
        <v>291</v>
      </c>
      <c r="J2453">
        <v>17.577351</v>
      </c>
      <c r="K2453" t="s">
        <v>1340</v>
      </c>
      <c r="L2453" t="s">
        <v>1341</v>
      </c>
      <c r="M2453" t="s">
        <v>1455</v>
      </c>
      <c r="N2453" t="s">
        <v>1382</v>
      </c>
    </row>
    <row r="2454" spans="1:14" x14ac:dyDescent="0.35">
      <c r="A2454" t="s">
        <v>305</v>
      </c>
      <c r="B2454" s="7" t="s">
        <v>84</v>
      </c>
      <c r="C2454" t="s">
        <v>1668</v>
      </c>
      <c r="D2454">
        <v>961</v>
      </c>
      <c r="E2454" t="s">
        <v>1370</v>
      </c>
      <c r="F2454" t="s">
        <v>1453</v>
      </c>
      <c r="G2454" t="s">
        <v>1454</v>
      </c>
      <c r="H2454">
        <v>357</v>
      </c>
      <c r="I2454">
        <v>446</v>
      </c>
      <c r="J2454">
        <v>17.577351</v>
      </c>
      <c r="K2454" t="s">
        <v>1340</v>
      </c>
      <c r="L2454" t="s">
        <v>1341</v>
      </c>
      <c r="M2454" t="s">
        <v>1455</v>
      </c>
      <c r="N2454" t="s">
        <v>1382</v>
      </c>
    </row>
    <row r="2455" spans="1:14" x14ac:dyDescent="0.35">
      <c r="A2455" t="s">
        <v>505</v>
      </c>
      <c r="B2455" s="7" t="s">
        <v>84</v>
      </c>
      <c r="C2455" t="s">
        <v>1600</v>
      </c>
      <c r="D2455">
        <v>882</v>
      </c>
      <c r="E2455" t="s">
        <v>1370</v>
      </c>
      <c r="F2455" t="s">
        <v>1453</v>
      </c>
      <c r="G2455" t="s">
        <v>1454</v>
      </c>
      <c r="H2455">
        <v>314</v>
      </c>
      <c r="I2455">
        <v>406</v>
      </c>
      <c r="J2455">
        <v>17.428599999999999</v>
      </c>
      <c r="K2455" t="s">
        <v>1340</v>
      </c>
      <c r="L2455" t="s">
        <v>1341</v>
      </c>
      <c r="M2455" t="s">
        <v>1455</v>
      </c>
      <c r="N2455" t="s">
        <v>1382</v>
      </c>
    </row>
    <row r="2456" spans="1:14" x14ac:dyDescent="0.35">
      <c r="A2456" t="s">
        <v>503</v>
      </c>
      <c r="B2456" s="7" t="s">
        <v>84</v>
      </c>
      <c r="C2456" t="s">
        <v>1610</v>
      </c>
      <c r="D2456">
        <v>873</v>
      </c>
      <c r="E2456" t="s">
        <v>1370</v>
      </c>
      <c r="F2456" t="s">
        <v>1453</v>
      </c>
      <c r="G2456" t="s">
        <v>1454</v>
      </c>
      <c r="H2456">
        <v>314</v>
      </c>
      <c r="I2456">
        <v>406</v>
      </c>
      <c r="J2456">
        <v>17.428599999999999</v>
      </c>
      <c r="K2456" t="s">
        <v>1340</v>
      </c>
      <c r="L2456" t="s">
        <v>1341</v>
      </c>
      <c r="M2456" t="s">
        <v>1455</v>
      </c>
      <c r="N2456" t="s">
        <v>1382</v>
      </c>
    </row>
    <row r="2457" spans="1:14" x14ac:dyDescent="0.35">
      <c r="A2457" t="s">
        <v>187</v>
      </c>
      <c r="B2457" s="7" t="s">
        <v>84</v>
      </c>
      <c r="C2457" t="s">
        <v>1635</v>
      </c>
      <c r="D2457">
        <v>812</v>
      </c>
      <c r="E2457" t="s">
        <v>1370</v>
      </c>
      <c r="F2457" t="s">
        <v>1453</v>
      </c>
      <c r="G2457" t="s">
        <v>1454</v>
      </c>
      <c r="H2457">
        <v>192</v>
      </c>
      <c r="I2457">
        <v>302</v>
      </c>
      <c r="J2457">
        <v>17.407350999999998</v>
      </c>
      <c r="K2457" t="s">
        <v>1340</v>
      </c>
      <c r="L2457" t="s">
        <v>1341</v>
      </c>
      <c r="M2457" t="s">
        <v>1455</v>
      </c>
      <c r="N2457" t="s">
        <v>1382</v>
      </c>
    </row>
    <row r="2458" spans="1:14" x14ac:dyDescent="0.35">
      <c r="A2458" t="s">
        <v>387</v>
      </c>
      <c r="B2458" s="7" t="s">
        <v>84</v>
      </c>
      <c r="C2458" t="s">
        <v>1717</v>
      </c>
      <c r="D2458">
        <v>729</v>
      </c>
      <c r="E2458" t="s">
        <v>1370</v>
      </c>
      <c r="F2458" t="s">
        <v>1453</v>
      </c>
      <c r="G2458" t="s">
        <v>1454</v>
      </c>
      <c r="H2458">
        <v>163</v>
      </c>
      <c r="I2458">
        <v>249</v>
      </c>
      <c r="J2458">
        <v>17.364851000000002</v>
      </c>
      <c r="K2458" t="s">
        <v>1340</v>
      </c>
      <c r="L2458" t="s">
        <v>1341</v>
      </c>
      <c r="M2458" t="s">
        <v>1455</v>
      </c>
      <c r="N2458" t="s">
        <v>1382</v>
      </c>
    </row>
    <row r="2459" spans="1:14" x14ac:dyDescent="0.35">
      <c r="A2459" t="s">
        <v>385</v>
      </c>
      <c r="B2459" s="7" t="s">
        <v>84</v>
      </c>
      <c r="C2459" t="s">
        <v>1534</v>
      </c>
      <c r="D2459">
        <v>781</v>
      </c>
      <c r="E2459" t="s">
        <v>1370</v>
      </c>
      <c r="F2459" t="s">
        <v>1453</v>
      </c>
      <c r="G2459" t="s">
        <v>1454</v>
      </c>
      <c r="H2459">
        <v>180</v>
      </c>
      <c r="I2459">
        <v>284</v>
      </c>
      <c r="J2459">
        <v>17.258600000000001</v>
      </c>
      <c r="K2459" t="s">
        <v>1340</v>
      </c>
      <c r="L2459" t="s">
        <v>1341</v>
      </c>
      <c r="M2459" t="s">
        <v>1455</v>
      </c>
      <c r="N2459" t="s">
        <v>1382</v>
      </c>
    </row>
    <row r="2460" spans="1:14" x14ac:dyDescent="0.35">
      <c r="A2460" t="s">
        <v>271</v>
      </c>
      <c r="B2460" s="7" t="s">
        <v>84</v>
      </c>
      <c r="C2460" t="s">
        <v>1737</v>
      </c>
      <c r="D2460">
        <v>948</v>
      </c>
      <c r="E2460" t="s">
        <v>1370</v>
      </c>
      <c r="F2460" t="s">
        <v>1453</v>
      </c>
      <c r="G2460" t="s">
        <v>1454</v>
      </c>
      <c r="H2460">
        <v>345</v>
      </c>
      <c r="I2460">
        <v>426</v>
      </c>
      <c r="J2460">
        <v>17.216100999999998</v>
      </c>
      <c r="K2460" t="s">
        <v>1340</v>
      </c>
      <c r="L2460" t="s">
        <v>1341</v>
      </c>
      <c r="M2460" t="s">
        <v>1455</v>
      </c>
      <c r="N2460" t="s">
        <v>1382</v>
      </c>
    </row>
    <row r="2461" spans="1:14" x14ac:dyDescent="0.35">
      <c r="A2461" t="s">
        <v>359</v>
      </c>
      <c r="B2461" s="7" t="s">
        <v>84</v>
      </c>
      <c r="C2461" t="s">
        <v>1501</v>
      </c>
      <c r="D2461">
        <v>970</v>
      </c>
      <c r="E2461" t="s">
        <v>1370</v>
      </c>
      <c r="F2461" t="s">
        <v>1453</v>
      </c>
      <c r="G2461" t="s">
        <v>1454</v>
      </c>
      <c r="H2461">
        <v>370</v>
      </c>
      <c r="I2461">
        <v>452</v>
      </c>
      <c r="J2461">
        <v>17.1311</v>
      </c>
      <c r="K2461" t="s">
        <v>1340</v>
      </c>
      <c r="L2461" t="s">
        <v>1341</v>
      </c>
      <c r="M2461" t="s">
        <v>1455</v>
      </c>
      <c r="N2461" t="s">
        <v>1382</v>
      </c>
    </row>
    <row r="2462" spans="1:14" x14ac:dyDescent="0.35">
      <c r="A2462" t="s">
        <v>143</v>
      </c>
      <c r="B2462" s="7" t="s">
        <v>84</v>
      </c>
      <c r="C2462" t="s">
        <v>1657</v>
      </c>
      <c r="D2462">
        <v>1343</v>
      </c>
      <c r="E2462" t="s">
        <v>1370</v>
      </c>
      <c r="F2462" t="s">
        <v>1453</v>
      </c>
      <c r="G2462" t="s">
        <v>1454</v>
      </c>
      <c r="H2462">
        <v>451</v>
      </c>
      <c r="I2462">
        <v>517</v>
      </c>
      <c r="J2462">
        <v>17.109850000000002</v>
      </c>
      <c r="K2462" t="s">
        <v>1340</v>
      </c>
      <c r="L2462" t="s">
        <v>1341</v>
      </c>
      <c r="M2462" t="s">
        <v>1455</v>
      </c>
      <c r="N2462" t="s">
        <v>1382</v>
      </c>
    </row>
    <row r="2463" spans="1:14" x14ac:dyDescent="0.35">
      <c r="A2463" t="s">
        <v>383</v>
      </c>
      <c r="B2463" s="7" t="s">
        <v>84</v>
      </c>
      <c r="C2463" t="s">
        <v>1535</v>
      </c>
      <c r="D2463">
        <v>799</v>
      </c>
      <c r="E2463" t="s">
        <v>1370</v>
      </c>
      <c r="F2463" t="s">
        <v>1453</v>
      </c>
      <c r="G2463" t="s">
        <v>1454</v>
      </c>
      <c r="H2463">
        <v>213</v>
      </c>
      <c r="I2463">
        <v>317</v>
      </c>
      <c r="J2463">
        <v>17.046101</v>
      </c>
      <c r="K2463" t="s">
        <v>1340</v>
      </c>
      <c r="L2463" t="s">
        <v>1341</v>
      </c>
      <c r="M2463" t="s">
        <v>1455</v>
      </c>
      <c r="N2463" t="s">
        <v>1382</v>
      </c>
    </row>
    <row r="2464" spans="1:14" x14ac:dyDescent="0.35">
      <c r="A2464" t="s">
        <v>341</v>
      </c>
      <c r="B2464" s="7" t="s">
        <v>84</v>
      </c>
      <c r="C2464" t="s">
        <v>1511</v>
      </c>
      <c r="D2464">
        <v>913</v>
      </c>
      <c r="E2464" t="s">
        <v>1370</v>
      </c>
      <c r="F2464" t="s">
        <v>1453</v>
      </c>
      <c r="G2464" t="s">
        <v>1454</v>
      </c>
      <c r="H2464">
        <v>231</v>
      </c>
      <c r="I2464">
        <v>312</v>
      </c>
      <c r="J2464">
        <v>16.897349999999999</v>
      </c>
      <c r="K2464" t="s">
        <v>1340</v>
      </c>
      <c r="L2464" t="s">
        <v>1341</v>
      </c>
      <c r="M2464" t="s">
        <v>1455</v>
      </c>
      <c r="N2464" t="s">
        <v>1382</v>
      </c>
    </row>
    <row r="2465" spans="1:14" x14ac:dyDescent="0.35">
      <c r="A2465" t="s">
        <v>339</v>
      </c>
      <c r="B2465" s="7" t="s">
        <v>84</v>
      </c>
      <c r="C2465" t="s">
        <v>1513</v>
      </c>
      <c r="D2465">
        <v>913</v>
      </c>
      <c r="E2465" t="s">
        <v>1370</v>
      </c>
      <c r="F2465" t="s">
        <v>1453</v>
      </c>
      <c r="G2465" t="s">
        <v>1454</v>
      </c>
      <c r="H2465">
        <v>231</v>
      </c>
      <c r="I2465">
        <v>312</v>
      </c>
      <c r="J2465">
        <v>16.897349999999999</v>
      </c>
      <c r="K2465" t="s">
        <v>1340</v>
      </c>
      <c r="L2465" t="s">
        <v>1341</v>
      </c>
      <c r="M2465" t="s">
        <v>1455</v>
      </c>
      <c r="N2465" t="s">
        <v>1382</v>
      </c>
    </row>
    <row r="2466" spans="1:14" x14ac:dyDescent="0.35">
      <c r="A2466" t="s">
        <v>479</v>
      </c>
      <c r="B2466" s="7" t="s">
        <v>84</v>
      </c>
      <c r="C2466" t="s">
        <v>1638</v>
      </c>
      <c r="D2466">
        <v>652</v>
      </c>
      <c r="E2466" t="s">
        <v>1370</v>
      </c>
      <c r="F2466" t="s">
        <v>1453</v>
      </c>
      <c r="G2466" t="s">
        <v>1454</v>
      </c>
      <c r="H2466">
        <v>196</v>
      </c>
      <c r="I2466">
        <v>251</v>
      </c>
      <c r="J2466">
        <v>16.897349999999999</v>
      </c>
      <c r="K2466" t="s">
        <v>1340</v>
      </c>
      <c r="L2466" t="s">
        <v>1341</v>
      </c>
      <c r="M2466" t="s">
        <v>1455</v>
      </c>
      <c r="N2466" t="s">
        <v>1382</v>
      </c>
    </row>
    <row r="2467" spans="1:14" x14ac:dyDescent="0.35">
      <c r="A2467" t="s">
        <v>367</v>
      </c>
      <c r="B2467" s="7" t="s">
        <v>84</v>
      </c>
      <c r="C2467" t="s">
        <v>1762</v>
      </c>
      <c r="D2467">
        <v>837</v>
      </c>
      <c r="E2467" t="s">
        <v>1370</v>
      </c>
      <c r="F2467" t="s">
        <v>1453</v>
      </c>
      <c r="G2467" t="s">
        <v>1454</v>
      </c>
      <c r="H2467">
        <v>231</v>
      </c>
      <c r="I2467">
        <v>314</v>
      </c>
      <c r="J2467">
        <v>16.769850000000002</v>
      </c>
      <c r="K2467" t="s">
        <v>1340</v>
      </c>
      <c r="L2467" t="s">
        <v>1341</v>
      </c>
      <c r="M2467" t="s">
        <v>1455</v>
      </c>
      <c r="N2467" t="s">
        <v>1382</v>
      </c>
    </row>
    <row r="2468" spans="1:14" x14ac:dyDescent="0.35">
      <c r="A2468" t="s">
        <v>191</v>
      </c>
      <c r="B2468" s="7" t="s">
        <v>84</v>
      </c>
      <c r="C2468" t="s">
        <v>1652</v>
      </c>
      <c r="D2468">
        <v>855</v>
      </c>
      <c r="E2468" t="s">
        <v>1370</v>
      </c>
      <c r="F2468" t="s">
        <v>1453</v>
      </c>
      <c r="G2468" t="s">
        <v>1454</v>
      </c>
      <c r="H2468">
        <v>238</v>
      </c>
      <c r="I2468">
        <v>355</v>
      </c>
      <c r="J2468">
        <v>16.727350000000001</v>
      </c>
      <c r="K2468" t="s">
        <v>1340</v>
      </c>
      <c r="L2468" t="s">
        <v>1341</v>
      </c>
      <c r="M2468" t="s">
        <v>1455</v>
      </c>
      <c r="N2468" t="s">
        <v>1382</v>
      </c>
    </row>
    <row r="2469" spans="1:14" x14ac:dyDescent="0.35">
      <c r="A2469" t="s">
        <v>251</v>
      </c>
      <c r="B2469" s="7" t="s">
        <v>84</v>
      </c>
      <c r="C2469" t="s">
        <v>1747</v>
      </c>
      <c r="D2469">
        <v>741</v>
      </c>
      <c r="E2469" t="s">
        <v>1370</v>
      </c>
      <c r="F2469" t="s">
        <v>1453</v>
      </c>
      <c r="G2469" t="s">
        <v>1454</v>
      </c>
      <c r="H2469">
        <v>130</v>
      </c>
      <c r="I2469">
        <v>212</v>
      </c>
      <c r="J2469">
        <v>16.578600000000002</v>
      </c>
      <c r="K2469" t="s">
        <v>1340</v>
      </c>
      <c r="L2469" t="s">
        <v>1341</v>
      </c>
      <c r="M2469" t="s">
        <v>1455</v>
      </c>
      <c r="N2469" t="s">
        <v>1382</v>
      </c>
    </row>
    <row r="2470" spans="1:14" x14ac:dyDescent="0.35">
      <c r="A2470" t="s">
        <v>319</v>
      </c>
      <c r="B2470" s="7" t="s">
        <v>84</v>
      </c>
      <c r="C2470" t="s">
        <v>1696</v>
      </c>
      <c r="D2470">
        <v>914</v>
      </c>
      <c r="E2470" t="s">
        <v>1370</v>
      </c>
      <c r="F2470" t="s">
        <v>1453</v>
      </c>
      <c r="G2470" t="s">
        <v>1454</v>
      </c>
      <c r="H2470">
        <v>322</v>
      </c>
      <c r="I2470">
        <v>395</v>
      </c>
      <c r="J2470">
        <v>16.536100000000001</v>
      </c>
      <c r="K2470" t="s">
        <v>1340</v>
      </c>
      <c r="L2470" t="s">
        <v>1341</v>
      </c>
      <c r="M2470" t="s">
        <v>1455</v>
      </c>
      <c r="N2470" t="s">
        <v>1382</v>
      </c>
    </row>
    <row r="2471" spans="1:14" x14ac:dyDescent="0.35">
      <c r="A2471" t="s">
        <v>201</v>
      </c>
      <c r="B2471" s="7" t="s">
        <v>84</v>
      </c>
      <c r="C2471" t="s">
        <v>1639</v>
      </c>
      <c r="D2471">
        <v>870</v>
      </c>
      <c r="E2471" t="s">
        <v>1370</v>
      </c>
      <c r="F2471" t="s">
        <v>1371</v>
      </c>
      <c r="G2471" t="s">
        <v>1372</v>
      </c>
      <c r="H2471">
        <v>758</v>
      </c>
      <c r="I2471">
        <v>828</v>
      </c>
      <c r="J2471">
        <v>16.506609000000001</v>
      </c>
      <c r="K2471" t="s">
        <v>1340</v>
      </c>
      <c r="L2471" t="s">
        <v>1341</v>
      </c>
      <c r="M2471" t="s">
        <v>1369</v>
      </c>
      <c r="N2471" t="s">
        <v>1368</v>
      </c>
    </row>
    <row r="2472" spans="1:14" x14ac:dyDescent="0.35">
      <c r="A2472" t="s">
        <v>309</v>
      </c>
      <c r="B2472" s="7" t="s">
        <v>84</v>
      </c>
      <c r="C2472" t="s">
        <v>1690</v>
      </c>
      <c r="D2472">
        <v>877</v>
      </c>
      <c r="E2472" t="s">
        <v>1370</v>
      </c>
      <c r="F2472" t="s">
        <v>1453</v>
      </c>
      <c r="G2472" t="s">
        <v>1454</v>
      </c>
      <c r="H2472">
        <v>277</v>
      </c>
      <c r="I2472">
        <v>372</v>
      </c>
      <c r="J2472">
        <v>16.4086</v>
      </c>
      <c r="K2472" t="s">
        <v>1340</v>
      </c>
      <c r="L2472" t="s">
        <v>1341</v>
      </c>
      <c r="M2472" t="s">
        <v>1455</v>
      </c>
      <c r="N2472" t="s">
        <v>1382</v>
      </c>
    </row>
    <row r="2473" spans="1:14" x14ac:dyDescent="0.35">
      <c r="A2473" t="s">
        <v>337</v>
      </c>
      <c r="B2473" s="7" t="s">
        <v>84</v>
      </c>
      <c r="C2473" t="s">
        <v>1510</v>
      </c>
      <c r="D2473">
        <v>913</v>
      </c>
      <c r="E2473" t="s">
        <v>1370</v>
      </c>
      <c r="F2473" t="s">
        <v>1453</v>
      </c>
      <c r="G2473" t="s">
        <v>1454</v>
      </c>
      <c r="H2473">
        <v>231</v>
      </c>
      <c r="I2473">
        <v>312</v>
      </c>
      <c r="J2473">
        <v>16.153600999999998</v>
      </c>
      <c r="K2473" t="s">
        <v>1340</v>
      </c>
      <c r="L2473" t="s">
        <v>1341</v>
      </c>
      <c r="M2473" t="s">
        <v>1455</v>
      </c>
      <c r="N2473" t="s">
        <v>1382</v>
      </c>
    </row>
    <row r="2474" spans="1:14" x14ac:dyDescent="0.35">
      <c r="A2474" t="s">
        <v>431</v>
      </c>
      <c r="B2474" s="7" t="s">
        <v>84</v>
      </c>
      <c r="C2474" t="s">
        <v>1533</v>
      </c>
      <c r="D2474">
        <v>1053</v>
      </c>
      <c r="E2474" t="s">
        <v>1370</v>
      </c>
      <c r="F2474" t="s">
        <v>1453</v>
      </c>
      <c r="G2474" t="s">
        <v>1454</v>
      </c>
      <c r="H2474">
        <v>522</v>
      </c>
      <c r="I2474">
        <v>605</v>
      </c>
      <c r="J2474">
        <v>16.153600999999998</v>
      </c>
      <c r="K2474" t="s">
        <v>1340</v>
      </c>
      <c r="L2474" t="s">
        <v>1341</v>
      </c>
      <c r="M2474" t="s">
        <v>1455</v>
      </c>
      <c r="N2474" t="s">
        <v>1382</v>
      </c>
    </row>
    <row r="2475" spans="1:14" x14ac:dyDescent="0.35">
      <c r="A2475" t="s">
        <v>155</v>
      </c>
      <c r="B2475" s="7" t="s">
        <v>84</v>
      </c>
      <c r="C2475" t="s">
        <v>1761</v>
      </c>
      <c r="D2475">
        <v>377</v>
      </c>
      <c r="E2475" t="s">
        <v>1370</v>
      </c>
      <c r="F2475" t="s">
        <v>1371</v>
      </c>
      <c r="G2475" t="s">
        <v>1372</v>
      </c>
      <c r="H2475">
        <v>72</v>
      </c>
      <c r="I2475">
        <v>358</v>
      </c>
      <c r="J2475">
        <v>16.142310999999999</v>
      </c>
      <c r="K2475" t="s">
        <v>1340</v>
      </c>
      <c r="L2475" t="s">
        <v>1341</v>
      </c>
      <c r="M2475" t="s">
        <v>1369</v>
      </c>
      <c r="N2475" t="s">
        <v>1368</v>
      </c>
    </row>
    <row r="2476" spans="1:14" x14ac:dyDescent="0.35">
      <c r="A2476" t="s">
        <v>377</v>
      </c>
      <c r="B2476" s="7" t="s">
        <v>84</v>
      </c>
      <c r="C2476" t="s">
        <v>1727</v>
      </c>
      <c r="D2476">
        <v>1209</v>
      </c>
      <c r="E2476" t="s">
        <v>1370</v>
      </c>
      <c r="F2476" t="s">
        <v>1371</v>
      </c>
      <c r="G2476" t="s">
        <v>1372</v>
      </c>
      <c r="H2476">
        <v>874</v>
      </c>
      <c r="I2476">
        <v>1192</v>
      </c>
      <c r="J2476">
        <v>15.952244</v>
      </c>
      <c r="K2476" t="s">
        <v>1340</v>
      </c>
      <c r="L2476" t="s">
        <v>1341</v>
      </c>
      <c r="M2476" t="s">
        <v>1369</v>
      </c>
      <c r="N2476" t="s">
        <v>1368</v>
      </c>
    </row>
    <row r="2477" spans="1:14" x14ac:dyDescent="0.35">
      <c r="A2477" t="s">
        <v>301</v>
      </c>
      <c r="B2477" s="7" t="s">
        <v>84</v>
      </c>
      <c r="C2477" t="s">
        <v>1706</v>
      </c>
      <c r="D2477">
        <v>927</v>
      </c>
      <c r="E2477" t="s">
        <v>1370</v>
      </c>
      <c r="F2477" t="s">
        <v>1453</v>
      </c>
      <c r="G2477" t="s">
        <v>1454</v>
      </c>
      <c r="H2477">
        <v>277</v>
      </c>
      <c r="I2477">
        <v>351</v>
      </c>
      <c r="J2477">
        <v>15.9411</v>
      </c>
      <c r="K2477" t="s">
        <v>1340</v>
      </c>
      <c r="L2477" t="s">
        <v>1341</v>
      </c>
      <c r="M2477" t="s">
        <v>1455</v>
      </c>
      <c r="N2477" t="s">
        <v>1382</v>
      </c>
    </row>
    <row r="2478" spans="1:14" x14ac:dyDescent="0.35">
      <c r="A2478" t="s">
        <v>175</v>
      </c>
      <c r="B2478" s="7" t="s">
        <v>84</v>
      </c>
      <c r="C2478" t="s">
        <v>1723</v>
      </c>
      <c r="D2478">
        <v>1013</v>
      </c>
      <c r="E2478" t="s">
        <v>1370</v>
      </c>
      <c r="F2478" t="s">
        <v>1453</v>
      </c>
      <c r="G2478" t="s">
        <v>1454</v>
      </c>
      <c r="H2478">
        <v>394</v>
      </c>
      <c r="I2478">
        <v>479</v>
      </c>
      <c r="J2478">
        <v>15.5586</v>
      </c>
      <c r="K2478" t="s">
        <v>1340</v>
      </c>
      <c r="L2478" t="s">
        <v>1341</v>
      </c>
      <c r="M2478" t="s">
        <v>1455</v>
      </c>
      <c r="N2478" t="s">
        <v>1382</v>
      </c>
    </row>
    <row r="2479" spans="1:14" x14ac:dyDescent="0.35">
      <c r="A2479" t="s">
        <v>595</v>
      </c>
      <c r="B2479" s="7" t="s">
        <v>84</v>
      </c>
      <c r="C2479" t="s">
        <v>1720</v>
      </c>
      <c r="D2479">
        <v>769</v>
      </c>
      <c r="E2479" t="s">
        <v>1370</v>
      </c>
      <c r="F2479" t="s">
        <v>1371</v>
      </c>
      <c r="G2479" t="s">
        <v>1372</v>
      </c>
      <c r="H2479">
        <v>592</v>
      </c>
      <c r="I2479">
        <v>754</v>
      </c>
      <c r="J2479">
        <v>15.477072</v>
      </c>
      <c r="K2479" t="s">
        <v>1340</v>
      </c>
      <c r="L2479" t="s">
        <v>1341</v>
      </c>
      <c r="M2479" t="s">
        <v>1369</v>
      </c>
      <c r="N2479" t="s">
        <v>1368</v>
      </c>
    </row>
    <row r="2480" spans="1:14" x14ac:dyDescent="0.35">
      <c r="A2480" t="s">
        <v>129</v>
      </c>
      <c r="B2480" s="7" t="s">
        <v>84</v>
      </c>
      <c r="C2480" t="s">
        <v>1733</v>
      </c>
      <c r="D2480">
        <v>847</v>
      </c>
      <c r="E2480" t="s">
        <v>1370</v>
      </c>
      <c r="F2480" t="s">
        <v>1453</v>
      </c>
      <c r="G2480" t="s">
        <v>1454</v>
      </c>
      <c r="H2480">
        <v>251</v>
      </c>
      <c r="I2480">
        <v>311</v>
      </c>
      <c r="J2480">
        <v>15.452351</v>
      </c>
      <c r="K2480" t="s">
        <v>1340</v>
      </c>
      <c r="L2480" t="s">
        <v>1341</v>
      </c>
      <c r="M2480" t="s">
        <v>1455</v>
      </c>
      <c r="N2480" t="s">
        <v>1382</v>
      </c>
    </row>
    <row r="2481" spans="1:14" x14ac:dyDescent="0.35">
      <c r="A2481" t="s">
        <v>365</v>
      </c>
      <c r="B2481" s="7" t="s">
        <v>84</v>
      </c>
      <c r="C2481" t="s">
        <v>1537</v>
      </c>
      <c r="D2481">
        <v>810</v>
      </c>
      <c r="E2481" t="s">
        <v>1370</v>
      </c>
      <c r="F2481" t="s">
        <v>1371</v>
      </c>
      <c r="G2481" t="s">
        <v>1372</v>
      </c>
      <c r="H2481">
        <v>461</v>
      </c>
      <c r="I2481">
        <v>793</v>
      </c>
      <c r="J2481">
        <v>15.397876999999999</v>
      </c>
      <c r="K2481" t="s">
        <v>1340</v>
      </c>
      <c r="L2481" t="s">
        <v>1341</v>
      </c>
      <c r="M2481" t="s">
        <v>1369</v>
      </c>
      <c r="N2481" t="s">
        <v>1368</v>
      </c>
    </row>
    <row r="2482" spans="1:14" x14ac:dyDescent="0.35">
      <c r="A2482" t="s">
        <v>253</v>
      </c>
      <c r="B2482" s="7" t="s">
        <v>84</v>
      </c>
      <c r="C2482" t="s">
        <v>1746</v>
      </c>
      <c r="D2482">
        <v>698</v>
      </c>
      <c r="E2482" t="s">
        <v>1370</v>
      </c>
      <c r="F2482" t="s">
        <v>1453</v>
      </c>
      <c r="G2482" t="s">
        <v>1454</v>
      </c>
      <c r="H2482">
        <v>107</v>
      </c>
      <c r="I2482">
        <v>188</v>
      </c>
      <c r="J2482">
        <v>15.3886</v>
      </c>
      <c r="K2482" t="s">
        <v>1340</v>
      </c>
      <c r="L2482" t="s">
        <v>1341</v>
      </c>
      <c r="M2482" t="s">
        <v>1455</v>
      </c>
      <c r="N2482" t="s">
        <v>1382</v>
      </c>
    </row>
    <row r="2483" spans="1:14" x14ac:dyDescent="0.35">
      <c r="A2483" t="s">
        <v>489</v>
      </c>
      <c r="B2483" s="7" t="s">
        <v>84</v>
      </c>
      <c r="C2483" t="s">
        <v>1646</v>
      </c>
      <c r="D2483">
        <v>551</v>
      </c>
      <c r="E2483" t="s">
        <v>1370</v>
      </c>
      <c r="F2483" t="s">
        <v>1453</v>
      </c>
      <c r="G2483" t="s">
        <v>1454</v>
      </c>
      <c r="H2483">
        <v>22</v>
      </c>
      <c r="I2483">
        <v>80</v>
      </c>
      <c r="J2483">
        <v>15.239850000000001</v>
      </c>
      <c r="K2483" t="s">
        <v>1340</v>
      </c>
      <c r="L2483" t="s">
        <v>1341</v>
      </c>
      <c r="M2483" t="s">
        <v>1455</v>
      </c>
      <c r="N2483" t="s">
        <v>1382</v>
      </c>
    </row>
    <row r="2484" spans="1:14" x14ac:dyDescent="0.35">
      <c r="A2484" t="s">
        <v>363</v>
      </c>
      <c r="B2484" s="7" t="s">
        <v>84</v>
      </c>
      <c r="C2484" t="s">
        <v>1820</v>
      </c>
      <c r="D2484">
        <v>862</v>
      </c>
      <c r="E2484" t="s">
        <v>1370</v>
      </c>
      <c r="F2484" t="s">
        <v>1453</v>
      </c>
      <c r="G2484" t="s">
        <v>1454</v>
      </c>
      <c r="H2484">
        <v>288</v>
      </c>
      <c r="I2484">
        <v>371</v>
      </c>
      <c r="J2484">
        <v>14.9636</v>
      </c>
      <c r="K2484" t="s">
        <v>1340</v>
      </c>
      <c r="L2484" t="s">
        <v>1341</v>
      </c>
      <c r="M2484" t="s">
        <v>1455</v>
      </c>
      <c r="N2484" t="s">
        <v>1382</v>
      </c>
    </row>
    <row r="2485" spans="1:14" x14ac:dyDescent="0.35">
      <c r="A2485" t="s">
        <v>435</v>
      </c>
      <c r="B2485" s="7" t="s">
        <v>84</v>
      </c>
      <c r="C2485" t="s">
        <v>1521</v>
      </c>
      <c r="D2485">
        <v>1301</v>
      </c>
      <c r="E2485" t="s">
        <v>1370</v>
      </c>
      <c r="F2485" t="s">
        <v>1453</v>
      </c>
      <c r="G2485" t="s">
        <v>1454</v>
      </c>
      <c r="H2485">
        <v>761</v>
      </c>
      <c r="I2485">
        <v>830</v>
      </c>
      <c r="J2485">
        <v>14.814851000000001</v>
      </c>
      <c r="K2485" t="s">
        <v>1340</v>
      </c>
      <c r="L2485" t="s">
        <v>1341</v>
      </c>
      <c r="M2485" t="s">
        <v>1455</v>
      </c>
      <c r="N2485" t="s">
        <v>1382</v>
      </c>
    </row>
    <row r="2486" spans="1:14" x14ac:dyDescent="0.35">
      <c r="A2486" t="s">
        <v>417</v>
      </c>
      <c r="B2486" s="7" t="s">
        <v>84</v>
      </c>
      <c r="C2486" t="s">
        <v>1718</v>
      </c>
      <c r="D2486">
        <v>204</v>
      </c>
      <c r="E2486" t="s">
        <v>1370</v>
      </c>
      <c r="F2486" t="s">
        <v>1371</v>
      </c>
      <c r="G2486" t="s">
        <v>1372</v>
      </c>
      <c r="H2486">
        <v>1</v>
      </c>
      <c r="I2486">
        <v>174</v>
      </c>
      <c r="J2486">
        <v>14.795994</v>
      </c>
      <c r="K2486" t="s">
        <v>1340</v>
      </c>
      <c r="L2486" t="s">
        <v>1341</v>
      </c>
      <c r="M2486" t="s">
        <v>1369</v>
      </c>
      <c r="N2486" t="s">
        <v>1368</v>
      </c>
    </row>
    <row r="2487" spans="1:14" x14ac:dyDescent="0.35">
      <c r="A2487" t="s">
        <v>2144</v>
      </c>
      <c r="B2487" s="7" t="s">
        <v>84</v>
      </c>
      <c r="C2487" t="s">
        <v>2145</v>
      </c>
      <c r="D2487">
        <v>918</v>
      </c>
      <c r="E2487" t="s">
        <v>1370</v>
      </c>
      <c r="F2487" t="s">
        <v>1453</v>
      </c>
      <c r="G2487" t="s">
        <v>1454</v>
      </c>
      <c r="H2487">
        <v>385</v>
      </c>
      <c r="I2487">
        <v>435</v>
      </c>
      <c r="J2487">
        <v>14.68735</v>
      </c>
      <c r="K2487" t="s">
        <v>1340</v>
      </c>
      <c r="L2487" t="s">
        <v>1341</v>
      </c>
      <c r="M2487" t="s">
        <v>1455</v>
      </c>
      <c r="N2487" t="s">
        <v>1382</v>
      </c>
    </row>
    <row r="2488" spans="1:14" x14ac:dyDescent="0.35">
      <c r="A2488" t="s">
        <v>1003</v>
      </c>
      <c r="B2488" s="7" t="s">
        <v>84</v>
      </c>
      <c r="C2488" s="29" t="s">
        <v>1719</v>
      </c>
      <c r="D2488">
        <v>801</v>
      </c>
      <c r="E2488" t="s">
        <v>1370</v>
      </c>
      <c r="F2488" t="s">
        <v>1453</v>
      </c>
      <c r="G2488" t="s">
        <v>1454</v>
      </c>
      <c r="H2488">
        <v>220</v>
      </c>
      <c r="I2488">
        <v>304</v>
      </c>
      <c r="J2488">
        <v>14.602349999999999</v>
      </c>
      <c r="K2488" t="s">
        <v>1340</v>
      </c>
      <c r="L2488" t="s">
        <v>1341</v>
      </c>
      <c r="M2488" t="s">
        <v>1455</v>
      </c>
      <c r="N2488" t="s">
        <v>1382</v>
      </c>
    </row>
    <row r="2489" spans="1:14" x14ac:dyDescent="0.35">
      <c r="A2489" t="s">
        <v>415</v>
      </c>
      <c r="B2489" s="7" t="s">
        <v>84</v>
      </c>
      <c r="C2489" t="s">
        <v>1740</v>
      </c>
      <c r="D2489">
        <v>428</v>
      </c>
      <c r="E2489" t="s">
        <v>1370</v>
      </c>
      <c r="F2489" t="s">
        <v>1371</v>
      </c>
      <c r="G2489" t="s">
        <v>1372</v>
      </c>
      <c r="H2489">
        <v>145</v>
      </c>
      <c r="I2489">
        <v>347</v>
      </c>
      <c r="J2489">
        <v>14.400017999999999</v>
      </c>
      <c r="K2489" t="s">
        <v>1340</v>
      </c>
      <c r="L2489" t="s">
        <v>1341</v>
      </c>
      <c r="M2489" t="s">
        <v>1369</v>
      </c>
      <c r="N2489" t="s">
        <v>1368</v>
      </c>
    </row>
    <row r="2490" spans="1:14" x14ac:dyDescent="0.35">
      <c r="A2490" t="s">
        <v>423</v>
      </c>
      <c r="B2490" s="7" t="s">
        <v>84</v>
      </c>
      <c r="C2490" t="s">
        <v>1518</v>
      </c>
      <c r="D2490">
        <v>948</v>
      </c>
      <c r="E2490" t="s">
        <v>1370</v>
      </c>
      <c r="F2490" t="s">
        <v>1453</v>
      </c>
      <c r="G2490" t="s">
        <v>1454</v>
      </c>
      <c r="H2490">
        <v>411</v>
      </c>
      <c r="I2490">
        <v>494</v>
      </c>
      <c r="J2490">
        <v>14.283601000000001</v>
      </c>
      <c r="K2490" t="s">
        <v>1340</v>
      </c>
      <c r="L2490" t="s">
        <v>1341</v>
      </c>
      <c r="M2490" t="s">
        <v>1455</v>
      </c>
      <c r="N2490" t="s">
        <v>1382</v>
      </c>
    </row>
    <row r="2491" spans="1:14" x14ac:dyDescent="0.35">
      <c r="A2491" t="s">
        <v>433</v>
      </c>
      <c r="B2491" s="7" t="s">
        <v>84</v>
      </c>
      <c r="C2491" t="s">
        <v>1526</v>
      </c>
      <c r="D2491">
        <v>1287</v>
      </c>
      <c r="E2491" t="s">
        <v>1370</v>
      </c>
      <c r="F2491" t="s">
        <v>1453</v>
      </c>
      <c r="G2491" t="s">
        <v>1454</v>
      </c>
      <c r="H2491">
        <v>757</v>
      </c>
      <c r="I2491">
        <v>841</v>
      </c>
      <c r="J2491">
        <v>14.26235</v>
      </c>
      <c r="K2491" t="s">
        <v>1340</v>
      </c>
      <c r="L2491" t="s">
        <v>1341</v>
      </c>
      <c r="M2491" t="s">
        <v>1455</v>
      </c>
      <c r="N2491" t="s">
        <v>1382</v>
      </c>
    </row>
    <row r="2492" spans="1:14" x14ac:dyDescent="0.35">
      <c r="A2492" t="s">
        <v>249</v>
      </c>
      <c r="B2492" s="7" t="s">
        <v>84</v>
      </c>
      <c r="C2492" s="29" t="s">
        <v>1753</v>
      </c>
      <c r="D2492">
        <v>837</v>
      </c>
      <c r="E2492" t="s">
        <v>1370</v>
      </c>
      <c r="F2492" t="s">
        <v>1453</v>
      </c>
      <c r="G2492" t="s">
        <v>1454</v>
      </c>
      <c r="H2492">
        <v>213</v>
      </c>
      <c r="I2492">
        <v>325</v>
      </c>
      <c r="J2492">
        <v>13.667351</v>
      </c>
      <c r="K2492" t="s">
        <v>1340</v>
      </c>
      <c r="L2492" t="s">
        <v>1341</v>
      </c>
      <c r="M2492" t="s">
        <v>1455</v>
      </c>
      <c r="N2492" t="s">
        <v>1382</v>
      </c>
    </row>
    <row r="2493" spans="1:14" x14ac:dyDescent="0.35">
      <c r="A2493" t="s">
        <v>369</v>
      </c>
      <c r="B2493" s="7" t="s">
        <v>84</v>
      </c>
      <c r="C2493" t="s">
        <v>1760</v>
      </c>
      <c r="D2493">
        <v>820</v>
      </c>
      <c r="E2493" t="s">
        <v>1370</v>
      </c>
      <c r="F2493" t="s">
        <v>1453</v>
      </c>
      <c r="G2493" t="s">
        <v>1454</v>
      </c>
      <c r="H2493">
        <v>246</v>
      </c>
      <c r="I2493">
        <v>331</v>
      </c>
      <c r="J2493">
        <v>13.62485</v>
      </c>
      <c r="K2493" t="s">
        <v>1340</v>
      </c>
      <c r="L2493" t="s">
        <v>1341</v>
      </c>
      <c r="M2493" t="s">
        <v>1455</v>
      </c>
      <c r="N2493" t="s">
        <v>1382</v>
      </c>
    </row>
    <row r="2494" spans="1:14" x14ac:dyDescent="0.35">
      <c r="A2494" t="s">
        <v>183</v>
      </c>
      <c r="B2494" s="7" t="s">
        <v>84</v>
      </c>
      <c r="C2494" t="s">
        <v>1629</v>
      </c>
      <c r="D2494">
        <v>1035</v>
      </c>
      <c r="E2494" t="s">
        <v>1370</v>
      </c>
      <c r="F2494" t="s">
        <v>1453</v>
      </c>
      <c r="G2494" t="s">
        <v>1454</v>
      </c>
      <c r="H2494">
        <v>373</v>
      </c>
      <c r="I2494">
        <v>481</v>
      </c>
      <c r="J2494">
        <v>13.603600999999999</v>
      </c>
      <c r="K2494" t="s">
        <v>1340</v>
      </c>
      <c r="L2494" t="s">
        <v>1341</v>
      </c>
      <c r="M2494" t="s">
        <v>1455</v>
      </c>
      <c r="N2494" t="s">
        <v>1382</v>
      </c>
    </row>
    <row r="2495" spans="1:14" x14ac:dyDescent="0.35">
      <c r="A2495" t="s">
        <v>181</v>
      </c>
      <c r="B2495" s="7" t="s">
        <v>84</v>
      </c>
      <c r="C2495" t="s">
        <v>1632</v>
      </c>
      <c r="D2495">
        <v>1032</v>
      </c>
      <c r="E2495" t="s">
        <v>1370</v>
      </c>
      <c r="F2495" t="s">
        <v>1453</v>
      </c>
      <c r="G2495" t="s">
        <v>1454</v>
      </c>
      <c r="H2495">
        <v>370</v>
      </c>
      <c r="I2495">
        <v>478</v>
      </c>
      <c r="J2495">
        <v>13.603600999999999</v>
      </c>
      <c r="K2495" t="s">
        <v>1340</v>
      </c>
      <c r="L2495" t="s">
        <v>1341</v>
      </c>
      <c r="M2495" t="s">
        <v>1455</v>
      </c>
      <c r="N2495" t="s">
        <v>1382</v>
      </c>
    </row>
    <row r="2496" spans="1:14" x14ac:dyDescent="0.35">
      <c r="A2496" t="s">
        <v>335</v>
      </c>
      <c r="B2496" s="7" t="s">
        <v>84</v>
      </c>
      <c r="C2496" t="s">
        <v>1517</v>
      </c>
      <c r="D2496">
        <v>608</v>
      </c>
      <c r="E2496" t="s">
        <v>1370</v>
      </c>
      <c r="F2496" t="s">
        <v>1371</v>
      </c>
      <c r="G2496" t="s">
        <v>1372</v>
      </c>
      <c r="H2496">
        <v>493</v>
      </c>
      <c r="I2496">
        <v>584</v>
      </c>
      <c r="J2496">
        <v>13.465514000000001</v>
      </c>
      <c r="K2496" t="s">
        <v>1340</v>
      </c>
      <c r="L2496" t="s">
        <v>1341</v>
      </c>
      <c r="M2496" t="s">
        <v>1369</v>
      </c>
      <c r="N2496" t="s">
        <v>1368</v>
      </c>
    </row>
    <row r="2497" spans="1:14" x14ac:dyDescent="0.35">
      <c r="A2497" t="s">
        <v>361</v>
      </c>
      <c r="B2497" s="7" t="s">
        <v>84</v>
      </c>
      <c r="C2497" t="s">
        <v>1821</v>
      </c>
      <c r="D2497">
        <v>840</v>
      </c>
      <c r="E2497" t="s">
        <v>1370</v>
      </c>
      <c r="F2497" t="s">
        <v>1453</v>
      </c>
      <c r="G2497" t="s">
        <v>1454</v>
      </c>
      <c r="H2497">
        <v>285</v>
      </c>
      <c r="I2497">
        <v>348</v>
      </c>
      <c r="J2497">
        <v>13.412350999999999</v>
      </c>
      <c r="K2497" t="s">
        <v>1340</v>
      </c>
      <c r="L2497" t="s">
        <v>1341</v>
      </c>
      <c r="M2497" t="s">
        <v>1455</v>
      </c>
      <c r="N2497" t="s">
        <v>1382</v>
      </c>
    </row>
    <row r="2498" spans="1:14" x14ac:dyDescent="0.35">
      <c r="A2498" t="s">
        <v>343</v>
      </c>
      <c r="B2498" s="7" t="s">
        <v>84</v>
      </c>
      <c r="C2498" t="s">
        <v>1516</v>
      </c>
      <c r="D2498">
        <v>402</v>
      </c>
      <c r="E2498" t="s">
        <v>1370</v>
      </c>
      <c r="F2498" t="s">
        <v>1453</v>
      </c>
      <c r="G2498" t="s">
        <v>1454</v>
      </c>
      <c r="H2498">
        <v>136</v>
      </c>
      <c r="I2498">
        <v>189</v>
      </c>
      <c r="J2498">
        <v>13.36985</v>
      </c>
      <c r="K2498" t="s">
        <v>1340</v>
      </c>
      <c r="L2498" t="s">
        <v>1341</v>
      </c>
      <c r="M2498" t="s">
        <v>1455</v>
      </c>
      <c r="N2498" t="s">
        <v>1382</v>
      </c>
    </row>
    <row r="2499" spans="1:14" x14ac:dyDescent="0.35">
      <c r="A2499" t="s">
        <v>143</v>
      </c>
      <c r="B2499" s="7" t="s">
        <v>84</v>
      </c>
      <c r="C2499" t="s">
        <v>1657</v>
      </c>
      <c r="D2499">
        <v>1343</v>
      </c>
      <c r="E2499" t="s">
        <v>1370</v>
      </c>
      <c r="F2499" t="s">
        <v>1453</v>
      </c>
      <c r="G2499" t="s">
        <v>1454</v>
      </c>
      <c r="H2499">
        <v>740</v>
      </c>
      <c r="I2499">
        <v>787</v>
      </c>
      <c r="J2499">
        <v>13.327351</v>
      </c>
      <c r="K2499" t="s">
        <v>1340</v>
      </c>
      <c r="L2499" t="s">
        <v>1341</v>
      </c>
      <c r="M2499" t="s">
        <v>1455</v>
      </c>
      <c r="N2499" t="s">
        <v>1382</v>
      </c>
    </row>
    <row r="2500" spans="1:14" x14ac:dyDescent="0.35">
      <c r="A2500" t="s">
        <v>169</v>
      </c>
      <c r="B2500" s="7" t="s">
        <v>84</v>
      </c>
      <c r="C2500" t="s">
        <v>1815</v>
      </c>
      <c r="D2500">
        <v>1072</v>
      </c>
      <c r="E2500" t="s">
        <v>1370</v>
      </c>
      <c r="F2500" t="s">
        <v>1453</v>
      </c>
      <c r="G2500" t="s">
        <v>1454</v>
      </c>
      <c r="H2500">
        <v>517</v>
      </c>
      <c r="I2500">
        <v>564</v>
      </c>
      <c r="J2500">
        <v>13.306100000000001</v>
      </c>
      <c r="K2500" t="s">
        <v>1340</v>
      </c>
      <c r="L2500" t="s">
        <v>1341</v>
      </c>
      <c r="M2500" t="s">
        <v>1455</v>
      </c>
      <c r="N2500" t="s">
        <v>1382</v>
      </c>
    </row>
    <row r="2501" spans="1:14" x14ac:dyDescent="0.35">
      <c r="A2501" t="s">
        <v>167</v>
      </c>
      <c r="B2501" s="7" t="s">
        <v>84</v>
      </c>
      <c r="C2501" t="s">
        <v>1816</v>
      </c>
      <c r="D2501">
        <v>961</v>
      </c>
      <c r="E2501" t="s">
        <v>1370</v>
      </c>
      <c r="F2501" t="s">
        <v>1453</v>
      </c>
      <c r="G2501" t="s">
        <v>1454</v>
      </c>
      <c r="H2501">
        <v>406</v>
      </c>
      <c r="I2501">
        <v>453</v>
      </c>
      <c r="J2501">
        <v>13.306100000000001</v>
      </c>
      <c r="K2501" t="s">
        <v>1340</v>
      </c>
      <c r="L2501" t="s">
        <v>1341</v>
      </c>
      <c r="M2501" t="s">
        <v>1455</v>
      </c>
      <c r="N2501" t="s">
        <v>1382</v>
      </c>
    </row>
    <row r="2502" spans="1:14" x14ac:dyDescent="0.35">
      <c r="A2502" t="s">
        <v>333</v>
      </c>
      <c r="B2502" s="7" t="s">
        <v>84</v>
      </c>
      <c r="C2502" t="s">
        <v>1735</v>
      </c>
      <c r="D2502">
        <v>786</v>
      </c>
      <c r="E2502" t="s">
        <v>1370</v>
      </c>
      <c r="F2502" t="s">
        <v>1371</v>
      </c>
      <c r="G2502" t="s">
        <v>1372</v>
      </c>
      <c r="H2502">
        <v>498</v>
      </c>
      <c r="I2502">
        <v>773</v>
      </c>
      <c r="J2502">
        <v>13.291285</v>
      </c>
      <c r="K2502" t="s">
        <v>1340</v>
      </c>
      <c r="L2502" t="s">
        <v>1341</v>
      </c>
      <c r="M2502" t="s">
        <v>1369</v>
      </c>
      <c r="N2502" t="s">
        <v>1368</v>
      </c>
    </row>
    <row r="2503" spans="1:14" x14ac:dyDescent="0.35">
      <c r="A2503" t="s">
        <v>335</v>
      </c>
      <c r="B2503" s="7" t="s">
        <v>84</v>
      </c>
      <c r="C2503" t="s">
        <v>1517</v>
      </c>
      <c r="D2503">
        <v>608</v>
      </c>
      <c r="E2503" t="s">
        <v>1370</v>
      </c>
      <c r="F2503" t="s">
        <v>1453</v>
      </c>
      <c r="G2503" t="s">
        <v>1454</v>
      </c>
      <c r="H2503">
        <v>231</v>
      </c>
      <c r="I2503">
        <v>282</v>
      </c>
      <c r="J2503">
        <v>13.178599999999999</v>
      </c>
      <c r="K2503" t="s">
        <v>1340</v>
      </c>
      <c r="L2503" t="s">
        <v>1341</v>
      </c>
      <c r="M2503" t="s">
        <v>1455</v>
      </c>
      <c r="N2503" t="s">
        <v>1382</v>
      </c>
    </row>
    <row r="2504" spans="1:14" x14ac:dyDescent="0.35">
      <c r="A2504" t="s">
        <v>317</v>
      </c>
      <c r="B2504" s="7" t="s">
        <v>84</v>
      </c>
      <c r="C2504" t="s">
        <v>1701</v>
      </c>
      <c r="D2504">
        <v>893</v>
      </c>
      <c r="E2504" t="s">
        <v>1370</v>
      </c>
      <c r="F2504" t="s">
        <v>1453</v>
      </c>
      <c r="G2504" t="s">
        <v>1454</v>
      </c>
      <c r="H2504">
        <v>284</v>
      </c>
      <c r="I2504">
        <v>371</v>
      </c>
      <c r="J2504">
        <v>13.0936</v>
      </c>
      <c r="K2504" t="s">
        <v>1340</v>
      </c>
      <c r="L2504" t="s">
        <v>1341</v>
      </c>
      <c r="M2504" t="s">
        <v>1455</v>
      </c>
      <c r="N2504" t="s">
        <v>1382</v>
      </c>
    </row>
    <row r="2505" spans="1:14" x14ac:dyDescent="0.35">
      <c r="A2505" t="s">
        <v>193</v>
      </c>
      <c r="B2505" s="7" t="s">
        <v>84</v>
      </c>
      <c r="C2505" t="s">
        <v>1640</v>
      </c>
      <c r="D2505">
        <v>893</v>
      </c>
      <c r="E2505" t="s">
        <v>1370</v>
      </c>
      <c r="F2505" t="s">
        <v>1453</v>
      </c>
      <c r="G2505" t="s">
        <v>1454</v>
      </c>
      <c r="H2505">
        <v>270</v>
      </c>
      <c r="I2505">
        <v>378</v>
      </c>
      <c r="J2505">
        <v>13.008599999999999</v>
      </c>
      <c r="K2505" t="s">
        <v>1340</v>
      </c>
      <c r="L2505" t="s">
        <v>1341</v>
      </c>
      <c r="M2505" t="s">
        <v>1455</v>
      </c>
      <c r="N2505" t="s">
        <v>1382</v>
      </c>
    </row>
    <row r="2506" spans="1:14" x14ac:dyDescent="0.35">
      <c r="A2506" t="s">
        <v>357</v>
      </c>
      <c r="B2506" s="7" t="s">
        <v>84</v>
      </c>
      <c r="C2506" t="s">
        <v>1502</v>
      </c>
      <c r="D2506">
        <v>920</v>
      </c>
      <c r="E2506" t="s">
        <v>1370</v>
      </c>
      <c r="F2506" t="s">
        <v>1371</v>
      </c>
      <c r="G2506" t="s">
        <v>1372</v>
      </c>
      <c r="H2506">
        <v>579</v>
      </c>
      <c r="I2506">
        <v>904</v>
      </c>
      <c r="J2506">
        <v>12.958665</v>
      </c>
      <c r="K2506" t="s">
        <v>1340</v>
      </c>
      <c r="L2506" t="s">
        <v>1341</v>
      </c>
      <c r="M2506" t="s">
        <v>1369</v>
      </c>
      <c r="N2506" t="s">
        <v>1368</v>
      </c>
    </row>
    <row r="2507" spans="1:14" x14ac:dyDescent="0.35">
      <c r="A2507" t="s">
        <v>425</v>
      </c>
      <c r="B2507" s="7" t="s">
        <v>84</v>
      </c>
      <c r="C2507" t="s">
        <v>1525</v>
      </c>
      <c r="D2507">
        <v>867</v>
      </c>
      <c r="E2507" t="s">
        <v>1370</v>
      </c>
      <c r="F2507" t="s">
        <v>1453</v>
      </c>
      <c r="G2507" t="s">
        <v>1454</v>
      </c>
      <c r="H2507">
        <v>374</v>
      </c>
      <c r="I2507">
        <v>458</v>
      </c>
      <c r="J2507">
        <v>12.9236</v>
      </c>
      <c r="K2507" t="s">
        <v>1340</v>
      </c>
      <c r="L2507" t="s">
        <v>1341</v>
      </c>
      <c r="M2507" t="s">
        <v>1455</v>
      </c>
      <c r="N2507" t="s">
        <v>1382</v>
      </c>
    </row>
    <row r="2508" spans="1:14" x14ac:dyDescent="0.35">
      <c r="A2508" t="s">
        <v>171</v>
      </c>
      <c r="B2508" s="7" t="s">
        <v>84</v>
      </c>
      <c r="C2508" t="s">
        <v>1507</v>
      </c>
      <c r="D2508">
        <v>756</v>
      </c>
      <c r="E2508" t="s">
        <v>1370</v>
      </c>
      <c r="F2508" t="s">
        <v>1453</v>
      </c>
      <c r="G2508" t="s">
        <v>1454</v>
      </c>
      <c r="H2508">
        <v>250</v>
      </c>
      <c r="I2508">
        <v>300</v>
      </c>
      <c r="J2508">
        <v>12.85985</v>
      </c>
      <c r="K2508" t="s">
        <v>1340</v>
      </c>
      <c r="L2508" t="s">
        <v>1341</v>
      </c>
      <c r="M2508" t="s">
        <v>1455</v>
      </c>
      <c r="N2508" t="s">
        <v>1382</v>
      </c>
    </row>
    <row r="2509" spans="1:14" x14ac:dyDescent="0.35">
      <c r="A2509" t="s">
        <v>359</v>
      </c>
      <c r="B2509" s="7" t="s">
        <v>84</v>
      </c>
      <c r="C2509" t="s">
        <v>1501</v>
      </c>
      <c r="D2509">
        <v>970</v>
      </c>
      <c r="E2509" t="s">
        <v>1370</v>
      </c>
      <c r="F2509" t="s">
        <v>1371</v>
      </c>
      <c r="G2509" t="s">
        <v>1372</v>
      </c>
      <c r="H2509">
        <v>617</v>
      </c>
      <c r="I2509">
        <v>954</v>
      </c>
      <c r="J2509">
        <v>12.847792</v>
      </c>
      <c r="K2509" t="s">
        <v>1340</v>
      </c>
      <c r="L2509" t="s">
        <v>1341</v>
      </c>
      <c r="M2509" t="s">
        <v>1369</v>
      </c>
      <c r="N2509" t="s">
        <v>1368</v>
      </c>
    </row>
    <row r="2510" spans="1:14" x14ac:dyDescent="0.35">
      <c r="A2510" t="s">
        <v>1983</v>
      </c>
      <c r="B2510" s="7" t="s">
        <v>84</v>
      </c>
      <c r="C2510" t="s">
        <v>1984</v>
      </c>
      <c r="D2510">
        <v>1444</v>
      </c>
      <c r="E2510" t="s">
        <v>1370</v>
      </c>
      <c r="F2510" t="s">
        <v>1453</v>
      </c>
      <c r="G2510" t="s">
        <v>1454</v>
      </c>
      <c r="H2510">
        <v>868</v>
      </c>
      <c r="I2510">
        <v>944</v>
      </c>
      <c r="J2510">
        <v>12.817349999999999</v>
      </c>
      <c r="K2510" t="s">
        <v>1340</v>
      </c>
      <c r="L2510" t="s">
        <v>1341</v>
      </c>
      <c r="M2510" t="s">
        <v>1455</v>
      </c>
      <c r="N2510" t="s">
        <v>1382</v>
      </c>
    </row>
    <row r="2511" spans="1:14" x14ac:dyDescent="0.35">
      <c r="A2511" t="s">
        <v>1983</v>
      </c>
      <c r="B2511" s="7" t="s">
        <v>84</v>
      </c>
      <c r="C2511" t="s">
        <v>1984</v>
      </c>
      <c r="D2511">
        <v>1444</v>
      </c>
      <c r="E2511" t="s">
        <v>1370</v>
      </c>
      <c r="F2511" t="s">
        <v>1453</v>
      </c>
      <c r="G2511" t="s">
        <v>1454</v>
      </c>
      <c r="H2511">
        <v>146</v>
      </c>
      <c r="I2511">
        <v>222</v>
      </c>
      <c r="J2511">
        <v>12.817349999999999</v>
      </c>
      <c r="K2511" t="s">
        <v>1340</v>
      </c>
      <c r="L2511" t="s">
        <v>1341</v>
      </c>
      <c r="M2511" t="s">
        <v>1455</v>
      </c>
      <c r="N2511" t="s">
        <v>1382</v>
      </c>
    </row>
    <row r="2512" spans="1:14" x14ac:dyDescent="0.35">
      <c r="A2512" t="s">
        <v>313</v>
      </c>
      <c r="B2512" s="7" t="s">
        <v>84</v>
      </c>
      <c r="C2512" t="s">
        <v>1699</v>
      </c>
      <c r="D2512">
        <v>761</v>
      </c>
      <c r="E2512" t="s">
        <v>1370</v>
      </c>
      <c r="F2512" t="s">
        <v>1453</v>
      </c>
      <c r="G2512" t="s">
        <v>1454</v>
      </c>
      <c r="H2512">
        <v>277</v>
      </c>
      <c r="I2512">
        <v>366</v>
      </c>
      <c r="J2512">
        <v>12.796101</v>
      </c>
      <c r="K2512" t="s">
        <v>1340</v>
      </c>
      <c r="L2512" t="s">
        <v>1341</v>
      </c>
      <c r="M2512" t="s">
        <v>1455</v>
      </c>
      <c r="N2512" t="s">
        <v>1382</v>
      </c>
    </row>
    <row r="2513" spans="1:14" x14ac:dyDescent="0.35">
      <c r="A2513" t="s">
        <v>311</v>
      </c>
      <c r="B2513" s="7" t="s">
        <v>84</v>
      </c>
      <c r="C2513" t="s">
        <v>1700</v>
      </c>
      <c r="D2513">
        <v>636</v>
      </c>
      <c r="E2513" t="s">
        <v>1370</v>
      </c>
      <c r="F2513" t="s">
        <v>1453</v>
      </c>
      <c r="G2513" t="s">
        <v>1454</v>
      </c>
      <c r="H2513">
        <v>30</v>
      </c>
      <c r="I2513">
        <v>119</v>
      </c>
      <c r="J2513">
        <v>12.796101</v>
      </c>
      <c r="K2513" t="s">
        <v>1340</v>
      </c>
      <c r="L2513" t="s">
        <v>1341</v>
      </c>
      <c r="M2513" t="s">
        <v>1455</v>
      </c>
      <c r="N2513" t="s">
        <v>1382</v>
      </c>
    </row>
    <row r="2514" spans="1:14" x14ac:dyDescent="0.35">
      <c r="A2514" t="s">
        <v>185</v>
      </c>
      <c r="B2514" s="7" t="s">
        <v>84</v>
      </c>
      <c r="C2514" t="s">
        <v>1636</v>
      </c>
      <c r="D2514">
        <v>827</v>
      </c>
      <c r="E2514" t="s">
        <v>1370</v>
      </c>
      <c r="F2514" t="s">
        <v>1453</v>
      </c>
      <c r="G2514" t="s">
        <v>1454</v>
      </c>
      <c r="H2514">
        <v>235</v>
      </c>
      <c r="I2514">
        <v>315</v>
      </c>
      <c r="J2514">
        <v>12.711100999999999</v>
      </c>
      <c r="K2514" t="s">
        <v>1340</v>
      </c>
      <c r="L2514" t="s">
        <v>1341</v>
      </c>
      <c r="M2514" t="s">
        <v>1455</v>
      </c>
      <c r="N2514" t="s">
        <v>1382</v>
      </c>
    </row>
    <row r="2515" spans="1:14" x14ac:dyDescent="0.35">
      <c r="A2515" t="s">
        <v>427</v>
      </c>
      <c r="B2515" s="7" t="s">
        <v>84</v>
      </c>
      <c r="C2515" t="s">
        <v>1524</v>
      </c>
      <c r="D2515">
        <v>864</v>
      </c>
      <c r="E2515" t="s">
        <v>1370</v>
      </c>
      <c r="F2515" t="s">
        <v>1453</v>
      </c>
      <c r="G2515" t="s">
        <v>1454</v>
      </c>
      <c r="H2515">
        <v>357</v>
      </c>
      <c r="I2515">
        <v>442</v>
      </c>
      <c r="J2515">
        <v>12.456099999999999</v>
      </c>
      <c r="K2515" t="s">
        <v>1340</v>
      </c>
      <c r="L2515" t="s">
        <v>1341</v>
      </c>
      <c r="M2515" t="s">
        <v>1455</v>
      </c>
      <c r="N2515" t="s">
        <v>1382</v>
      </c>
    </row>
    <row r="2516" spans="1:14" x14ac:dyDescent="0.35">
      <c r="A2516" t="s">
        <v>165</v>
      </c>
      <c r="B2516" s="7" t="s">
        <v>84</v>
      </c>
      <c r="C2516" t="s">
        <v>1818</v>
      </c>
      <c r="D2516">
        <v>858</v>
      </c>
      <c r="E2516" t="s">
        <v>1370</v>
      </c>
      <c r="F2516" t="s">
        <v>1453</v>
      </c>
      <c r="G2516" t="s">
        <v>1454</v>
      </c>
      <c r="H2516">
        <v>293</v>
      </c>
      <c r="I2516">
        <v>368</v>
      </c>
      <c r="J2516">
        <v>12.3711</v>
      </c>
      <c r="K2516" t="s">
        <v>1340</v>
      </c>
      <c r="L2516" t="s">
        <v>1341</v>
      </c>
      <c r="M2516" t="s">
        <v>1455</v>
      </c>
      <c r="N2516" t="s">
        <v>1382</v>
      </c>
    </row>
    <row r="2517" spans="1:14" x14ac:dyDescent="0.35">
      <c r="A2517" t="s">
        <v>297</v>
      </c>
      <c r="B2517" s="7" t="s">
        <v>84</v>
      </c>
      <c r="C2517" t="s">
        <v>1707</v>
      </c>
      <c r="D2517">
        <v>974</v>
      </c>
      <c r="E2517" t="s">
        <v>1370</v>
      </c>
      <c r="F2517" t="s">
        <v>1453</v>
      </c>
      <c r="G2517" t="s">
        <v>1454</v>
      </c>
      <c r="H2517">
        <v>347</v>
      </c>
      <c r="I2517">
        <v>441</v>
      </c>
      <c r="J2517">
        <v>12.22235</v>
      </c>
      <c r="K2517" t="s">
        <v>1340</v>
      </c>
      <c r="L2517" t="s">
        <v>1341</v>
      </c>
      <c r="M2517" t="s">
        <v>1455</v>
      </c>
      <c r="N2517" t="s">
        <v>1382</v>
      </c>
    </row>
    <row r="2518" spans="1:14" x14ac:dyDescent="0.35">
      <c r="A2518" t="s">
        <v>323</v>
      </c>
      <c r="B2518" s="7" t="s">
        <v>84</v>
      </c>
      <c r="C2518" t="s">
        <v>1689</v>
      </c>
      <c r="D2518">
        <v>913</v>
      </c>
      <c r="E2518" t="s">
        <v>1370</v>
      </c>
      <c r="F2518" t="s">
        <v>1453</v>
      </c>
      <c r="G2518" t="s">
        <v>1454</v>
      </c>
      <c r="H2518">
        <v>302</v>
      </c>
      <c r="I2518">
        <v>396</v>
      </c>
      <c r="J2518">
        <v>12.179850999999999</v>
      </c>
      <c r="K2518" t="s">
        <v>1340</v>
      </c>
      <c r="L2518" t="s">
        <v>1341</v>
      </c>
      <c r="M2518" t="s">
        <v>1455</v>
      </c>
      <c r="N2518" t="s">
        <v>1382</v>
      </c>
    </row>
    <row r="2519" spans="1:14" x14ac:dyDescent="0.35">
      <c r="A2519" t="s">
        <v>327</v>
      </c>
      <c r="B2519" s="7" t="s">
        <v>84</v>
      </c>
      <c r="C2519" t="s">
        <v>1683</v>
      </c>
      <c r="D2519">
        <v>896</v>
      </c>
      <c r="E2519" t="s">
        <v>1370</v>
      </c>
      <c r="F2519" t="s">
        <v>1453</v>
      </c>
      <c r="G2519" t="s">
        <v>1454</v>
      </c>
      <c r="H2519">
        <v>305</v>
      </c>
      <c r="I2519">
        <v>380</v>
      </c>
      <c r="J2519">
        <v>11.96735</v>
      </c>
      <c r="K2519" t="s">
        <v>1340</v>
      </c>
      <c r="L2519" t="s">
        <v>1341</v>
      </c>
      <c r="M2519" t="s">
        <v>1455</v>
      </c>
      <c r="N2519" t="s">
        <v>1382</v>
      </c>
    </row>
    <row r="2520" spans="1:14" x14ac:dyDescent="0.35">
      <c r="A2520" t="s">
        <v>307</v>
      </c>
      <c r="B2520" s="7" t="s">
        <v>84</v>
      </c>
      <c r="C2520" t="s">
        <v>1680</v>
      </c>
      <c r="D2520">
        <v>774</v>
      </c>
      <c r="E2520" t="s">
        <v>1370</v>
      </c>
      <c r="F2520" t="s">
        <v>1453</v>
      </c>
      <c r="G2520" t="s">
        <v>1454</v>
      </c>
      <c r="H2520">
        <v>157</v>
      </c>
      <c r="I2520">
        <v>254</v>
      </c>
      <c r="J2520">
        <v>11.924849999999999</v>
      </c>
      <c r="K2520" t="s">
        <v>1340</v>
      </c>
      <c r="L2520" t="s">
        <v>1341</v>
      </c>
      <c r="M2520" t="s">
        <v>1455</v>
      </c>
      <c r="N2520" t="s">
        <v>1382</v>
      </c>
    </row>
    <row r="2521" spans="1:14" x14ac:dyDescent="0.35">
      <c r="A2521" t="s">
        <v>371</v>
      </c>
      <c r="B2521" s="7" t="s">
        <v>84</v>
      </c>
      <c r="C2521" t="s">
        <v>1721</v>
      </c>
      <c r="D2521">
        <v>801</v>
      </c>
      <c r="E2521" t="s">
        <v>1370</v>
      </c>
      <c r="F2521" t="s">
        <v>1453</v>
      </c>
      <c r="G2521" t="s">
        <v>1454</v>
      </c>
      <c r="H2521">
        <v>226</v>
      </c>
      <c r="I2521">
        <v>304</v>
      </c>
      <c r="J2521">
        <v>11.49985</v>
      </c>
      <c r="K2521" t="s">
        <v>1340</v>
      </c>
      <c r="L2521" t="s">
        <v>1341</v>
      </c>
      <c r="M2521" t="s">
        <v>1455</v>
      </c>
      <c r="N2521" t="s">
        <v>1382</v>
      </c>
    </row>
    <row r="2522" spans="1:14" x14ac:dyDescent="0.35">
      <c r="A2522" t="s">
        <v>711</v>
      </c>
      <c r="B2522" s="7" t="s">
        <v>84</v>
      </c>
      <c r="C2522" t="s">
        <v>1767</v>
      </c>
      <c r="D2522">
        <v>870</v>
      </c>
      <c r="E2522" t="s">
        <v>1370</v>
      </c>
      <c r="F2522" t="s">
        <v>1453</v>
      </c>
      <c r="G2522" t="s">
        <v>1454</v>
      </c>
      <c r="H2522">
        <v>277</v>
      </c>
      <c r="I2522">
        <v>350</v>
      </c>
      <c r="J2522">
        <v>11.32985</v>
      </c>
      <c r="K2522" t="s">
        <v>1340</v>
      </c>
      <c r="L2522" t="s">
        <v>1341</v>
      </c>
      <c r="M2522" t="s">
        <v>1455</v>
      </c>
      <c r="N2522" t="s">
        <v>1382</v>
      </c>
    </row>
    <row r="2523" spans="1:14" x14ac:dyDescent="0.35">
      <c r="A2523" t="s">
        <v>269</v>
      </c>
      <c r="B2523" s="7" t="s">
        <v>84</v>
      </c>
      <c r="C2523" t="s">
        <v>1752</v>
      </c>
      <c r="D2523">
        <v>1141</v>
      </c>
      <c r="E2523" t="s">
        <v>1370</v>
      </c>
      <c r="F2523" t="s">
        <v>1453</v>
      </c>
      <c r="G2523" t="s">
        <v>1454</v>
      </c>
      <c r="H2523">
        <v>495</v>
      </c>
      <c r="I2523">
        <v>580</v>
      </c>
      <c r="J2523">
        <v>11.3086</v>
      </c>
      <c r="K2523" t="s">
        <v>1340</v>
      </c>
      <c r="L2523" t="s">
        <v>1341</v>
      </c>
      <c r="M2523" t="s">
        <v>1455</v>
      </c>
      <c r="N2523" t="s">
        <v>1382</v>
      </c>
    </row>
    <row r="2524" spans="1:14" x14ac:dyDescent="0.35">
      <c r="A2524" t="s">
        <v>93</v>
      </c>
      <c r="B2524" s="7" t="s">
        <v>84</v>
      </c>
      <c r="C2524" t="s">
        <v>1536</v>
      </c>
      <c r="D2524">
        <v>828</v>
      </c>
      <c r="E2524" t="s">
        <v>1370</v>
      </c>
      <c r="F2524" t="s">
        <v>1371</v>
      </c>
      <c r="G2524" t="s">
        <v>1372</v>
      </c>
      <c r="H2524">
        <v>448</v>
      </c>
      <c r="I2524">
        <v>814</v>
      </c>
      <c r="J2524">
        <v>11.232208999999999</v>
      </c>
      <c r="K2524" t="s">
        <v>1340</v>
      </c>
      <c r="L2524" t="s">
        <v>1341</v>
      </c>
      <c r="M2524" t="s">
        <v>1369</v>
      </c>
      <c r="N2524" t="s">
        <v>1368</v>
      </c>
    </row>
    <row r="2525" spans="1:14" x14ac:dyDescent="0.35">
      <c r="A2525" t="s">
        <v>151</v>
      </c>
      <c r="B2525" s="7" t="s">
        <v>84</v>
      </c>
      <c r="C2525" t="s">
        <v>1768</v>
      </c>
      <c r="D2525">
        <v>1285</v>
      </c>
      <c r="E2525" t="s">
        <v>1370</v>
      </c>
      <c r="F2525" t="s">
        <v>1788</v>
      </c>
      <c r="G2525" t="s">
        <v>1789</v>
      </c>
      <c r="H2525">
        <v>405</v>
      </c>
      <c r="I2525">
        <v>594</v>
      </c>
      <c r="J2525">
        <v>11.162972999999999</v>
      </c>
      <c r="K2525" t="s">
        <v>1340</v>
      </c>
      <c r="L2525" t="s">
        <v>1341</v>
      </c>
      <c r="M2525" t="s">
        <v>1790</v>
      </c>
      <c r="N2525" t="s">
        <v>1791</v>
      </c>
    </row>
    <row r="2526" spans="1:14" x14ac:dyDescent="0.35">
      <c r="A2526" t="s">
        <v>321</v>
      </c>
      <c r="B2526" s="7" t="s">
        <v>84</v>
      </c>
      <c r="C2526" t="s">
        <v>1694</v>
      </c>
      <c r="D2526">
        <v>867</v>
      </c>
      <c r="E2526" t="s">
        <v>1370</v>
      </c>
      <c r="F2526" t="s">
        <v>1453</v>
      </c>
      <c r="G2526" t="s">
        <v>1454</v>
      </c>
      <c r="H2526">
        <v>259</v>
      </c>
      <c r="I2526">
        <v>377</v>
      </c>
      <c r="J2526">
        <v>10.947350999999999</v>
      </c>
      <c r="K2526" t="s">
        <v>1340</v>
      </c>
      <c r="L2526" t="s">
        <v>1341</v>
      </c>
      <c r="M2526" t="s">
        <v>1455</v>
      </c>
      <c r="N2526" t="s">
        <v>1382</v>
      </c>
    </row>
    <row r="2527" spans="1:14" x14ac:dyDescent="0.35">
      <c r="A2527" t="s">
        <v>93</v>
      </c>
      <c r="B2527" s="7" t="s">
        <v>84</v>
      </c>
      <c r="C2527" t="s">
        <v>1536</v>
      </c>
      <c r="D2527">
        <v>828</v>
      </c>
      <c r="E2527" t="s">
        <v>1370</v>
      </c>
      <c r="F2527" t="s">
        <v>1453</v>
      </c>
      <c r="G2527" t="s">
        <v>1454</v>
      </c>
      <c r="H2527">
        <v>250</v>
      </c>
      <c r="I2527">
        <v>296</v>
      </c>
      <c r="J2527">
        <v>9.7786010000000001</v>
      </c>
      <c r="K2527" t="s">
        <v>1340</v>
      </c>
      <c r="L2527" t="s">
        <v>1341</v>
      </c>
      <c r="M2527" t="s">
        <v>1455</v>
      </c>
      <c r="N2527" t="s">
        <v>1382</v>
      </c>
    </row>
    <row r="2528" spans="1:14" x14ac:dyDescent="0.35">
      <c r="A2528" t="s">
        <v>325</v>
      </c>
      <c r="B2528" s="7" t="s">
        <v>84</v>
      </c>
      <c r="C2528" t="s">
        <v>1685</v>
      </c>
      <c r="D2528">
        <v>832</v>
      </c>
      <c r="E2528" t="s">
        <v>1370</v>
      </c>
      <c r="F2528" t="s">
        <v>1453</v>
      </c>
      <c r="G2528" t="s">
        <v>1454</v>
      </c>
      <c r="H2528">
        <v>236</v>
      </c>
      <c r="I2528">
        <v>310</v>
      </c>
      <c r="J2528">
        <v>9.6298499999999994</v>
      </c>
      <c r="K2528" t="s">
        <v>1340</v>
      </c>
      <c r="L2528" t="s">
        <v>1341</v>
      </c>
      <c r="M2528" t="s">
        <v>1455</v>
      </c>
      <c r="N2528" t="s">
        <v>1382</v>
      </c>
    </row>
    <row r="2529" spans="1:14" x14ac:dyDescent="0.35">
      <c r="A2529" t="s">
        <v>373</v>
      </c>
      <c r="B2529" s="7" t="s">
        <v>84</v>
      </c>
      <c r="C2529" t="s">
        <v>1763</v>
      </c>
      <c r="D2529">
        <v>551</v>
      </c>
      <c r="E2529" t="s">
        <v>1370</v>
      </c>
      <c r="F2529" t="s">
        <v>1453</v>
      </c>
      <c r="G2529" t="s">
        <v>1454</v>
      </c>
      <c r="H2529">
        <v>3</v>
      </c>
      <c r="I2529">
        <v>35</v>
      </c>
      <c r="J2529">
        <v>9.417351</v>
      </c>
      <c r="K2529" t="s">
        <v>1340</v>
      </c>
      <c r="L2529" t="s">
        <v>1341</v>
      </c>
      <c r="M2529" t="s">
        <v>1455</v>
      </c>
      <c r="N2529" t="s">
        <v>1382</v>
      </c>
    </row>
    <row r="2530" spans="1:14" x14ac:dyDescent="0.35">
      <c r="A2530" t="s">
        <v>315</v>
      </c>
      <c r="B2530" s="7" t="s">
        <v>84</v>
      </c>
      <c r="C2530" t="s">
        <v>1695</v>
      </c>
      <c r="D2530">
        <v>913</v>
      </c>
      <c r="E2530" t="s">
        <v>1370</v>
      </c>
      <c r="F2530" t="s">
        <v>1453</v>
      </c>
      <c r="G2530" t="s">
        <v>1454</v>
      </c>
      <c r="H2530">
        <v>318</v>
      </c>
      <c r="I2530">
        <v>397</v>
      </c>
      <c r="J2530">
        <v>9.1836000000000002</v>
      </c>
      <c r="K2530" t="s">
        <v>1340</v>
      </c>
      <c r="L2530" t="s">
        <v>1341</v>
      </c>
      <c r="M2530" t="s">
        <v>1455</v>
      </c>
      <c r="N2530" t="s">
        <v>1382</v>
      </c>
    </row>
    <row r="2531" spans="1:14" x14ac:dyDescent="0.35">
      <c r="A2531" t="s">
        <v>163</v>
      </c>
      <c r="B2531" s="7" t="s">
        <v>84</v>
      </c>
      <c r="C2531" t="s">
        <v>1814</v>
      </c>
      <c r="D2531">
        <v>593</v>
      </c>
      <c r="E2531" t="s">
        <v>1370</v>
      </c>
      <c r="F2531" t="s">
        <v>1453</v>
      </c>
      <c r="G2531" t="s">
        <v>1454</v>
      </c>
      <c r="H2531">
        <v>25</v>
      </c>
      <c r="I2531">
        <v>100</v>
      </c>
      <c r="J2531">
        <v>8.9073510000000002</v>
      </c>
      <c r="K2531" t="s">
        <v>1340</v>
      </c>
      <c r="L2531" t="s">
        <v>1341</v>
      </c>
      <c r="M2531" t="s">
        <v>1455</v>
      </c>
      <c r="N2531" t="s">
        <v>1382</v>
      </c>
    </row>
    <row r="2532" spans="1:14" x14ac:dyDescent="0.35">
      <c r="A2532" t="s">
        <v>169</v>
      </c>
      <c r="B2532" s="7" t="s">
        <v>84</v>
      </c>
      <c r="C2532" t="s">
        <v>1815</v>
      </c>
      <c r="D2532">
        <v>1072</v>
      </c>
      <c r="E2532" t="s">
        <v>1373</v>
      </c>
      <c r="F2532" t="s">
        <v>1481</v>
      </c>
      <c r="G2532" t="s">
        <v>1482</v>
      </c>
      <c r="H2532">
        <v>469</v>
      </c>
      <c r="I2532">
        <v>610</v>
      </c>
      <c r="J2532">
        <v>9.4000000000000004E-3</v>
      </c>
      <c r="K2532" t="s">
        <v>1340</v>
      </c>
      <c r="L2532" t="s">
        <v>1341</v>
      </c>
      <c r="M2532" t="s">
        <v>1455</v>
      </c>
      <c r="N2532" t="s">
        <v>1382</v>
      </c>
    </row>
    <row r="2533" spans="1:14" x14ac:dyDescent="0.35">
      <c r="A2533" t="s">
        <v>167</v>
      </c>
      <c r="B2533" s="7" t="s">
        <v>84</v>
      </c>
      <c r="C2533" t="s">
        <v>1816</v>
      </c>
      <c r="D2533">
        <v>961</v>
      </c>
      <c r="E2533" t="s">
        <v>1373</v>
      </c>
      <c r="F2533" t="s">
        <v>1481</v>
      </c>
      <c r="G2533" t="s">
        <v>1482</v>
      </c>
      <c r="H2533">
        <v>358</v>
      </c>
      <c r="I2533">
        <v>499</v>
      </c>
      <c r="J2533">
        <v>9.4000000000000004E-3</v>
      </c>
      <c r="K2533" t="s">
        <v>1340</v>
      </c>
      <c r="L2533" t="s">
        <v>1341</v>
      </c>
      <c r="M2533" t="s">
        <v>1455</v>
      </c>
      <c r="N2533" t="s">
        <v>1382</v>
      </c>
    </row>
    <row r="2534" spans="1:14" x14ac:dyDescent="0.35">
      <c r="A2534" t="s">
        <v>93</v>
      </c>
      <c r="B2534" s="7" t="s">
        <v>84</v>
      </c>
      <c r="C2534" t="s">
        <v>1536</v>
      </c>
      <c r="D2534">
        <v>828</v>
      </c>
      <c r="E2534" t="s">
        <v>1373</v>
      </c>
      <c r="F2534" t="s">
        <v>1481</v>
      </c>
      <c r="G2534" t="s">
        <v>1482</v>
      </c>
      <c r="H2534">
        <v>187</v>
      </c>
      <c r="I2534">
        <v>315</v>
      </c>
      <c r="J2534">
        <v>7.4000000000000003E-3</v>
      </c>
      <c r="K2534" t="s">
        <v>1340</v>
      </c>
      <c r="L2534" t="s">
        <v>1341</v>
      </c>
      <c r="M2534" t="s">
        <v>1455</v>
      </c>
      <c r="N2534" t="s">
        <v>1382</v>
      </c>
    </row>
    <row r="2535" spans="1:14" x14ac:dyDescent="0.35">
      <c r="A2535" t="s">
        <v>453</v>
      </c>
      <c r="B2535" s="7" t="s">
        <v>84</v>
      </c>
      <c r="C2535" t="s">
        <v>1711</v>
      </c>
      <c r="D2535">
        <v>762</v>
      </c>
      <c r="E2535" t="s">
        <v>1373</v>
      </c>
      <c r="F2535" t="s">
        <v>1499</v>
      </c>
      <c r="G2535" t="s">
        <v>1500</v>
      </c>
      <c r="H2535">
        <v>131</v>
      </c>
      <c r="I2535">
        <v>182</v>
      </c>
      <c r="J2535">
        <v>7.1999999999999998E-3</v>
      </c>
      <c r="K2535" t="s">
        <v>1340</v>
      </c>
      <c r="L2535" t="s">
        <v>1341</v>
      </c>
      <c r="M2535" t="s">
        <v>1490</v>
      </c>
      <c r="N2535" t="s">
        <v>1491</v>
      </c>
    </row>
    <row r="2536" spans="1:14" x14ac:dyDescent="0.35">
      <c r="A2536" t="s">
        <v>203</v>
      </c>
      <c r="B2536" s="7" t="s">
        <v>84</v>
      </c>
      <c r="C2536" t="s">
        <v>1581</v>
      </c>
      <c r="D2536">
        <v>799</v>
      </c>
      <c r="E2536" t="s">
        <v>1373</v>
      </c>
      <c r="F2536" t="s">
        <v>1481</v>
      </c>
      <c r="G2536" t="s">
        <v>1482</v>
      </c>
      <c r="H2536">
        <v>256</v>
      </c>
      <c r="I2536">
        <v>389</v>
      </c>
      <c r="J2536">
        <v>6.1000000000000004E-3</v>
      </c>
      <c r="K2536" t="s">
        <v>1340</v>
      </c>
      <c r="L2536" t="s">
        <v>1341</v>
      </c>
      <c r="M2536" t="s">
        <v>1455</v>
      </c>
      <c r="N2536" t="s">
        <v>1382</v>
      </c>
    </row>
    <row r="2537" spans="1:14" x14ac:dyDescent="0.35">
      <c r="A2537" t="s">
        <v>161</v>
      </c>
      <c r="B2537" s="7" t="s">
        <v>84</v>
      </c>
      <c r="C2537" t="s">
        <v>1805</v>
      </c>
      <c r="D2537">
        <v>1094</v>
      </c>
      <c r="E2537" t="s">
        <v>1373</v>
      </c>
      <c r="F2537" t="s">
        <v>1374</v>
      </c>
      <c r="G2537" t="s">
        <v>1375</v>
      </c>
      <c r="H2537">
        <v>727</v>
      </c>
      <c r="I2537">
        <v>1092</v>
      </c>
      <c r="J2537">
        <v>5.3E-3</v>
      </c>
      <c r="K2537" t="s">
        <v>1340</v>
      </c>
      <c r="L2537" t="s">
        <v>1341</v>
      </c>
      <c r="M2537" t="s">
        <v>1369</v>
      </c>
      <c r="N2537" t="s">
        <v>1368</v>
      </c>
    </row>
    <row r="2538" spans="1:14" x14ac:dyDescent="0.35">
      <c r="A2538" t="s">
        <v>165</v>
      </c>
      <c r="B2538" s="7" t="s">
        <v>84</v>
      </c>
      <c r="C2538" t="s">
        <v>1818</v>
      </c>
      <c r="D2538">
        <v>858</v>
      </c>
      <c r="E2538" t="s">
        <v>1373</v>
      </c>
      <c r="F2538" t="s">
        <v>1481</v>
      </c>
      <c r="G2538" t="s">
        <v>1482</v>
      </c>
      <c r="H2538">
        <v>265</v>
      </c>
      <c r="I2538">
        <v>392</v>
      </c>
      <c r="J2538">
        <v>4.4000000000000003E-3</v>
      </c>
      <c r="K2538" t="s">
        <v>1340</v>
      </c>
      <c r="L2538" t="s">
        <v>1341</v>
      </c>
      <c r="M2538" t="s">
        <v>1455</v>
      </c>
      <c r="N2538" t="s">
        <v>1382</v>
      </c>
    </row>
    <row r="2539" spans="1:14" x14ac:dyDescent="0.35">
      <c r="A2539" t="s">
        <v>299</v>
      </c>
      <c r="B2539" s="7" t="s">
        <v>84</v>
      </c>
      <c r="C2539" t="s">
        <v>1755</v>
      </c>
      <c r="D2539">
        <v>777</v>
      </c>
      <c r="E2539" t="s">
        <v>1373</v>
      </c>
      <c r="F2539" t="s">
        <v>1499</v>
      </c>
      <c r="G2539" t="s">
        <v>1500</v>
      </c>
      <c r="H2539">
        <v>125</v>
      </c>
      <c r="I2539">
        <v>177</v>
      </c>
      <c r="J2539">
        <v>3.7000000000000002E-3</v>
      </c>
      <c r="K2539" t="s">
        <v>1340</v>
      </c>
      <c r="L2539" t="s">
        <v>1341</v>
      </c>
      <c r="M2539" t="s">
        <v>1490</v>
      </c>
      <c r="N2539" t="s">
        <v>1491</v>
      </c>
    </row>
    <row r="2540" spans="1:14" x14ac:dyDescent="0.35">
      <c r="A2540" t="s">
        <v>175</v>
      </c>
      <c r="B2540" s="7" t="s">
        <v>84</v>
      </c>
      <c r="C2540" t="s">
        <v>1723</v>
      </c>
      <c r="D2540">
        <v>1013</v>
      </c>
      <c r="E2540" t="s">
        <v>1373</v>
      </c>
      <c r="F2540" t="s">
        <v>1481</v>
      </c>
      <c r="G2540" t="s">
        <v>1482</v>
      </c>
      <c r="H2540">
        <v>368</v>
      </c>
      <c r="I2540">
        <v>504</v>
      </c>
      <c r="J2540">
        <v>3.3E-3</v>
      </c>
      <c r="K2540" t="s">
        <v>1340</v>
      </c>
      <c r="L2540" t="s">
        <v>1341</v>
      </c>
      <c r="M2540" t="s">
        <v>1455</v>
      </c>
      <c r="N2540" t="s">
        <v>1382</v>
      </c>
    </row>
    <row r="2541" spans="1:14" x14ac:dyDescent="0.35">
      <c r="A2541" t="s">
        <v>193</v>
      </c>
      <c r="B2541" s="7" t="s">
        <v>84</v>
      </c>
      <c r="C2541" t="s">
        <v>1640</v>
      </c>
      <c r="D2541">
        <v>893</v>
      </c>
      <c r="E2541" t="s">
        <v>1373</v>
      </c>
      <c r="F2541" t="s">
        <v>1481</v>
      </c>
      <c r="G2541" t="s">
        <v>1482</v>
      </c>
      <c r="H2541">
        <v>263</v>
      </c>
      <c r="I2541">
        <v>401</v>
      </c>
      <c r="J2541">
        <v>3.0999999999999999E-3</v>
      </c>
      <c r="K2541" t="s">
        <v>1340</v>
      </c>
      <c r="L2541" t="s">
        <v>1341</v>
      </c>
      <c r="M2541" t="s">
        <v>1455</v>
      </c>
      <c r="N2541" t="s">
        <v>1382</v>
      </c>
    </row>
    <row r="2542" spans="1:14" x14ac:dyDescent="0.35">
      <c r="A2542" t="s">
        <v>129</v>
      </c>
      <c r="B2542" s="7" t="s">
        <v>84</v>
      </c>
      <c r="C2542" t="s">
        <v>1733</v>
      </c>
      <c r="D2542">
        <v>847</v>
      </c>
      <c r="E2542" t="s">
        <v>1373</v>
      </c>
      <c r="F2542" t="s">
        <v>1481</v>
      </c>
      <c r="G2542" t="s">
        <v>1482</v>
      </c>
      <c r="H2542">
        <v>184</v>
      </c>
      <c r="I2542">
        <v>333</v>
      </c>
      <c r="J2542">
        <v>3.0000000000000001E-3</v>
      </c>
      <c r="K2542" t="s">
        <v>1340</v>
      </c>
      <c r="L2542" t="s">
        <v>1341</v>
      </c>
      <c r="M2542" t="s">
        <v>1455</v>
      </c>
      <c r="N2542" t="s">
        <v>1382</v>
      </c>
    </row>
    <row r="2543" spans="1:14" x14ac:dyDescent="0.35">
      <c r="A2543" t="s">
        <v>305</v>
      </c>
      <c r="B2543" s="7" t="s">
        <v>84</v>
      </c>
      <c r="C2543" t="s">
        <v>1668</v>
      </c>
      <c r="D2543">
        <v>961</v>
      </c>
      <c r="E2543" t="s">
        <v>1373</v>
      </c>
      <c r="F2543" t="s">
        <v>1481</v>
      </c>
      <c r="G2543" t="s">
        <v>1482</v>
      </c>
      <c r="H2543">
        <v>331</v>
      </c>
      <c r="I2543">
        <v>468</v>
      </c>
      <c r="J2543">
        <v>2.8E-3</v>
      </c>
      <c r="K2543" t="s">
        <v>1340</v>
      </c>
      <c r="L2543" t="s">
        <v>1341</v>
      </c>
      <c r="M2543" t="s">
        <v>1455</v>
      </c>
      <c r="N2543" t="s">
        <v>1382</v>
      </c>
    </row>
    <row r="2544" spans="1:14" x14ac:dyDescent="0.35">
      <c r="A2544" t="s">
        <v>277</v>
      </c>
      <c r="B2544" s="7" t="s">
        <v>84</v>
      </c>
      <c r="C2544" t="s">
        <v>1756</v>
      </c>
      <c r="D2544">
        <v>1004</v>
      </c>
      <c r="E2544" t="s">
        <v>1373</v>
      </c>
      <c r="F2544" t="s">
        <v>1481</v>
      </c>
      <c r="G2544" t="s">
        <v>1482</v>
      </c>
      <c r="H2544">
        <v>333</v>
      </c>
      <c r="I2544">
        <v>474</v>
      </c>
      <c r="J2544">
        <v>2.2000000000000001E-3</v>
      </c>
      <c r="K2544" t="s">
        <v>1340</v>
      </c>
      <c r="L2544" t="s">
        <v>1341</v>
      </c>
      <c r="M2544" t="s">
        <v>1455</v>
      </c>
      <c r="N2544" t="s">
        <v>1382</v>
      </c>
    </row>
    <row r="2545" spans="1:14" x14ac:dyDescent="0.35">
      <c r="A2545" t="s">
        <v>271</v>
      </c>
      <c r="B2545" s="7" t="s">
        <v>84</v>
      </c>
      <c r="C2545" t="s">
        <v>1737</v>
      </c>
      <c r="D2545">
        <v>948</v>
      </c>
      <c r="E2545" t="s">
        <v>1373</v>
      </c>
      <c r="F2545" t="s">
        <v>1481</v>
      </c>
      <c r="G2545" t="s">
        <v>1482</v>
      </c>
      <c r="H2545">
        <v>317</v>
      </c>
      <c r="I2545">
        <v>448</v>
      </c>
      <c r="J2545">
        <v>2E-3</v>
      </c>
      <c r="K2545" t="s">
        <v>1340</v>
      </c>
      <c r="L2545" t="s">
        <v>1341</v>
      </c>
      <c r="M2545" t="s">
        <v>1455</v>
      </c>
      <c r="N2545" t="s">
        <v>1382</v>
      </c>
    </row>
    <row r="2546" spans="1:14" x14ac:dyDescent="0.35">
      <c r="A2546" t="s">
        <v>441</v>
      </c>
      <c r="B2546" s="7" t="s">
        <v>84</v>
      </c>
      <c r="C2546" t="s">
        <v>1498</v>
      </c>
      <c r="D2546">
        <v>893</v>
      </c>
      <c r="E2546" t="s">
        <v>1373</v>
      </c>
      <c r="F2546" t="s">
        <v>1499</v>
      </c>
      <c r="G2546" t="s">
        <v>1500</v>
      </c>
      <c r="H2546">
        <v>256</v>
      </c>
      <c r="I2546">
        <v>307</v>
      </c>
      <c r="J2546">
        <v>1.1999999999999999E-3</v>
      </c>
      <c r="K2546" t="s">
        <v>1340</v>
      </c>
      <c r="L2546" t="s">
        <v>1341</v>
      </c>
      <c r="M2546" t="s">
        <v>1490</v>
      </c>
      <c r="N2546" t="s">
        <v>1491</v>
      </c>
    </row>
    <row r="2547" spans="1:14" x14ac:dyDescent="0.35">
      <c r="A2547" t="s">
        <v>439</v>
      </c>
      <c r="B2547" s="7" t="s">
        <v>84</v>
      </c>
      <c r="C2547" t="s">
        <v>1506</v>
      </c>
      <c r="D2547">
        <v>888</v>
      </c>
      <c r="E2547" t="s">
        <v>1373</v>
      </c>
      <c r="F2547" t="s">
        <v>1499</v>
      </c>
      <c r="G2547" t="s">
        <v>1500</v>
      </c>
      <c r="H2547">
        <v>251</v>
      </c>
      <c r="I2547">
        <v>302</v>
      </c>
      <c r="J2547">
        <v>1.1999999999999999E-3</v>
      </c>
      <c r="K2547" t="s">
        <v>1340</v>
      </c>
      <c r="L2547" t="s">
        <v>1341</v>
      </c>
      <c r="M2547" t="s">
        <v>1490</v>
      </c>
      <c r="N2547" t="s">
        <v>1491</v>
      </c>
    </row>
    <row r="2548" spans="1:14" x14ac:dyDescent="0.35">
      <c r="A2548" t="s">
        <v>309</v>
      </c>
      <c r="B2548" s="7" t="s">
        <v>84</v>
      </c>
      <c r="C2548" t="s">
        <v>1690</v>
      </c>
      <c r="D2548">
        <v>877</v>
      </c>
      <c r="E2548" t="s">
        <v>1373</v>
      </c>
      <c r="F2548" t="s">
        <v>1481</v>
      </c>
      <c r="G2548" t="s">
        <v>1482</v>
      </c>
      <c r="H2548">
        <v>258</v>
      </c>
      <c r="I2548">
        <v>394</v>
      </c>
      <c r="J2548">
        <v>1.1999999999999999E-3</v>
      </c>
      <c r="K2548" t="s">
        <v>1340</v>
      </c>
      <c r="L2548" t="s">
        <v>1341</v>
      </c>
      <c r="M2548" t="s">
        <v>1455</v>
      </c>
      <c r="N2548" t="s">
        <v>1382</v>
      </c>
    </row>
    <row r="2549" spans="1:14" x14ac:dyDescent="0.35">
      <c r="A2549" t="s">
        <v>519</v>
      </c>
      <c r="B2549" s="7" t="s">
        <v>84</v>
      </c>
      <c r="C2549" s="29" t="s">
        <v>1588</v>
      </c>
      <c r="D2549">
        <v>971</v>
      </c>
      <c r="E2549" t="s">
        <v>1373</v>
      </c>
      <c r="F2549" t="s">
        <v>1499</v>
      </c>
      <c r="G2549" t="s">
        <v>1500</v>
      </c>
      <c r="H2549">
        <v>335</v>
      </c>
      <c r="I2549">
        <v>386</v>
      </c>
      <c r="J2549" s="29">
        <v>9.6000000000000002E-4</v>
      </c>
      <c r="K2549" t="s">
        <v>1340</v>
      </c>
      <c r="L2549" t="s">
        <v>1341</v>
      </c>
      <c r="M2549" t="s">
        <v>1490</v>
      </c>
      <c r="N2549" t="s">
        <v>1491</v>
      </c>
    </row>
    <row r="2550" spans="1:14" x14ac:dyDescent="0.35">
      <c r="A2550" t="s">
        <v>523</v>
      </c>
      <c r="B2550" s="7" t="s">
        <v>84</v>
      </c>
      <c r="C2550" t="s">
        <v>1603</v>
      </c>
      <c r="D2550">
        <v>973</v>
      </c>
      <c r="E2550" t="s">
        <v>1373</v>
      </c>
      <c r="F2550" t="s">
        <v>1499</v>
      </c>
      <c r="G2550" t="s">
        <v>1500</v>
      </c>
      <c r="H2550">
        <v>337</v>
      </c>
      <c r="I2550">
        <v>388</v>
      </c>
      <c r="J2550" s="29">
        <v>9.6000000000000002E-4</v>
      </c>
      <c r="K2550" t="s">
        <v>1340</v>
      </c>
      <c r="L2550" t="s">
        <v>1341</v>
      </c>
      <c r="M2550" t="s">
        <v>1490</v>
      </c>
      <c r="N2550" t="s">
        <v>1491</v>
      </c>
    </row>
    <row r="2551" spans="1:14" x14ac:dyDescent="0.35">
      <c r="A2551" t="s">
        <v>521</v>
      </c>
      <c r="B2551" s="7" t="s">
        <v>84</v>
      </c>
      <c r="C2551" t="s">
        <v>1615</v>
      </c>
      <c r="D2551">
        <v>937</v>
      </c>
      <c r="E2551" t="s">
        <v>1373</v>
      </c>
      <c r="F2551" t="s">
        <v>1499</v>
      </c>
      <c r="G2551" t="s">
        <v>1500</v>
      </c>
      <c r="H2551">
        <v>337</v>
      </c>
      <c r="I2551">
        <v>388</v>
      </c>
      <c r="J2551" s="29">
        <v>9.6000000000000002E-4</v>
      </c>
      <c r="K2551" t="s">
        <v>1340</v>
      </c>
      <c r="L2551" t="s">
        <v>1341</v>
      </c>
      <c r="M2551" t="s">
        <v>1490</v>
      </c>
      <c r="N2551" t="s">
        <v>1491</v>
      </c>
    </row>
    <row r="2552" spans="1:14" x14ac:dyDescent="0.35">
      <c r="A2552" t="s">
        <v>299</v>
      </c>
      <c r="B2552" s="7" t="s">
        <v>84</v>
      </c>
      <c r="C2552" t="s">
        <v>1755</v>
      </c>
      <c r="D2552">
        <v>777</v>
      </c>
      <c r="E2552" t="s">
        <v>1373</v>
      </c>
      <c r="F2552" t="s">
        <v>1481</v>
      </c>
      <c r="G2552" t="s">
        <v>1482</v>
      </c>
      <c r="H2552">
        <v>178</v>
      </c>
      <c r="I2552">
        <v>324</v>
      </c>
      <c r="J2552" s="29">
        <v>9.3000000000000005E-4</v>
      </c>
      <c r="K2552" t="s">
        <v>1340</v>
      </c>
      <c r="L2552" t="s">
        <v>1341</v>
      </c>
      <c r="M2552" t="s">
        <v>1455</v>
      </c>
      <c r="N2552" t="s">
        <v>1382</v>
      </c>
    </row>
    <row r="2553" spans="1:14" x14ac:dyDescent="0.35">
      <c r="A2553" t="s">
        <v>303</v>
      </c>
      <c r="B2553" s="7" t="s">
        <v>84</v>
      </c>
      <c r="C2553" t="s">
        <v>1671</v>
      </c>
      <c r="D2553">
        <v>943</v>
      </c>
      <c r="E2553" t="s">
        <v>1373</v>
      </c>
      <c r="F2553" t="s">
        <v>1481</v>
      </c>
      <c r="G2553" t="s">
        <v>1482</v>
      </c>
      <c r="H2553">
        <v>315</v>
      </c>
      <c r="I2553">
        <v>456</v>
      </c>
      <c r="J2553" s="29">
        <v>6.2E-4</v>
      </c>
      <c r="K2553" t="s">
        <v>1340</v>
      </c>
      <c r="L2553" t="s">
        <v>1341</v>
      </c>
      <c r="M2553" t="s">
        <v>1455</v>
      </c>
      <c r="N2553" t="s">
        <v>1382</v>
      </c>
    </row>
    <row r="2554" spans="1:14" x14ac:dyDescent="0.35">
      <c r="A2554" t="s">
        <v>253</v>
      </c>
      <c r="B2554" s="7" t="s">
        <v>84</v>
      </c>
      <c r="C2554" t="s">
        <v>1746</v>
      </c>
      <c r="D2554">
        <v>698</v>
      </c>
      <c r="E2554" t="s">
        <v>1373</v>
      </c>
      <c r="F2554" t="s">
        <v>1481</v>
      </c>
      <c r="G2554" t="s">
        <v>1482</v>
      </c>
      <c r="H2554">
        <v>77</v>
      </c>
      <c r="I2554">
        <v>210</v>
      </c>
      <c r="J2554" s="29">
        <v>5.2999999999999998E-4</v>
      </c>
      <c r="K2554" t="s">
        <v>1340</v>
      </c>
      <c r="L2554" t="s">
        <v>1341</v>
      </c>
      <c r="M2554" t="s">
        <v>1455</v>
      </c>
      <c r="N2554" t="s">
        <v>1382</v>
      </c>
    </row>
    <row r="2555" spans="1:14" x14ac:dyDescent="0.35">
      <c r="A2555" t="s">
        <v>417</v>
      </c>
      <c r="B2555" s="7" t="s">
        <v>84</v>
      </c>
      <c r="C2555" t="s">
        <v>1718</v>
      </c>
      <c r="D2555">
        <v>204</v>
      </c>
      <c r="E2555" t="s">
        <v>1373</v>
      </c>
      <c r="F2555" t="s">
        <v>1374</v>
      </c>
      <c r="G2555" t="s">
        <v>1375</v>
      </c>
      <c r="H2555">
        <v>1</v>
      </c>
      <c r="I2555">
        <v>197</v>
      </c>
      <c r="J2555" s="29">
        <v>5.0000000000000001E-4</v>
      </c>
      <c r="K2555" t="s">
        <v>1340</v>
      </c>
      <c r="L2555" t="s">
        <v>1341</v>
      </c>
      <c r="M2555" t="s">
        <v>1369</v>
      </c>
      <c r="N2555" t="s">
        <v>1368</v>
      </c>
    </row>
    <row r="2556" spans="1:14" x14ac:dyDescent="0.35">
      <c r="A2556" t="s">
        <v>297</v>
      </c>
      <c r="B2556" s="7" t="s">
        <v>84</v>
      </c>
      <c r="C2556" t="s">
        <v>1707</v>
      </c>
      <c r="D2556">
        <v>974</v>
      </c>
      <c r="E2556" t="s">
        <v>1373</v>
      </c>
      <c r="F2556" t="s">
        <v>1481</v>
      </c>
      <c r="G2556" t="s">
        <v>1482</v>
      </c>
      <c r="H2556">
        <v>324</v>
      </c>
      <c r="I2556">
        <v>463</v>
      </c>
      <c r="J2556" s="29">
        <v>4.2000000000000002E-4</v>
      </c>
      <c r="K2556" t="s">
        <v>1340</v>
      </c>
      <c r="L2556" t="s">
        <v>1341</v>
      </c>
      <c r="M2556" t="s">
        <v>1455</v>
      </c>
      <c r="N2556" t="s">
        <v>1382</v>
      </c>
    </row>
    <row r="2557" spans="1:14" x14ac:dyDescent="0.35">
      <c r="A2557" t="s">
        <v>211</v>
      </c>
      <c r="B2557" s="7" t="s">
        <v>84</v>
      </c>
      <c r="C2557" t="s">
        <v>1573</v>
      </c>
      <c r="D2557">
        <v>854</v>
      </c>
      <c r="E2557" t="s">
        <v>1373</v>
      </c>
      <c r="F2557" t="s">
        <v>1481</v>
      </c>
      <c r="G2557" t="s">
        <v>1482</v>
      </c>
      <c r="H2557">
        <v>199</v>
      </c>
      <c r="I2557">
        <v>328</v>
      </c>
      <c r="J2557" s="29">
        <v>3.8999999999999999E-4</v>
      </c>
      <c r="K2557" t="s">
        <v>1340</v>
      </c>
      <c r="L2557" t="s">
        <v>1341</v>
      </c>
      <c r="M2557" t="s">
        <v>1455</v>
      </c>
      <c r="N2557" t="s">
        <v>1382</v>
      </c>
    </row>
    <row r="2558" spans="1:14" x14ac:dyDescent="0.35">
      <c r="A2558" t="s">
        <v>281</v>
      </c>
      <c r="B2558" s="7" t="s">
        <v>84</v>
      </c>
      <c r="C2558" t="s">
        <v>1691</v>
      </c>
      <c r="D2558">
        <v>1110</v>
      </c>
      <c r="E2558" t="s">
        <v>1373</v>
      </c>
      <c r="F2558" t="s">
        <v>1481</v>
      </c>
      <c r="G2558" t="s">
        <v>1482</v>
      </c>
      <c r="H2558">
        <v>463</v>
      </c>
      <c r="I2558">
        <v>602</v>
      </c>
      <c r="J2558" s="29">
        <v>3.4000000000000002E-4</v>
      </c>
      <c r="K2558" t="s">
        <v>1340</v>
      </c>
      <c r="L2558" t="s">
        <v>1341</v>
      </c>
      <c r="M2558" t="s">
        <v>1455</v>
      </c>
      <c r="N2558" t="s">
        <v>1382</v>
      </c>
    </row>
    <row r="2559" spans="1:14" x14ac:dyDescent="0.35">
      <c r="A2559" t="s">
        <v>285</v>
      </c>
      <c r="B2559" s="7" t="s">
        <v>84</v>
      </c>
      <c r="C2559" t="s">
        <v>1686</v>
      </c>
      <c r="D2559">
        <v>1020</v>
      </c>
      <c r="E2559" t="s">
        <v>1373</v>
      </c>
      <c r="F2559" t="s">
        <v>1481</v>
      </c>
      <c r="G2559" t="s">
        <v>1482</v>
      </c>
      <c r="H2559">
        <v>383</v>
      </c>
      <c r="I2559">
        <v>514</v>
      </c>
      <c r="J2559" s="29">
        <v>2.5000000000000001E-4</v>
      </c>
      <c r="K2559" t="s">
        <v>1340</v>
      </c>
      <c r="L2559" t="s">
        <v>1341</v>
      </c>
      <c r="M2559" t="s">
        <v>1455</v>
      </c>
      <c r="N2559" t="s">
        <v>1382</v>
      </c>
    </row>
    <row r="2560" spans="1:14" x14ac:dyDescent="0.35">
      <c r="A2560" t="s">
        <v>301</v>
      </c>
      <c r="B2560" s="7" t="s">
        <v>84</v>
      </c>
      <c r="C2560" t="s">
        <v>1706</v>
      </c>
      <c r="D2560">
        <v>927</v>
      </c>
      <c r="E2560" t="s">
        <v>1373</v>
      </c>
      <c r="F2560" t="s">
        <v>1481</v>
      </c>
      <c r="G2560" t="s">
        <v>1482</v>
      </c>
      <c r="H2560">
        <v>236</v>
      </c>
      <c r="I2560">
        <v>373</v>
      </c>
      <c r="J2560" s="29">
        <v>2.5000000000000001E-4</v>
      </c>
      <c r="K2560" t="s">
        <v>1340</v>
      </c>
      <c r="L2560" t="s">
        <v>1341</v>
      </c>
      <c r="M2560" t="s">
        <v>1455</v>
      </c>
      <c r="N2560" t="s">
        <v>1382</v>
      </c>
    </row>
    <row r="2561" spans="1:14" x14ac:dyDescent="0.35">
      <c r="A2561" t="s">
        <v>257</v>
      </c>
      <c r="B2561" s="7" t="s">
        <v>84</v>
      </c>
      <c r="C2561" t="s">
        <v>1754</v>
      </c>
      <c r="D2561">
        <v>843</v>
      </c>
      <c r="E2561" t="s">
        <v>1373</v>
      </c>
      <c r="F2561" t="s">
        <v>1481</v>
      </c>
      <c r="G2561" t="s">
        <v>1482</v>
      </c>
      <c r="H2561">
        <v>225</v>
      </c>
      <c r="I2561">
        <v>358</v>
      </c>
      <c r="J2561" s="29">
        <v>2.0000000000000001E-4</v>
      </c>
      <c r="K2561" t="s">
        <v>1340</v>
      </c>
      <c r="L2561" t="s">
        <v>1341</v>
      </c>
      <c r="M2561" t="s">
        <v>1455</v>
      </c>
      <c r="N2561" t="s">
        <v>1382</v>
      </c>
    </row>
    <row r="2562" spans="1:14" x14ac:dyDescent="0.35">
      <c r="A2562" t="s">
        <v>563</v>
      </c>
      <c r="B2562" s="7" t="s">
        <v>84</v>
      </c>
      <c r="C2562" t="s">
        <v>1722</v>
      </c>
      <c r="D2562">
        <v>732</v>
      </c>
      <c r="E2562" t="s">
        <v>1373</v>
      </c>
      <c r="F2562" t="s">
        <v>1374</v>
      </c>
      <c r="G2562" t="s">
        <v>1375</v>
      </c>
      <c r="H2562">
        <v>423</v>
      </c>
      <c r="I2562">
        <v>717</v>
      </c>
      <c r="J2562" s="29">
        <v>1.7000000000000001E-4</v>
      </c>
      <c r="K2562" t="s">
        <v>1340</v>
      </c>
      <c r="L2562" t="s">
        <v>1341</v>
      </c>
      <c r="M2562" t="s">
        <v>1369</v>
      </c>
      <c r="N2562" t="s">
        <v>1368</v>
      </c>
    </row>
    <row r="2563" spans="1:14" x14ac:dyDescent="0.35">
      <c r="A2563" t="s">
        <v>1985</v>
      </c>
      <c r="B2563" s="7" t="s">
        <v>84</v>
      </c>
      <c r="C2563" t="s">
        <v>1986</v>
      </c>
      <c r="D2563">
        <v>950</v>
      </c>
      <c r="E2563" t="s">
        <v>1373</v>
      </c>
      <c r="F2563" t="s">
        <v>1481</v>
      </c>
      <c r="G2563" t="s">
        <v>1482</v>
      </c>
      <c r="H2563">
        <v>310</v>
      </c>
      <c r="I2563">
        <v>445</v>
      </c>
      <c r="J2563" s="29">
        <v>1.3999999999999999E-4</v>
      </c>
      <c r="K2563" t="s">
        <v>1340</v>
      </c>
      <c r="L2563" t="s">
        <v>1341</v>
      </c>
      <c r="M2563" t="s">
        <v>1455</v>
      </c>
      <c r="N2563" t="s">
        <v>1382</v>
      </c>
    </row>
    <row r="2564" spans="1:14" x14ac:dyDescent="0.35">
      <c r="A2564" t="s">
        <v>263</v>
      </c>
      <c r="B2564" s="7" t="s">
        <v>84</v>
      </c>
      <c r="C2564" t="s">
        <v>1667</v>
      </c>
      <c r="D2564">
        <v>840</v>
      </c>
      <c r="E2564" t="s">
        <v>1373</v>
      </c>
      <c r="F2564" t="s">
        <v>1481</v>
      </c>
      <c r="G2564" t="s">
        <v>1482</v>
      </c>
      <c r="H2564">
        <v>222</v>
      </c>
      <c r="I2564">
        <v>352</v>
      </c>
      <c r="J2564" s="29">
        <v>1.2999999999999999E-4</v>
      </c>
      <c r="K2564" t="s">
        <v>1340</v>
      </c>
      <c r="L2564" t="s">
        <v>1341</v>
      </c>
      <c r="M2564" t="s">
        <v>1455</v>
      </c>
      <c r="N2564" t="s">
        <v>1382</v>
      </c>
    </row>
    <row r="2565" spans="1:14" x14ac:dyDescent="0.35">
      <c r="A2565" t="s">
        <v>511</v>
      </c>
      <c r="B2565" s="7" t="s">
        <v>84</v>
      </c>
      <c r="C2565" t="s">
        <v>1616</v>
      </c>
      <c r="D2565">
        <v>861</v>
      </c>
      <c r="E2565" t="s">
        <v>1348</v>
      </c>
      <c r="F2565" t="s">
        <v>1488</v>
      </c>
      <c r="G2565" t="s">
        <v>1489</v>
      </c>
      <c r="H2565">
        <v>227</v>
      </c>
      <c r="I2565">
        <v>273</v>
      </c>
      <c r="J2565" s="29">
        <v>9.2E-5</v>
      </c>
      <c r="K2565" t="s">
        <v>1340</v>
      </c>
      <c r="L2565" t="s">
        <v>1341</v>
      </c>
      <c r="M2565" t="s">
        <v>1490</v>
      </c>
      <c r="N2565" t="s">
        <v>1491</v>
      </c>
    </row>
    <row r="2566" spans="1:14" x14ac:dyDescent="0.35">
      <c r="A2566" t="s">
        <v>1968</v>
      </c>
      <c r="B2566" s="7" t="s">
        <v>84</v>
      </c>
      <c r="C2566" t="s">
        <v>1616</v>
      </c>
      <c r="D2566">
        <v>861</v>
      </c>
      <c r="E2566" t="s">
        <v>1348</v>
      </c>
      <c r="F2566" t="s">
        <v>1488</v>
      </c>
      <c r="G2566" t="s">
        <v>1489</v>
      </c>
      <c r="H2566">
        <v>227</v>
      </c>
      <c r="I2566">
        <v>273</v>
      </c>
      <c r="J2566" s="29">
        <v>9.2E-5</v>
      </c>
      <c r="K2566" t="s">
        <v>1340</v>
      </c>
      <c r="L2566" t="s">
        <v>1341</v>
      </c>
      <c r="M2566" t="s">
        <v>1490</v>
      </c>
      <c r="N2566" t="s">
        <v>1491</v>
      </c>
    </row>
    <row r="2567" spans="1:14" x14ac:dyDescent="0.35">
      <c r="A2567" t="s">
        <v>513</v>
      </c>
      <c r="B2567" s="7" t="s">
        <v>84</v>
      </c>
      <c r="C2567" t="s">
        <v>1609</v>
      </c>
      <c r="D2567">
        <v>829</v>
      </c>
      <c r="E2567" t="s">
        <v>1348</v>
      </c>
      <c r="F2567" t="s">
        <v>1488</v>
      </c>
      <c r="G2567" t="s">
        <v>1489</v>
      </c>
      <c r="H2567">
        <v>227</v>
      </c>
      <c r="I2567">
        <v>273</v>
      </c>
      <c r="J2567" s="29">
        <v>8.7999999999999998E-5</v>
      </c>
      <c r="K2567" t="s">
        <v>1340</v>
      </c>
      <c r="L2567" t="s">
        <v>1341</v>
      </c>
      <c r="M2567" t="s">
        <v>1490</v>
      </c>
      <c r="N2567" t="s">
        <v>1491</v>
      </c>
    </row>
    <row r="2568" spans="1:14" x14ac:dyDescent="0.35">
      <c r="A2568" t="s">
        <v>509</v>
      </c>
      <c r="B2568" s="7" t="s">
        <v>84</v>
      </c>
      <c r="C2568" t="s">
        <v>1589</v>
      </c>
      <c r="D2568">
        <v>863</v>
      </c>
      <c r="E2568" t="s">
        <v>1348</v>
      </c>
      <c r="F2568" t="s">
        <v>1488</v>
      </c>
      <c r="G2568" t="s">
        <v>1489</v>
      </c>
      <c r="H2568">
        <v>229</v>
      </c>
      <c r="I2568">
        <v>275</v>
      </c>
      <c r="J2568" s="29">
        <v>8.2000000000000001E-5</v>
      </c>
      <c r="K2568" t="s">
        <v>1340</v>
      </c>
      <c r="L2568" t="s">
        <v>1341</v>
      </c>
      <c r="M2568" t="s">
        <v>1490</v>
      </c>
      <c r="N2568" t="s">
        <v>1491</v>
      </c>
    </row>
    <row r="2569" spans="1:14" x14ac:dyDescent="0.35">
      <c r="A2569" t="s">
        <v>507</v>
      </c>
      <c r="B2569" s="7" t="s">
        <v>84</v>
      </c>
      <c r="C2569" t="s">
        <v>1599</v>
      </c>
      <c r="D2569">
        <v>862</v>
      </c>
      <c r="E2569" t="s">
        <v>1348</v>
      </c>
      <c r="F2569" t="s">
        <v>1488</v>
      </c>
      <c r="G2569" t="s">
        <v>1489</v>
      </c>
      <c r="H2569">
        <v>228</v>
      </c>
      <c r="I2569">
        <v>274</v>
      </c>
      <c r="J2569" s="29">
        <v>8.2000000000000001E-5</v>
      </c>
      <c r="K2569" t="s">
        <v>1340</v>
      </c>
      <c r="L2569" t="s">
        <v>1341</v>
      </c>
      <c r="M2569" t="s">
        <v>1490</v>
      </c>
      <c r="N2569" t="s">
        <v>1491</v>
      </c>
    </row>
    <row r="2570" spans="1:14" x14ac:dyDescent="0.35">
      <c r="A2570" t="s">
        <v>165</v>
      </c>
      <c r="B2570" s="7" t="s">
        <v>84</v>
      </c>
      <c r="C2570" t="s">
        <v>1818</v>
      </c>
      <c r="D2570">
        <v>858</v>
      </c>
      <c r="E2570" t="s">
        <v>1348</v>
      </c>
      <c r="F2570" t="s">
        <v>1488</v>
      </c>
      <c r="G2570" t="s">
        <v>1489</v>
      </c>
      <c r="H2570">
        <v>204</v>
      </c>
      <c r="I2570">
        <v>245</v>
      </c>
      <c r="J2570" s="29">
        <v>8.2000000000000001E-5</v>
      </c>
      <c r="K2570" t="s">
        <v>1340</v>
      </c>
      <c r="L2570" t="s">
        <v>1341</v>
      </c>
      <c r="M2570" t="s">
        <v>1490</v>
      </c>
      <c r="N2570" t="s">
        <v>1491</v>
      </c>
    </row>
    <row r="2571" spans="1:14" x14ac:dyDescent="0.35">
      <c r="A2571" t="s">
        <v>443</v>
      </c>
      <c r="B2571" s="7" t="s">
        <v>84</v>
      </c>
      <c r="C2571" t="s">
        <v>1819</v>
      </c>
      <c r="D2571">
        <v>887</v>
      </c>
      <c r="E2571" t="s">
        <v>1348</v>
      </c>
      <c r="F2571" t="s">
        <v>1488</v>
      </c>
      <c r="G2571" t="s">
        <v>1489</v>
      </c>
      <c r="H2571">
        <v>257</v>
      </c>
      <c r="I2571">
        <v>303</v>
      </c>
      <c r="J2571" s="29">
        <v>7.8999999999999996E-5</v>
      </c>
      <c r="K2571" t="s">
        <v>1340</v>
      </c>
      <c r="L2571" t="s">
        <v>1341</v>
      </c>
      <c r="M2571" t="s">
        <v>1490</v>
      </c>
      <c r="N2571" t="s">
        <v>1491</v>
      </c>
    </row>
    <row r="2572" spans="1:14" x14ac:dyDescent="0.35">
      <c r="A2572" t="s">
        <v>265</v>
      </c>
      <c r="B2572" s="7" t="s">
        <v>84</v>
      </c>
      <c r="C2572" t="s">
        <v>1666</v>
      </c>
      <c r="D2572">
        <v>744</v>
      </c>
      <c r="E2572" t="s">
        <v>1373</v>
      </c>
      <c r="F2572" t="s">
        <v>1481</v>
      </c>
      <c r="G2572" t="s">
        <v>1482</v>
      </c>
      <c r="H2572">
        <v>123</v>
      </c>
      <c r="I2572">
        <v>254</v>
      </c>
      <c r="J2572" s="29">
        <v>4.8999999999999998E-5</v>
      </c>
      <c r="K2572" t="s">
        <v>1340</v>
      </c>
      <c r="L2572" t="s">
        <v>1341</v>
      </c>
      <c r="M2572" t="s">
        <v>1455</v>
      </c>
      <c r="N2572" t="s">
        <v>1382</v>
      </c>
    </row>
    <row r="2573" spans="1:14" x14ac:dyDescent="0.35">
      <c r="A2573" t="s">
        <v>187</v>
      </c>
      <c r="B2573" s="7" t="s">
        <v>84</v>
      </c>
      <c r="C2573" t="s">
        <v>1635</v>
      </c>
      <c r="D2573">
        <v>812</v>
      </c>
      <c r="E2573" t="s">
        <v>1373</v>
      </c>
      <c r="F2573" t="s">
        <v>1481</v>
      </c>
      <c r="G2573" t="s">
        <v>1482</v>
      </c>
      <c r="H2573">
        <v>192</v>
      </c>
      <c r="I2573">
        <v>327</v>
      </c>
      <c r="J2573" s="29">
        <v>3.6999999999999998E-5</v>
      </c>
      <c r="K2573" t="s">
        <v>1340</v>
      </c>
      <c r="L2573" t="s">
        <v>1341</v>
      </c>
      <c r="M2573" t="s">
        <v>1455</v>
      </c>
      <c r="N2573" t="s">
        <v>1382</v>
      </c>
    </row>
    <row r="2574" spans="1:14" x14ac:dyDescent="0.35">
      <c r="A2574" t="s">
        <v>275</v>
      </c>
      <c r="B2574" s="7" t="s">
        <v>84</v>
      </c>
      <c r="C2574" t="s">
        <v>1739</v>
      </c>
      <c r="D2574">
        <v>953</v>
      </c>
      <c r="E2574" t="s">
        <v>1373</v>
      </c>
      <c r="F2574" t="s">
        <v>1481</v>
      </c>
      <c r="G2574" t="s">
        <v>1482</v>
      </c>
      <c r="H2574">
        <v>337</v>
      </c>
      <c r="I2574">
        <v>466</v>
      </c>
      <c r="J2574" s="29">
        <v>3.4999999999999997E-5</v>
      </c>
      <c r="K2574" t="s">
        <v>1340</v>
      </c>
      <c r="L2574" t="s">
        <v>1341</v>
      </c>
      <c r="M2574" t="s">
        <v>1455</v>
      </c>
      <c r="N2574" t="s">
        <v>1382</v>
      </c>
    </row>
    <row r="2575" spans="1:14" x14ac:dyDescent="0.35">
      <c r="A2575" t="s">
        <v>485</v>
      </c>
      <c r="B2575" s="7" t="s">
        <v>84</v>
      </c>
      <c r="C2575" t="s">
        <v>1643</v>
      </c>
      <c r="D2575">
        <v>851</v>
      </c>
      <c r="E2575" t="s">
        <v>1348</v>
      </c>
      <c r="F2575" t="s">
        <v>1488</v>
      </c>
      <c r="G2575" t="s">
        <v>1489</v>
      </c>
      <c r="H2575">
        <v>220</v>
      </c>
      <c r="I2575">
        <v>267</v>
      </c>
      <c r="J2575" s="29">
        <v>3.4E-5</v>
      </c>
      <c r="K2575" t="s">
        <v>1340</v>
      </c>
      <c r="L2575" t="s">
        <v>1341</v>
      </c>
      <c r="M2575" t="s">
        <v>1490</v>
      </c>
      <c r="N2575" t="s">
        <v>1491</v>
      </c>
    </row>
    <row r="2576" spans="1:14" x14ac:dyDescent="0.35">
      <c r="A2576" t="s">
        <v>197</v>
      </c>
      <c r="B2576" s="7" t="s">
        <v>84</v>
      </c>
      <c r="C2576" t="s">
        <v>1633</v>
      </c>
      <c r="D2576">
        <v>910</v>
      </c>
      <c r="E2576" t="s">
        <v>1373</v>
      </c>
      <c r="F2576" t="s">
        <v>1481</v>
      </c>
      <c r="G2576" t="s">
        <v>1482</v>
      </c>
      <c r="H2576">
        <v>282</v>
      </c>
      <c r="I2576">
        <v>418</v>
      </c>
      <c r="J2576" s="29">
        <v>3.1999999999999999E-5</v>
      </c>
      <c r="K2576" t="s">
        <v>1340</v>
      </c>
      <c r="L2576" t="s">
        <v>1341</v>
      </c>
      <c r="M2576" t="s">
        <v>1455</v>
      </c>
      <c r="N2576" t="s">
        <v>1382</v>
      </c>
    </row>
    <row r="2577" spans="1:14" x14ac:dyDescent="0.35">
      <c r="A2577" t="s">
        <v>177</v>
      </c>
      <c r="B2577" s="7" t="s">
        <v>84</v>
      </c>
      <c r="C2577" t="s">
        <v>1726</v>
      </c>
      <c r="D2577">
        <v>1143</v>
      </c>
      <c r="E2577" t="s">
        <v>1373</v>
      </c>
      <c r="F2577" t="s">
        <v>1481</v>
      </c>
      <c r="G2577" t="s">
        <v>1482</v>
      </c>
      <c r="H2577">
        <v>534</v>
      </c>
      <c r="I2577">
        <v>655</v>
      </c>
      <c r="J2577" s="29">
        <v>3.1999999999999999E-5</v>
      </c>
      <c r="K2577" t="s">
        <v>1340</v>
      </c>
      <c r="L2577" t="s">
        <v>1341</v>
      </c>
      <c r="M2577" t="s">
        <v>1455</v>
      </c>
      <c r="N2577" t="s">
        <v>1382</v>
      </c>
    </row>
    <row r="2578" spans="1:14" x14ac:dyDescent="0.35">
      <c r="A2578" t="s">
        <v>1998</v>
      </c>
      <c r="B2578" s="7" t="s">
        <v>84</v>
      </c>
      <c r="C2578" t="s">
        <v>1999</v>
      </c>
      <c r="D2578">
        <v>1050</v>
      </c>
      <c r="E2578" t="s">
        <v>1373</v>
      </c>
      <c r="F2578" t="s">
        <v>1481</v>
      </c>
      <c r="G2578" t="s">
        <v>1482</v>
      </c>
      <c r="H2578">
        <v>393</v>
      </c>
      <c r="I2578">
        <v>525</v>
      </c>
      <c r="J2578" s="29">
        <v>2.5000000000000001E-5</v>
      </c>
      <c r="K2578" t="s">
        <v>1340</v>
      </c>
      <c r="L2578" t="s">
        <v>1341</v>
      </c>
      <c r="M2578" t="s">
        <v>1455</v>
      </c>
      <c r="N2578" t="s">
        <v>1382</v>
      </c>
    </row>
    <row r="2579" spans="1:14" x14ac:dyDescent="0.35">
      <c r="A2579" t="s">
        <v>423</v>
      </c>
      <c r="B2579" s="7" t="s">
        <v>84</v>
      </c>
      <c r="C2579" t="s">
        <v>1518</v>
      </c>
      <c r="D2579">
        <v>948</v>
      </c>
      <c r="E2579" t="s">
        <v>1348</v>
      </c>
      <c r="F2579" t="s">
        <v>1488</v>
      </c>
      <c r="G2579" t="s">
        <v>1489</v>
      </c>
      <c r="H2579">
        <v>339</v>
      </c>
      <c r="I2579">
        <v>385</v>
      </c>
      <c r="J2579" s="29">
        <v>2.4000000000000001E-5</v>
      </c>
      <c r="K2579" t="s">
        <v>1340</v>
      </c>
      <c r="L2579" t="s">
        <v>1341</v>
      </c>
      <c r="M2579" t="s">
        <v>1490</v>
      </c>
      <c r="N2579" t="s">
        <v>1491</v>
      </c>
    </row>
    <row r="2580" spans="1:14" x14ac:dyDescent="0.35">
      <c r="A2580" t="s">
        <v>221</v>
      </c>
      <c r="B2580" s="7" t="s">
        <v>84</v>
      </c>
      <c r="C2580" t="s">
        <v>1624</v>
      </c>
      <c r="D2580">
        <v>886</v>
      </c>
      <c r="E2580" t="s">
        <v>1373</v>
      </c>
      <c r="F2580" t="s">
        <v>1481</v>
      </c>
      <c r="G2580" t="s">
        <v>1482</v>
      </c>
      <c r="H2580">
        <v>248</v>
      </c>
      <c r="I2580">
        <v>383</v>
      </c>
      <c r="J2580" s="29">
        <v>2.4000000000000001E-5</v>
      </c>
      <c r="K2580" t="s">
        <v>1340</v>
      </c>
      <c r="L2580" t="s">
        <v>1341</v>
      </c>
      <c r="M2580" t="s">
        <v>1455</v>
      </c>
      <c r="N2580" t="s">
        <v>1382</v>
      </c>
    </row>
    <row r="2581" spans="1:14" x14ac:dyDescent="0.35">
      <c r="A2581" t="s">
        <v>219</v>
      </c>
      <c r="B2581" s="7" t="s">
        <v>84</v>
      </c>
      <c r="C2581" t="s">
        <v>1625</v>
      </c>
      <c r="D2581">
        <v>879</v>
      </c>
      <c r="E2581" t="s">
        <v>1373</v>
      </c>
      <c r="F2581" t="s">
        <v>1481</v>
      </c>
      <c r="G2581" t="s">
        <v>1482</v>
      </c>
      <c r="H2581">
        <v>241</v>
      </c>
      <c r="I2581">
        <v>376</v>
      </c>
      <c r="J2581" s="29">
        <v>2.4000000000000001E-5</v>
      </c>
      <c r="K2581" t="s">
        <v>1340</v>
      </c>
      <c r="L2581" t="s">
        <v>1341</v>
      </c>
      <c r="M2581" t="s">
        <v>1455</v>
      </c>
      <c r="N2581" t="s">
        <v>1382</v>
      </c>
    </row>
    <row r="2582" spans="1:14" x14ac:dyDescent="0.35">
      <c r="A2582" t="s">
        <v>225</v>
      </c>
      <c r="B2582" s="7" t="s">
        <v>84</v>
      </c>
      <c r="C2582" t="s">
        <v>1626</v>
      </c>
      <c r="D2582">
        <v>868</v>
      </c>
      <c r="E2582" t="s">
        <v>1373</v>
      </c>
      <c r="F2582" t="s">
        <v>1481</v>
      </c>
      <c r="G2582" t="s">
        <v>1482</v>
      </c>
      <c r="H2582">
        <v>230</v>
      </c>
      <c r="I2582">
        <v>365</v>
      </c>
      <c r="J2582" s="29">
        <v>2.4000000000000001E-5</v>
      </c>
      <c r="K2582" t="s">
        <v>1340</v>
      </c>
      <c r="L2582" t="s">
        <v>1341</v>
      </c>
      <c r="M2582" t="s">
        <v>1455</v>
      </c>
      <c r="N2582" t="s">
        <v>1382</v>
      </c>
    </row>
    <row r="2583" spans="1:14" x14ac:dyDescent="0.35">
      <c r="A2583" t="s">
        <v>223</v>
      </c>
      <c r="B2583" s="7" t="s">
        <v>84</v>
      </c>
      <c r="C2583" t="s">
        <v>1627</v>
      </c>
      <c r="D2583">
        <v>864</v>
      </c>
      <c r="E2583" t="s">
        <v>1373</v>
      </c>
      <c r="F2583" t="s">
        <v>1481</v>
      </c>
      <c r="G2583" t="s">
        <v>1482</v>
      </c>
      <c r="H2583">
        <v>226</v>
      </c>
      <c r="I2583">
        <v>361</v>
      </c>
      <c r="J2583" s="29">
        <v>2.4000000000000001E-5</v>
      </c>
      <c r="K2583" t="s">
        <v>1340</v>
      </c>
      <c r="L2583" t="s">
        <v>1341</v>
      </c>
      <c r="M2583" t="s">
        <v>1455</v>
      </c>
      <c r="N2583" t="s">
        <v>1382</v>
      </c>
    </row>
    <row r="2584" spans="1:14" x14ac:dyDescent="0.35">
      <c r="A2584" t="s">
        <v>417</v>
      </c>
      <c r="B2584" s="7" t="s">
        <v>84</v>
      </c>
      <c r="C2584" t="s">
        <v>1718</v>
      </c>
      <c r="D2584">
        <v>204</v>
      </c>
      <c r="E2584" t="s">
        <v>1353</v>
      </c>
      <c r="F2584" t="s">
        <v>1363</v>
      </c>
      <c r="G2584" t="s">
        <v>1339</v>
      </c>
      <c r="H2584">
        <v>5</v>
      </c>
      <c r="I2584">
        <v>44</v>
      </c>
      <c r="J2584" s="29">
        <v>2.4000000000000001E-5</v>
      </c>
      <c r="K2584" t="s">
        <v>1340</v>
      </c>
      <c r="L2584" t="s">
        <v>1341</v>
      </c>
      <c r="M2584" t="s">
        <v>1339</v>
      </c>
      <c r="N2584" t="s">
        <v>1339</v>
      </c>
    </row>
    <row r="2585" spans="1:14" x14ac:dyDescent="0.35">
      <c r="A2585" t="s">
        <v>287</v>
      </c>
      <c r="B2585" s="7" t="s">
        <v>84</v>
      </c>
      <c r="C2585" t="s">
        <v>1749</v>
      </c>
      <c r="D2585">
        <v>870</v>
      </c>
      <c r="E2585" t="s">
        <v>1373</v>
      </c>
      <c r="F2585" t="s">
        <v>1481</v>
      </c>
      <c r="G2585" t="s">
        <v>1482</v>
      </c>
      <c r="H2585">
        <v>206</v>
      </c>
      <c r="I2585">
        <v>335</v>
      </c>
      <c r="J2585" s="29">
        <v>2.4000000000000001E-5</v>
      </c>
      <c r="K2585" t="s">
        <v>1340</v>
      </c>
      <c r="L2585" t="s">
        <v>1341</v>
      </c>
      <c r="M2585" t="s">
        <v>1455</v>
      </c>
      <c r="N2585" t="s">
        <v>1382</v>
      </c>
    </row>
    <row r="2586" spans="1:14" x14ac:dyDescent="0.35">
      <c r="A2586" t="s">
        <v>445</v>
      </c>
      <c r="B2586" s="7" t="s">
        <v>84</v>
      </c>
      <c r="C2586" t="s">
        <v>1487</v>
      </c>
      <c r="D2586">
        <v>934</v>
      </c>
      <c r="E2586" t="s">
        <v>1357</v>
      </c>
      <c r="F2586" t="s">
        <v>1492</v>
      </c>
      <c r="G2586" t="s">
        <v>1493</v>
      </c>
      <c r="H2586">
        <v>126</v>
      </c>
      <c r="I2586">
        <v>184</v>
      </c>
      <c r="J2586" s="29">
        <v>2.3E-5</v>
      </c>
      <c r="K2586" t="s">
        <v>1340</v>
      </c>
      <c r="L2586" t="s">
        <v>1341</v>
      </c>
      <c r="M2586" t="s">
        <v>1339</v>
      </c>
      <c r="N2586" t="s">
        <v>1339</v>
      </c>
    </row>
    <row r="2587" spans="1:14" x14ac:dyDescent="0.35">
      <c r="A2587" t="s">
        <v>431</v>
      </c>
      <c r="B2587" s="7" t="s">
        <v>84</v>
      </c>
      <c r="C2587" t="s">
        <v>1533</v>
      </c>
      <c r="D2587">
        <v>1053</v>
      </c>
      <c r="E2587" t="s">
        <v>1348</v>
      </c>
      <c r="F2587" t="s">
        <v>1488</v>
      </c>
      <c r="G2587" t="s">
        <v>1489</v>
      </c>
      <c r="H2587">
        <v>453</v>
      </c>
      <c r="I2587">
        <v>499</v>
      </c>
      <c r="J2587" s="29">
        <v>2.3E-5</v>
      </c>
      <c r="K2587" t="s">
        <v>1340</v>
      </c>
      <c r="L2587" t="s">
        <v>1341</v>
      </c>
      <c r="M2587" t="s">
        <v>1490</v>
      </c>
      <c r="N2587" t="s">
        <v>1491</v>
      </c>
    </row>
    <row r="2588" spans="1:14" x14ac:dyDescent="0.35">
      <c r="A2588" t="s">
        <v>217</v>
      </c>
      <c r="B2588" s="7" t="s">
        <v>84</v>
      </c>
      <c r="C2588" t="s">
        <v>1619</v>
      </c>
      <c r="D2588">
        <v>861</v>
      </c>
      <c r="E2588" t="s">
        <v>1373</v>
      </c>
      <c r="F2588" t="s">
        <v>1481</v>
      </c>
      <c r="G2588" t="s">
        <v>1482</v>
      </c>
      <c r="H2588">
        <v>225</v>
      </c>
      <c r="I2588">
        <v>360</v>
      </c>
      <c r="J2588" s="29">
        <v>2.3E-5</v>
      </c>
      <c r="K2588" t="s">
        <v>1340</v>
      </c>
      <c r="L2588" t="s">
        <v>1341</v>
      </c>
      <c r="M2588" t="s">
        <v>1455</v>
      </c>
      <c r="N2588" t="s">
        <v>1382</v>
      </c>
    </row>
    <row r="2589" spans="1:14" x14ac:dyDescent="0.35">
      <c r="A2589" t="s">
        <v>235</v>
      </c>
      <c r="B2589" s="7" t="s">
        <v>84</v>
      </c>
      <c r="C2589" t="s">
        <v>1623</v>
      </c>
      <c r="D2589">
        <v>844</v>
      </c>
      <c r="E2589" t="s">
        <v>1373</v>
      </c>
      <c r="F2589" t="s">
        <v>1481</v>
      </c>
      <c r="G2589" t="s">
        <v>1482</v>
      </c>
      <c r="H2589">
        <v>256</v>
      </c>
      <c r="I2589">
        <v>390</v>
      </c>
      <c r="J2589" s="29">
        <v>2.1999999999999999E-5</v>
      </c>
      <c r="K2589" t="s">
        <v>1340</v>
      </c>
      <c r="L2589" t="s">
        <v>1341</v>
      </c>
      <c r="M2589" t="s">
        <v>1455</v>
      </c>
      <c r="N2589" t="s">
        <v>1382</v>
      </c>
    </row>
    <row r="2590" spans="1:14" x14ac:dyDescent="0.35">
      <c r="A2590" t="s">
        <v>335</v>
      </c>
      <c r="B2590" s="7" t="s">
        <v>84</v>
      </c>
      <c r="C2590" t="s">
        <v>1517</v>
      </c>
      <c r="D2590">
        <v>608</v>
      </c>
      <c r="E2590" t="s">
        <v>1373</v>
      </c>
      <c r="F2590" t="s">
        <v>1481</v>
      </c>
      <c r="G2590" t="s">
        <v>1482</v>
      </c>
      <c r="H2590">
        <v>194</v>
      </c>
      <c r="I2590">
        <v>363</v>
      </c>
      <c r="J2590" s="29">
        <v>1.7E-5</v>
      </c>
      <c r="K2590" t="s">
        <v>1340</v>
      </c>
      <c r="L2590" t="s">
        <v>1341</v>
      </c>
      <c r="M2590" t="s">
        <v>1455</v>
      </c>
      <c r="N2590" t="s">
        <v>1382</v>
      </c>
    </row>
    <row r="2591" spans="1:14" x14ac:dyDescent="0.35">
      <c r="A2591" t="s">
        <v>289</v>
      </c>
      <c r="B2591" s="7" t="s">
        <v>84</v>
      </c>
      <c r="C2591" t="s">
        <v>1702</v>
      </c>
      <c r="D2591">
        <v>1013</v>
      </c>
      <c r="E2591" t="s">
        <v>1373</v>
      </c>
      <c r="F2591" t="s">
        <v>1481</v>
      </c>
      <c r="G2591" t="s">
        <v>1482</v>
      </c>
      <c r="H2591">
        <v>387</v>
      </c>
      <c r="I2591">
        <v>513</v>
      </c>
      <c r="J2591" s="29">
        <v>1.5E-5</v>
      </c>
      <c r="K2591" t="s">
        <v>1340</v>
      </c>
      <c r="L2591" t="s">
        <v>1341</v>
      </c>
      <c r="M2591" t="s">
        <v>1455</v>
      </c>
      <c r="N2591" t="s">
        <v>1382</v>
      </c>
    </row>
    <row r="2592" spans="1:14" x14ac:dyDescent="0.35">
      <c r="A2592" t="s">
        <v>435</v>
      </c>
      <c r="B2592" s="7" t="s">
        <v>84</v>
      </c>
      <c r="C2592" t="s">
        <v>1521</v>
      </c>
      <c r="D2592">
        <v>1301</v>
      </c>
      <c r="E2592" t="s">
        <v>1357</v>
      </c>
      <c r="F2592" t="s">
        <v>1522</v>
      </c>
      <c r="G2592" t="s">
        <v>1523</v>
      </c>
      <c r="H2592">
        <v>402</v>
      </c>
      <c r="I2592">
        <v>408</v>
      </c>
      <c r="J2592" s="29">
        <v>1.36E-5</v>
      </c>
      <c r="K2592" t="s">
        <v>1340</v>
      </c>
      <c r="L2592" t="s">
        <v>1341</v>
      </c>
      <c r="M2592" t="s">
        <v>1339</v>
      </c>
      <c r="N2592" t="s">
        <v>1339</v>
      </c>
    </row>
    <row r="2593" spans="1:14" x14ac:dyDescent="0.35">
      <c r="A2593" t="s">
        <v>267</v>
      </c>
      <c r="B2593" s="7" t="s">
        <v>84</v>
      </c>
      <c r="C2593" t="s">
        <v>1663</v>
      </c>
      <c r="D2593">
        <v>840</v>
      </c>
      <c r="E2593" t="s">
        <v>1373</v>
      </c>
      <c r="F2593" t="s">
        <v>1481</v>
      </c>
      <c r="G2593" t="s">
        <v>1482</v>
      </c>
      <c r="H2593">
        <v>220</v>
      </c>
      <c r="I2593">
        <v>351</v>
      </c>
      <c r="J2593" s="29">
        <v>1.2999999999999999E-5</v>
      </c>
      <c r="K2593" t="s">
        <v>1340</v>
      </c>
      <c r="L2593" t="s">
        <v>1341</v>
      </c>
      <c r="M2593" t="s">
        <v>1455</v>
      </c>
      <c r="N2593" t="s">
        <v>1382</v>
      </c>
    </row>
    <row r="2594" spans="1:14" x14ac:dyDescent="0.35">
      <c r="A2594" t="s">
        <v>387</v>
      </c>
      <c r="B2594" s="7" t="s">
        <v>84</v>
      </c>
      <c r="C2594" t="s">
        <v>1717</v>
      </c>
      <c r="D2594">
        <v>729</v>
      </c>
      <c r="E2594" t="s">
        <v>1348</v>
      </c>
      <c r="F2594" t="s">
        <v>1488</v>
      </c>
      <c r="G2594" t="s">
        <v>1489</v>
      </c>
      <c r="H2594">
        <v>104</v>
      </c>
      <c r="I2594">
        <v>149</v>
      </c>
      <c r="J2594" s="29">
        <v>1.2999999999999999E-5</v>
      </c>
      <c r="K2594" t="s">
        <v>1340</v>
      </c>
      <c r="L2594" t="s">
        <v>1341</v>
      </c>
      <c r="M2594" t="s">
        <v>1490</v>
      </c>
      <c r="N2594" t="s">
        <v>1491</v>
      </c>
    </row>
    <row r="2595" spans="1:14" x14ac:dyDescent="0.35">
      <c r="A2595" t="s">
        <v>299</v>
      </c>
      <c r="B2595" s="7" t="s">
        <v>84</v>
      </c>
      <c r="C2595" t="s">
        <v>1755</v>
      </c>
      <c r="D2595">
        <v>777</v>
      </c>
      <c r="E2595" t="s">
        <v>1348</v>
      </c>
      <c r="F2595" t="s">
        <v>1488</v>
      </c>
      <c r="G2595" t="s">
        <v>1489</v>
      </c>
      <c r="H2595">
        <v>128</v>
      </c>
      <c r="I2595">
        <v>174</v>
      </c>
      <c r="J2595" s="29">
        <v>1.2E-5</v>
      </c>
      <c r="K2595" t="s">
        <v>1340</v>
      </c>
      <c r="L2595" t="s">
        <v>1341</v>
      </c>
      <c r="M2595" t="s">
        <v>1490</v>
      </c>
      <c r="N2595" t="s">
        <v>1491</v>
      </c>
    </row>
    <row r="2596" spans="1:14" x14ac:dyDescent="0.35">
      <c r="A2596" t="s">
        <v>195</v>
      </c>
      <c r="B2596" s="7" t="s">
        <v>84</v>
      </c>
      <c r="C2596" t="s">
        <v>1538</v>
      </c>
      <c r="D2596">
        <v>955</v>
      </c>
      <c r="E2596" t="s">
        <v>1373</v>
      </c>
      <c r="F2596" t="s">
        <v>1481</v>
      </c>
      <c r="G2596" t="s">
        <v>1482</v>
      </c>
      <c r="H2596">
        <v>315</v>
      </c>
      <c r="I2596">
        <v>450</v>
      </c>
      <c r="J2596" s="29">
        <v>1.1E-5</v>
      </c>
      <c r="K2596" t="s">
        <v>1340</v>
      </c>
      <c r="L2596" t="s">
        <v>1341</v>
      </c>
      <c r="M2596" t="s">
        <v>1455</v>
      </c>
      <c r="N2596" t="s">
        <v>1382</v>
      </c>
    </row>
    <row r="2597" spans="1:14" x14ac:dyDescent="0.35">
      <c r="A2597" t="s">
        <v>261</v>
      </c>
      <c r="B2597" s="7" t="s">
        <v>84</v>
      </c>
      <c r="C2597" t="s">
        <v>1662</v>
      </c>
      <c r="D2597">
        <v>840</v>
      </c>
      <c r="E2597" t="s">
        <v>1373</v>
      </c>
      <c r="F2597" t="s">
        <v>1481</v>
      </c>
      <c r="G2597" t="s">
        <v>1482</v>
      </c>
      <c r="H2597">
        <v>229</v>
      </c>
      <c r="I2597">
        <v>357</v>
      </c>
      <c r="J2597" s="29">
        <v>1.1E-5</v>
      </c>
      <c r="K2597" t="s">
        <v>1340</v>
      </c>
      <c r="L2597" t="s">
        <v>1341</v>
      </c>
      <c r="M2597" t="s">
        <v>1455</v>
      </c>
      <c r="N2597" t="s">
        <v>1382</v>
      </c>
    </row>
    <row r="2598" spans="1:14" x14ac:dyDescent="0.35">
      <c r="A2598" t="s">
        <v>151</v>
      </c>
      <c r="B2598" s="7" t="s">
        <v>84</v>
      </c>
      <c r="C2598" t="s">
        <v>1768</v>
      </c>
      <c r="D2598">
        <v>1285</v>
      </c>
      <c r="E2598" t="s">
        <v>1357</v>
      </c>
      <c r="F2598" t="s">
        <v>1784</v>
      </c>
      <c r="G2598" t="s">
        <v>1785</v>
      </c>
      <c r="H2598">
        <v>520</v>
      </c>
      <c r="I2598">
        <v>810</v>
      </c>
      <c r="J2598" s="29">
        <v>1.06E-5</v>
      </c>
      <c r="K2598" t="s">
        <v>1340</v>
      </c>
      <c r="L2598" t="s">
        <v>1341</v>
      </c>
      <c r="M2598" t="s">
        <v>1771</v>
      </c>
      <c r="N2598" t="s">
        <v>1772</v>
      </c>
    </row>
    <row r="2599" spans="1:14" x14ac:dyDescent="0.35">
      <c r="A2599" t="s">
        <v>209</v>
      </c>
      <c r="B2599" s="7" t="s">
        <v>84</v>
      </c>
      <c r="C2599" t="s">
        <v>1576</v>
      </c>
      <c r="D2599">
        <v>782</v>
      </c>
      <c r="E2599" t="s">
        <v>1373</v>
      </c>
      <c r="F2599" t="s">
        <v>1481</v>
      </c>
      <c r="G2599" t="s">
        <v>1482</v>
      </c>
      <c r="H2599">
        <v>158</v>
      </c>
      <c r="I2599">
        <v>293</v>
      </c>
      <c r="J2599" s="29">
        <v>9.0000000000000002E-6</v>
      </c>
      <c r="K2599" t="s">
        <v>1340</v>
      </c>
      <c r="L2599" t="s">
        <v>1341</v>
      </c>
      <c r="M2599" t="s">
        <v>1455</v>
      </c>
      <c r="N2599" t="s">
        <v>1382</v>
      </c>
    </row>
    <row r="2600" spans="1:14" x14ac:dyDescent="0.35">
      <c r="A2600" t="s">
        <v>237</v>
      </c>
      <c r="B2600" s="7" t="s">
        <v>84</v>
      </c>
      <c r="C2600" t="s">
        <v>1620</v>
      </c>
      <c r="D2600">
        <v>860</v>
      </c>
      <c r="E2600" t="s">
        <v>1373</v>
      </c>
      <c r="F2600" t="s">
        <v>1481</v>
      </c>
      <c r="G2600" t="s">
        <v>1482</v>
      </c>
      <c r="H2600">
        <v>236</v>
      </c>
      <c r="I2600">
        <v>371</v>
      </c>
      <c r="J2600" s="29">
        <v>8.8999999999999995E-6</v>
      </c>
      <c r="K2600" t="s">
        <v>1340</v>
      </c>
      <c r="L2600" t="s">
        <v>1341</v>
      </c>
      <c r="M2600" t="s">
        <v>1455</v>
      </c>
      <c r="N2600" t="s">
        <v>1382</v>
      </c>
    </row>
    <row r="2601" spans="1:14" x14ac:dyDescent="0.35">
      <c r="A2601" t="s">
        <v>129</v>
      </c>
      <c r="B2601" s="7" t="s">
        <v>84</v>
      </c>
      <c r="C2601" t="s">
        <v>1733</v>
      </c>
      <c r="D2601">
        <v>847</v>
      </c>
      <c r="E2601" t="s">
        <v>1348</v>
      </c>
      <c r="F2601" t="s">
        <v>1488</v>
      </c>
      <c r="G2601" t="s">
        <v>1489</v>
      </c>
      <c r="H2601">
        <v>126</v>
      </c>
      <c r="I2601">
        <v>176</v>
      </c>
      <c r="J2601" s="29">
        <v>7.6000000000000001E-6</v>
      </c>
      <c r="K2601" t="s">
        <v>1340</v>
      </c>
      <c r="L2601" t="s">
        <v>1341</v>
      </c>
      <c r="M2601" t="s">
        <v>1490</v>
      </c>
      <c r="N2601" t="s">
        <v>1491</v>
      </c>
    </row>
    <row r="2602" spans="1:14" x14ac:dyDescent="0.35">
      <c r="A2602" t="s">
        <v>173</v>
      </c>
      <c r="B2602" s="7" t="s">
        <v>84</v>
      </c>
      <c r="C2602" t="s">
        <v>1817</v>
      </c>
      <c r="D2602">
        <v>704</v>
      </c>
      <c r="E2602" t="s">
        <v>1373</v>
      </c>
      <c r="F2602" t="s">
        <v>1481</v>
      </c>
      <c r="G2602" t="s">
        <v>1482</v>
      </c>
      <c r="H2602">
        <v>217</v>
      </c>
      <c r="I2602">
        <v>356</v>
      </c>
      <c r="J2602" s="29">
        <v>7.5000000000000002E-6</v>
      </c>
      <c r="K2602" t="s">
        <v>1340</v>
      </c>
      <c r="L2602" t="s">
        <v>1341</v>
      </c>
      <c r="M2602" t="s">
        <v>1455</v>
      </c>
      <c r="N2602" t="s">
        <v>1382</v>
      </c>
    </row>
    <row r="2603" spans="1:14" x14ac:dyDescent="0.35">
      <c r="A2603" t="s">
        <v>459</v>
      </c>
      <c r="B2603" s="7" t="s">
        <v>84</v>
      </c>
      <c r="C2603" t="s">
        <v>1503</v>
      </c>
      <c r="D2603">
        <v>838</v>
      </c>
      <c r="E2603" t="s">
        <v>1348</v>
      </c>
      <c r="F2603" t="s">
        <v>1488</v>
      </c>
      <c r="G2603" t="s">
        <v>1489</v>
      </c>
      <c r="H2603">
        <v>208</v>
      </c>
      <c r="I2603">
        <v>255</v>
      </c>
      <c r="J2603" s="29">
        <v>7.3000000000000004E-6</v>
      </c>
      <c r="K2603" t="s">
        <v>1340</v>
      </c>
      <c r="L2603" t="s">
        <v>1341</v>
      </c>
      <c r="M2603" t="s">
        <v>1490</v>
      </c>
      <c r="N2603" t="s">
        <v>1491</v>
      </c>
    </row>
    <row r="2604" spans="1:14" x14ac:dyDescent="0.35">
      <c r="A2604" t="s">
        <v>457</v>
      </c>
      <c r="B2604" s="7" t="s">
        <v>84</v>
      </c>
      <c r="C2604" t="s">
        <v>1505</v>
      </c>
      <c r="D2604">
        <v>842</v>
      </c>
      <c r="E2604" t="s">
        <v>1348</v>
      </c>
      <c r="F2604" t="s">
        <v>1488</v>
      </c>
      <c r="G2604" t="s">
        <v>1489</v>
      </c>
      <c r="H2604">
        <v>212</v>
      </c>
      <c r="I2604">
        <v>259</v>
      </c>
      <c r="J2604" s="29">
        <v>7.3000000000000004E-6</v>
      </c>
      <c r="K2604" t="s">
        <v>1340</v>
      </c>
      <c r="L2604" t="s">
        <v>1341</v>
      </c>
      <c r="M2604" t="s">
        <v>1490</v>
      </c>
      <c r="N2604" t="s">
        <v>1491</v>
      </c>
    </row>
    <row r="2605" spans="1:14" x14ac:dyDescent="0.35">
      <c r="A2605" t="s">
        <v>291</v>
      </c>
      <c r="B2605" s="7" t="s">
        <v>84</v>
      </c>
      <c r="C2605" t="s">
        <v>1677</v>
      </c>
      <c r="D2605">
        <v>954</v>
      </c>
      <c r="E2605" t="s">
        <v>1373</v>
      </c>
      <c r="F2605" t="s">
        <v>1481</v>
      </c>
      <c r="G2605" t="s">
        <v>1482</v>
      </c>
      <c r="H2605">
        <v>315</v>
      </c>
      <c r="I2605">
        <v>445</v>
      </c>
      <c r="J2605" s="29">
        <v>7.1999999999999997E-6</v>
      </c>
      <c r="K2605" t="s">
        <v>1340</v>
      </c>
      <c r="L2605" t="s">
        <v>1341</v>
      </c>
      <c r="M2605" t="s">
        <v>1455</v>
      </c>
      <c r="N2605" t="s">
        <v>1382</v>
      </c>
    </row>
    <row r="2606" spans="1:14" x14ac:dyDescent="0.35">
      <c r="A2606" t="s">
        <v>455</v>
      </c>
      <c r="B2606" s="7" t="s">
        <v>84</v>
      </c>
      <c r="C2606" t="s">
        <v>1504</v>
      </c>
      <c r="D2606">
        <v>785</v>
      </c>
      <c r="E2606" t="s">
        <v>1348</v>
      </c>
      <c r="F2606" t="s">
        <v>1488</v>
      </c>
      <c r="G2606" t="s">
        <v>1489</v>
      </c>
      <c r="H2606">
        <v>168</v>
      </c>
      <c r="I2606">
        <v>215</v>
      </c>
      <c r="J2606" s="29">
        <v>6.7000000000000002E-6</v>
      </c>
      <c r="K2606" t="s">
        <v>1340</v>
      </c>
      <c r="L2606" t="s">
        <v>1341</v>
      </c>
      <c r="M2606" t="s">
        <v>1490</v>
      </c>
      <c r="N2606" t="s">
        <v>1491</v>
      </c>
    </row>
    <row r="2607" spans="1:14" x14ac:dyDescent="0.35">
      <c r="A2607" t="s">
        <v>207</v>
      </c>
      <c r="B2607" s="7" t="s">
        <v>84</v>
      </c>
      <c r="C2607" t="s">
        <v>1604</v>
      </c>
      <c r="D2607">
        <v>825</v>
      </c>
      <c r="E2607" t="s">
        <v>1373</v>
      </c>
      <c r="F2607" t="s">
        <v>1481</v>
      </c>
      <c r="G2607" t="s">
        <v>1482</v>
      </c>
      <c r="H2607">
        <v>235</v>
      </c>
      <c r="I2607">
        <v>370</v>
      </c>
      <c r="J2607" s="29">
        <v>6.4999999999999996E-6</v>
      </c>
      <c r="K2607" t="s">
        <v>1340</v>
      </c>
      <c r="L2607" t="s">
        <v>1341</v>
      </c>
      <c r="M2607" t="s">
        <v>1455</v>
      </c>
      <c r="N2607" t="s">
        <v>1382</v>
      </c>
    </row>
    <row r="2608" spans="1:14" x14ac:dyDescent="0.35">
      <c r="A2608" t="s">
        <v>205</v>
      </c>
      <c r="B2608" s="7" t="s">
        <v>84</v>
      </c>
      <c r="C2608" t="s">
        <v>1617</v>
      </c>
      <c r="D2608">
        <v>859</v>
      </c>
      <c r="E2608" t="s">
        <v>1373</v>
      </c>
      <c r="F2608" t="s">
        <v>1481</v>
      </c>
      <c r="G2608" t="s">
        <v>1482</v>
      </c>
      <c r="H2608">
        <v>235</v>
      </c>
      <c r="I2608">
        <v>370</v>
      </c>
      <c r="J2608" s="29">
        <v>6.4999999999999996E-6</v>
      </c>
      <c r="K2608" t="s">
        <v>1340</v>
      </c>
      <c r="L2608" t="s">
        <v>1341</v>
      </c>
      <c r="M2608" t="s">
        <v>1455</v>
      </c>
      <c r="N2608" t="s">
        <v>1382</v>
      </c>
    </row>
    <row r="2609" spans="1:14" x14ac:dyDescent="0.35">
      <c r="A2609" t="s">
        <v>1969</v>
      </c>
      <c r="B2609" s="7" t="s">
        <v>84</v>
      </c>
      <c r="C2609" t="s">
        <v>1617</v>
      </c>
      <c r="D2609">
        <v>859</v>
      </c>
      <c r="E2609" t="s">
        <v>1373</v>
      </c>
      <c r="F2609" t="s">
        <v>1481</v>
      </c>
      <c r="G2609" t="s">
        <v>1482</v>
      </c>
      <c r="H2609">
        <v>235</v>
      </c>
      <c r="I2609">
        <v>370</v>
      </c>
      <c r="J2609" s="29">
        <v>6.4999999999999996E-6</v>
      </c>
      <c r="K2609" t="s">
        <v>1340</v>
      </c>
      <c r="L2609" t="s">
        <v>1341</v>
      </c>
      <c r="M2609" t="s">
        <v>1455</v>
      </c>
      <c r="N2609" t="s">
        <v>1382</v>
      </c>
    </row>
    <row r="2610" spans="1:14" x14ac:dyDescent="0.35">
      <c r="A2610" t="s">
        <v>345</v>
      </c>
      <c r="B2610" s="7" t="s">
        <v>84</v>
      </c>
      <c r="C2610" t="s">
        <v>1515</v>
      </c>
      <c r="D2610">
        <v>449</v>
      </c>
      <c r="E2610" t="s">
        <v>1353</v>
      </c>
      <c r="F2610" t="s">
        <v>1363</v>
      </c>
      <c r="G2610" t="s">
        <v>1339</v>
      </c>
      <c r="H2610">
        <v>1</v>
      </c>
      <c r="I2610">
        <v>38</v>
      </c>
      <c r="J2610" s="29">
        <v>6.2999999999999998E-6</v>
      </c>
      <c r="K2610" t="s">
        <v>1340</v>
      </c>
      <c r="L2610" t="s">
        <v>1341</v>
      </c>
      <c r="M2610" t="s">
        <v>1339</v>
      </c>
      <c r="N2610" t="s">
        <v>1339</v>
      </c>
    </row>
    <row r="2611" spans="1:14" x14ac:dyDescent="0.35">
      <c r="A2611" t="s">
        <v>247</v>
      </c>
      <c r="B2611" s="7" t="s">
        <v>84</v>
      </c>
      <c r="C2611" t="s">
        <v>1562</v>
      </c>
      <c r="D2611">
        <v>878</v>
      </c>
      <c r="E2611" t="s">
        <v>1373</v>
      </c>
      <c r="F2611" t="s">
        <v>1481</v>
      </c>
      <c r="G2611" t="s">
        <v>1482</v>
      </c>
      <c r="H2611">
        <v>236</v>
      </c>
      <c r="I2611">
        <v>371</v>
      </c>
      <c r="J2611" s="29">
        <v>6.2999999999999998E-6</v>
      </c>
      <c r="K2611" t="s">
        <v>1340</v>
      </c>
      <c r="L2611" t="s">
        <v>1341</v>
      </c>
      <c r="M2611" t="s">
        <v>1455</v>
      </c>
      <c r="N2611" t="s">
        <v>1382</v>
      </c>
    </row>
    <row r="2612" spans="1:14" x14ac:dyDescent="0.35">
      <c r="A2612" t="s">
        <v>245</v>
      </c>
      <c r="B2612" s="7" t="s">
        <v>84</v>
      </c>
      <c r="C2612" t="s">
        <v>1570</v>
      </c>
      <c r="D2612">
        <v>871</v>
      </c>
      <c r="E2612" t="s">
        <v>1373</v>
      </c>
      <c r="F2612" t="s">
        <v>1481</v>
      </c>
      <c r="G2612" t="s">
        <v>1482</v>
      </c>
      <c r="H2612">
        <v>236</v>
      </c>
      <c r="I2612">
        <v>371</v>
      </c>
      <c r="J2612" s="29">
        <v>6.2999999999999998E-6</v>
      </c>
      <c r="K2612" t="s">
        <v>1340</v>
      </c>
      <c r="L2612" t="s">
        <v>1341</v>
      </c>
      <c r="M2612" t="s">
        <v>1455</v>
      </c>
      <c r="N2612" t="s">
        <v>1382</v>
      </c>
    </row>
    <row r="2613" spans="1:14" x14ac:dyDescent="0.35">
      <c r="A2613" t="s">
        <v>243</v>
      </c>
      <c r="B2613" s="7" t="s">
        <v>84</v>
      </c>
      <c r="C2613" t="s">
        <v>1571</v>
      </c>
      <c r="D2613">
        <v>867</v>
      </c>
      <c r="E2613" t="s">
        <v>1373</v>
      </c>
      <c r="F2613" t="s">
        <v>1481</v>
      </c>
      <c r="G2613" t="s">
        <v>1482</v>
      </c>
      <c r="H2613">
        <v>236</v>
      </c>
      <c r="I2613">
        <v>371</v>
      </c>
      <c r="J2613" s="29">
        <v>6.2999999999999998E-6</v>
      </c>
      <c r="K2613" t="s">
        <v>1340</v>
      </c>
      <c r="L2613" t="s">
        <v>1341</v>
      </c>
      <c r="M2613" t="s">
        <v>1455</v>
      </c>
      <c r="N2613" t="s">
        <v>1382</v>
      </c>
    </row>
    <row r="2614" spans="1:14" x14ac:dyDescent="0.35">
      <c r="A2614" t="s">
        <v>241</v>
      </c>
      <c r="B2614" s="7" t="s">
        <v>84</v>
      </c>
      <c r="C2614" s="29" t="s">
        <v>1572</v>
      </c>
      <c r="D2614">
        <v>777</v>
      </c>
      <c r="E2614" t="s">
        <v>1373</v>
      </c>
      <c r="F2614" t="s">
        <v>1481</v>
      </c>
      <c r="G2614" t="s">
        <v>1482</v>
      </c>
      <c r="H2614">
        <v>236</v>
      </c>
      <c r="I2614">
        <v>371</v>
      </c>
      <c r="J2614" s="29">
        <v>6.2999999999999998E-6</v>
      </c>
      <c r="K2614" t="s">
        <v>1340</v>
      </c>
      <c r="L2614" t="s">
        <v>1341</v>
      </c>
      <c r="M2614" t="s">
        <v>1455</v>
      </c>
      <c r="N2614" t="s">
        <v>1382</v>
      </c>
    </row>
    <row r="2615" spans="1:14" x14ac:dyDescent="0.35">
      <c r="A2615" t="s">
        <v>251</v>
      </c>
      <c r="B2615" s="7" t="s">
        <v>84</v>
      </c>
      <c r="C2615" t="s">
        <v>1747</v>
      </c>
      <c r="D2615">
        <v>741</v>
      </c>
      <c r="E2615" t="s">
        <v>1373</v>
      </c>
      <c r="F2615" t="s">
        <v>1499</v>
      </c>
      <c r="G2615" t="s">
        <v>1500</v>
      </c>
      <c r="H2615">
        <v>41</v>
      </c>
      <c r="I2615">
        <v>92</v>
      </c>
      <c r="J2615" s="29">
        <v>6.1E-6</v>
      </c>
      <c r="K2615" t="s">
        <v>1340</v>
      </c>
      <c r="L2615" t="s">
        <v>1341</v>
      </c>
      <c r="M2615" t="s">
        <v>1490</v>
      </c>
      <c r="N2615" t="s">
        <v>1491</v>
      </c>
    </row>
    <row r="2616" spans="1:14" x14ac:dyDescent="0.35">
      <c r="A2616" t="s">
        <v>273</v>
      </c>
      <c r="B2616" s="7" t="s">
        <v>84</v>
      </c>
      <c r="C2616" t="s">
        <v>1822</v>
      </c>
      <c r="D2616">
        <v>875</v>
      </c>
      <c r="E2616" t="s">
        <v>1373</v>
      </c>
      <c r="F2616" t="s">
        <v>1481</v>
      </c>
      <c r="G2616" t="s">
        <v>1482</v>
      </c>
      <c r="H2616">
        <v>246</v>
      </c>
      <c r="I2616">
        <v>378</v>
      </c>
      <c r="J2616" s="29">
        <v>5.5999999999999997E-6</v>
      </c>
      <c r="K2616" t="s">
        <v>1340</v>
      </c>
      <c r="L2616" t="s">
        <v>1341</v>
      </c>
      <c r="M2616" t="s">
        <v>1455</v>
      </c>
      <c r="N2616" t="s">
        <v>1382</v>
      </c>
    </row>
    <row r="2617" spans="1:14" x14ac:dyDescent="0.35">
      <c r="A2617" t="s">
        <v>525</v>
      </c>
      <c r="B2617" s="7" t="s">
        <v>84</v>
      </c>
      <c r="C2617" t="s">
        <v>1558</v>
      </c>
      <c r="D2617">
        <v>734</v>
      </c>
      <c r="E2617" t="s">
        <v>1348</v>
      </c>
      <c r="F2617" t="s">
        <v>1488</v>
      </c>
      <c r="G2617" t="s">
        <v>1489</v>
      </c>
      <c r="H2617">
        <v>207</v>
      </c>
      <c r="I2617">
        <v>254</v>
      </c>
      <c r="J2617" s="29">
        <v>5.4E-6</v>
      </c>
      <c r="K2617" t="s">
        <v>1340</v>
      </c>
      <c r="L2617" t="s">
        <v>1341</v>
      </c>
      <c r="M2617" t="s">
        <v>1490</v>
      </c>
      <c r="N2617" t="s">
        <v>1491</v>
      </c>
    </row>
    <row r="2618" spans="1:14" x14ac:dyDescent="0.35">
      <c r="A2618" t="s">
        <v>445</v>
      </c>
      <c r="B2618" s="7" t="s">
        <v>84</v>
      </c>
      <c r="C2618" t="s">
        <v>1487</v>
      </c>
      <c r="D2618">
        <v>934</v>
      </c>
      <c r="E2618" t="s">
        <v>1348</v>
      </c>
      <c r="F2618" t="s">
        <v>1488</v>
      </c>
      <c r="G2618" t="s">
        <v>1489</v>
      </c>
      <c r="H2618">
        <v>340</v>
      </c>
      <c r="I2618">
        <v>386</v>
      </c>
      <c r="J2618" s="29">
        <v>5.3000000000000001E-6</v>
      </c>
      <c r="K2618" t="s">
        <v>1340</v>
      </c>
      <c r="L2618" t="s">
        <v>1341</v>
      </c>
      <c r="M2618" t="s">
        <v>1490</v>
      </c>
      <c r="N2618" t="s">
        <v>1491</v>
      </c>
    </row>
    <row r="2619" spans="1:14" x14ac:dyDescent="0.35">
      <c r="A2619" t="s">
        <v>597</v>
      </c>
      <c r="B2619" s="7" t="s">
        <v>84</v>
      </c>
      <c r="C2619" s="29" t="s">
        <v>1497</v>
      </c>
      <c r="D2619">
        <v>713</v>
      </c>
      <c r="E2619" t="s">
        <v>1353</v>
      </c>
      <c r="F2619" t="s">
        <v>1363</v>
      </c>
      <c r="G2619" t="s">
        <v>1339</v>
      </c>
      <c r="H2619">
        <v>377</v>
      </c>
      <c r="I2619">
        <v>485</v>
      </c>
      <c r="J2619" s="29">
        <v>4.6E-6</v>
      </c>
      <c r="K2619" t="s">
        <v>1340</v>
      </c>
      <c r="L2619" t="s">
        <v>1341</v>
      </c>
      <c r="M2619" t="s">
        <v>1339</v>
      </c>
      <c r="N2619" t="s">
        <v>1339</v>
      </c>
    </row>
    <row r="2620" spans="1:14" x14ac:dyDescent="0.35">
      <c r="A2620" t="s">
        <v>93</v>
      </c>
      <c r="B2620" s="7" t="s">
        <v>84</v>
      </c>
      <c r="C2620" t="s">
        <v>1536</v>
      </c>
      <c r="D2620">
        <v>828</v>
      </c>
      <c r="E2620" t="s">
        <v>1353</v>
      </c>
      <c r="F2620" t="s">
        <v>1364</v>
      </c>
      <c r="G2620" t="s">
        <v>1339</v>
      </c>
      <c r="H2620">
        <v>528</v>
      </c>
      <c r="I2620">
        <v>682</v>
      </c>
      <c r="J2620" s="29">
        <v>4.1999999999999996E-6</v>
      </c>
      <c r="K2620" t="s">
        <v>1340</v>
      </c>
      <c r="L2620" t="s">
        <v>1341</v>
      </c>
      <c r="M2620" t="s">
        <v>1365</v>
      </c>
      <c r="N2620" t="s">
        <v>1366</v>
      </c>
    </row>
    <row r="2621" spans="1:14" x14ac:dyDescent="0.35">
      <c r="A2621" t="s">
        <v>329</v>
      </c>
      <c r="B2621" s="7" t="s">
        <v>84</v>
      </c>
      <c r="C2621" t="s">
        <v>1758</v>
      </c>
      <c r="D2621">
        <v>888</v>
      </c>
      <c r="E2621" t="s">
        <v>1373</v>
      </c>
      <c r="F2621" t="s">
        <v>1481</v>
      </c>
      <c r="G2621" t="s">
        <v>1482</v>
      </c>
      <c r="H2621">
        <v>196</v>
      </c>
      <c r="I2621">
        <v>335</v>
      </c>
      <c r="J2621" s="29">
        <v>3.8999999999999999E-6</v>
      </c>
      <c r="K2621" t="s">
        <v>1340</v>
      </c>
      <c r="L2621" t="s">
        <v>1341</v>
      </c>
      <c r="M2621" t="s">
        <v>1455</v>
      </c>
      <c r="N2621" t="s">
        <v>1382</v>
      </c>
    </row>
    <row r="2622" spans="1:14" x14ac:dyDescent="0.35">
      <c r="A2622" t="s">
        <v>283</v>
      </c>
      <c r="B2622" s="7" t="s">
        <v>84</v>
      </c>
      <c r="C2622" t="s">
        <v>1705</v>
      </c>
      <c r="D2622">
        <v>1016</v>
      </c>
      <c r="E2622" t="s">
        <v>1373</v>
      </c>
      <c r="F2622" t="s">
        <v>1481</v>
      </c>
      <c r="G2622" t="s">
        <v>1482</v>
      </c>
      <c r="H2622">
        <v>382</v>
      </c>
      <c r="I2622">
        <v>522</v>
      </c>
      <c r="J2622" s="29">
        <v>2.7999999999999999E-6</v>
      </c>
      <c r="K2622" t="s">
        <v>1340</v>
      </c>
      <c r="L2622" t="s">
        <v>1341</v>
      </c>
      <c r="M2622" t="s">
        <v>1455</v>
      </c>
      <c r="N2622" t="s">
        <v>1382</v>
      </c>
    </row>
    <row r="2623" spans="1:14" x14ac:dyDescent="0.35">
      <c r="A2623" t="s">
        <v>453</v>
      </c>
      <c r="B2623" s="7" t="s">
        <v>84</v>
      </c>
      <c r="C2623" t="s">
        <v>1711</v>
      </c>
      <c r="D2623">
        <v>762</v>
      </c>
      <c r="E2623" t="s">
        <v>1348</v>
      </c>
      <c r="F2623" t="s">
        <v>1488</v>
      </c>
      <c r="G2623" t="s">
        <v>1489</v>
      </c>
      <c r="H2623">
        <v>132</v>
      </c>
      <c r="I2623">
        <v>179</v>
      </c>
      <c r="J2623" s="29">
        <v>2.7E-6</v>
      </c>
      <c r="K2623" t="s">
        <v>1340</v>
      </c>
      <c r="L2623" t="s">
        <v>1341</v>
      </c>
      <c r="M2623" t="s">
        <v>1490</v>
      </c>
      <c r="N2623" t="s">
        <v>1491</v>
      </c>
    </row>
    <row r="2624" spans="1:14" x14ac:dyDescent="0.35">
      <c r="A2624" t="s">
        <v>343</v>
      </c>
      <c r="B2624" s="7" t="s">
        <v>84</v>
      </c>
      <c r="C2624" t="s">
        <v>1516</v>
      </c>
      <c r="D2624">
        <v>402</v>
      </c>
      <c r="E2624" t="s">
        <v>1353</v>
      </c>
      <c r="F2624" t="s">
        <v>1363</v>
      </c>
      <c r="G2624" t="s">
        <v>1339</v>
      </c>
      <c r="H2624">
        <v>281</v>
      </c>
      <c r="I2624">
        <v>402</v>
      </c>
      <c r="J2624" s="29">
        <v>2.3E-6</v>
      </c>
      <c r="K2624" t="s">
        <v>1340</v>
      </c>
      <c r="L2624" t="s">
        <v>1341</v>
      </c>
      <c r="M2624" t="s">
        <v>1339</v>
      </c>
      <c r="N2624" t="s">
        <v>1339</v>
      </c>
    </row>
    <row r="2625" spans="1:14" x14ac:dyDescent="0.35">
      <c r="A2625" t="s">
        <v>1003</v>
      </c>
      <c r="B2625" s="7" t="s">
        <v>84</v>
      </c>
      <c r="C2625" s="29" t="s">
        <v>1719</v>
      </c>
      <c r="D2625">
        <v>801</v>
      </c>
      <c r="E2625" t="s">
        <v>1373</v>
      </c>
      <c r="F2625" t="s">
        <v>1374</v>
      </c>
      <c r="G2625" t="s">
        <v>1375</v>
      </c>
      <c r="H2625">
        <v>485</v>
      </c>
      <c r="I2625">
        <v>784</v>
      </c>
      <c r="J2625" s="29">
        <v>2.3E-6</v>
      </c>
      <c r="K2625" t="s">
        <v>1340</v>
      </c>
      <c r="L2625" t="s">
        <v>1341</v>
      </c>
      <c r="M2625" t="s">
        <v>1369</v>
      </c>
      <c r="N2625" t="s">
        <v>1368</v>
      </c>
    </row>
    <row r="2626" spans="1:14" x14ac:dyDescent="0.35">
      <c r="A2626" t="s">
        <v>173</v>
      </c>
      <c r="B2626" s="7" t="s">
        <v>84</v>
      </c>
      <c r="C2626" t="s">
        <v>1817</v>
      </c>
      <c r="D2626">
        <v>704</v>
      </c>
      <c r="E2626" t="s">
        <v>1373</v>
      </c>
      <c r="F2626" t="s">
        <v>1374</v>
      </c>
      <c r="G2626" t="s">
        <v>1375</v>
      </c>
      <c r="H2626">
        <v>510</v>
      </c>
      <c r="I2626">
        <v>703</v>
      </c>
      <c r="J2626" s="29">
        <v>1.9999999999999999E-6</v>
      </c>
      <c r="K2626" t="s">
        <v>1340</v>
      </c>
      <c r="L2626" t="s">
        <v>1341</v>
      </c>
      <c r="M2626" t="s">
        <v>1369</v>
      </c>
      <c r="N2626" t="s">
        <v>1368</v>
      </c>
    </row>
    <row r="2627" spans="1:14" x14ac:dyDescent="0.35">
      <c r="A2627" t="s">
        <v>315</v>
      </c>
      <c r="B2627" s="7" t="s">
        <v>84</v>
      </c>
      <c r="C2627" t="s">
        <v>1695</v>
      </c>
      <c r="D2627">
        <v>913</v>
      </c>
      <c r="E2627" t="s">
        <v>1348</v>
      </c>
      <c r="F2627" t="s">
        <v>1542</v>
      </c>
      <c r="G2627" t="s">
        <v>1543</v>
      </c>
      <c r="H2627">
        <v>477</v>
      </c>
      <c r="I2627">
        <v>525</v>
      </c>
      <c r="J2627" s="29">
        <v>1.9E-6</v>
      </c>
      <c r="K2627" t="s">
        <v>1340</v>
      </c>
      <c r="L2627" t="s">
        <v>1341</v>
      </c>
      <c r="M2627" t="s">
        <v>1544</v>
      </c>
      <c r="N2627" t="s">
        <v>1545</v>
      </c>
    </row>
    <row r="2628" spans="1:14" x14ac:dyDescent="0.35">
      <c r="A2628" t="s">
        <v>183</v>
      </c>
      <c r="B2628" s="7" t="s">
        <v>84</v>
      </c>
      <c r="C2628" t="s">
        <v>1629</v>
      </c>
      <c r="D2628">
        <v>1035</v>
      </c>
      <c r="E2628" t="s">
        <v>1348</v>
      </c>
      <c r="F2628" t="s">
        <v>1542</v>
      </c>
      <c r="G2628" t="s">
        <v>1543</v>
      </c>
      <c r="H2628">
        <v>566</v>
      </c>
      <c r="I2628">
        <v>642</v>
      </c>
      <c r="J2628" s="29">
        <v>1.5999999999999999E-6</v>
      </c>
      <c r="K2628" t="s">
        <v>1340</v>
      </c>
      <c r="L2628" t="s">
        <v>1341</v>
      </c>
      <c r="M2628" t="s">
        <v>1544</v>
      </c>
      <c r="N2628" t="s">
        <v>1545</v>
      </c>
    </row>
    <row r="2629" spans="1:14" x14ac:dyDescent="0.35">
      <c r="A2629" t="s">
        <v>181</v>
      </c>
      <c r="B2629" s="7" t="s">
        <v>84</v>
      </c>
      <c r="C2629" t="s">
        <v>1632</v>
      </c>
      <c r="D2629">
        <v>1032</v>
      </c>
      <c r="E2629" t="s">
        <v>1348</v>
      </c>
      <c r="F2629" t="s">
        <v>1542</v>
      </c>
      <c r="G2629" t="s">
        <v>1543</v>
      </c>
      <c r="H2629">
        <v>563</v>
      </c>
      <c r="I2629">
        <v>639</v>
      </c>
      <c r="J2629" s="29">
        <v>1.5999999999999999E-6</v>
      </c>
      <c r="K2629" t="s">
        <v>1340</v>
      </c>
      <c r="L2629" t="s">
        <v>1341</v>
      </c>
      <c r="M2629" t="s">
        <v>1544</v>
      </c>
      <c r="N2629" t="s">
        <v>1545</v>
      </c>
    </row>
    <row r="2630" spans="1:14" x14ac:dyDescent="0.35">
      <c r="A2630" t="s">
        <v>259</v>
      </c>
      <c r="B2630" s="7" t="s">
        <v>84</v>
      </c>
      <c r="C2630" t="s">
        <v>1743</v>
      </c>
      <c r="D2630">
        <v>891</v>
      </c>
      <c r="E2630" t="s">
        <v>1373</v>
      </c>
      <c r="F2630" t="s">
        <v>1481</v>
      </c>
      <c r="G2630" t="s">
        <v>1482</v>
      </c>
      <c r="H2630">
        <v>233</v>
      </c>
      <c r="I2630">
        <v>370</v>
      </c>
      <c r="J2630" s="29">
        <v>1.5999999999999999E-6</v>
      </c>
      <c r="K2630" t="s">
        <v>1340</v>
      </c>
      <c r="L2630" t="s">
        <v>1341</v>
      </c>
      <c r="M2630" t="s">
        <v>1455</v>
      </c>
      <c r="N2630" t="s">
        <v>1382</v>
      </c>
    </row>
    <row r="2631" spans="1:14" x14ac:dyDescent="0.35">
      <c r="A2631" t="s">
        <v>399</v>
      </c>
      <c r="B2631" s="7" t="s">
        <v>84</v>
      </c>
      <c r="C2631" t="s">
        <v>1764</v>
      </c>
      <c r="D2631">
        <v>329</v>
      </c>
      <c r="E2631" t="s">
        <v>1373</v>
      </c>
      <c r="F2631" t="s">
        <v>1374</v>
      </c>
      <c r="G2631" t="s">
        <v>1375</v>
      </c>
      <c r="H2631">
        <v>130</v>
      </c>
      <c r="I2631">
        <v>325</v>
      </c>
      <c r="J2631" s="29">
        <v>1.5999999999999999E-6</v>
      </c>
      <c r="K2631" t="s">
        <v>1340</v>
      </c>
      <c r="L2631" t="s">
        <v>1341</v>
      </c>
      <c r="M2631" t="s">
        <v>1369</v>
      </c>
      <c r="N2631" t="s">
        <v>1368</v>
      </c>
    </row>
    <row r="2632" spans="1:14" x14ac:dyDescent="0.35">
      <c r="A2632" t="s">
        <v>193</v>
      </c>
      <c r="B2632" s="7" t="s">
        <v>84</v>
      </c>
      <c r="C2632" t="s">
        <v>1640</v>
      </c>
      <c r="D2632">
        <v>893</v>
      </c>
      <c r="E2632" t="s">
        <v>1373</v>
      </c>
      <c r="F2632" t="s">
        <v>1499</v>
      </c>
      <c r="G2632" t="s">
        <v>1500</v>
      </c>
      <c r="H2632">
        <v>195</v>
      </c>
      <c r="I2632">
        <v>251</v>
      </c>
      <c r="J2632" s="29">
        <v>1.5E-6</v>
      </c>
      <c r="K2632" t="s">
        <v>1340</v>
      </c>
      <c r="L2632" t="s">
        <v>1341</v>
      </c>
      <c r="M2632" t="s">
        <v>1490</v>
      </c>
      <c r="N2632" t="s">
        <v>1491</v>
      </c>
    </row>
    <row r="2633" spans="1:14" x14ac:dyDescent="0.35">
      <c r="A2633" t="s">
        <v>169</v>
      </c>
      <c r="B2633" s="7" t="s">
        <v>84</v>
      </c>
      <c r="C2633" t="s">
        <v>1815</v>
      </c>
      <c r="D2633">
        <v>1072</v>
      </c>
      <c r="E2633" t="s">
        <v>1348</v>
      </c>
      <c r="F2633" t="s">
        <v>1542</v>
      </c>
      <c r="G2633" t="s">
        <v>1543</v>
      </c>
      <c r="H2633">
        <v>673</v>
      </c>
      <c r="I2633">
        <v>729</v>
      </c>
      <c r="J2633" s="29">
        <v>1.5E-6</v>
      </c>
      <c r="K2633" t="s">
        <v>1340</v>
      </c>
      <c r="L2633" t="s">
        <v>1341</v>
      </c>
      <c r="M2633" t="s">
        <v>1544</v>
      </c>
      <c r="N2633" t="s">
        <v>1545</v>
      </c>
    </row>
    <row r="2634" spans="1:14" x14ac:dyDescent="0.35">
      <c r="A2634" t="s">
        <v>155</v>
      </c>
      <c r="B2634" s="7" t="s">
        <v>84</v>
      </c>
      <c r="C2634" t="s">
        <v>1761</v>
      </c>
      <c r="D2634">
        <v>377</v>
      </c>
      <c r="E2634" t="s">
        <v>1353</v>
      </c>
      <c r="F2634" t="s">
        <v>1363</v>
      </c>
      <c r="G2634" t="s">
        <v>1339</v>
      </c>
      <c r="H2634">
        <v>13</v>
      </c>
      <c r="I2634">
        <v>109</v>
      </c>
      <c r="J2634" s="29">
        <v>1.3E-6</v>
      </c>
      <c r="K2634" t="s">
        <v>1340</v>
      </c>
      <c r="L2634" t="s">
        <v>1341</v>
      </c>
      <c r="M2634" t="s">
        <v>1339</v>
      </c>
      <c r="N2634" t="s">
        <v>1339</v>
      </c>
    </row>
    <row r="2635" spans="1:14" x14ac:dyDescent="0.35">
      <c r="A2635" t="s">
        <v>167</v>
      </c>
      <c r="B2635" s="7" t="s">
        <v>84</v>
      </c>
      <c r="C2635" t="s">
        <v>1816</v>
      </c>
      <c r="D2635">
        <v>961</v>
      </c>
      <c r="E2635" t="s">
        <v>1348</v>
      </c>
      <c r="F2635" t="s">
        <v>1542</v>
      </c>
      <c r="G2635" t="s">
        <v>1543</v>
      </c>
      <c r="H2635">
        <v>562</v>
      </c>
      <c r="I2635">
        <v>618</v>
      </c>
      <c r="J2635" s="29">
        <v>1.3E-6</v>
      </c>
      <c r="K2635" t="s">
        <v>1340</v>
      </c>
      <c r="L2635" t="s">
        <v>1341</v>
      </c>
      <c r="M2635" t="s">
        <v>1544</v>
      </c>
      <c r="N2635" t="s">
        <v>1545</v>
      </c>
    </row>
    <row r="2636" spans="1:14" x14ac:dyDescent="0.35">
      <c r="A2636" t="s">
        <v>377</v>
      </c>
      <c r="B2636" s="7" t="s">
        <v>84</v>
      </c>
      <c r="C2636" t="s">
        <v>1727</v>
      </c>
      <c r="D2636">
        <v>1209</v>
      </c>
      <c r="E2636" t="s">
        <v>1353</v>
      </c>
      <c r="F2636" t="s">
        <v>1363</v>
      </c>
      <c r="G2636" t="s">
        <v>1339</v>
      </c>
      <c r="H2636">
        <v>794</v>
      </c>
      <c r="I2636">
        <v>947</v>
      </c>
      <c r="J2636" s="29">
        <v>1.1999999999999999E-6</v>
      </c>
      <c r="K2636" t="s">
        <v>1340</v>
      </c>
      <c r="L2636" t="s">
        <v>1341</v>
      </c>
      <c r="M2636" t="s">
        <v>1339</v>
      </c>
      <c r="N2636" t="s">
        <v>1339</v>
      </c>
    </row>
    <row r="2637" spans="1:14" x14ac:dyDescent="0.35">
      <c r="A2637" t="s">
        <v>129</v>
      </c>
      <c r="B2637" s="7" t="s">
        <v>84</v>
      </c>
      <c r="C2637" t="s">
        <v>1733</v>
      </c>
      <c r="D2637">
        <v>847</v>
      </c>
      <c r="E2637" t="s">
        <v>1348</v>
      </c>
      <c r="F2637" t="s">
        <v>1542</v>
      </c>
      <c r="G2637" t="s">
        <v>1543</v>
      </c>
      <c r="H2637">
        <v>398</v>
      </c>
      <c r="I2637">
        <v>462</v>
      </c>
      <c r="J2637" s="29">
        <v>1.1999999999999999E-6</v>
      </c>
      <c r="K2637" t="s">
        <v>1340</v>
      </c>
      <c r="L2637" t="s">
        <v>1341</v>
      </c>
      <c r="M2637" t="s">
        <v>1544</v>
      </c>
      <c r="N2637" t="s">
        <v>1545</v>
      </c>
    </row>
    <row r="2638" spans="1:14" x14ac:dyDescent="0.35">
      <c r="A2638" t="s">
        <v>297</v>
      </c>
      <c r="B2638" s="7" t="s">
        <v>84</v>
      </c>
      <c r="C2638" t="s">
        <v>1707</v>
      </c>
      <c r="D2638">
        <v>974</v>
      </c>
      <c r="E2638" t="s">
        <v>1348</v>
      </c>
      <c r="F2638" t="s">
        <v>1542</v>
      </c>
      <c r="G2638" t="s">
        <v>1543</v>
      </c>
      <c r="H2638">
        <v>526</v>
      </c>
      <c r="I2638">
        <v>581</v>
      </c>
      <c r="J2638" s="29">
        <v>9.2999999999999999E-7</v>
      </c>
      <c r="K2638" t="s">
        <v>1340</v>
      </c>
      <c r="L2638" t="s">
        <v>1341</v>
      </c>
      <c r="M2638" t="s">
        <v>1544</v>
      </c>
      <c r="N2638" t="s">
        <v>1545</v>
      </c>
    </row>
    <row r="2639" spans="1:14" x14ac:dyDescent="0.35">
      <c r="A2639" t="s">
        <v>151</v>
      </c>
      <c r="B2639" s="7" t="s">
        <v>84</v>
      </c>
      <c r="C2639" t="s">
        <v>1768</v>
      </c>
      <c r="D2639">
        <v>1285</v>
      </c>
      <c r="E2639" t="s">
        <v>1357</v>
      </c>
      <c r="F2639" t="s">
        <v>1376</v>
      </c>
      <c r="G2639" t="s">
        <v>1377</v>
      </c>
      <c r="H2639">
        <v>46</v>
      </c>
      <c r="I2639">
        <v>123</v>
      </c>
      <c r="J2639" s="29">
        <v>7.5899999999999995E-7</v>
      </c>
      <c r="K2639" t="s">
        <v>1340</v>
      </c>
      <c r="L2639" t="s">
        <v>1341</v>
      </c>
      <c r="M2639" t="s">
        <v>1378</v>
      </c>
      <c r="N2639" t="s">
        <v>1379</v>
      </c>
    </row>
    <row r="2640" spans="1:14" x14ac:dyDescent="0.35">
      <c r="A2640" t="s">
        <v>427</v>
      </c>
      <c r="B2640" s="7" t="s">
        <v>84</v>
      </c>
      <c r="C2640" t="s">
        <v>1524</v>
      </c>
      <c r="D2640">
        <v>864</v>
      </c>
      <c r="E2640" t="s">
        <v>1357</v>
      </c>
      <c r="F2640" t="s">
        <v>1492</v>
      </c>
      <c r="G2640" t="s">
        <v>1493</v>
      </c>
      <c r="H2640">
        <v>23</v>
      </c>
      <c r="I2640">
        <v>148</v>
      </c>
      <c r="J2640" s="29">
        <v>5.2300000000000001E-7</v>
      </c>
      <c r="K2640" t="s">
        <v>1340</v>
      </c>
      <c r="L2640" t="s">
        <v>1341</v>
      </c>
      <c r="M2640" t="s">
        <v>1339</v>
      </c>
      <c r="N2640" t="s">
        <v>1339</v>
      </c>
    </row>
    <row r="2641" spans="1:14" x14ac:dyDescent="0.35">
      <c r="A2641" t="s">
        <v>377</v>
      </c>
      <c r="B2641" s="7" t="s">
        <v>84</v>
      </c>
      <c r="C2641" t="s">
        <v>1727</v>
      </c>
      <c r="D2641">
        <v>1209</v>
      </c>
      <c r="E2641" t="s">
        <v>1353</v>
      </c>
      <c r="F2641" t="s">
        <v>1478</v>
      </c>
      <c r="G2641" t="s">
        <v>1479</v>
      </c>
      <c r="H2641">
        <v>590</v>
      </c>
      <c r="I2641">
        <v>701</v>
      </c>
      <c r="J2641" s="29">
        <v>4.8999999999999997E-7</v>
      </c>
      <c r="K2641" t="s">
        <v>1340</v>
      </c>
      <c r="L2641" t="s">
        <v>1341</v>
      </c>
      <c r="M2641" t="s">
        <v>1339</v>
      </c>
      <c r="N2641" t="s">
        <v>1339</v>
      </c>
    </row>
    <row r="2642" spans="1:14" x14ac:dyDescent="0.35">
      <c r="A2642" t="s">
        <v>365</v>
      </c>
      <c r="B2642" s="7" t="s">
        <v>84</v>
      </c>
      <c r="C2642" t="s">
        <v>1537</v>
      </c>
      <c r="D2642">
        <v>810</v>
      </c>
      <c r="E2642" t="s">
        <v>1353</v>
      </c>
      <c r="F2642" t="s">
        <v>1363</v>
      </c>
      <c r="G2642" t="s">
        <v>1339</v>
      </c>
      <c r="H2642">
        <v>366</v>
      </c>
      <c r="I2642">
        <v>526</v>
      </c>
      <c r="J2642" s="29">
        <v>3.9999999999999998E-7</v>
      </c>
      <c r="K2642" t="s">
        <v>1340</v>
      </c>
      <c r="L2642" t="s">
        <v>1341</v>
      </c>
      <c r="M2642" t="s">
        <v>1339</v>
      </c>
      <c r="N2642" t="s">
        <v>1339</v>
      </c>
    </row>
    <row r="2643" spans="1:14" x14ac:dyDescent="0.35">
      <c r="A2643" t="s">
        <v>595</v>
      </c>
      <c r="B2643" s="7" t="s">
        <v>84</v>
      </c>
      <c r="C2643" t="s">
        <v>1720</v>
      </c>
      <c r="D2643">
        <v>769</v>
      </c>
      <c r="E2643" t="s">
        <v>1353</v>
      </c>
      <c r="F2643" t="s">
        <v>1363</v>
      </c>
      <c r="G2643" t="s">
        <v>1339</v>
      </c>
      <c r="H2643">
        <v>362</v>
      </c>
      <c r="I2643">
        <v>517</v>
      </c>
      <c r="J2643" s="29">
        <v>3.8000000000000001E-7</v>
      </c>
      <c r="K2643" t="s">
        <v>1340</v>
      </c>
      <c r="L2643" t="s">
        <v>1341</v>
      </c>
      <c r="M2643" t="s">
        <v>1339</v>
      </c>
      <c r="N2643" t="s">
        <v>1339</v>
      </c>
    </row>
    <row r="2644" spans="1:14" x14ac:dyDescent="0.35">
      <c r="A2644" t="s">
        <v>323</v>
      </c>
      <c r="B2644" s="7" t="s">
        <v>84</v>
      </c>
      <c r="C2644" t="s">
        <v>1689</v>
      </c>
      <c r="D2644">
        <v>913</v>
      </c>
      <c r="E2644" t="s">
        <v>1348</v>
      </c>
      <c r="F2644" t="s">
        <v>1542</v>
      </c>
      <c r="G2644" t="s">
        <v>1543</v>
      </c>
      <c r="H2644">
        <v>476</v>
      </c>
      <c r="I2644">
        <v>528</v>
      </c>
      <c r="J2644" s="29">
        <v>3.7E-7</v>
      </c>
      <c r="K2644" t="s">
        <v>1340</v>
      </c>
      <c r="L2644" t="s">
        <v>1341</v>
      </c>
      <c r="M2644" t="s">
        <v>1544</v>
      </c>
      <c r="N2644" t="s">
        <v>1545</v>
      </c>
    </row>
    <row r="2645" spans="1:14" x14ac:dyDescent="0.35">
      <c r="A2645" t="s">
        <v>531</v>
      </c>
      <c r="B2645" s="7" t="s">
        <v>84</v>
      </c>
      <c r="C2645" t="s">
        <v>1560</v>
      </c>
      <c r="D2645">
        <v>934</v>
      </c>
      <c r="E2645" t="s">
        <v>1373</v>
      </c>
      <c r="F2645" t="s">
        <v>1499</v>
      </c>
      <c r="G2645" t="s">
        <v>1500</v>
      </c>
      <c r="H2645">
        <v>288</v>
      </c>
      <c r="I2645">
        <v>339</v>
      </c>
      <c r="J2645" s="29">
        <v>3.3999999999999997E-7</v>
      </c>
      <c r="K2645" t="s">
        <v>1340</v>
      </c>
      <c r="L2645" t="s">
        <v>1341</v>
      </c>
      <c r="M2645" t="s">
        <v>1490</v>
      </c>
      <c r="N2645" t="s">
        <v>1491</v>
      </c>
    </row>
    <row r="2646" spans="1:14" x14ac:dyDescent="0.35">
      <c r="A2646" t="s">
        <v>255</v>
      </c>
      <c r="B2646" s="7" t="s">
        <v>84</v>
      </c>
      <c r="C2646" t="s">
        <v>1748</v>
      </c>
      <c r="D2646">
        <v>852</v>
      </c>
      <c r="E2646" t="s">
        <v>1348</v>
      </c>
      <c r="F2646" t="s">
        <v>1542</v>
      </c>
      <c r="G2646" t="s">
        <v>1543</v>
      </c>
      <c r="H2646">
        <v>420</v>
      </c>
      <c r="I2646">
        <v>496</v>
      </c>
      <c r="J2646" s="29">
        <v>3.3999999999999997E-7</v>
      </c>
      <c r="K2646" t="s">
        <v>1340</v>
      </c>
      <c r="L2646" t="s">
        <v>1341</v>
      </c>
      <c r="M2646" t="s">
        <v>1544</v>
      </c>
      <c r="N2646" t="s">
        <v>1545</v>
      </c>
    </row>
    <row r="2647" spans="1:14" x14ac:dyDescent="0.35">
      <c r="A2647" t="s">
        <v>489</v>
      </c>
      <c r="B2647" s="7" t="s">
        <v>84</v>
      </c>
      <c r="C2647" t="s">
        <v>1646</v>
      </c>
      <c r="D2647">
        <v>551</v>
      </c>
      <c r="E2647" t="s">
        <v>1373</v>
      </c>
      <c r="F2647" t="s">
        <v>1481</v>
      </c>
      <c r="G2647" t="s">
        <v>1482</v>
      </c>
      <c r="H2647">
        <v>1</v>
      </c>
      <c r="I2647">
        <v>103</v>
      </c>
      <c r="J2647" s="29">
        <v>3.2000000000000001E-7</v>
      </c>
      <c r="K2647" t="s">
        <v>1340</v>
      </c>
      <c r="L2647" t="s">
        <v>1341</v>
      </c>
      <c r="M2647" t="s">
        <v>1455</v>
      </c>
      <c r="N2647" t="s">
        <v>1382</v>
      </c>
    </row>
    <row r="2648" spans="1:14" x14ac:dyDescent="0.35">
      <c r="A2648" t="s">
        <v>193</v>
      </c>
      <c r="B2648" s="7" t="s">
        <v>84</v>
      </c>
      <c r="C2648" t="s">
        <v>1640</v>
      </c>
      <c r="D2648">
        <v>893</v>
      </c>
      <c r="E2648" t="s">
        <v>1348</v>
      </c>
      <c r="F2648" t="s">
        <v>1546</v>
      </c>
      <c r="G2648" t="s">
        <v>1547</v>
      </c>
      <c r="H2648">
        <v>33</v>
      </c>
      <c r="I2648">
        <v>184</v>
      </c>
      <c r="J2648" s="29">
        <v>2.9999999999999999E-7</v>
      </c>
      <c r="K2648" t="s">
        <v>1340</v>
      </c>
      <c r="L2648" t="s">
        <v>1341</v>
      </c>
      <c r="M2648" t="s">
        <v>1548</v>
      </c>
      <c r="N2648" t="s">
        <v>1549</v>
      </c>
    </row>
    <row r="2649" spans="1:14" x14ac:dyDescent="0.35">
      <c r="A2649" t="s">
        <v>249</v>
      </c>
      <c r="B2649" s="7" t="s">
        <v>84</v>
      </c>
      <c r="C2649" s="29" t="s">
        <v>1753</v>
      </c>
      <c r="D2649">
        <v>837</v>
      </c>
      <c r="E2649" t="s">
        <v>1373</v>
      </c>
      <c r="F2649" t="s">
        <v>1499</v>
      </c>
      <c r="G2649" t="s">
        <v>1500</v>
      </c>
      <c r="H2649">
        <v>165</v>
      </c>
      <c r="I2649">
        <v>211</v>
      </c>
      <c r="J2649" s="29">
        <v>2.9999999999999999E-7</v>
      </c>
      <c r="K2649" t="s">
        <v>1340</v>
      </c>
      <c r="L2649" t="s">
        <v>1341</v>
      </c>
      <c r="M2649" t="s">
        <v>1490</v>
      </c>
      <c r="N2649" t="s">
        <v>1491</v>
      </c>
    </row>
    <row r="2650" spans="1:14" x14ac:dyDescent="0.35">
      <c r="A2650" t="s">
        <v>441</v>
      </c>
      <c r="B2650" s="7" t="s">
        <v>84</v>
      </c>
      <c r="C2650" t="s">
        <v>1498</v>
      </c>
      <c r="D2650">
        <v>893</v>
      </c>
      <c r="E2650" t="s">
        <v>1348</v>
      </c>
      <c r="F2650" t="s">
        <v>1488</v>
      </c>
      <c r="G2650" t="s">
        <v>1489</v>
      </c>
      <c r="H2650">
        <v>258</v>
      </c>
      <c r="I2650">
        <v>303</v>
      </c>
      <c r="J2650" s="29">
        <v>2.8999999999999998E-7</v>
      </c>
      <c r="K2650" t="s">
        <v>1340</v>
      </c>
      <c r="L2650" t="s">
        <v>1341</v>
      </c>
      <c r="M2650" t="s">
        <v>1490</v>
      </c>
      <c r="N2650" t="s">
        <v>1491</v>
      </c>
    </row>
    <row r="2651" spans="1:14" x14ac:dyDescent="0.35">
      <c r="A2651" t="s">
        <v>233</v>
      </c>
      <c r="B2651" s="7" t="s">
        <v>84</v>
      </c>
      <c r="C2651" t="s">
        <v>1611</v>
      </c>
      <c r="D2651">
        <v>891</v>
      </c>
      <c r="E2651" t="s">
        <v>1373</v>
      </c>
      <c r="F2651" t="s">
        <v>1481</v>
      </c>
      <c r="G2651" t="s">
        <v>1482</v>
      </c>
      <c r="H2651">
        <v>233</v>
      </c>
      <c r="I2651">
        <v>368</v>
      </c>
      <c r="J2651" s="29">
        <v>2.8999999999999998E-7</v>
      </c>
      <c r="K2651" t="s">
        <v>1340</v>
      </c>
      <c r="L2651" t="s">
        <v>1341</v>
      </c>
      <c r="M2651" t="s">
        <v>1455</v>
      </c>
      <c r="N2651" t="s">
        <v>1382</v>
      </c>
    </row>
    <row r="2652" spans="1:14" x14ac:dyDescent="0.35">
      <c r="A2652" t="s">
        <v>229</v>
      </c>
      <c r="B2652" s="7" t="s">
        <v>84</v>
      </c>
      <c r="C2652" t="s">
        <v>1614</v>
      </c>
      <c r="D2652">
        <v>782</v>
      </c>
      <c r="E2652" t="s">
        <v>1373</v>
      </c>
      <c r="F2652" t="s">
        <v>1481</v>
      </c>
      <c r="G2652" t="s">
        <v>1482</v>
      </c>
      <c r="H2652">
        <v>158</v>
      </c>
      <c r="I2652">
        <v>293</v>
      </c>
      <c r="J2652" s="29">
        <v>2.8999999999999998E-7</v>
      </c>
      <c r="K2652" t="s">
        <v>1340</v>
      </c>
      <c r="L2652" t="s">
        <v>1341</v>
      </c>
      <c r="M2652" t="s">
        <v>1455</v>
      </c>
      <c r="N2652" t="s">
        <v>1382</v>
      </c>
    </row>
    <row r="2653" spans="1:14" x14ac:dyDescent="0.35">
      <c r="A2653" t="s">
        <v>231</v>
      </c>
      <c r="B2653" s="7" t="s">
        <v>84</v>
      </c>
      <c r="C2653" t="s">
        <v>1618</v>
      </c>
      <c r="D2653">
        <v>857</v>
      </c>
      <c r="E2653" t="s">
        <v>1373</v>
      </c>
      <c r="F2653" t="s">
        <v>1481</v>
      </c>
      <c r="G2653" t="s">
        <v>1482</v>
      </c>
      <c r="H2653">
        <v>233</v>
      </c>
      <c r="I2653">
        <v>368</v>
      </c>
      <c r="J2653" s="29">
        <v>2.8999999999999998E-7</v>
      </c>
      <c r="K2653" t="s">
        <v>1340</v>
      </c>
      <c r="L2653" t="s">
        <v>1341</v>
      </c>
      <c r="M2653" t="s">
        <v>1455</v>
      </c>
      <c r="N2653" t="s">
        <v>1382</v>
      </c>
    </row>
    <row r="2654" spans="1:14" x14ac:dyDescent="0.35">
      <c r="A2654" t="s">
        <v>227</v>
      </c>
      <c r="B2654" s="7" t="s">
        <v>84</v>
      </c>
      <c r="C2654" t="s">
        <v>1622</v>
      </c>
      <c r="D2654">
        <v>779</v>
      </c>
      <c r="E2654" t="s">
        <v>1373</v>
      </c>
      <c r="F2654" t="s">
        <v>1481</v>
      </c>
      <c r="G2654" t="s">
        <v>1482</v>
      </c>
      <c r="H2654">
        <v>158</v>
      </c>
      <c r="I2654">
        <v>293</v>
      </c>
      <c r="J2654" s="29">
        <v>2.8999999999999998E-7</v>
      </c>
      <c r="K2654" t="s">
        <v>1340</v>
      </c>
      <c r="L2654" t="s">
        <v>1341</v>
      </c>
      <c r="M2654" t="s">
        <v>1455</v>
      </c>
      <c r="N2654" t="s">
        <v>1382</v>
      </c>
    </row>
    <row r="2655" spans="1:14" x14ac:dyDescent="0.35">
      <c r="A2655" t="s">
        <v>151</v>
      </c>
      <c r="B2655" s="7" t="s">
        <v>84</v>
      </c>
      <c r="C2655" t="s">
        <v>1768</v>
      </c>
      <c r="D2655">
        <v>1285</v>
      </c>
      <c r="E2655" t="s">
        <v>1353</v>
      </c>
      <c r="F2655" t="s">
        <v>1770</v>
      </c>
      <c r="G2655" t="s">
        <v>1339</v>
      </c>
      <c r="H2655">
        <v>597</v>
      </c>
      <c r="I2655">
        <v>735</v>
      </c>
      <c r="J2655" s="29">
        <v>2.8999999999999998E-7</v>
      </c>
      <c r="K2655" t="s">
        <v>1340</v>
      </c>
      <c r="L2655" t="s">
        <v>1341</v>
      </c>
      <c r="M2655" t="s">
        <v>1771</v>
      </c>
      <c r="N2655" t="s">
        <v>1772</v>
      </c>
    </row>
    <row r="2656" spans="1:14" x14ac:dyDescent="0.35">
      <c r="A2656" t="s">
        <v>439</v>
      </c>
      <c r="B2656" s="7" t="s">
        <v>84</v>
      </c>
      <c r="C2656" t="s">
        <v>1506</v>
      </c>
      <c r="D2656">
        <v>888</v>
      </c>
      <c r="E2656" t="s">
        <v>1348</v>
      </c>
      <c r="F2656" t="s">
        <v>1488</v>
      </c>
      <c r="G2656" t="s">
        <v>1489</v>
      </c>
      <c r="H2656">
        <v>253</v>
      </c>
      <c r="I2656">
        <v>298</v>
      </c>
      <c r="J2656" s="29">
        <v>2.8000000000000002E-7</v>
      </c>
      <c r="K2656" t="s">
        <v>1340</v>
      </c>
      <c r="L2656" t="s">
        <v>1341</v>
      </c>
      <c r="M2656" t="s">
        <v>1490</v>
      </c>
      <c r="N2656" t="s">
        <v>1491</v>
      </c>
    </row>
    <row r="2657" spans="1:14" x14ac:dyDescent="0.35">
      <c r="A2657" t="s">
        <v>361</v>
      </c>
      <c r="B2657" s="7" t="s">
        <v>84</v>
      </c>
      <c r="C2657" t="s">
        <v>1821</v>
      </c>
      <c r="D2657">
        <v>840</v>
      </c>
      <c r="E2657" t="s">
        <v>1353</v>
      </c>
      <c r="F2657" t="s">
        <v>1363</v>
      </c>
      <c r="G2657" t="s">
        <v>1339</v>
      </c>
      <c r="H2657">
        <v>409</v>
      </c>
      <c r="I2657">
        <v>574</v>
      </c>
      <c r="J2657" s="29">
        <v>2.8000000000000002E-7</v>
      </c>
      <c r="K2657" t="s">
        <v>1340</v>
      </c>
      <c r="L2657" t="s">
        <v>1341</v>
      </c>
      <c r="M2657" t="s">
        <v>1339</v>
      </c>
      <c r="N2657" t="s">
        <v>1339</v>
      </c>
    </row>
    <row r="2658" spans="1:14" x14ac:dyDescent="0.35">
      <c r="A2658" t="s">
        <v>473</v>
      </c>
      <c r="B2658" s="7" t="s">
        <v>84</v>
      </c>
      <c r="C2658" t="s">
        <v>1654</v>
      </c>
      <c r="D2658">
        <v>325</v>
      </c>
      <c r="E2658" t="s">
        <v>1353</v>
      </c>
      <c r="F2658" t="s">
        <v>1363</v>
      </c>
      <c r="G2658" t="s">
        <v>1339</v>
      </c>
      <c r="H2658">
        <v>1</v>
      </c>
      <c r="I2658">
        <v>62</v>
      </c>
      <c r="J2658" s="29">
        <v>2.3999999999999998E-7</v>
      </c>
      <c r="K2658" t="s">
        <v>1340</v>
      </c>
      <c r="L2658" t="s">
        <v>1341</v>
      </c>
      <c r="M2658" t="s">
        <v>1339</v>
      </c>
      <c r="N2658" t="s">
        <v>1339</v>
      </c>
    </row>
    <row r="2659" spans="1:14" x14ac:dyDescent="0.35">
      <c r="A2659" t="s">
        <v>169</v>
      </c>
      <c r="B2659" s="7" t="s">
        <v>84</v>
      </c>
      <c r="C2659" t="s">
        <v>1815</v>
      </c>
      <c r="D2659">
        <v>1072</v>
      </c>
      <c r="E2659" t="s">
        <v>1348</v>
      </c>
      <c r="F2659" t="s">
        <v>1546</v>
      </c>
      <c r="G2659" t="s">
        <v>1547</v>
      </c>
      <c r="H2659">
        <v>256</v>
      </c>
      <c r="I2659">
        <v>334</v>
      </c>
      <c r="J2659" s="29">
        <v>2.3999999999999998E-7</v>
      </c>
      <c r="K2659" t="s">
        <v>1340</v>
      </c>
      <c r="L2659" t="s">
        <v>1341</v>
      </c>
      <c r="M2659" t="s">
        <v>1548</v>
      </c>
      <c r="N2659" t="s">
        <v>1549</v>
      </c>
    </row>
    <row r="2660" spans="1:14" x14ac:dyDescent="0.35">
      <c r="A2660" t="s">
        <v>93</v>
      </c>
      <c r="B2660" s="7" t="s">
        <v>84</v>
      </c>
      <c r="C2660" t="s">
        <v>1536</v>
      </c>
      <c r="D2660">
        <v>828</v>
      </c>
      <c r="E2660" t="s">
        <v>1353</v>
      </c>
      <c r="F2660" t="s">
        <v>1478</v>
      </c>
      <c r="G2660" t="s">
        <v>1479</v>
      </c>
      <c r="H2660">
        <v>185</v>
      </c>
      <c r="I2660">
        <v>296</v>
      </c>
      <c r="J2660" s="29">
        <v>2.2000000000000001E-7</v>
      </c>
      <c r="K2660" t="s">
        <v>1340</v>
      </c>
      <c r="L2660" t="s">
        <v>1341</v>
      </c>
      <c r="M2660" t="s">
        <v>1339</v>
      </c>
      <c r="N2660" t="s">
        <v>1339</v>
      </c>
    </row>
    <row r="2661" spans="1:14" x14ac:dyDescent="0.35">
      <c r="A2661" t="s">
        <v>167</v>
      </c>
      <c r="B2661" s="7" t="s">
        <v>84</v>
      </c>
      <c r="C2661" t="s">
        <v>1816</v>
      </c>
      <c r="D2661">
        <v>961</v>
      </c>
      <c r="E2661" t="s">
        <v>1348</v>
      </c>
      <c r="F2661" t="s">
        <v>1546</v>
      </c>
      <c r="G2661" t="s">
        <v>1547</v>
      </c>
      <c r="H2661">
        <v>145</v>
      </c>
      <c r="I2661">
        <v>223</v>
      </c>
      <c r="J2661" s="29">
        <v>2.1E-7</v>
      </c>
      <c r="K2661" t="s">
        <v>1340</v>
      </c>
      <c r="L2661" t="s">
        <v>1341</v>
      </c>
      <c r="M2661" t="s">
        <v>1548</v>
      </c>
      <c r="N2661" t="s">
        <v>1549</v>
      </c>
    </row>
    <row r="2662" spans="1:14" x14ac:dyDescent="0.35">
      <c r="A2662" t="s">
        <v>531</v>
      </c>
      <c r="B2662" s="7" t="s">
        <v>84</v>
      </c>
      <c r="C2662" t="s">
        <v>1560</v>
      </c>
      <c r="D2662">
        <v>934</v>
      </c>
      <c r="E2662" t="s">
        <v>1348</v>
      </c>
      <c r="F2662" t="s">
        <v>1488</v>
      </c>
      <c r="G2662" t="s">
        <v>1489</v>
      </c>
      <c r="H2662">
        <v>289</v>
      </c>
      <c r="I2662">
        <v>336</v>
      </c>
      <c r="J2662" s="29">
        <v>1.8E-7</v>
      </c>
      <c r="K2662" t="s">
        <v>1340</v>
      </c>
      <c r="L2662" t="s">
        <v>1341</v>
      </c>
      <c r="M2662" t="s">
        <v>1490</v>
      </c>
      <c r="N2662" t="s">
        <v>1491</v>
      </c>
    </row>
    <row r="2663" spans="1:14" x14ac:dyDescent="0.35">
      <c r="A2663" t="s">
        <v>1966</v>
      </c>
      <c r="B2663" s="7" t="s">
        <v>84</v>
      </c>
      <c r="C2663" t="s">
        <v>1967</v>
      </c>
      <c r="D2663">
        <v>1038</v>
      </c>
      <c r="E2663" t="s">
        <v>1373</v>
      </c>
      <c r="F2663" t="s">
        <v>1481</v>
      </c>
      <c r="G2663" t="s">
        <v>1482</v>
      </c>
      <c r="H2663">
        <v>383</v>
      </c>
      <c r="I2663">
        <v>518</v>
      </c>
      <c r="J2663" s="29">
        <v>1.8E-7</v>
      </c>
      <c r="K2663" t="s">
        <v>1340</v>
      </c>
      <c r="L2663" t="s">
        <v>1341</v>
      </c>
      <c r="M2663" t="s">
        <v>1455</v>
      </c>
      <c r="N2663" t="s">
        <v>1382</v>
      </c>
    </row>
    <row r="2664" spans="1:14" x14ac:dyDescent="0.35">
      <c r="A2664" t="s">
        <v>307</v>
      </c>
      <c r="B2664" s="7" t="s">
        <v>84</v>
      </c>
      <c r="C2664" t="s">
        <v>1680</v>
      </c>
      <c r="D2664">
        <v>774</v>
      </c>
      <c r="E2664" t="s">
        <v>1348</v>
      </c>
      <c r="F2664" t="s">
        <v>1546</v>
      </c>
      <c r="G2664" t="s">
        <v>1547</v>
      </c>
      <c r="H2664">
        <v>15</v>
      </c>
      <c r="I2664">
        <v>70</v>
      </c>
      <c r="J2664" s="29">
        <v>1.6999999999999999E-7</v>
      </c>
      <c r="K2664" t="s">
        <v>1340</v>
      </c>
      <c r="L2664" t="s">
        <v>1341</v>
      </c>
      <c r="M2664" t="s">
        <v>1548</v>
      </c>
      <c r="N2664" t="s">
        <v>1549</v>
      </c>
    </row>
    <row r="2665" spans="1:14" x14ac:dyDescent="0.35">
      <c r="A2665" t="s">
        <v>189</v>
      </c>
      <c r="B2665" s="7" t="s">
        <v>84</v>
      </c>
      <c r="C2665" t="s">
        <v>1658</v>
      </c>
      <c r="D2665">
        <v>994</v>
      </c>
      <c r="E2665" t="s">
        <v>1348</v>
      </c>
      <c r="F2665" t="s">
        <v>1542</v>
      </c>
      <c r="G2665" t="s">
        <v>1543</v>
      </c>
      <c r="H2665">
        <v>560</v>
      </c>
      <c r="I2665">
        <v>630</v>
      </c>
      <c r="J2665" s="29">
        <v>1.4999999999999999E-7</v>
      </c>
      <c r="K2665" t="s">
        <v>1340</v>
      </c>
      <c r="L2665" t="s">
        <v>1341</v>
      </c>
      <c r="M2665" t="s">
        <v>1544</v>
      </c>
      <c r="N2665" t="s">
        <v>1545</v>
      </c>
    </row>
    <row r="2666" spans="1:14" x14ac:dyDescent="0.35">
      <c r="A2666" t="s">
        <v>93</v>
      </c>
      <c r="B2666" s="7" t="s">
        <v>84</v>
      </c>
      <c r="C2666" t="s">
        <v>1536</v>
      </c>
      <c r="D2666">
        <v>828</v>
      </c>
      <c r="E2666" t="s">
        <v>1348</v>
      </c>
      <c r="F2666" t="s">
        <v>1367</v>
      </c>
      <c r="G2666" t="s">
        <v>1368</v>
      </c>
      <c r="H2666">
        <v>729</v>
      </c>
      <c r="I2666">
        <v>812</v>
      </c>
      <c r="J2666" s="29">
        <v>1.4000000000000001E-7</v>
      </c>
      <c r="K2666" t="s">
        <v>1340</v>
      </c>
      <c r="L2666" t="s">
        <v>1341</v>
      </c>
      <c r="M2666" t="s">
        <v>1369</v>
      </c>
      <c r="N2666" t="s">
        <v>1368</v>
      </c>
    </row>
    <row r="2667" spans="1:14" x14ac:dyDescent="0.35">
      <c r="A2667" t="s">
        <v>277</v>
      </c>
      <c r="B2667" s="7" t="s">
        <v>84</v>
      </c>
      <c r="C2667" t="s">
        <v>1756</v>
      </c>
      <c r="D2667">
        <v>1004</v>
      </c>
      <c r="E2667" t="s">
        <v>1348</v>
      </c>
      <c r="F2667" t="s">
        <v>1542</v>
      </c>
      <c r="G2667" t="s">
        <v>1543</v>
      </c>
      <c r="H2667">
        <v>531</v>
      </c>
      <c r="I2667">
        <v>586</v>
      </c>
      <c r="J2667" s="29">
        <v>8.6000000000000002E-8</v>
      </c>
      <c r="K2667" t="s">
        <v>1340</v>
      </c>
      <c r="L2667" t="s">
        <v>1341</v>
      </c>
      <c r="M2667" t="s">
        <v>1544</v>
      </c>
      <c r="N2667" t="s">
        <v>1545</v>
      </c>
    </row>
    <row r="2668" spans="1:14" x14ac:dyDescent="0.35">
      <c r="A2668" t="s">
        <v>251</v>
      </c>
      <c r="B2668" s="7" t="s">
        <v>84</v>
      </c>
      <c r="C2668" t="s">
        <v>1747</v>
      </c>
      <c r="D2668">
        <v>741</v>
      </c>
      <c r="E2668" t="s">
        <v>1348</v>
      </c>
      <c r="F2668" t="s">
        <v>1488</v>
      </c>
      <c r="G2668" t="s">
        <v>1489</v>
      </c>
      <c r="H2668">
        <v>44</v>
      </c>
      <c r="I2668">
        <v>91</v>
      </c>
      <c r="J2668" s="29">
        <v>8.4999999999999994E-8</v>
      </c>
      <c r="K2668" t="s">
        <v>1340</v>
      </c>
      <c r="L2668" t="s">
        <v>1341</v>
      </c>
      <c r="M2668" t="s">
        <v>1490</v>
      </c>
      <c r="N2668" t="s">
        <v>1491</v>
      </c>
    </row>
    <row r="2669" spans="1:14" x14ac:dyDescent="0.35">
      <c r="A2669" t="s">
        <v>377</v>
      </c>
      <c r="B2669" s="7" t="s">
        <v>84</v>
      </c>
      <c r="C2669" t="s">
        <v>1727</v>
      </c>
      <c r="D2669">
        <v>1209</v>
      </c>
      <c r="E2669" t="s">
        <v>1348</v>
      </c>
      <c r="F2669" t="s">
        <v>1480</v>
      </c>
      <c r="G2669" t="s">
        <v>1382</v>
      </c>
      <c r="H2669">
        <v>615</v>
      </c>
      <c r="I2669">
        <v>711</v>
      </c>
      <c r="J2669" s="29">
        <v>7.9000000000000006E-8</v>
      </c>
      <c r="K2669" t="s">
        <v>1340</v>
      </c>
      <c r="L2669" t="s">
        <v>1341</v>
      </c>
      <c r="M2669" t="s">
        <v>1455</v>
      </c>
      <c r="N2669" t="s">
        <v>1382</v>
      </c>
    </row>
    <row r="2670" spans="1:14" x14ac:dyDescent="0.35">
      <c r="A2670" t="s">
        <v>415</v>
      </c>
      <c r="B2670" s="7" t="s">
        <v>84</v>
      </c>
      <c r="C2670" t="s">
        <v>1740</v>
      </c>
      <c r="D2670">
        <v>428</v>
      </c>
      <c r="E2670" t="s">
        <v>1373</v>
      </c>
      <c r="F2670" t="s">
        <v>1374</v>
      </c>
      <c r="G2670" t="s">
        <v>1375</v>
      </c>
      <c r="H2670">
        <v>145</v>
      </c>
      <c r="I2670">
        <v>419</v>
      </c>
      <c r="J2670" s="29">
        <v>7.9000000000000006E-8</v>
      </c>
      <c r="K2670" t="s">
        <v>1340</v>
      </c>
      <c r="L2670" t="s">
        <v>1341</v>
      </c>
      <c r="M2670" t="s">
        <v>1369</v>
      </c>
      <c r="N2670" t="s">
        <v>1368</v>
      </c>
    </row>
    <row r="2671" spans="1:14" x14ac:dyDescent="0.35">
      <c r="A2671" t="s">
        <v>281</v>
      </c>
      <c r="B2671" s="7" t="s">
        <v>84</v>
      </c>
      <c r="C2671" t="s">
        <v>1691</v>
      </c>
      <c r="D2671">
        <v>1110</v>
      </c>
      <c r="E2671" t="s">
        <v>1348</v>
      </c>
      <c r="F2671" t="s">
        <v>1488</v>
      </c>
      <c r="G2671" t="s">
        <v>1489</v>
      </c>
      <c r="H2671">
        <v>413</v>
      </c>
      <c r="I2671">
        <v>460</v>
      </c>
      <c r="J2671" s="29">
        <v>7.0000000000000005E-8</v>
      </c>
      <c r="K2671" t="s">
        <v>1340</v>
      </c>
      <c r="L2671" t="s">
        <v>1341</v>
      </c>
      <c r="M2671" t="s">
        <v>1490</v>
      </c>
      <c r="N2671" t="s">
        <v>1491</v>
      </c>
    </row>
    <row r="2672" spans="1:14" x14ac:dyDescent="0.35">
      <c r="A2672" t="s">
        <v>333</v>
      </c>
      <c r="B2672" s="7" t="s">
        <v>84</v>
      </c>
      <c r="C2672" t="s">
        <v>1735</v>
      </c>
      <c r="D2672">
        <v>786</v>
      </c>
      <c r="E2672" t="s">
        <v>1353</v>
      </c>
      <c r="F2672" t="s">
        <v>1363</v>
      </c>
      <c r="G2672" t="s">
        <v>1339</v>
      </c>
      <c r="H2672">
        <v>436</v>
      </c>
      <c r="I2672">
        <v>549</v>
      </c>
      <c r="J2672" s="29">
        <v>6.1999999999999999E-8</v>
      </c>
      <c r="K2672" t="s">
        <v>1340</v>
      </c>
      <c r="L2672" t="s">
        <v>1341</v>
      </c>
      <c r="M2672" t="s">
        <v>1339</v>
      </c>
      <c r="N2672" t="s">
        <v>1339</v>
      </c>
    </row>
    <row r="2673" spans="1:14" x14ac:dyDescent="0.35">
      <c r="A2673" t="s">
        <v>173</v>
      </c>
      <c r="B2673" s="7" t="s">
        <v>84</v>
      </c>
      <c r="C2673" t="s">
        <v>1817</v>
      </c>
      <c r="D2673">
        <v>704</v>
      </c>
      <c r="E2673" t="s">
        <v>1373</v>
      </c>
      <c r="F2673" t="s">
        <v>1499</v>
      </c>
      <c r="G2673" t="s">
        <v>1500</v>
      </c>
      <c r="H2673">
        <v>158</v>
      </c>
      <c r="I2673">
        <v>212</v>
      </c>
      <c r="J2673" s="29">
        <v>5.8000000000000003E-8</v>
      </c>
      <c r="K2673" t="s">
        <v>1340</v>
      </c>
      <c r="L2673" t="s">
        <v>1341</v>
      </c>
      <c r="M2673" t="s">
        <v>1490</v>
      </c>
      <c r="N2673" t="s">
        <v>1491</v>
      </c>
    </row>
    <row r="2674" spans="1:14" x14ac:dyDescent="0.35">
      <c r="A2674" t="s">
        <v>171</v>
      </c>
      <c r="B2674" s="7" t="s">
        <v>84</v>
      </c>
      <c r="C2674" t="s">
        <v>1507</v>
      </c>
      <c r="D2674">
        <v>756</v>
      </c>
      <c r="E2674" t="s">
        <v>1348</v>
      </c>
      <c r="F2674" t="s">
        <v>1480</v>
      </c>
      <c r="G2674" t="s">
        <v>1382</v>
      </c>
      <c r="H2674">
        <v>217</v>
      </c>
      <c r="I2674">
        <v>304</v>
      </c>
      <c r="J2674" s="29">
        <v>5.5000000000000003E-8</v>
      </c>
      <c r="K2674" t="s">
        <v>1340</v>
      </c>
      <c r="L2674" t="s">
        <v>1341</v>
      </c>
      <c r="M2674" t="s">
        <v>1455</v>
      </c>
      <c r="N2674" t="s">
        <v>1382</v>
      </c>
    </row>
    <row r="2675" spans="1:14" x14ac:dyDescent="0.35">
      <c r="A2675" t="s">
        <v>519</v>
      </c>
      <c r="B2675" s="7" t="s">
        <v>84</v>
      </c>
      <c r="C2675" s="29" t="s">
        <v>1588</v>
      </c>
      <c r="D2675">
        <v>971</v>
      </c>
      <c r="E2675" t="s">
        <v>1348</v>
      </c>
      <c r="F2675" t="s">
        <v>1488</v>
      </c>
      <c r="G2675" t="s">
        <v>1489</v>
      </c>
      <c r="H2675">
        <v>337</v>
      </c>
      <c r="I2675">
        <v>383</v>
      </c>
      <c r="J2675" s="29">
        <v>4.4999999999999999E-8</v>
      </c>
      <c r="K2675" t="s">
        <v>1340</v>
      </c>
      <c r="L2675" t="s">
        <v>1341</v>
      </c>
      <c r="M2675" t="s">
        <v>1490</v>
      </c>
      <c r="N2675" t="s">
        <v>1491</v>
      </c>
    </row>
    <row r="2676" spans="1:14" x14ac:dyDescent="0.35">
      <c r="A2676" t="s">
        <v>523</v>
      </c>
      <c r="B2676" s="7" t="s">
        <v>84</v>
      </c>
      <c r="C2676" t="s">
        <v>1603</v>
      </c>
      <c r="D2676">
        <v>973</v>
      </c>
      <c r="E2676" t="s">
        <v>1348</v>
      </c>
      <c r="F2676" t="s">
        <v>1488</v>
      </c>
      <c r="G2676" t="s">
        <v>1489</v>
      </c>
      <c r="H2676">
        <v>339</v>
      </c>
      <c r="I2676">
        <v>385</v>
      </c>
      <c r="J2676" s="29">
        <v>4.4999999999999999E-8</v>
      </c>
      <c r="K2676" t="s">
        <v>1340</v>
      </c>
      <c r="L2676" t="s">
        <v>1341</v>
      </c>
      <c r="M2676" t="s">
        <v>1490</v>
      </c>
      <c r="N2676" t="s">
        <v>1491</v>
      </c>
    </row>
    <row r="2677" spans="1:14" x14ac:dyDescent="0.35">
      <c r="A2677" t="s">
        <v>521</v>
      </c>
      <c r="B2677" s="7" t="s">
        <v>84</v>
      </c>
      <c r="C2677" t="s">
        <v>1615</v>
      </c>
      <c r="D2677">
        <v>937</v>
      </c>
      <c r="E2677" t="s">
        <v>1348</v>
      </c>
      <c r="F2677" t="s">
        <v>1488</v>
      </c>
      <c r="G2677" t="s">
        <v>1489</v>
      </c>
      <c r="H2677">
        <v>339</v>
      </c>
      <c r="I2677">
        <v>385</v>
      </c>
      <c r="J2677" s="29">
        <v>4.3000000000000001E-8</v>
      </c>
      <c r="K2677" t="s">
        <v>1340</v>
      </c>
      <c r="L2677" t="s">
        <v>1341</v>
      </c>
      <c r="M2677" t="s">
        <v>1490</v>
      </c>
      <c r="N2677" t="s">
        <v>1491</v>
      </c>
    </row>
    <row r="2678" spans="1:14" x14ac:dyDescent="0.35">
      <c r="A2678" t="s">
        <v>373</v>
      </c>
      <c r="B2678" s="7" t="s">
        <v>84</v>
      </c>
      <c r="C2678" t="s">
        <v>1763</v>
      </c>
      <c r="D2678">
        <v>551</v>
      </c>
      <c r="E2678" t="s">
        <v>1357</v>
      </c>
      <c r="F2678" t="s">
        <v>1381</v>
      </c>
      <c r="G2678" t="s">
        <v>1382</v>
      </c>
      <c r="H2678">
        <v>3</v>
      </c>
      <c r="I2678">
        <v>112</v>
      </c>
      <c r="J2678" s="29">
        <v>4.1899999999999998E-8</v>
      </c>
      <c r="K2678" t="s">
        <v>1340</v>
      </c>
      <c r="L2678" t="s">
        <v>1341</v>
      </c>
      <c r="M2678" t="s">
        <v>1383</v>
      </c>
      <c r="N2678" t="s">
        <v>1384</v>
      </c>
    </row>
    <row r="2679" spans="1:14" x14ac:dyDescent="0.35">
      <c r="A2679" t="s">
        <v>189</v>
      </c>
      <c r="B2679" s="7" t="s">
        <v>84</v>
      </c>
      <c r="C2679" t="s">
        <v>1658</v>
      </c>
      <c r="D2679">
        <v>994</v>
      </c>
      <c r="E2679" t="s">
        <v>1373</v>
      </c>
      <c r="F2679" t="s">
        <v>1481</v>
      </c>
      <c r="G2679" t="s">
        <v>1482</v>
      </c>
      <c r="H2679">
        <v>368</v>
      </c>
      <c r="I2679">
        <v>502</v>
      </c>
      <c r="J2679" s="29">
        <v>3.7E-8</v>
      </c>
      <c r="K2679" t="s">
        <v>1340</v>
      </c>
      <c r="L2679" t="s">
        <v>1341</v>
      </c>
      <c r="M2679" t="s">
        <v>1455</v>
      </c>
      <c r="N2679" t="s">
        <v>1382</v>
      </c>
    </row>
    <row r="2680" spans="1:14" x14ac:dyDescent="0.35">
      <c r="A2680" t="s">
        <v>269</v>
      </c>
      <c r="B2680" s="7" t="s">
        <v>84</v>
      </c>
      <c r="C2680" t="s">
        <v>1752</v>
      </c>
      <c r="D2680">
        <v>1141</v>
      </c>
      <c r="E2680" t="s">
        <v>1348</v>
      </c>
      <c r="F2680" t="s">
        <v>1480</v>
      </c>
      <c r="G2680" t="s">
        <v>1382</v>
      </c>
      <c r="H2680">
        <v>493</v>
      </c>
      <c r="I2680">
        <v>586</v>
      </c>
      <c r="J2680" s="29">
        <v>3.5000000000000002E-8</v>
      </c>
      <c r="K2680" t="s">
        <v>1340</v>
      </c>
      <c r="L2680" t="s">
        <v>1341</v>
      </c>
      <c r="M2680" t="s">
        <v>1455</v>
      </c>
      <c r="N2680" t="s">
        <v>1382</v>
      </c>
    </row>
    <row r="2681" spans="1:14" x14ac:dyDescent="0.35">
      <c r="A2681" t="s">
        <v>275</v>
      </c>
      <c r="B2681" s="7" t="s">
        <v>84</v>
      </c>
      <c r="C2681" t="s">
        <v>1739</v>
      </c>
      <c r="D2681">
        <v>953</v>
      </c>
      <c r="E2681" t="s">
        <v>1348</v>
      </c>
      <c r="F2681" t="s">
        <v>1542</v>
      </c>
      <c r="G2681" t="s">
        <v>1543</v>
      </c>
      <c r="H2681">
        <v>527</v>
      </c>
      <c r="I2681">
        <v>583</v>
      </c>
      <c r="J2681" s="29">
        <v>3.2999999999999998E-8</v>
      </c>
      <c r="K2681" t="s">
        <v>1340</v>
      </c>
      <c r="L2681" t="s">
        <v>1341</v>
      </c>
      <c r="M2681" t="s">
        <v>1544</v>
      </c>
      <c r="N2681" t="s">
        <v>1545</v>
      </c>
    </row>
    <row r="2682" spans="1:14" x14ac:dyDescent="0.35">
      <c r="A2682" t="s">
        <v>301</v>
      </c>
      <c r="B2682" s="7" t="s">
        <v>84</v>
      </c>
      <c r="C2682" t="s">
        <v>1706</v>
      </c>
      <c r="D2682">
        <v>927</v>
      </c>
      <c r="E2682" t="s">
        <v>1348</v>
      </c>
      <c r="F2682" t="s">
        <v>1539</v>
      </c>
      <c r="G2682" t="s">
        <v>1540</v>
      </c>
      <c r="H2682">
        <v>377</v>
      </c>
      <c r="I2682">
        <v>423</v>
      </c>
      <c r="J2682" s="29">
        <v>2.3000000000000001E-8</v>
      </c>
      <c r="K2682" t="s">
        <v>1340</v>
      </c>
      <c r="L2682" t="s">
        <v>1341</v>
      </c>
      <c r="M2682" t="s">
        <v>1541</v>
      </c>
      <c r="N2682" t="s">
        <v>1540</v>
      </c>
    </row>
    <row r="2683" spans="1:14" x14ac:dyDescent="0.35">
      <c r="A2683" t="s">
        <v>165</v>
      </c>
      <c r="B2683" s="7" t="s">
        <v>84</v>
      </c>
      <c r="C2683" t="s">
        <v>1818</v>
      </c>
      <c r="D2683">
        <v>858</v>
      </c>
      <c r="E2683" t="s">
        <v>1348</v>
      </c>
      <c r="F2683" t="s">
        <v>1480</v>
      </c>
      <c r="G2683" t="s">
        <v>1382</v>
      </c>
      <c r="H2683">
        <v>276</v>
      </c>
      <c r="I2683">
        <v>365</v>
      </c>
      <c r="J2683" s="29">
        <v>1.3000000000000001E-8</v>
      </c>
      <c r="K2683" t="s">
        <v>1340</v>
      </c>
      <c r="L2683" t="s">
        <v>1341</v>
      </c>
      <c r="M2683" t="s">
        <v>1455</v>
      </c>
      <c r="N2683" t="s">
        <v>1382</v>
      </c>
    </row>
    <row r="2684" spans="1:14" x14ac:dyDescent="0.35">
      <c r="A2684" t="s">
        <v>711</v>
      </c>
      <c r="B2684" s="7" t="s">
        <v>84</v>
      </c>
      <c r="C2684" t="s">
        <v>1767</v>
      </c>
      <c r="D2684">
        <v>870</v>
      </c>
      <c r="E2684" t="s">
        <v>1348</v>
      </c>
      <c r="F2684" t="s">
        <v>1546</v>
      </c>
      <c r="G2684" t="s">
        <v>1547</v>
      </c>
      <c r="H2684">
        <v>30</v>
      </c>
      <c r="I2684">
        <v>104</v>
      </c>
      <c r="J2684" s="29">
        <v>1.2E-8</v>
      </c>
      <c r="K2684" t="s">
        <v>1340</v>
      </c>
      <c r="L2684" t="s">
        <v>1341</v>
      </c>
      <c r="M2684" t="s">
        <v>1548</v>
      </c>
      <c r="N2684" t="s">
        <v>1549</v>
      </c>
    </row>
    <row r="2685" spans="1:14" x14ac:dyDescent="0.35">
      <c r="A2685" t="s">
        <v>163</v>
      </c>
      <c r="B2685" s="7" t="s">
        <v>84</v>
      </c>
      <c r="C2685" t="s">
        <v>1814</v>
      </c>
      <c r="D2685">
        <v>593</v>
      </c>
      <c r="E2685" t="s">
        <v>1348</v>
      </c>
      <c r="F2685" t="s">
        <v>1480</v>
      </c>
      <c r="G2685" t="s">
        <v>1382</v>
      </c>
      <c r="H2685">
        <v>4</v>
      </c>
      <c r="I2685">
        <v>104</v>
      </c>
      <c r="J2685" s="29">
        <v>1.0999999999999999E-8</v>
      </c>
      <c r="K2685" t="s">
        <v>1340</v>
      </c>
      <c r="L2685" t="s">
        <v>1341</v>
      </c>
      <c r="M2685" t="s">
        <v>1455</v>
      </c>
      <c r="N2685" t="s">
        <v>1382</v>
      </c>
    </row>
    <row r="2686" spans="1:14" x14ac:dyDescent="0.35">
      <c r="A2686" t="s">
        <v>359</v>
      </c>
      <c r="B2686" s="7" t="s">
        <v>84</v>
      </c>
      <c r="C2686" t="s">
        <v>1501</v>
      </c>
      <c r="D2686">
        <v>970</v>
      </c>
      <c r="E2686" t="s">
        <v>1353</v>
      </c>
      <c r="F2686" t="s">
        <v>1363</v>
      </c>
      <c r="G2686" t="s">
        <v>1339</v>
      </c>
      <c r="H2686">
        <v>563</v>
      </c>
      <c r="I2686">
        <v>684</v>
      </c>
      <c r="J2686" s="29">
        <v>6.8999999999999997E-9</v>
      </c>
      <c r="K2686" t="s">
        <v>1340</v>
      </c>
      <c r="L2686" t="s">
        <v>1341</v>
      </c>
      <c r="M2686" t="s">
        <v>1339</v>
      </c>
      <c r="N2686" t="s">
        <v>1339</v>
      </c>
    </row>
    <row r="2687" spans="1:14" x14ac:dyDescent="0.35">
      <c r="A2687" t="s">
        <v>193</v>
      </c>
      <c r="B2687" s="7" t="s">
        <v>84</v>
      </c>
      <c r="C2687" t="s">
        <v>1640</v>
      </c>
      <c r="D2687">
        <v>893</v>
      </c>
      <c r="E2687" t="s">
        <v>1348</v>
      </c>
      <c r="F2687" t="s">
        <v>1539</v>
      </c>
      <c r="G2687" t="s">
        <v>1540</v>
      </c>
      <c r="H2687">
        <v>405</v>
      </c>
      <c r="I2687">
        <v>453</v>
      </c>
      <c r="J2687" s="29">
        <v>6.6000000000000004E-9</v>
      </c>
      <c r="K2687" t="s">
        <v>1340</v>
      </c>
      <c r="L2687" t="s">
        <v>1341</v>
      </c>
      <c r="M2687" t="s">
        <v>1541</v>
      </c>
      <c r="N2687" t="s">
        <v>1540</v>
      </c>
    </row>
    <row r="2688" spans="1:14" x14ac:dyDescent="0.35">
      <c r="A2688" t="s">
        <v>357</v>
      </c>
      <c r="B2688" s="7" t="s">
        <v>84</v>
      </c>
      <c r="C2688" t="s">
        <v>1502</v>
      </c>
      <c r="D2688">
        <v>920</v>
      </c>
      <c r="E2688" t="s">
        <v>1353</v>
      </c>
      <c r="F2688" t="s">
        <v>1363</v>
      </c>
      <c r="G2688" t="s">
        <v>1339</v>
      </c>
      <c r="H2688">
        <v>478</v>
      </c>
      <c r="I2688">
        <v>647</v>
      </c>
      <c r="J2688" s="29">
        <v>6.2000000000000001E-9</v>
      </c>
      <c r="K2688" t="s">
        <v>1340</v>
      </c>
      <c r="L2688" t="s">
        <v>1341</v>
      </c>
      <c r="M2688" t="s">
        <v>1339</v>
      </c>
      <c r="N2688" t="s">
        <v>1339</v>
      </c>
    </row>
    <row r="2689" spans="1:14" x14ac:dyDescent="0.35">
      <c r="A2689" t="s">
        <v>329</v>
      </c>
      <c r="B2689" s="7" t="s">
        <v>84</v>
      </c>
      <c r="C2689" t="s">
        <v>1758</v>
      </c>
      <c r="D2689">
        <v>888</v>
      </c>
      <c r="E2689" t="s">
        <v>1353</v>
      </c>
      <c r="F2689" t="s">
        <v>1478</v>
      </c>
      <c r="G2689" t="s">
        <v>1479</v>
      </c>
      <c r="H2689">
        <v>196</v>
      </c>
      <c r="I2689">
        <v>319</v>
      </c>
      <c r="J2689" s="29">
        <v>4.9E-9</v>
      </c>
      <c r="K2689" t="s">
        <v>1340</v>
      </c>
      <c r="L2689" t="s">
        <v>1341</v>
      </c>
      <c r="M2689" t="s">
        <v>1339</v>
      </c>
      <c r="N2689" t="s">
        <v>1339</v>
      </c>
    </row>
    <row r="2690" spans="1:14" x14ac:dyDescent="0.35">
      <c r="A2690" t="s">
        <v>281</v>
      </c>
      <c r="B2690" s="7" t="s">
        <v>84</v>
      </c>
      <c r="C2690" t="s">
        <v>1691</v>
      </c>
      <c r="D2690">
        <v>1110</v>
      </c>
      <c r="E2690" t="s">
        <v>1348</v>
      </c>
      <c r="F2690" t="s">
        <v>1539</v>
      </c>
      <c r="G2690" t="s">
        <v>1540</v>
      </c>
      <c r="H2690">
        <v>607</v>
      </c>
      <c r="I2690">
        <v>652</v>
      </c>
      <c r="J2690" s="29">
        <v>4.8E-9</v>
      </c>
      <c r="K2690" t="s">
        <v>1340</v>
      </c>
      <c r="L2690" t="s">
        <v>1341</v>
      </c>
      <c r="M2690" t="s">
        <v>1541</v>
      </c>
      <c r="N2690" t="s">
        <v>1540</v>
      </c>
    </row>
    <row r="2691" spans="1:14" x14ac:dyDescent="0.35">
      <c r="A2691" t="s">
        <v>273</v>
      </c>
      <c r="B2691" s="7" t="s">
        <v>84</v>
      </c>
      <c r="C2691" t="s">
        <v>1822</v>
      </c>
      <c r="D2691">
        <v>875</v>
      </c>
      <c r="E2691" t="s">
        <v>1348</v>
      </c>
      <c r="F2691" t="s">
        <v>1546</v>
      </c>
      <c r="G2691" t="s">
        <v>1547</v>
      </c>
      <c r="H2691">
        <v>26</v>
      </c>
      <c r="I2691">
        <v>186</v>
      </c>
      <c r="J2691" s="29">
        <v>4.6999999999999999E-9</v>
      </c>
      <c r="K2691" t="s">
        <v>1340</v>
      </c>
      <c r="L2691" t="s">
        <v>1341</v>
      </c>
      <c r="M2691" t="s">
        <v>1548</v>
      </c>
      <c r="N2691" t="s">
        <v>1549</v>
      </c>
    </row>
    <row r="2692" spans="1:14" x14ac:dyDescent="0.35">
      <c r="A2692" t="s">
        <v>359</v>
      </c>
      <c r="B2692" s="7" t="s">
        <v>84</v>
      </c>
      <c r="C2692" t="s">
        <v>1501</v>
      </c>
      <c r="D2692">
        <v>970</v>
      </c>
      <c r="E2692" t="s">
        <v>1373</v>
      </c>
      <c r="F2692" t="s">
        <v>1481</v>
      </c>
      <c r="G2692" t="s">
        <v>1482</v>
      </c>
      <c r="H2692">
        <v>358</v>
      </c>
      <c r="I2692">
        <v>470</v>
      </c>
      <c r="J2692" s="29">
        <v>3.7E-9</v>
      </c>
      <c r="K2692" t="s">
        <v>1340</v>
      </c>
      <c r="L2692" t="s">
        <v>1341</v>
      </c>
      <c r="M2692" t="s">
        <v>1455</v>
      </c>
      <c r="N2692" t="s">
        <v>1382</v>
      </c>
    </row>
    <row r="2693" spans="1:14" x14ac:dyDescent="0.35">
      <c r="A2693" t="s">
        <v>363</v>
      </c>
      <c r="B2693" s="7" t="s">
        <v>84</v>
      </c>
      <c r="C2693" t="s">
        <v>1820</v>
      </c>
      <c r="D2693">
        <v>862</v>
      </c>
      <c r="E2693" t="s">
        <v>1353</v>
      </c>
      <c r="F2693" t="s">
        <v>1363</v>
      </c>
      <c r="G2693" t="s">
        <v>1339</v>
      </c>
      <c r="H2693">
        <v>456</v>
      </c>
      <c r="I2693">
        <v>597</v>
      </c>
      <c r="J2693" s="29">
        <v>2.7999999999999998E-9</v>
      </c>
      <c r="K2693" t="s">
        <v>1340</v>
      </c>
      <c r="L2693" t="s">
        <v>1341</v>
      </c>
      <c r="M2693" t="s">
        <v>1339</v>
      </c>
      <c r="N2693" t="s">
        <v>1339</v>
      </c>
    </row>
    <row r="2694" spans="1:14" x14ac:dyDescent="0.35">
      <c r="A2694" t="s">
        <v>183</v>
      </c>
      <c r="B2694" s="7" t="s">
        <v>84</v>
      </c>
      <c r="C2694" t="s">
        <v>1629</v>
      </c>
      <c r="D2694">
        <v>1035</v>
      </c>
      <c r="E2694" t="s">
        <v>1348</v>
      </c>
      <c r="F2694" t="s">
        <v>1488</v>
      </c>
      <c r="G2694" t="s">
        <v>1489</v>
      </c>
      <c r="H2694">
        <v>264</v>
      </c>
      <c r="I2694">
        <v>304</v>
      </c>
      <c r="J2694" s="29">
        <v>2.5000000000000001E-9</v>
      </c>
      <c r="K2694" t="s">
        <v>1340</v>
      </c>
      <c r="L2694" t="s">
        <v>1341</v>
      </c>
      <c r="M2694" t="s">
        <v>1490</v>
      </c>
      <c r="N2694" t="s">
        <v>1491</v>
      </c>
    </row>
    <row r="2695" spans="1:14" x14ac:dyDescent="0.35">
      <c r="A2695" t="s">
        <v>181</v>
      </c>
      <c r="B2695" s="7" t="s">
        <v>84</v>
      </c>
      <c r="C2695" t="s">
        <v>1632</v>
      </c>
      <c r="D2695">
        <v>1032</v>
      </c>
      <c r="E2695" t="s">
        <v>1348</v>
      </c>
      <c r="F2695" t="s">
        <v>1488</v>
      </c>
      <c r="G2695" t="s">
        <v>1489</v>
      </c>
      <c r="H2695">
        <v>261</v>
      </c>
      <c r="I2695">
        <v>301</v>
      </c>
      <c r="J2695" s="29">
        <v>2.4E-9</v>
      </c>
      <c r="K2695" t="s">
        <v>1340</v>
      </c>
      <c r="L2695" t="s">
        <v>1341</v>
      </c>
      <c r="M2695" t="s">
        <v>1490</v>
      </c>
      <c r="N2695" t="s">
        <v>1491</v>
      </c>
    </row>
    <row r="2696" spans="1:14" x14ac:dyDescent="0.35">
      <c r="A2696" t="s">
        <v>419</v>
      </c>
      <c r="B2696" s="7" t="s">
        <v>84</v>
      </c>
      <c r="C2696" t="s">
        <v>1532</v>
      </c>
      <c r="D2696">
        <v>896</v>
      </c>
      <c r="E2696" t="s">
        <v>1353</v>
      </c>
      <c r="F2696" t="s">
        <v>1363</v>
      </c>
      <c r="G2696" t="s">
        <v>1339</v>
      </c>
      <c r="H2696">
        <v>518</v>
      </c>
      <c r="I2696">
        <v>640</v>
      </c>
      <c r="J2696" s="29">
        <v>1.8E-9</v>
      </c>
      <c r="K2696" t="s">
        <v>1340</v>
      </c>
      <c r="L2696" t="s">
        <v>1341</v>
      </c>
      <c r="M2696" t="s">
        <v>1339</v>
      </c>
      <c r="N2696" t="s">
        <v>1339</v>
      </c>
    </row>
    <row r="2697" spans="1:14" x14ac:dyDescent="0.35">
      <c r="A2697" t="s">
        <v>303</v>
      </c>
      <c r="B2697" s="7" t="s">
        <v>84</v>
      </c>
      <c r="C2697" t="s">
        <v>1671</v>
      </c>
      <c r="D2697">
        <v>943</v>
      </c>
      <c r="E2697" t="s">
        <v>1348</v>
      </c>
      <c r="F2697" t="s">
        <v>1488</v>
      </c>
      <c r="G2697" t="s">
        <v>1489</v>
      </c>
      <c r="H2697">
        <v>264</v>
      </c>
      <c r="I2697">
        <v>312</v>
      </c>
      <c r="J2697" s="29">
        <v>1.3000000000000001E-9</v>
      </c>
      <c r="K2697" t="s">
        <v>1340</v>
      </c>
      <c r="L2697" t="s">
        <v>1341</v>
      </c>
      <c r="M2697" t="s">
        <v>1490</v>
      </c>
      <c r="N2697" t="s">
        <v>1491</v>
      </c>
    </row>
    <row r="2698" spans="1:14" x14ac:dyDescent="0.35">
      <c r="A2698" t="s">
        <v>165</v>
      </c>
      <c r="B2698" s="7" t="s">
        <v>84</v>
      </c>
      <c r="C2698" t="s">
        <v>1818</v>
      </c>
      <c r="D2698">
        <v>858</v>
      </c>
      <c r="E2698" t="s">
        <v>1353</v>
      </c>
      <c r="F2698" t="s">
        <v>1478</v>
      </c>
      <c r="G2698" t="s">
        <v>1479</v>
      </c>
      <c r="H2698">
        <v>252</v>
      </c>
      <c r="I2698">
        <v>370</v>
      </c>
      <c r="J2698" s="29">
        <v>1.2E-9</v>
      </c>
      <c r="K2698" t="s">
        <v>1340</v>
      </c>
      <c r="L2698" t="s">
        <v>1341</v>
      </c>
      <c r="M2698" t="s">
        <v>1339</v>
      </c>
      <c r="N2698" t="s">
        <v>1339</v>
      </c>
    </row>
    <row r="2699" spans="1:14" x14ac:dyDescent="0.35">
      <c r="A2699" t="s">
        <v>183</v>
      </c>
      <c r="B2699" s="7" t="s">
        <v>84</v>
      </c>
      <c r="C2699" t="s">
        <v>1629</v>
      </c>
      <c r="D2699">
        <v>1035</v>
      </c>
      <c r="E2699" t="s">
        <v>1348</v>
      </c>
      <c r="F2699" t="s">
        <v>1539</v>
      </c>
      <c r="G2699" t="s">
        <v>1540</v>
      </c>
      <c r="H2699">
        <v>507</v>
      </c>
      <c r="I2699">
        <v>552</v>
      </c>
      <c r="J2699" s="29">
        <v>1.0999999999999999E-9</v>
      </c>
      <c r="K2699" t="s">
        <v>1340</v>
      </c>
      <c r="L2699" t="s">
        <v>1341</v>
      </c>
      <c r="M2699" t="s">
        <v>1541</v>
      </c>
      <c r="N2699" t="s">
        <v>1540</v>
      </c>
    </row>
    <row r="2700" spans="1:14" x14ac:dyDescent="0.35">
      <c r="A2700" t="s">
        <v>181</v>
      </c>
      <c r="B2700" s="7" t="s">
        <v>84</v>
      </c>
      <c r="C2700" t="s">
        <v>1632</v>
      </c>
      <c r="D2700">
        <v>1032</v>
      </c>
      <c r="E2700" t="s">
        <v>1348</v>
      </c>
      <c r="F2700" t="s">
        <v>1539</v>
      </c>
      <c r="G2700" t="s">
        <v>1540</v>
      </c>
      <c r="H2700">
        <v>504</v>
      </c>
      <c r="I2700">
        <v>549</v>
      </c>
      <c r="J2700" s="29">
        <v>1.0999999999999999E-9</v>
      </c>
      <c r="K2700" t="s">
        <v>1340</v>
      </c>
      <c r="L2700" t="s">
        <v>1341</v>
      </c>
      <c r="M2700" t="s">
        <v>1541</v>
      </c>
      <c r="N2700" t="s">
        <v>1540</v>
      </c>
    </row>
    <row r="2701" spans="1:14" x14ac:dyDescent="0.35">
      <c r="A2701" t="s">
        <v>189</v>
      </c>
      <c r="B2701" s="7" t="s">
        <v>84</v>
      </c>
      <c r="C2701" t="s">
        <v>1658</v>
      </c>
      <c r="D2701">
        <v>994</v>
      </c>
      <c r="E2701" t="s">
        <v>1348</v>
      </c>
      <c r="F2701" t="s">
        <v>1539</v>
      </c>
      <c r="G2701" t="s">
        <v>1540</v>
      </c>
      <c r="H2701">
        <v>506</v>
      </c>
      <c r="I2701">
        <v>550</v>
      </c>
      <c r="J2701" s="29">
        <v>9.2000000000000003E-10</v>
      </c>
      <c r="K2701" t="s">
        <v>1340</v>
      </c>
      <c r="L2701" t="s">
        <v>1341</v>
      </c>
      <c r="M2701" t="s">
        <v>1541</v>
      </c>
      <c r="N2701" t="s">
        <v>1540</v>
      </c>
    </row>
    <row r="2702" spans="1:14" x14ac:dyDescent="0.35">
      <c r="A2702" t="s">
        <v>93</v>
      </c>
      <c r="B2702" s="7" t="s">
        <v>84</v>
      </c>
      <c r="C2702" t="s">
        <v>1536</v>
      </c>
      <c r="D2702">
        <v>828</v>
      </c>
      <c r="E2702" t="s">
        <v>1353</v>
      </c>
      <c r="F2702" t="s">
        <v>1364</v>
      </c>
      <c r="G2702" t="s">
        <v>1339</v>
      </c>
      <c r="H2702">
        <v>714</v>
      </c>
      <c r="I2702">
        <v>821</v>
      </c>
      <c r="J2702" s="29">
        <v>8.6999999999999999E-10</v>
      </c>
      <c r="K2702" t="s">
        <v>1340</v>
      </c>
      <c r="L2702" t="s">
        <v>1341</v>
      </c>
      <c r="M2702" t="s">
        <v>1365</v>
      </c>
      <c r="N2702" t="s">
        <v>1366</v>
      </c>
    </row>
    <row r="2703" spans="1:14" x14ac:dyDescent="0.35">
      <c r="A2703" t="s">
        <v>517</v>
      </c>
      <c r="B2703" s="7" t="s">
        <v>84</v>
      </c>
      <c r="C2703" t="s">
        <v>1561</v>
      </c>
      <c r="D2703">
        <v>923</v>
      </c>
      <c r="E2703" t="s">
        <v>1348</v>
      </c>
      <c r="F2703" t="s">
        <v>1367</v>
      </c>
      <c r="G2703" t="s">
        <v>1368</v>
      </c>
      <c r="H2703">
        <v>872</v>
      </c>
      <c r="I2703">
        <v>909</v>
      </c>
      <c r="J2703" s="29">
        <v>8.6000000000000003E-10</v>
      </c>
      <c r="K2703" t="s">
        <v>1340</v>
      </c>
      <c r="L2703" t="s">
        <v>1341</v>
      </c>
      <c r="M2703" t="s">
        <v>1369</v>
      </c>
      <c r="N2703" t="s">
        <v>1368</v>
      </c>
    </row>
    <row r="2704" spans="1:14" x14ac:dyDescent="0.35">
      <c r="A2704" t="s">
        <v>291</v>
      </c>
      <c r="B2704" s="7" t="s">
        <v>84</v>
      </c>
      <c r="C2704" t="s">
        <v>1677</v>
      </c>
      <c r="D2704">
        <v>954</v>
      </c>
      <c r="E2704" t="s">
        <v>1348</v>
      </c>
      <c r="F2704" t="s">
        <v>1542</v>
      </c>
      <c r="G2704" t="s">
        <v>1543</v>
      </c>
      <c r="H2704">
        <v>505</v>
      </c>
      <c r="I2704">
        <v>582</v>
      </c>
      <c r="J2704" s="29">
        <v>8.3999999999999999E-10</v>
      </c>
      <c r="K2704" t="s">
        <v>1340</v>
      </c>
      <c r="L2704" t="s">
        <v>1341</v>
      </c>
      <c r="M2704" t="s">
        <v>1544</v>
      </c>
      <c r="N2704" t="s">
        <v>1545</v>
      </c>
    </row>
    <row r="2705" spans="1:14" x14ac:dyDescent="0.35">
      <c r="A2705" t="s">
        <v>433</v>
      </c>
      <c r="B2705" s="7" t="s">
        <v>84</v>
      </c>
      <c r="C2705" t="s">
        <v>1526</v>
      </c>
      <c r="D2705">
        <v>1287</v>
      </c>
      <c r="E2705" t="s">
        <v>1527</v>
      </c>
      <c r="F2705" t="s">
        <v>1528</v>
      </c>
      <c r="G2705" t="s">
        <v>1529</v>
      </c>
      <c r="H2705">
        <v>222</v>
      </c>
      <c r="I2705">
        <v>239</v>
      </c>
      <c r="J2705" s="29">
        <v>8.0999999999999999E-10</v>
      </c>
      <c r="K2705" t="s">
        <v>1340</v>
      </c>
      <c r="L2705" t="s">
        <v>1341</v>
      </c>
      <c r="M2705" t="s">
        <v>1339</v>
      </c>
      <c r="N2705" t="s">
        <v>1339</v>
      </c>
    </row>
    <row r="2706" spans="1:14" x14ac:dyDescent="0.35">
      <c r="A2706" t="s">
        <v>433</v>
      </c>
      <c r="B2706" s="7" t="s">
        <v>84</v>
      </c>
      <c r="C2706" t="s">
        <v>1526</v>
      </c>
      <c r="D2706">
        <v>1287</v>
      </c>
      <c r="E2706" t="s">
        <v>1527</v>
      </c>
      <c r="F2706" t="s">
        <v>1528</v>
      </c>
      <c r="G2706" t="s">
        <v>1529</v>
      </c>
      <c r="H2706">
        <v>88</v>
      </c>
      <c r="I2706">
        <v>100</v>
      </c>
      <c r="J2706" s="29">
        <v>8.0999999999999999E-10</v>
      </c>
      <c r="K2706" t="s">
        <v>1340</v>
      </c>
      <c r="L2706" t="s">
        <v>1341</v>
      </c>
      <c r="M2706" t="s">
        <v>1339</v>
      </c>
      <c r="N2706" t="s">
        <v>1339</v>
      </c>
    </row>
    <row r="2707" spans="1:14" x14ac:dyDescent="0.35">
      <c r="A2707" t="s">
        <v>433</v>
      </c>
      <c r="B2707" s="7" t="s">
        <v>84</v>
      </c>
      <c r="C2707" t="s">
        <v>1526</v>
      </c>
      <c r="D2707">
        <v>1287</v>
      </c>
      <c r="E2707" t="s">
        <v>1527</v>
      </c>
      <c r="F2707" t="s">
        <v>1528</v>
      </c>
      <c r="G2707" t="s">
        <v>1529</v>
      </c>
      <c r="H2707">
        <v>145</v>
      </c>
      <c r="I2707">
        <v>157</v>
      </c>
      <c r="J2707" s="29">
        <v>8.0999999999999999E-10</v>
      </c>
      <c r="K2707" t="s">
        <v>1340</v>
      </c>
      <c r="L2707" t="s">
        <v>1341</v>
      </c>
      <c r="M2707" t="s">
        <v>1339</v>
      </c>
      <c r="N2707" t="s">
        <v>1339</v>
      </c>
    </row>
    <row r="2708" spans="1:14" x14ac:dyDescent="0.35">
      <c r="A2708" t="s">
        <v>433</v>
      </c>
      <c r="B2708" s="7" t="s">
        <v>84</v>
      </c>
      <c r="C2708" t="s">
        <v>1526</v>
      </c>
      <c r="D2708">
        <v>1287</v>
      </c>
      <c r="E2708" t="s">
        <v>1527</v>
      </c>
      <c r="F2708" t="s">
        <v>1528</v>
      </c>
      <c r="G2708" t="s">
        <v>1529</v>
      </c>
      <c r="H2708">
        <v>200</v>
      </c>
      <c r="I2708">
        <v>216</v>
      </c>
      <c r="J2708" s="29">
        <v>8.0999999999999999E-10</v>
      </c>
      <c r="K2708" t="s">
        <v>1340</v>
      </c>
      <c r="L2708" t="s">
        <v>1341</v>
      </c>
      <c r="M2708" t="s">
        <v>1339</v>
      </c>
      <c r="N2708" t="s">
        <v>1339</v>
      </c>
    </row>
    <row r="2709" spans="1:14" x14ac:dyDescent="0.35">
      <c r="A2709" t="s">
        <v>433</v>
      </c>
      <c r="B2709" s="7" t="s">
        <v>84</v>
      </c>
      <c r="C2709" t="s">
        <v>1526</v>
      </c>
      <c r="D2709">
        <v>1287</v>
      </c>
      <c r="E2709" t="s">
        <v>1527</v>
      </c>
      <c r="F2709" t="s">
        <v>1528</v>
      </c>
      <c r="G2709" t="s">
        <v>1529</v>
      </c>
      <c r="H2709">
        <v>109</v>
      </c>
      <c r="I2709">
        <v>125</v>
      </c>
      <c r="J2709" s="29">
        <v>8.0999999999999999E-10</v>
      </c>
      <c r="K2709" t="s">
        <v>1340</v>
      </c>
      <c r="L2709" t="s">
        <v>1341</v>
      </c>
      <c r="M2709" t="s">
        <v>1339</v>
      </c>
      <c r="N2709" t="s">
        <v>1339</v>
      </c>
    </row>
    <row r="2710" spans="1:14" x14ac:dyDescent="0.35">
      <c r="A2710" t="s">
        <v>433</v>
      </c>
      <c r="B2710" s="7" t="s">
        <v>84</v>
      </c>
      <c r="C2710" t="s">
        <v>1526</v>
      </c>
      <c r="D2710">
        <v>1287</v>
      </c>
      <c r="E2710" t="s">
        <v>1527</v>
      </c>
      <c r="F2710" t="s">
        <v>1528</v>
      </c>
      <c r="G2710" t="s">
        <v>1529</v>
      </c>
      <c r="H2710">
        <v>173</v>
      </c>
      <c r="I2710">
        <v>194</v>
      </c>
      <c r="J2710" s="29">
        <v>8.0999999999999999E-10</v>
      </c>
      <c r="K2710" t="s">
        <v>1340</v>
      </c>
      <c r="L2710" t="s">
        <v>1341</v>
      </c>
      <c r="M2710" t="s">
        <v>1339</v>
      </c>
      <c r="N2710" t="s">
        <v>1339</v>
      </c>
    </row>
    <row r="2711" spans="1:14" x14ac:dyDescent="0.35">
      <c r="A2711" t="s">
        <v>263</v>
      </c>
      <c r="B2711" s="7" t="s">
        <v>84</v>
      </c>
      <c r="C2711" t="s">
        <v>1667</v>
      </c>
      <c r="D2711">
        <v>840</v>
      </c>
      <c r="E2711" t="s">
        <v>1348</v>
      </c>
      <c r="F2711" t="s">
        <v>1542</v>
      </c>
      <c r="G2711" t="s">
        <v>1543</v>
      </c>
      <c r="H2711">
        <v>413</v>
      </c>
      <c r="I2711">
        <v>488</v>
      </c>
      <c r="J2711" s="29">
        <v>6.3999999999999996E-10</v>
      </c>
      <c r="K2711" t="s">
        <v>1340</v>
      </c>
      <c r="L2711" t="s">
        <v>1341</v>
      </c>
      <c r="M2711" t="s">
        <v>1544</v>
      </c>
      <c r="N2711" t="s">
        <v>1545</v>
      </c>
    </row>
    <row r="2712" spans="1:14" x14ac:dyDescent="0.35">
      <c r="A2712" t="s">
        <v>271</v>
      </c>
      <c r="B2712" s="7" t="s">
        <v>84</v>
      </c>
      <c r="C2712" t="s">
        <v>1737</v>
      </c>
      <c r="D2712">
        <v>948</v>
      </c>
      <c r="E2712" t="s">
        <v>1348</v>
      </c>
      <c r="F2712" t="s">
        <v>1488</v>
      </c>
      <c r="G2712" t="s">
        <v>1489</v>
      </c>
      <c r="H2712">
        <v>256</v>
      </c>
      <c r="I2712">
        <v>304</v>
      </c>
      <c r="J2712" s="29">
        <v>6.3E-10</v>
      </c>
      <c r="K2712" t="s">
        <v>1340</v>
      </c>
      <c r="L2712" t="s">
        <v>1341</v>
      </c>
      <c r="M2712" t="s">
        <v>1490</v>
      </c>
      <c r="N2712" t="s">
        <v>1491</v>
      </c>
    </row>
    <row r="2713" spans="1:14" x14ac:dyDescent="0.35">
      <c r="A2713" t="s">
        <v>525</v>
      </c>
      <c r="B2713" s="7" t="s">
        <v>84</v>
      </c>
      <c r="C2713" t="s">
        <v>1558</v>
      </c>
      <c r="D2713">
        <v>734</v>
      </c>
      <c r="E2713" t="s">
        <v>1373</v>
      </c>
      <c r="F2713" t="s">
        <v>1374</v>
      </c>
      <c r="G2713" t="s">
        <v>1375</v>
      </c>
      <c r="H2713">
        <v>570</v>
      </c>
      <c r="I2713">
        <v>733</v>
      </c>
      <c r="J2713" s="29">
        <v>6.2000000000000003E-10</v>
      </c>
      <c r="K2713" t="s">
        <v>1340</v>
      </c>
      <c r="L2713" t="s">
        <v>1341</v>
      </c>
      <c r="M2713" t="s">
        <v>1369</v>
      </c>
      <c r="N2713" t="s">
        <v>1368</v>
      </c>
    </row>
    <row r="2714" spans="1:14" x14ac:dyDescent="0.35">
      <c r="A2714" t="s">
        <v>361</v>
      </c>
      <c r="B2714" s="7" t="s">
        <v>84</v>
      </c>
      <c r="C2714" t="s">
        <v>1821</v>
      </c>
      <c r="D2714">
        <v>840</v>
      </c>
      <c r="E2714" t="s">
        <v>1373</v>
      </c>
      <c r="F2714" t="s">
        <v>1481</v>
      </c>
      <c r="G2714" t="s">
        <v>1482</v>
      </c>
      <c r="H2714">
        <v>243</v>
      </c>
      <c r="I2714">
        <v>369</v>
      </c>
      <c r="J2714" s="29">
        <v>5.4999999999999996E-10</v>
      </c>
      <c r="K2714" t="s">
        <v>1340</v>
      </c>
      <c r="L2714" t="s">
        <v>1341</v>
      </c>
      <c r="M2714" t="s">
        <v>1455</v>
      </c>
      <c r="N2714" t="s">
        <v>1382</v>
      </c>
    </row>
    <row r="2715" spans="1:14" x14ac:dyDescent="0.35">
      <c r="A2715" t="s">
        <v>171</v>
      </c>
      <c r="B2715" s="7" t="s">
        <v>84</v>
      </c>
      <c r="C2715" t="s">
        <v>1507</v>
      </c>
      <c r="D2715">
        <v>756</v>
      </c>
      <c r="E2715" t="s">
        <v>1386</v>
      </c>
      <c r="F2715" t="s">
        <v>1508</v>
      </c>
      <c r="G2715" t="s">
        <v>1509</v>
      </c>
      <c r="H2715">
        <v>194</v>
      </c>
      <c r="I2715">
        <v>299</v>
      </c>
      <c r="J2715" s="29">
        <v>5.4301500000000001E-10</v>
      </c>
      <c r="K2715" t="s">
        <v>1340</v>
      </c>
      <c r="L2715" t="s">
        <v>1341</v>
      </c>
      <c r="M2715" t="s">
        <v>1339</v>
      </c>
      <c r="N2715" t="s">
        <v>1339</v>
      </c>
    </row>
    <row r="2716" spans="1:14" x14ac:dyDescent="0.35">
      <c r="A2716" t="s">
        <v>1998</v>
      </c>
      <c r="B2716" s="7" t="s">
        <v>84</v>
      </c>
      <c r="C2716" t="s">
        <v>1999</v>
      </c>
      <c r="D2716">
        <v>1050</v>
      </c>
      <c r="E2716" t="s">
        <v>1348</v>
      </c>
      <c r="F2716" t="s">
        <v>1542</v>
      </c>
      <c r="G2716" t="s">
        <v>1543</v>
      </c>
      <c r="H2716">
        <v>586</v>
      </c>
      <c r="I2716">
        <v>661</v>
      </c>
      <c r="J2716" s="29">
        <v>3.9E-10</v>
      </c>
      <c r="K2716" t="s">
        <v>1340</v>
      </c>
      <c r="L2716" t="s">
        <v>1341</v>
      </c>
      <c r="M2716" t="s">
        <v>1544</v>
      </c>
      <c r="N2716" t="s">
        <v>1545</v>
      </c>
    </row>
    <row r="2717" spans="1:14" x14ac:dyDescent="0.35">
      <c r="A2717" t="s">
        <v>201</v>
      </c>
      <c r="B2717" s="7" t="s">
        <v>84</v>
      </c>
      <c r="C2717" t="s">
        <v>1639</v>
      </c>
      <c r="D2717">
        <v>870</v>
      </c>
      <c r="E2717" t="s">
        <v>1348</v>
      </c>
      <c r="F2717" t="s">
        <v>1539</v>
      </c>
      <c r="G2717" t="s">
        <v>1540</v>
      </c>
      <c r="H2717">
        <v>458</v>
      </c>
      <c r="I2717">
        <v>491</v>
      </c>
      <c r="J2717" s="29">
        <v>3.4000000000000001E-10</v>
      </c>
      <c r="K2717" t="s">
        <v>1340</v>
      </c>
      <c r="L2717" t="s">
        <v>1341</v>
      </c>
      <c r="M2717" t="s">
        <v>1541</v>
      </c>
      <c r="N2717" t="s">
        <v>1540</v>
      </c>
    </row>
    <row r="2718" spans="1:14" x14ac:dyDescent="0.35">
      <c r="A2718" t="s">
        <v>173</v>
      </c>
      <c r="B2718" s="7" t="s">
        <v>84</v>
      </c>
      <c r="C2718" t="s">
        <v>1817</v>
      </c>
      <c r="D2718">
        <v>704</v>
      </c>
      <c r="E2718" t="s">
        <v>1348</v>
      </c>
      <c r="F2718" t="s">
        <v>1488</v>
      </c>
      <c r="G2718" t="s">
        <v>1489</v>
      </c>
      <c r="H2718">
        <v>160</v>
      </c>
      <c r="I2718">
        <v>210</v>
      </c>
      <c r="J2718" s="29">
        <v>3.1999999999999998E-10</v>
      </c>
      <c r="K2718" t="s">
        <v>1340</v>
      </c>
      <c r="L2718" t="s">
        <v>1341</v>
      </c>
      <c r="M2718" t="s">
        <v>1490</v>
      </c>
      <c r="N2718" t="s">
        <v>1491</v>
      </c>
    </row>
    <row r="2719" spans="1:14" x14ac:dyDescent="0.35">
      <c r="A2719" t="s">
        <v>143</v>
      </c>
      <c r="B2719" s="7" t="s">
        <v>84</v>
      </c>
      <c r="C2719" t="s">
        <v>1657</v>
      </c>
      <c r="D2719">
        <v>1343</v>
      </c>
      <c r="E2719" t="s">
        <v>1357</v>
      </c>
      <c r="F2719" t="s">
        <v>1381</v>
      </c>
      <c r="G2719" t="s">
        <v>1382</v>
      </c>
      <c r="H2719">
        <v>828</v>
      </c>
      <c r="I2719">
        <v>917</v>
      </c>
      <c r="J2719" s="29">
        <v>2.8999999999999998E-10</v>
      </c>
      <c r="K2719" t="s">
        <v>1340</v>
      </c>
      <c r="L2719" t="s">
        <v>1341</v>
      </c>
      <c r="M2719" t="s">
        <v>1383</v>
      </c>
      <c r="N2719" t="s">
        <v>1384</v>
      </c>
    </row>
    <row r="2720" spans="1:14" x14ac:dyDescent="0.35">
      <c r="A2720" t="s">
        <v>329</v>
      </c>
      <c r="B2720" s="7" t="s">
        <v>84</v>
      </c>
      <c r="C2720" t="s">
        <v>1758</v>
      </c>
      <c r="D2720">
        <v>888</v>
      </c>
      <c r="E2720" t="s">
        <v>1348</v>
      </c>
      <c r="F2720" t="s">
        <v>1480</v>
      </c>
      <c r="G2720" t="s">
        <v>1382</v>
      </c>
      <c r="H2720">
        <v>218</v>
      </c>
      <c r="I2720">
        <v>331</v>
      </c>
      <c r="J2720" s="29">
        <v>2.5000000000000002E-10</v>
      </c>
      <c r="K2720" t="s">
        <v>1340</v>
      </c>
      <c r="L2720" t="s">
        <v>1341</v>
      </c>
      <c r="M2720" t="s">
        <v>1455</v>
      </c>
      <c r="N2720" t="s">
        <v>1382</v>
      </c>
    </row>
    <row r="2721" spans="1:14" x14ac:dyDescent="0.35">
      <c r="A2721" t="s">
        <v>255</v>
      </c>
      <c r="B2721" s="7" t="s">
        <v>84</v>
      </c>
      <c r="C2721" t="s">
        <v>1748</v>
      </c>
      <c r="D2721">
        <v>852</v>
      </c>
      <c r="E2721" t="s">
        <v>1348</v>
      </c>
      <c r="F2721" t="s">
        <v>1539</v>
      </c>
      <c r="G2721" t="s">
        <v>1540</v>
      </c>
      <c r="H2721">
        <v>362</v>
      </c>
      <c r="I2721">
        <v>409</v>
      </c>
      <c r="J2721" s="29">
        <v>2.0000000000000001E-10</v>
      </c>
      <c r="K2721" t="s">
        <v>1340</v>
      </c>
      <c r="L2721" t="s">
        <v>1341</v>
      </c>
      <c r="M2721" t="s">
        <v>1541</v>
      </c>
      <c r="N2721" t="s">
        <v>1540</v>
      </c>
    </row>
    <row r="2722" spans="1:14" x14ac:dyDescent="0.35">
      <c r="A2722" t="s">
        <v>163</v>
      </c>
      <c r="B2722" s="7" t="s">
        <v>84</v>
      </c>
      <c r="C2722" t="s">
        <v>1814</v>
      </c>
      <c r="D2722">
        <v>593</v>
      </c>
      <c r="E2722" t="s">
        <v>1386</v>
      </c>
      <c r="F2722" t="s">
        <v>1508</v>
      </c>
      <c r="G2722" t="s">
        <v>1509</v>
      </c>
      <c r="H2722">
        <v>9</v>
      </c>
      <c r="I2722">
        <v>99</v>
      </c>
      <c r="J2722" s="29">
        <v>1.9702900000000001E-10</v>
      </c>
      <c r="K2722" t="s">
        <v>1340</v>
      </c>
      <c r="L2722" t="s">
        <v>1341</v>
      </c>
      <c r="M2722" t="s">
        <v>1339</v>
      </c>
      <c r="N2722" t="s">
        <v>1339</v>
      </c>
    </row>
    <row r="2723" spans="1:14" x14ac:dyDescent="0.35">
      <c r="A2723" t="s">
        <v>193</v>
      </c>
      <c r="B2723" s="7" t="s">
        <v>84</v>
      </c>
      <c r="C2723" t="s">
        <v>1640</v>
      </c>
      <c r="D2723">
        <v>893</v>
      </c>
      <c r="E2723" t="s">
        <v>1348</v>
      </c>
      <c r="F2723" t="s">
        <v>1488</v>
      </c>
      <c r="G2723" t="s">
        <v>1489</v>
      </c>
      <c r="H2723">
        <v>196</v>
      </c>
      <c r="I2723">
        <v>246</v>
      </c>
      <c r="J2723" s="29">
        <v>1.5999999999999999E-10</v>
      </c>
      <c r="K2723" t="s">
        <v>1340</v>
      </c>
      <c r="L2723" t="s">
        <v>1341</v>
      </c>
      <c r="M2723" t="s">
        <v>1490</v>
      </c>
      <c r="N2723" t="s">
        <v>1491</v>
      </c>
    </row>
    <row r="2724" spans="1:14" x14ac:dyDescent="0.35">
      <c r="A2724" t="s">
        <v>129</v>
      </c>
      <c r="B2724" s="7" t="s">
        <v>84</v>
      </c>
      <c r="C2724" t="s">
        <v>1733</v>
      </c>
      <c r="D2724">
        <v>847</v>
      </c>
      <c r="E2724" t="s">
        <v>1348</v>
      </c>
      <c r="F2724" t="s">
        <v>1480</v>
      </c>
      <c r="G2724" t="s">
        <v>1382</v>
      </c>
      <c r="H2724">
        <v>262</v>
      </c>
      <c r="I2724">
        <v>324</v>
      </c>
      <c r="J2724" s="29">
        <v>1.5999999999999999E-10</v>
      </c>
      <c r="K2724" t="s">
        <v>1340</v>
      </c>
      <c r="L2724" t="s">
        <v>1341</v>
      </c>
      <c r="M2724" t="s">
        <v>1455</v>
      </c>
      <c r="N2724" t="s">
        <v>1382</v>
      </c>
    </row>
    <row r="2725" spans="1:14" x14ac:dyDescent="0.35">
      <c r="A2725" t="s">
        <v>247</v>
      </c>
      <c r="B2725" s="7" t="s">
        <v>84</v>
      </c>
      <c r="C2725" t="s">
        <v>1562</v>
      </c>
      <c r="D2725">
        <v>878</v>
      </c>
      <c r="E2725" t="s">
        <v>1348</v>
      </c>
      <c r="F2725" t="s">
        <v>1539</v>
      </c>
      <c r="G2725" t="s">
        <v>1540</v>
      </c>
      <c r="H2725">
        <v>375</v>
      </c>
      <c r="I2725">
        <v>421</v>
      </c>
      <c r="J2725" s="29">
        <v>1.4000000000000001E-10</v>
      </c>
      <c r="K2725" t="s">
        <v>1340</v>
      </c>
      <c r="L2725" t="s">
        <v>1341</v>
      </c>
      <c r="M2725" t="s">
        <v>1541</v>
      </c>
      <c r="N2725" t="s">
        <v>1540</v>
      </c>
    </row>
    <row r="2726" spans="1:14" x14ac:dyDescent="0.35">
      <c r="A2726" t="s">
        <v>245</v>
      </c>
      <c r="B2726" s="7" t="s">
        <v>84</v>
      </c>
      <c r="C2726" t="s">
        <v>1570</v>
      </c>
      <c r="D2726">
        <v>871</v>
      </c>
      <c r="E2726" t="s">
        <v>1348</v>
      </c>
      <c r="F2726" t="s">
        <v>1539</v>
      </c>
      <c r="G2726" t="s">
        <v>1540</v>
      </c>
      <c r="H2726">
        <v>375</v>
      </c>
      <c r="I2726">
        <v>421</v>
      </c>
      <c r="J2726" s="29">
        <v>1.4000000000000001E-10</v>
      </c>
      <c r="K2726" t="s">
        <v>1340</v>
      </c>
      <c r="L2726" t="s">
        <v>1341</v>
      </c>
      <c r="M2726" t="s">
        <v>1541</v>
      </c>
      <c r="N2726" t="s">
        <v>1540</v>
      </c>
    </row>
    <row r="2727" spans="1:14" x14ac:dyDescent="0.35">
      <c r="A2727" t="s">
        <v>243</v>
      </c>
      <c r="B2727" s="7" t="s">
        <v>84</v>
      </c>
      <c r="C2727" t="s">
        <v>1571</v>
      </c>
      <c r="D2727">
        <v>867</v>
      </c>
      <c r="E2727" t="s">
        <v>1348</v>
      </c>
      <c r="F2727" t="s">
        <v>1539</v>
      </c>
      <c r="G2727" t="s">
        <v>1540</v>
      </c>
      <c r="H2727">
        <v>375</v>
      </c>
      <c r="I2727">
        <v>421</v>
      </c>
      <c r="J2727" s="29">
        <v>1.4000000000000001E-10</v>
      </c>
      <c r="K2727" t="s">
        <v>1340</v>
      </c>
      <c r="L2727" t="s">
        <v>1341</v>
      </c>
      <c r="M2727" t="s">
        <v>1541</v>
      </c>
      <c r="N2727" t="s">
        <v>1540</v>
      </c>
    </row>
    <row r="2728" spans="1:14" x14ac:dyDescent="0.35">
      <c r="A2728" t="s">
        <v>253</v>
      </c>
      <c r="B2728" s="7" t="s">
        <v>84</v>
      </c>
      <c r="C2728" t="s">
        <v>1746</v>
      </c>
      <c r="D2728">
        <v>698</v>
      </c>
      <c r="E2728" t="s">
        <v>1373</v>
      </c>
      <c r="F2728" t="s">
        <v>1499</v>
      </c>
      <c r="G2728" t="s">
        <v>1500</v>
      </c>
      <c r="H2728">
        <v>22</v>
      </c>
      <c r="I2728">
        <v>72</v>
      </c>
      <c r="J2728" s="29">
        <v>1.4000000000000001E-10</v>
      </c>
      <c r="K2728" t="s">
        <v>1340</v>
      </c>
      <c r="L2728" t="s">
        <v>1341</v>
      </c>
      <c r="M2728" t="s">
        <v>1490</v>
      </c>
      <c r="N2728" t="s">
        <v>1491</v>
      </c>
    </row>
    <row r="2729" spans="1:14" x14ac:dyDescent="0.35">
      <c r="A2729" t="s">
        <v>249</v>
      </c>
      <c r="B2729" s="7" t="s">
        <v>84</v>
      </c>
      <c r="C2729" s="29" t="s">
        <v>1753</v>
      </c>
      <c r="D2729">
        <v>837</v>
      </c>
      <c r="E2729" t="s">
        <v>1348</v>
      </c>
      <c r="F2729" t="s">
        <v>1488</v>
      </c>
      <c r="G2729" t="s">
        <v>1489</v>
      </c>
      <c r="H2729">
        <v>168</v>
      </c>
      <c r="I2729">
        <v>210</v>
      </c>
      <c r="J2729" s="29">
        <v>1.4000000000000001E-10</v>
      </c>
      <c r="K2729" t="s">
        <v>1340</v>
      </c>
      <c r="L2729" t="s">
        <v>1341</v>
      </c>
      <c r="M2729" t="s">
        <v>1490</v>
      </c>
      <c r="N2729" t="s">
        <v>1491</v>
      </c>
    </row>
    <row r="2730" spans="1:14" x14ac:dyDescent="0.35">
      <c r="A2730" t="s">
        <v>241</v>
      </c>
      <c r="B2730" s="7" t="s">
        <v>84</v>
      </c>
      <c r="C2730" s="29" t="s">
        <v>1572</v>
      </c>
      <c r="D2730">
        <v>777</v>
      </c>
      <c r="E2730" t="s">
        <v>1348</v>
      </c>
      <c r="F2730" t="s">
        <v>1539</v>
      </c>
      <c r="G2730" t="s">
        <v>1540</v>
      </c>
      <c r="H2730">
        <v>375</v>
      </c>
      <c r="I2730">
        <v>421</v>
      </c>
      <c r="J2730" s="29">
        <v>1.2E-10</v>
      </c>
      <c r="K2730" t="s">
        <v>1340</v>
      </c>
      <c r="L2730" t="s">
        <v>1341</v>
      </c>
      <c r="M2730" t="s">
        <v>1541</v>
      </c>
      <c r="N2730" t="s">
        <v>1540</v>
      </c>
    </row>
    <row r="2731" spans="1:14" x14ac:dyDescent="0.35">
      <c r="A2731" t="s">
        <v>191</v>
      </c>
      <c r="B2731" s="7" t="s">
        <v>84</v>
      </c>
      <c r="C2731" t="s">
        <v>1652</v>
      </c>
      <c r="D2731">
        <v>855</v>
      </c>
      <c r="E2731" t="s">
        <v>1348</v>
      </c>
      <c r="F2731" t="s">
        <v>1539</v>
      </c>
      <c r="G2731" t="s">
        <v>1540</v>
      </c>
      <c r="H2731">
        <v>381</v>
      </c>
      <c r="I2731">
        <v>427</v>
      </c>
      <c r="J2731" s="29">
        <v>1.2E-10</v>
      </c>
      <c r="K2731" t="s">
        <v>1340</v>
      </c>
      <c r="L2731" t="s">
        <v>1341</v>
      </c>
      <c r="M2731" t="s">
        <v>1541</v>
      </c>
      <c r="N2731" t="s">
        <v>1540</v>
      </c>
    </row>
    <row r="2732" spans="1:14" x14ac:dyDescent="0.35">
      <c r="A2732" t="s">
        <v>1966</v>
      </c>
      <c r="B2732" s="7" t="s">
        <v>84</v>
      </c>
      <c r="C2732" t="s">
        <v>1967</v>
      </c>
      <c r="D2732">
        <v>1038</v>
      </c>
      <c r="E2732" t="s">
        <v>1348</v>
      </c>
      <c r="F2732" t="s">
        <v>1542</v>
      </c>
      <c r="G2732" t="s">
        <v>1543</v>
      </c>
      <c r="H2732">
        <v>576</v>
      </c>
      <c r="I2732">
        <v>650</v>
      </c>
      <c r="J2732" s="29">
        <v>1.2E-10</v>
      </c>
      <c r="K2732" t="s">
        <v>1340</v>
      </c>
      <c r="L2732" t="s">
        <v>1341</v>
      </c>
      <c r="M2732" t="s">
        <v>1544</v>
      </c>
      <c r="N2732" t="s">
        <v>1545</v>
      </c>
    </row>
    <row r="2733" spans="1:14" x14ac:dyDescent="0.35">
      <c r="A2733" t="s">
        <v>303</v>
      </c>
      <c r="B2733" s="7" t="s">
        <v>84</v>
      </c>
      <c r="C2733" t="s">
        <v>1671</v>
      </c>
      <c r="D2733">
        <v>943</v>
      </c>
      <c r="E2733" t="s">
        <v>1373</v>
      </c>
      <c r="F2733" t="s">
        <v>1499</v>
      </c>
      <c r="G2733" t="s">
        <v>1500</v>
      </c>
      <c r="H2733">
        <v>261</v>
      </c>
      <c r="I2733">
        <v>314</v>
      </c>
      <c r="J2733" s="29">
        <v>9.6000000000000005E-11</v>
      </c>
      <c r="K2733" t="s">
        <v>1340</v>
      </c>
      <c r="L2733" t="s">
        <v>1341</v>
      </c>
      <c r="M2733" t="s">
        <v>1490</v>
      </c>
      <c r="N2733" t="s">
        <v>1491</v>
      </c>
    </row>
    <row r="2734" spans="1:14" x14ac:dyDescent="0.35">
      <c r="A2734" t="s">
        <v>249</v>
      </c>
      <c r="B2734" s="7" t="s">
        <v>84</v>
      </c>
      <c r="C2734" s="29" t="s">
        <v>1753</v>
      </c>
      <c r="D2734">
        <v>837</v>
      </c>
      <c r="E2734" t="s">
        <v>1348</v>
      </c>
      <c r="F2734" t="s">
        <v>1480</v>
      </c>
      <c r="G2734" t="s">
        <v>1382</v>
      </c>
      <c r="H2734">
        <v>236</v>
      </c>
      <c r="I2734">
        <v>338</v>
      </c>
      <c r="J2734" s="29">
        <v>9.2000000000000005E-11</v>
      </c>
      <c r="K2734" t="s">
        <v>1340</v>
      </c>
      <c r="L2734" t="s">
        <v>1341</v>
      </c>
      <c r="M2734" t="s">
        <v>1455</v>
      </c>
      <c r="N2734" t="s">
        <v>1382</v>
      </c>
    </row>
    <row r="2735" spans="1:14" x14ac:dyDescent="0.35">
      <c r="A2735" t="s">
        <v>187</v>
      </c>
      <c r="B2735" s="7" t="s">
        <v>84</v>
      </c>
      <c r="C2735" t="s">
        <v>1635</v>
      </c>
      <c r="D2735">
        <v>812</v>
      </c>
      <c r="E2735" t="s">
        <v>1348</v>
      </c>
      <c r="F2735" t="s">
        <v>1539</v>
      </c>
      <c r="G2735" t="s">
        <v>1540</v>
      </c>
      <c r="H2735">
        <v>329</v>
      </c>
      <c r="I2735">
        <v>372</v>
      </c>
      <c r="J2735" s="29">
        <v>7.7000000000000006E-11</v>
      </c>
      <c r="K2735" t="s">
        <v>1340</v>
      </c>
      <c r="L2735" t="s">
        <v>1341</v>
      </c>
      <c r="M2735" t="s">
        <v>1541</v>
      </c>
      <c r="N2735" t="s">
        <v>1540</v>
      </c>
    </row>
    <row r="2736" spans="1:14" x14ac:dyDescent="0.35">
      <c r="A2736" t="s">
        <v>371</v>
      </c>
      <c r="B2736" s="7" t="s">
        <v>84</v>
      </c>
      <c r="C2736" t="s">
        <v>1721</v>
      </c>
      <c r="D2736">
        <v>801</v>
      </c>
      <c r="E2736" t="s">
        <v>1373</v>
      </c>
      <c r="F2736" t="s">
        <v>1481</v>
      </c>
      <c r="G2736" t="s">
        <v>1482</v>
      </c>
      <c r="H2736">
        <v>191</v>
      </c>
      <c r="I2736">
        <v>328</v>
      </c>
      <c r="J2736" s="29">
        <v>6.8999999999999994E-11</v>
      </c>
      <c r="K2736" t="s">
        <v>1340</v>
      </c>
      <c r="L2736" t="s">
        <v>1341</v>
      </c>
      <c r="M2736" t="s">
        <v>1455</v>
      </c>
      <c r="N2736" t="s">
        <v>1382</v>
      </c>
    </row>
    <row r="2737" spans="1:14" x14ac:dyDescent="0.35">
      <c r="A2737" t="s">
        <v>425</v>
      </c>
      <c r="B2737" s="7" t="s">
        <v>84</v>
      </c>
      <c r="C2737" t="s">
        <v>1525</v>
      </c>
      <c r="D2737">
        <v>867</v>
      </c>
      <c r="E2737" t="s">
        <v>1353</v>
      </c>
      <c r="F2737" t="s">
        <v>1363</v>
      </c>
      <c r="G2737" t="s">
        <v>1339</v>
      </c>
      <c r="H2737">
        <v>529</v>
      </c>
      <c r="I2737">
        <v>651</v>
      </c>
      <c r="J2737" s="29">
        <v>6E-11</v>
      </c>
      <c r="K2737" t="s">
        <v>1340</v>
      </c>
      <c r="L2737" t="s">
        <v>1341</v>
      </c>
      <c r="M2737" t="s">
        <v>1339</v>
      </c>
      <c r="N2737" t="s">
        <v>1339</v>
      </c>
    </row>
    <row r="2738" spans="1:14" x14ac:dyDescent="0.35">
      <c r="A2738" t="s">
        <v>93</v>
      </c>
      <c r="B2738" s="7" t="s">
        <v>84</v>
      </c>
      <c r="C2738" t="s">
        <v>1536</v>
      </c>
      <c r="D2738">
        <v>828</v>
      </c>
      <c r="E2738" t="s">
        <v>1357</v>
      </c>
      <c r="F2738" t="s">
        <v>1381</v>
      </c>
      <c r="G2738" t="s">
        <v>1382</v>
      </c>
      <c r="H2738">
        <v>184</v>
      </c>
      <c r="I2738">
        <v>328</v>
      </c>
      <c r="J2738" s="29">
        <v>5.9699999999999998E-11</v>
      </c>
      <c r="K2738" t="s">
        <v>1340</v>
      </c>
      <c r="L2738" t="s">
        <v>1341</v>
      </c>
      <c r="M2738" t="s">
        <v>1383</v>
      </c>
      <c r="N2738" t="s">
        <v>1384</v>
      </c>
    </row>
    <row r="2739" spans="1:14" x14ac:dyDescent="0.35">
      <c r="A2739" t="s">
        <v>215</v>
      </c>
      <c r="B2739" s="7" t="s">
        <v>84</v>
      </c>
      <c r="C2739" t="s">
        <v>1585</v>
      </c>
      <c r="D2739">
        <v>405</v>
      </c>
      <c r="E2739" t="s">
        <v>1348</v>
      </c>
      <c r="F2739" t="s">
        <v>1542</v>
      </c>
      <c r="G2739" t="s">
        <v>1543</v>
      </c>
      <c r="H2739">
        <v>5</v>
      </c>
      <c r="I2739">
        <v>45</v>
      </c>
      <c r="J2739" s="29">
        <v>5.9000000000000003E-11</v>
      </c>
      <c r="K2739" t="s">
        <v>1340</v>
      </c>
      <c r="L2739" t="s">
        <v>1341</v>
      </c>
      <c r="M2739" t="s">
        <v>1544</v>
      </c>
      <c r="N2739" t="s">
        <v>1545</v>
      </c>
    </row>
    <row r="2740" spans="1:14" x14ac:dyDescent="0.35">
      <c r="A2740" t="s">
        <v>271</v>
      </c>
      <c r="B2740" s="7" t="s">
        <v>84</v>
      </c>
      <c r="C2740" t="s">
        <v>1737</v>
      </c>
      <c r="D2740">
        <v>948</v>
      </c>
      <c r="E2740" t="s">
        <v>1348</v>
      </c>
      <c r="F2740" t="s">
        <v>1539</v>
      </c>
      <c r="G2740" t="s">
        <v>1540</v>
      </c>
      <c r="H2740">
        <v>453</v>
      </c>
      <c r="I2740">
        <v>495</v>
      </c>
      <c r="J2740" s="29">
        <v>5.4999999999999997E-11</v>
      </c>
      <c r="K2740" t="s">
        <v>1340</v>
      </c>
      <c r="L2740" t="s">
        <v>1341</v>
      </c>
      <c r="M2740" t="s">
        <v>1541</v>
      </c>
      <c r="N2740" t="s">
        <v>1540</v>
      </c>
    </row>
    <row r="2741" spans="1:14" x14ac:dyDescent="0.35">
      <c r="A2741" t="s">
        <v>259</v>
      </c>
      <c r="B2741" s="7" t="s">
        <v>84</v>
      </c>
      <c r="C2741" t="s">
        <v>1743</v>
      </c>
      <c r="D2741">
        <v>891</v>
      </c>
      <c r="E2741" t="s">
        <v>1348</v>
      </c>
      <c r="F2741" t="s">
        <v>1539</v>
      </c>
      <c r="G2741" t="s">
        <v>1540</v>
      </c>
      <c r="H2741">
        <v>375</v>
      </c>
      <c r="I2741">
        <v>420</v>
      </c>
      <c r="J2741" s="29">
        <v>4.6999999999999999E-11</v>
      </c>
      <c r="K2741" t="s">
        <v>1340</v>
      </c>
      <c r="L2741" t="s">
        <v>1341</v>
      </c>
      <c r="M2741" t="s">
        <v>1541</v>
      </c>
      <c r="N2741" t="s">
        <v>1540</v>
      </c>
    </row>
    <row r="2742" spans="1:14" x14ac:dyDescent="0.35">
      <c r="A2742" t="s">
        <v>329</v>
      </c>
      <c r="B2742" s="7" t="s">
        <v>84</v>
      </c>
      <c r="C2742" t="s">
        <v>1758</v>
      </c>
      <c r="D2742">
        <v>888</v>
      </c>
      <c r="E2742" t="s">
        <v>1353</v>
      </c>
      <c r="F2742" t="s">
        <v>1363</v>
      </c>
      <c r="G2742" t="s">
        <v>1339</v>
      </c>
      <c r="H2742">
        <v>423</v>
      </c>
      <c r="I2742">
        <v>593</v>
      </c>
      <c r="J2742" s="29">
        <v>4.6999999999999999E-11</v>
      </c>
      <c r="K2742" t="s">
        <v>1340</v>
      </c>
      <c r="L2742" t="s">
        <v>1341</v>
      </c>
      <c r="M2742" t="s">
        <v>1339</v>
      </c>
      <c r="N2742" t="s">
        <v>1339</v>
      </c>
    </row>
    <row r="2743" spans="1:14" x14ac:dyDescent="0.35">
      <c r="A2743" t="s">
        <v>711</v>
      </c>
      <c r="B2743" s="7" t="s">
        <v>84</v>
      </c>
      <c r="C2743" t="s">
        <v>1767</v>
      </c>
      <c r="D2743">
        <v>870</v>
      </c>
      <c r="E2743" t="s">
        <v>1348</v>
      </c>
      <c r="F2743" t="s">
        <v>1480</v>
      </c>
      <c r="G2743" t="s">
        <v>1382</v>
      </c>
      <c r="H2743">
        <v>257</v>
      </c>
      <c r="I2743">
        <v>366</v>
      </c>
      <c r="J2743" s="29">
        <v>4.6999999999999999E-11</v>
      </c>
      <c r="K2743" t="s">
        <v>1340</v>
      </c>
      <c r="L2743" t="s">
        <v>1341</v>
      </c>
      <c r="M2743" t="s">
        <v>1455</v>
      </c>
      <c r="N2743" t="s">
        <v>1382</v>
      </c>
    </row>
    <row r="2744" spans="1:14" x14ac:dyDescent="0.35">
      <c r="A2744" t="s">
        <v>177</v>
      </c>
      <c r="B2744" s="7" t="s">
        <v>84</v>
      </c>
      <c r="C2744" t="s">
        <v>1726</v>
      </c>
      <c r="D2744">
        <v>1143</v>
      </c>
      <c r="E2744" t="s">
        <v>1348</v>
      </c>
      <c r="F2744" t="s">
        <v>1488</v>
      </c>
      <c r="G2744" t="s">
        <v>1489</v>
      </c>
      <c r="H2744">
        <v>468</v>
      </c>
      <c r="I2744">
        <v>518</v>
      </c>
      <c r="J2744" s="29">
        <v>4.4000000000000003E-11</v>
      </c>
      <c r="K2744" t="s">
        <v>1340</v>
      </c>
      <c r="L2744" t="s">
        <v>1341</v>
      </c>
      <c r="M2744" t="s">
        <v>1490</v>
      </c>
      <c r="N2744" t="s">
        <v>1491</v>
      </c>
    </row>
    <row r="2745" spans="1:14" x14ac:dyDescent="0.35">
      <c r="A2745" t="s">
        <v>169</v>
      </c>
      <c r="B2745" s="7" t="s">
        <v>84</v>
      </c>
      <c r="C2745" t="s">
        <v>1815</v>
      </c>
      <c r="D2745">
        <v>1072</v>
      </c>
      <c r="E2745" t="s">
        <v>1348</v>
      </c>
      <c r="F2745" t="s">
        <v>1480</v>
      </c>
      <c r="G2745" t="s">
        <v>1382</v>
      </c>
      <c r="H2745">
        <v>492</v>
      </c>
      <c r="I2745">
        <v>597</v>
      </c>
      <c r="J2745" s="29">
        <v>4.4000000000000003E-11</v>
      </c>
      <c r="K2745" t="s">
        <v>1340</v>
      </c>
      <c r="L2745" t="s">
        <v>1341</v>
      </c>
      <c r="M2745" t="s">
        <v>1455</v>
      </c>
      <c r="N2745" t="s">
        <v>1382</v>
      </c>
    </row>
    <row r="2746" spans="1:14" x14ac:dyDescent="0.35">
      <c r="A2746" t="s">
        <v>279</v>
      </c>
      <c r="B2746" s="7" t="s">
        <v>84</v>
      </c>
      <c r="C2746" t="s">
        <v>1674</v>
      </c>
      <c r="D2746">
        <v>620</v>
      </c>
      <c r="E2746" t="s">
        <v>1348</v>
      </c>
      <c r="F2746" t="s">
        <v>1542</v>
      </c>
      <c r="G2746" t="s">
        <v>1543</v>
      </c>
      <c r="H2746">
        <v>153</v>
      </c>
      <c r="I2746">
        <v>228</v>
      </c>
      <c r="J2746" s="29">
        <v>4.1000000000000001E-11</v>
      </c>
      <c r="K2746" t="s">
        <v>1340</v>
      </c>
      <c r="L2746" t="s">
        <v>1341</v>
      </c>
      <c r="M2746" t="s">
        <v>1544</v>
      </c>
      <c r="N2746" t="s">
        <v>1545</v>
      </c>
    </row>
    <row r="2747" spans="1:14" x14ac:dyDescent="0.35">
      <c r="A2747" t="s">
        <v>169</v>
      </c>
      <c r="B2747" s="7" t="s">
        <v>84</v>
      </c>
      <c r="C2747" t="s">
        <v>1815</v>
      </c>
      <c r="D2747">
        <v>1072</v>
      </c>
      <c r="E2747" t="s">
        <v>1353</v>
      </c>
      <c r="F2747" t="s">
        <v>1478</v>
      </c>
      <c r="G2747" t="s">
        <v>1479</v>
      </c>
      <c r="H2747">
        <v>471</v>
      </c>
      <c r="I2747">
        <v>592</v>
      </c>
      <c r="J2747" s="29">
        <v>3.9999999999999998E-11</v>
      </c>
      <c r="K2747" t="s">
        <v>1340</v>
      </c>
      <c r="L2747" t="s">
        <v>1341</v>
      </c>
      <c r="M2747" t="s">
        <v>1339</v>
      </c>
      <c r="N2747" t="s">
        <v>1339</v>
      </c>
    </row>
    <row r="2748" spans="1:14" x14ac:dyDescent="0.35">
      <c r="A2748" t="s">
        <v>1003</v>
      </c>
      <c r="B2748" s="7" t="s">
        <v>84</v>
      </c>
      <c r="C2748" s="29" t="s">
        <v>1719</v>
      </c>
      <c r="D2748">
        <v>801</v>
      </c>
      <c r="E2748" t="s">
        <v>1353</v>
      </c>
      <c r="F2748" t="s">
        <v>1363</v>
      </c>
      <c r="G2748" t="s">
        <v>1339</v>
      </c>
      <c r="H2748">
        <v>417</v>
      </c>
      <c r="I2748">
        <v>539</v>
      </c>
      <c r="J2748" s="29">
        <v>3.9000000000000001E-11</v>
      </c>
      <c r="K2748" t="s">
        <v>1340</v>
      </c>
      <c r="L2748" t="s">
        <v>1341</v>
      </c>
      <c r="M2748" t="s">
        <v>1339</v>
      </c>
      <c r="N2748" t="s">
        <v>1339</v>
      </c>
    </row>
    <row r="2749" spans="1:14" x14ac:dyDescent="0.35">
      <c r="A2749" t="s">
        <v>167</v>
      </c>
      <c r="B2749" s="7" t="s">
        <v>84</v>
      </c>
      <c r="C2749" t="s">
        <v>1816</v>
      </c>
      <c r="D2749">
        <v>961</v>
      </c>
      <c r="E2749" t="s">
        <v>1348</v>
      </c>
      <c r="F2749" t="s">
        <v>1480</v>
      </c>
      <c r="G2749" t="s">
        <v>1382</v>
      </c>
      <c r="H2749">
        <v>381</v>
      </c>
      <c r="I2749">
        <v>486</v>
      </c>
      <c r="J2749" s="29">
        <v>3.7999999999999998E-11</v>
      </c>
      <c r="K2749" t="s">
        <v>1340</v>
      </c>
      <c r="L2749" t="s">
        <v>1341</v>
      </c>
      <c r="M2749" t="s">
        <v>1455</v>
      </c>
      <c r="N2749" t="s">
        <v>1382</v>
      </c>
    </row>
    <row r="2750" spans="1:14" x14ac:dyDescent="0.35">
      <c r="A2750" t="s">
        <v>299</v>
      </c>
      <c r="B2750" s="7" t="s">
        <v>84</v>
      </c>
      <c r="C2750" t="s">
        <v>1755</v>
      </c>
      <c r="D2750">
        <v>777</v>
      </c>
      <c r="E2750" t="s">
        <v>1348</v>
      </c>
      <c r="F2750" t="s">
        <v>1539</v>
      </c>
      <c r="G2750" t="s">
        <v>1540</v>
      </c>
      <c r="H2750">
        <v>325</v>
      </c>
      <c r="I2750">
        <v>371</v>
      </c>
      <c r="J2750" s="29">
        <v>3.7000000000000001E-11</v>
      </c>
      <c r="K2750" t="s">
        <v>1340</v>
      </c>
      <c r="L2750" t="s">
        <v>1341</v>
      </c>
      <c r="M2750" t="s">
        <v>1541</v>
      </c>
      <c r="N2750" t="s">
        <v>1540</v>
      </c>
    </row>
    <row r="2751" spans="1:14" x14ac:dyDescent="0.35">
      <c r="A2751" t="s">
        <v>357</v>
      </c>
      <c r="B2751" s="7" t="s">
        <v>84</v>
      </c>
      <c r="C2751" t="s">
        <v>1502</v>
      </c>
      <c r="D2751">
        <v>920</v>
      </c>
      <c r="E2751" t="s">
        <v>1373</v>
      </c>
      <c r="F2751" t="s">
        <v>1481</v>
      </c>
      <c r="G2751" t="s">
        <v>1482</v>
      </c>
      <c r="H2751">
        <v>320</v>
      </c>
      <c r="I2751">
        <v>435</v>
      </c>
      <c r="J2751" s="29">
        <v>3.5000000000000002E-11</v>
      </c>
      <c r="K2751" t="s">
        <v>1340</v>
      </c>
      <c r="L2751" t="s">
        <v>1341</v>
      </c>
      <c r="M2751" t="s">
        <v>1455</v>
      </c>
      <c r="N2751" t="s">
        <v>1382</v>
      </c>
    </row>
    <row r="2752" spans="1:14" x14ac:dyDescent="0.35">
      <c r="A2752" t="s">
        <v>167</v>
      </c>
      <c r="B2752" s="7" t="s">
        <v>84</v>
      </c>
      <c r="C2752" t="s">
        <v>1816</v>
      </c>
      <c r="D2752">
        <v>961</v>
      </c>
      <c r="E2752" t="s">
        <v>1353</v>
      </c>
      <c r="F2752" t="s">
        <v>1478</v>
      </c>
      <c r="G2752" t="s">
        <v>1479</v>
      </c>
      <c r="H2752">
        <v>360</v>
      </c>
      <c r="I2752">
        <v>481</v>
      </c>
      <c r="J2752" s="29">
        <v>3.3999999999999999E-11</v>
      </c>
      <c r="K2752" t="s">
        <v>1340</v>
      </c>
      <c r="L2752" t="s">
        <v>1341</v>
      </c>
      <c r="M2752" t="s">
        <v>1339</v>
      </c>
      <c r="N2752" t="s">
        <v>1339</v>
      </c>
    </row>
    <row r="2753" spans="1:14" x14ac:dyDescent="0.35">
      <c r="A2753" t="s">
        <v>175</v>
      </c>
      <c r="B2753" s="7" t="s">
        <v>84</v>
      </c>
      <c r="C2753" t="s">
        <v>1723</v>
      </c>
      <c r="D2753">
        <v>1013</v>
      </c>
      <c r="E2753" t="s">
        <v>1348</v>
      </c>
      <c r="F2753" t="s">
        <v>1488</v>
      </c>
      <c r="G2753" t="s">
        <v>1489</v>
      </c>
      <c r="H2753">
        <v>312</v>
      </c>
      <c r="I2753">
        <v>361</v>
      </c>
      <c r="J2753" s="29">
        <v>3.3000000000000002E-11</v>
      </c>
      <c r="K2753" t="s">
        <v>1340</v>
      </c>
      <c r="L2753" t="s">
        <v>1341</v>
      </c>
      <c r="M2753" t="s">
        <v>1490</v>
      </c>
      <c r="N2753" t="s">
        <v>1491</v>
      </c>
    </row>
    <row r="2754" spans="1:14" x14ac:dyDescent="0.35">
      <c r="A2754" t="s">
        <v>151</v>
      </c>
      <c r="B2754" s="7" t="s">
        <v>84</v>
      </c>
      <c r="C2754" t="s">
        <v>1768</v>
      </c>
      <c r="D2754">
        <v>1285</v>
      </c>
      <c r="E2754" t="s">
        <v>1373</v>
      </c>
      <c r="F2754" t="s">
        <v>1803</v>
      </c>
      <c r="G2754" t="s">
        <v>1804</v>
      </c>
      <c r="H2754">
        <v>382</v>
      </c>
      <c r="I2754">
        <v>610</v>
      </c>
      <c r="J2754" s="29">
        <v>3.1999999999999999E-11</v>
      </c>
      <c r="K2754" t="s">
        <v>1340</v>
      </c>
      <c r="L2754" t="s">
        <v>1341</v>
      </c>
      <c r="M2754" t="s">
        <v>1790</v>
      </c>
      <c r="N2754" t="s">
        <v>1791</v>
      </c>
    </row>
    <row r="2755" spans="1:14" x14ac:dyDescent="0.35">
      <c r="A2755" t="s">
        <v>81</v>
      </c>
      <c r="B2755" s="7" t="s">
        <v>84</v>
      </c>
      <c r="C2755" t="s">
        <v>1810</v>
      </c>
      <c r="D2755">
        <v>253</v>
      </c>
      <c r="E2755" t="s">
        <v>1373</v>
      </c>
      <c r="F2755" t="s">
        <v>1374</v>
      </c>
      <c r="G2755" t="s">
        <v>1375</v>
      </c>
      <c r="H2755">
        <v>1</v>
      </c>
      <c r="I2755">
        <v>227</v>
      </c>
      <c r="J2755" s="29">
        <v>3.1999999999999999E-11</v>
      </c>
      <c r="K2755" t="s">
        <v>1340</v>
      </c>
      <c r="L2755" t="s">
        <v>1341</v>
      </c>
      <c r="M2755" t="s">
        <v>1369</v>
      </c>
      <c r="N2755" t="s">
        <v>1368</v>
      </c>
    </row>
    <row r="2756" spans="1:14" x14ac:dyDescent="0.35">
      <c r="A2756" t="s">
        <v>377</v>
      </c>
      <c r="B2756" s="7" t="s">
        <v>84</v>
      </c>
      <c r="C2756" t="s">
        <v>1727</v>
      </c>
      <c r="D2756">
        <v>1209</v>
      </c>
      <c r="E2756" t="s">
        <v>1357</v>
      </c>
      <c r="F2756" t="s">
        <v>1381</v>
      </c>
      <c r="G2756" t="s">
        <v>1382</v>
      </c>
      <c r="H2756">
        <v>596</v>
      </c>
      <c r="I2756">
        <v>734</v>
      </c>
      <c r="J2756" s="29">
        <v>3.1400000000000003E-11</v>
      </c>
      <c r="K2756" t="s">
        <v>1340</v>
      </c>
      <c r="L2756" t="s">
        <v>1341</v>
      </c>
      <c r="M2756" t="s">
        <v>1383</v>
      </c>
      <c r="N2756" t="s">
        <v>1384</v>
      </c>
    </row>
    <row r="2757" spans="1:14" x14ac:dyDescent="0.35">
      <c r="A2757" t="s">
        <v>329</v>
      </c>
      <c r="B2757" s="7" t="s">
        <v>84</v>
      </c>
      <c r="C2757" t="s">
        <v>1758</v>
      </c>
      <c r="D2757">
        <v>888</v>
      </c>
      <c r="E2757" t="s">
        <v>1357</v>
      </c>
      <c r="F2757" t="s">
        <v>1381</v>
      </c>
      <c r="G2757" t="s">
        <v>1382</v>
      </c>
      <c r="H2757">
        <v>116</v>
      </c>
      <c r="I2757">
        <v>346</v>
      </c>
      <c r="J2757" s="29">
        <v>2.8299999999999999E-11</v>
      </c>
      <c r="K2757" t="s">
        <v>1340</v>
      </c>
      <c r="L2757" t="s">
        <v>1341</v>
      </c>
      <c r="M2757" t="s">
        <v>1383</v>
      </c>
      <c r="N2757" t="s">
        <v>1384</v>
      </c>
    </row>
    <row r="2758" spans="1:14" x14ac:dyDescent="0.35">
      <c r="A2758" t="s">
        <v>237</v>
      </c>
      <c r="B2758" s="7" t="s">
        <v>84</v>
      </c>
      <c r="C2758" t="s">
        <v>1620</v>
      </c>
      <c r="D2758">
        <v>860</v>
      </c>
      <c r="E2758" t="s">
        <v>1348</v>
      </c>
      <c r="F2758" t="s">
        <v>1539</v>
      </c>
      <c r="G2758" t="s">
        <v>1540</v>
      </c>
      <c r="H2758">
        <v>375</v>
      </c>
      <c r="I2758">
        <v>421</v>
      </c>
      <c r="J2758" s="29">
        <v>2.8E-11</v>
      </c>
      <c r="K2758" t="s">
        <v>1340</v>
      </c>
      <c r="L2758" t="s">
        <v>1341</v>
      </c>
      <c r="M2758" t="s">
        <v>1541</v>
      </c>
      <c r="N2758" t="s">
        <v>1540</v>
      </c>
    </row>
    <row r="2759" spans="1:14" x14ac:dyDescent="0.35">
      <c r="A2759" t="s">
        <v>249</v>
      </c>
      <c r="B2759" s="7" t="s">
        <v>84</v>
      </c>
      <c r="C2759" s="29" t="s">
        <v>1753</v>
      </c>
      <c r="D2759">
        <v>837</v>
      </c>
      <c r="E2759" t="s">
        <v>1348</v>
      </c>
      <c r="F2759" t="s">
        <v>1539</v>
      </c>
      <c r="G2759" t="s">
        <v>1540</v>
      </c>
      <c r="H2759">
        <v>351</v>
      </c>
      <c r="I2759">
        <v>397</v>
      </c>
      <c r="J2759" s="29">
        <v>2.3000000000000001E-11</v>
      </c>
      <c r="K2759" t="s">
        <v>1340</v>
      </c>
      <c r="L2759" t="s">
        <v>1341</v>
      </c>
      <c r="M2759" t="s">
        <v>1541</v>
      </c>
      <c r="N2759" t="s">
        <v>1540</v>
      </c>
    </row>
    <row r="2760" spans="1:14" x14ac:dyDescent="0.35">
      <c r="A2760" t="s">
        <v>271</v>
      </c>
      <c r="B2760" s="7" t="s">
        <v>84</v>
      </c>
      <c r="C2760" t="s">
        <v>1737</v>
      </c>
      <c r="D2760">
        <v>948</v>
      </c>
      <c r="E2760" t="s">
        <v>1373</v>
      </c>
      <c r="F2760" t="s">
        <v>1499</v>
      </c>
      <c r="G2760" t="s">
        <v>1500</v>
      </c>
      <c r="H2760">
        <v>255</v>
      </c>
      <c r="I2760">
        <v>306</v>
      </c>
      <c r="J2760" s="29">
        <v>2.2000000000000002E-11</v>
      </c>
      <c r="K2760" t="s">
        <v>1340</v>
      </c>
      <c r="L2760" t="s">
        <v>1341</v>
      </c>
      <c r="M2760" t="s">
        <v>1490</v>
      </c>
      <c r="N2760" t="s">
        <v>1491</v>
      </c>
    </row>
    <row r="2761" spans="1:14" x14ac:dyDescent="0.35">
      <c r="A2761" t="s">
        <v>267</v>
      </c>
      <c r="B2761" s="7" t="s">
        <v>84</v>
      </c>
      <c r="C2761" t="s">
        <v>1663</v>
      </c>
      <c r="D2761">
        <v>840</v>
      </c>
      <c r="E2761" t="s">
        <v>1348</v>
      </c>
      <c r="F2761" t="s">
        <v>1542</v>
      </c>
      <c r="G2761" t="s">
        <v>1543</v>
      </c>
      <c r="H2761">
        <v>412</v>
      </c>
      <c r="I2761">
        <v>487</v>
      </c>
      <c r="J2761" s="29">
        <v>2.0999999999999999E-11</v>
      </c>
      <c r="K2761" t="s">
        <v>1340</v>
      </c>
      <c r="L2761" t="s">
        <v>1341</v>
      </c>
      <c r="M2761" t="s">
        <v>1544</v>
      </c>
      <c r="N2761" t="s">
        <v>1545</v>
      </c>
    </row>
    <row r="2762" spans="1:14" x14ac:dyDescent="0.35">
      <c r="A2762" t="s">
        <v>239</v>
      </c>
      <c r="B2762" s="7" t="s">
        <v>84</v>
      </c>
      <c r="C2762" t="s">
        <v>1586</v>
      </c>
      <c r="D2762">
        <v>585</v>
      </c>
      <c r="E2762" t="s">
        <v>1348</v>
      </c>
      <c r="F2762" t="s">
        <v>1539</v>
      </c>
      <c r="G2762" t="s">
        <v>1540</v>
      </c>
      <c r="H2762">
        <v>100</v>
      </c>
      <c r="I2762">
        <v>146</v>
      </c>
      <c r="J2762" s="29">
        <v>1.6999999999999999E-11</v>
      </c>
      <c r="K2762" t="s">
        <v>1340</v>
      </c>
      <c r="L2762" t="s">
        <v>1341</v>
      </c>
      <c r="M2762" t="s">
        <v>1541</v>
      </c>
      <c r="N2762" t="s">
        <v>1540</v>
      </c>
    </row>
    <row r="2763" spans="1:14" x14ac:dyDescent="0.35">
      <c r="A2763" t="s">
        <v>379</v>
      </c>
      <c r="B2763" s="7" t="s">
        <v>84</v>
      </c>
      <c r="C2763" t="s">
        <v>1496</v>
      </c>
      <c r="D2763">
        <v>139</v>
      </c>
      <c r="E2763" t="s">
        <v>1353</v>
      </c>
      <c r="F2763" t="s">
        <v>1364</v>
      </c>
      <c r="G2763" t="s">
        <v>1339</v>
      </c>
      <c r="H2763">
        <v>70</v>
      </c>
      <c r="I2763">
        <v>139</v>
      </c>
      <c r="J2763" s="29">
        <v>1.5E-11</v>
      </c>
      <c r="K2763" t="s">
        <v>1340</v>
      </c>
      <c r="L2763" t="s">
        <v>1341</v>
      </c>
      <c r="M2763" t="s">
        <v>1365</v>
      </c>
      <c r="N2763" t="s">
        <v>1366</v>
      </c>
    </row>
    <row r="2764" spans="1:14" x14ac:dyDescent="0.35">
      <c r="A2764" t="s">
        <v>251</v>
      </c>
      <c r="B2764" s="7" t="s">
        <v>84</v>
      </c>
      <c r="C2764" t="s">
        <v>1747</v>
      </c>
      <c r="D2764">
        <v>741</v>
      </c>
      <c r="E2764" t="s">
        <v>1348</v>
      </c>
      <c r="F2764" t="s">
        <v>1480</v>
      </c>
      <c r="G2764" t="s">
        <v>1382</v>
      </c>
      <c r="H2764">
        <v>121</v>
      </c>
      <c r="I2764">
        <v>226</v>
      </c>
      <c r="J2764" s="29">
        <v>1.5E-11</v>
      </c>
      <c r="K2764" t="s">
        <v>1340</v>
      </c>
      <c r="L2764" t="s">
        <v>1341</v>
      </c>
      <c r="M2764" t="s">
        <v>1455</v>
      </c>
      <c r="N2764" t="s">
        <v>1382</v>
      </c>
    </row>
    <row r="2765" spans="1:14" x14ac:dyDescent="0.35">
      <c r="A2765" t="s">
        <v>595</v>
      </c>
      <c r="B2765" s="7" t="s">
        <v>84</v>
      </c>
      <c r="C2765" t="s">
        <v>1720</v>
      </c>
      <c r="D2765">
        <v>769</v>
      </c>
      <c r="E2765" t="s">
        <v>1348</v>
      </c>
      <c r="F2765" t="s">
        <v>1480</v>
      </c>
      <c r="G2765" t="s">
        <v>1382</v>
      </c>
      <c r="H2765">
        <v>143</v>
      </c>
      <c r="I2765">
        <v>264</v>
      </c>
      <c r="J2765" s="29">
        <v>9.4999999999999995E-12</v>
      </c>
      <c r="K2765" t="s">
        <v>1340</v>
      </c>
      <c r="L2765" t="s">
        <v>1341</v>
      </c>
      <c r="M2765" t="s">
        <v>1455</v>
      </c>
      <c r="N2765" t="s">
        <v>1382</v>
      </c>
    </row>
    <row r="2766" spans="1:14" x14ac:dyDescent="0.35">
      <c r="A2766" t="s">
        <v>185</v>
      </c>
      <c r="B2766" s="7" t="s">
        <v>84</v>
      </c>
      <c r="C2766" t="s">
        <v>1636</v>
      </c>
      <c r="D2766">
        <v>827</v>
      </c>
      <c r="E2766" t="s">
        <v>1348</v>
      </c>
      <c r="F2766" t="s">
        <v>1542</v>
      </c>
      <c r="G2766" t="s">
        <v>1543</v>
      </c>
      <c r="H2766">
        <v>394</v>
      </c>
      <c r="I2766">
        <v>468</v>
      </c>
      <c r="J2766" s="29">
        <v>9.0999999999999996E-12</v>
      </c>
      <c r="K2766" t="s">
        <v>1340</v>
      </c>
      <c r="L2766" t="s">
        <v>1341</v>
      </c>
      <c r="M2766" t="s">
        <v>1544</v>
      </c>
      <c r="N2766" t="s">
        <v>1545</v>
      </c>
    </row>
    <row r="2767" spans="1:14" x14ac:dyDescent="0.35">
      <c r="A2767" t="s">
        <v>335</v>
      </c>
      <c r="B2767" s="7" t="s">
        <v>84</v>
      </c>
      <c r="C2767" t="s">
        <v>1517</v>
      </c>
      <c r="D2767">
        <v>608</v>
      </c>
      <c r="E2767" t="s">
        <v>1348</v>
      </c>
      <c r="F2767" t="s">
        <v>1367</v>
      </c>
      <c r="G2767" t="s">
        <v>1368</v>
      </c>
      <c r="H2767">
        <v>498</v>
      </c>
      <c r="I2767">
        <v>587</v>
      </c>
      <c r="J2767" s="29">
        <v>8.2999999999999998E-12</v>
      </c>
      <c r="K2767" t="s">
        <v>1340</v>
      </c>
      <c r="L2767" t="s">
        <v>1341</v>
      </c>
      <c r="M2767" t="s">
        <v>1369</v>
      </c>
      <c r="N2767" t="s">
        <v>1368</v>
      </c>
    </row>
    <row r="2768" spans="1:14" x14ac:dyDescent="0.35">
      <c r="A2768" t="s">
        <v>423</v>
      </c>
      <c r="B2768" s="7" t="s">
        <v>84</v>
      </c>
      <c r="C2768" t="s">
        <v>1518</v>
      </c>
      <c r="D2768">
        <v>948</v>
      </c>
      <c r="E2768" t="s">
        <v>1353</v>
      </c>
      <c r="F2768" t="s">
        <v>1363</v>
      </c>
      <c r="G2768" t="s">
        <v>1339</v>
      </c>
      <c r="H2768">
        <v>566</v>
      </c>
      <c r="I2768">
        <v>687</v>
      </c>
      <c r="J2768" s="29">
        <v>8.2999999999999998E-12</v>
      </c>
      <c r="K2768" t="s">
        <v>1340</v>
      </c>
      <c r="L2768" t="s">
        <v>1341</v>
      </c>
      <c r="M2768" t="s">
        <v>1339</v>
      </c>
      <c r="N2768" t="s">
        <v>1339</v>
      </c>
    </row>
    <row r="2769" spans="1:14" x14ac:dyDescent="0.35">
      <c r="A2769" t="s">
        <v>235</v>
      </c>
      <c r="B2769" s="7" t="s">
        <v>84</v>
      </c>
      <c r="C2769" t="s">
        <v>1623</v>
      </c>
      <c r="D2769">
        <v>844</v>
      </c>
      <c r="E2769" t="s">
        <v>1348</v>
      </c>
      <c r="F2769" t="s">
        <v>1539</v>
      </c>
      <c r="G2769" t="s">
        <v>1540</v>
      </c>
      <c r="H2769">
        <v>394</v>
      </c>
      <c r="I2769">
        <v>440</v>
      </c>
      <c r="J2769" s="29">
        <v>7.9999999999999998E-12</v>
      </c>
      <c r="K2769" t="s">
        <v>1340</v>
      </c>
      <c r="L2769" t="s">
        <v>1341</v>
      </c>
      <c r="M2769" t="s">
        <v>1541</v>
      </c>
      <c r="N2769" t="s">
        <v>1540</v>
      </c>
    </row>
    <row r="2770" spans="1:14" x14ac:dyDescent="0.35">
      <c r="A2770" t="s">
        <v>265</v>
      </c>
      <c r="B2770" s="7" t="s">
        <v>84</v>
      </c>
      <c r="C2770" t="s">
        <v>1666</v>
      </c>
      <c r="D2770">
        <v>744</v>
      </c>
      <c r="E2770" t="s">
        <v>1348</v>
      </c>
      <c r="F2770" t="s">
        <v>1542</v>
      </c>
      <c r="G2770" t="s">
        <v>1543</v>
      </c>
      <c r="H2770">
        <v>315</v>
      </c>
      <c r="I2770">
        <v>390</v>
      </c>
      <c r="J2770" s="29">
        <v>7.5999999999999999E-12</v>
      </c>
      <c r="K2770" t="s">
        <v>1340</v>
      </c>
      <c r="L2770" t="s">
        <v>1341</v>
      </c>
      <c r="M2770" t="s">
        <v>1544</v>
      </c>
      <c r="N2770" t="s">
        <v>1545</v>
      </c>
    </row>
    <row r="2771" spans="1:14" x14ac:dyDescent="0.35">
      <c r="A2771" t="s">
        <v>309</v>
      </c>
      <c r="B2771" s="7" t="s">
        <v>84</v>
      </c>
      <c r="C2771" t="s">
        <v>1690</v>
      </c>
      <c r="D2771">
        <v>877</v>
      </c>
      <c r="E2771" t="s">
        <v>1348</v>
      </c>
      <c r="F2771" t="s">
        <v>1539</v>
      </c>
      <c r="G2771" t="s">
        <v>1540</v>
      </c>
      <c r="H2771">
        <v>398</v>
      </c>
      <c r="I2771">
        <v>444</v>
      </c>
      <c r="J2771" s="29">
        <v>7.5999999999999999E-12</v>
      </c>
      <c r="K2771" t="s">
        <v>1340</v>
      </c>
      <c r="L2771" t="s">
        <v>1341</v>
      </c>
      <c r="M2771" t="s">
        <v>1541</v>
      </c>
      <c r="N2771" t="s">
        <v>1540</v>
      </c>
    </row>
    <row r="2772" spans="1:14" x14ac:dyDescent="0.35">
      <c r="A2772" t="s">
        <v>289</v>
      </c>
      <c r="B2772" s="7" t="s">
        <v>84</v>
      </c>
      <c r="C2772" t="s">
        <v>1702</v>
      </c>
      <c r="D2772">
        <v>1013</v>
      </c>
      <c r="E2772" t="s">
        <v>1348</v>
      </c>
      <c r="F2772" t="s">
        <v>1542</v>
      </c>
      <c r="G2772" t="s">
        <v>1543</v>
      </c>
      <c r="H2772">
        <v>579</v>
      </c>
      <c r="I2772">
        <v>656</v>
      </c>
      <c r="J2772" s="29">
        <v>7.4E-12</v>
      </c>
      <c r="K2772" t="s">
        <v>1340</v>
      </c>
      <c r="L2772" t="s">
        <v>1341</v>
      </c>
      <c r="M2772" t="s">
        <v>1544</v>
      </c>
      <c r="N2772" t="s">
        <v>1545</v>
      </c>
    </row>
    <row r="2773" spans="1:14" x14ac:dyDescent="0.35">
      <c r="A2773" t="s">
        <v>327</v>
      </c>
      <c r="B2773" s="7" t="s">
        <v>84</v>
      </c>
      <c r="C2773" t="s">
        <v>1683</v>
      </c>
      <c r="D2773">
        <v>896</v>
      </c>
      <c r="E2773" t="s">
        <v>1348</v>
      </c>
      <c r="F2773" t="s">
        <v>1539</v>
      </c>
      <c r="G2773" t="s">
        <v>1540</v>
      </c>
      <c r="H2773">
        <v>406</v>
      </c>
      <c r="I2773">
        <v>451</v>
      </c>
      <c r="J2773" s="29">
        <v>7.0000000000000001E-12</v>
      </c>
      <c r="K2773" t="s">
        <v>1340</v>
      </c>
      <c r="L2773" t="s">
        <v>1341</v>
      </c>
      <c r="M2773" t="s">
        <v>1541</v>
      </c>
      <c r="N2773" t="s">
        <v>1540</v>
      </c>
    </row>
    <row r="2774" spans="1:14" x14ac:dyDescent="0.35">
      <c r="A2774" t="s">
        <v>303</v>
      </c>
      <c r="B2774" s="7" t="s">
        <v>84</v>
      </c>
      <c r="C2774" t="s">
        <v>1671</v>
      </c>
      <c r="D2774">
        <v>943</v>
      </c>
      <c r="E2774" t="s">
        <v>1348</v>
      </c>
      <c r="F2774" t="s">
        <v>1539</v>
      </c>
      <c r="G2774" t="s">
        <v>1540</v>
      </c>
      <c r="H2774">
        <v>457</v>
      </c>
      <c r="I2774">
        <v>502</v>
      </c>
      <c r="J2774" s="29">
        <v>6.3000000000000002E-12</v>
      </c>
      <c r="K2774" t="s">
        <v>1340</v>
      </c>
      <c r="L2774" t="s">
        <v>1341</v>
      </c>
      <c r="M2774" t="s">
        <v>1541</v>
      </c>
      <c r="N2774" t="s">
        <v>1540</v>
      </c>
    </row>
    <row r="2775" spans="1:14" x14ac:dyDescent="0.35">
      <c r="A2775" t="s">
        <v>253</v>
      </c>
      <c r="B2775" s="7" t="s">
        <v>84</v>
      </c>
      <c r="C2775" t="s">
        <v>1746</v>
      </c>
      <c r="D2775">
        <v>698</v>
      </c>
      <c r="E2775" t="s">
        <v>1348</v>
      </c>
      <c r="F2775" t="s">
        <v>1480</v>
      </c>
      <c r="G2775" t="s">
        <v>1382</v>
      </c>
      <c r="H2775">
        <v>108</v>
      </c>
      <c r="I2775">
        <v>204</v>
      </c>
      <c r="J2775" s="29">
        <v>6.2000000000000002E-12</v>
      </c>
      <c r="K2775" t="s">
        <v>1340</v>
      </c>
      <c r="L2775" t="s">
        <v>1341</v>
      </c>
      <c r="M2775" t="s">
        <v>1455</v>
      </c>
      <c r="N2775" t="s">
        <v>1382</v>
      </c>
    </row>
    <row r="2776" spans="1:14" x14ac:dyDescent="0.35">
      <c r="A2776" t="s">
        <v>193</v>
      </c>
      <c r="B2776" s="7" t="s">
        <v>84</v>
      </c>
      <c r="C2776" t="s">
        <v>1640</v>
      </c>
      <c r="D2776">
        <v>893</v>
      </c>
      <c r="E2776" t="s">
        <v>1348</v>
      </c>
      <c r="F2776" t="s">
        <v>1480</v>
      </c>
      <c r="G2776" t="s">
        <v>1382</v>
      </c>
      <c r="H2776">
        <v>292</v>
      </c>
      <c r="I2776">
        <v>376</v>
      </c>
      <c r="J2776" s="29">
        <v>5.6000000000000004E-12</v>
      </c>
      <c r="K2776" t="s">
        <v>1340</v>
      </c>
      <c r="L2776" t="s">
        <v>1341</v>
      </c>
      <c r="M2776" t="s">
        <v>1455</v>
      </c>
      <c r="N2776" t="s">
        <v>1382</v>
      </c>
    </row>
    <row r="2777" spans="1:14" x14ac:dyDescent="0.35">
      <c r="A2777" t="s">
        <v>281</v>
      </c>
      <c r="B2777" s="7" t="s">
        <v>84</v>
      </c>
      <c r="C2777" t="s">
        <v>1691</v>
      </c>
      <c r="D2777">
        <v>1110</v>
      </c>
      <c r="E2777" t="s">
        <v>1373</v>
      </c>
      <c r="F2777" t="s">
        <v>1499</v>
      </c>
      <c r="G2777" t="s">
        <v>1500</v>
      </c>
      <c r="H2777">
        <v>412</v>
      </c>
      <c r="I2777">
        <v>462</v>
      </c>
      <c r="J2777" s="29">
        <v>4.7999999999999997E-12</v>
      </c>
      <c r="K2777" t="s">
        <v>1340</v>
      </c>
      <c r="L2777" t="s">
        <v>1341</v>
      </c>
      <c r="M2777" t="s">
        <v>1490</v>
      </c>
      <c r="N2777" t="s">
        <v>1491</v>
      </c>
    </row>
    <row r="2778" spans="1:14" x14ac:dyDescent="0.35">
      <c r="A2778" t="s">
        <v>161</v>
      </c>
      <c r="B2778" s="7" t="s">
        <v>84</v>
      </c>
      <c r="C2778" t="s">
        <v>1805</v>
      </c>
      <c r="D2778">
        <v>1094</v>
      </c>
      <c r="E2778" t="s">
        <v>1357</v>
      </c>
      <c r="F2778" t="s">
        <v>1376</v>
      </c>
      <c r="G2778" t="s">
        <v>1377</v>
      </c>
      <c r="H2778">
        <v>844</v>
      </c>
      <c r="I2778">
        <v>1090</v>
      </c>
      <c r="J2778" s="29">
        <v>4.36E-12</v>
      </c>
      <c r="K2778" t="s">
        <v>1340</v>
      </c>
      <c r="L2778" t="s">
        <v>1341</v>
      </c>
      <c r="M2778" t="s">
        <v>1378</v>
      </c>
      <c r="N2778" t="s">
        <v>1379</v>
      </c>
    </row>
    <row r="2779" spans="1:14" x14ac:dyDescent="0.35">
      <c r="A2779" t="s">
        <v>301</v>
      </c>
      <c r="B2779" s="7" t="s">
        <v>84</v>
      </c>
      <c r="C2779" t="s">
        <v>1706</v>
      </c>
      <c r="D2779">
        <v>927</v>
      </c>
      <c r="E2779" t="s">
        <v>1348</v>
      </c>
      <c r="F2779" t="s">
        <v>1488</v>
      </c>
      <c r="G2779" t="s">
        <v>1489</v>
      </c>
      <c r="H2779">
        <v>187</v>
      </c>
      <c r="I2779">
        <v>233</v>
      </c>
      <c r="J2779" s="29">
        <v>3.9999999999999999E-12</v>
      </c>
      <c r="K2779" t="s">
        <v>1340</v>
      </c>
      <c r="L2779" t="s">
        <v>1341</v>
      </c>
      <c r="M2779" t="s">
        <v>1490</v>
      </c>
      <c r="N2779" t="s">
        <v>1491</v>
      </c>
    </row>
    <row r="2780" spans="1:14" x14ac:dyDescent="0.35">
      <c r="A2780" t="s">
        <v>187</v>
      </c>
      <c r="B2780" s="7" t="s">
        <v>84</v>
      </c>
      <c r="C2780" t="s">
        <v>1635</v>
      </c>
      <c r="D2780">
        <v>812</v>
      </c>
      <c r="E2780" t="s">
        <v>1348</v>
      </c>
      <c r="F2780" t="s">
        <v>1542</v>
      </c>
      <c r="G2780" t="s">
        <v>1543</v>
      </c>
      <c r="H2780">
        <v>381</v>
      </c>
      <c r="I2780">
        <v>461</v>
      </c>
      <c r="J2780" s="29">
        <v>3.7E-12</v>
      </c>
      <c r="K2780" t="s">
        <v>1340</v>
      </c>
      <c r="L2780" t="s">
        <v>1341</v>
      </c>
      <c r="M2780" t="s">
        <v>1544</v>
      </c>
      <c r="N2780" t="s">
        <v>1545</v>
      </c>
    </row>
    <row r="2781" spans="1:14" x14ac:dyDescent="0.35">
      <c r="A2781" t="s">
        <v>269</v>
      </c>
      <c r="B2781" s="7" t="s">
        <v>84</v>
      </c>
      <c r="C2781" t="s">
        <v>1752</v>
      </c>
      <c r="D2781">
        <v>1141</v>
      </c>
      <c r="E2781" t="s">
        <v>1348</v>
      </c>
      <c r="F2781" t="s">
        <v>1488</v>
      </c>
      <c r="G2781" t="s">
        <v>1489</v>
      </c>
      <c r="H2781">
        <v>414</v>
      </c>
      <c r="I2781">
        <v>461</v>
      </c>
      <c r="J2781" s="29">
        <v>3.3000000000000001E-12</v>
      </c>
      <c r="K2781" t="s">
        <v>1340</v>
      </c>
      <c r="L2781" t="s">
        <v>1341</v>
      </c>
      <c r="M2781" t="s">
        <v>1490</v>
      </c>
      <c r="N2781" t="s">
        <v>1491</v>
      </c>
    </row>
    <row r="2782" spans="1:14" x14ac:dyDescent="0.35">
      <c r="A2782" t="s">
        <v>191</v>
      </c>
      <c r="B2782" s="7" t="s">
        <v>84</v>
      </c>
      <c r="C2782" t="s">
        <v>1652</v>
      </c>
      <c r="D2782">
        <v>855</v>
      </c>
      <c r="E2782" t="s">
        <v>1348</v>
      </c>
      <c r="F2782" t="s">
        <v>1488</v>
      </c>
      <c r="G2782" t="s">
        <v>1489</v>
      </c>
      <c r="H2782">
        <v>188</v>
      </c>
      <c r="I2782">
        <v>235</v>
      </c>
      <c r="J2782" s="29">
        <v>3.0000000000000001E-12</v>
      </c>
      <c r="K2782" t="s">
        <v>1340</v>
      </c>
      <c r="L2782" t="s">
        <v>1341</v>
      </c>
      <c r="M2782" t="s">
        <v>1490</v>
      </c>
      <c r="N2782" t="s">
        <v>1491</v>
      </c>
    </row>
    <row r="2783" spans="1:14" x14ac:dyDescent="0.35">
      <c r="A2783" t="s">
        <v>275</v>
      </c>
      <c r="B2783" s="7" t="s">
        <v>84</v>
      </c>
      <c r="C2783" t="s">
        <v>1739</v>
      </c>
      <c r="D2783">
        <v>953</v>
      </c>
      <c r="E2783" t="s">
        <v>1348</v>
      </c>
      <c r="F2783" t="s">
        <v>1539</v>
      </c>
      <c r="G2783" t="s">
        <v>1540</v>
      </c>
      <c r="H2783">
        <v>470</v>
      </c>
      <c r="I2783">
        <v>516</v>
      </c>
      <c r="J2783" s="29">
        <v>2.9000000000000002E-12</v>
      </c>
      <c r="K2783" t="s">
        <v>1340</v>
      </c>
      <c r="L2783" t="s">
        <v>1341</v>
      </c>
      <c r="M2783" t="s">
        <v>1541</v>
      </c>
      <c r="N2783" t="s">
        <v>1540</v>
      </c>
    </row>
    <row r="2784" spans="1:14" x14ac:dyDescent="0.35">
      <c r="A2784" t="s">
        <v>259</v>
      </c>
      <c r="B2784" s="7" t="s">
        <v>84</v>
      </c>
      <c r="C2784" t="s">
        <v>1743</v>
      </c>
      <c r="D2784">
        <v>891</v>
      </c>
      <c r="E2784" t="s">
        <v>1348</v>
      </c>
      <c r="F2784" t="s">
        <v>1542</v>
      </c>
      <c r="G2784" t="s">
        <v>1543</v>
      </c>
      <c r="H2784">
        <v>430</v>
      </c>
      <c r="I2784">
        <v>507</v>
      </c>
      <c r="J2784" s="29">
        <v>2.6999999999999998E-12</v>
      </c>
      <c r="K2784" t="s">
        <v>1340</v>
      </c>
      <c r="L2784" t="s">
        <v>1341</v>
      </c>
      <c r="M2784" t="s">
        <v>1544</v>
      </c>
      <c r="N2784" t="s">
        <v>1545</v>
      </c>
    </row>
    <row r="2785" spans="1:14" x14ac:dyDescent="0.35">
      <c r="A2785" t="s">
        <v>93</v>
      </c>
      <c r="B2785" s="7" t="s">
        <v>84</v>
      </c>
      <c r="C2785" t="s">
        <v>1536</v>
      </c>
      <c r="D2785">
        <v>828</v>
      </c>
      <c r="E2785" t="s">
        <v>1348</v>
      </c>
      <c r="F2785" t="s">
        <v>1367</v>
      </c>
      <c r="G2785" t="s">
        <v>1368</v>
      </c>
      <c r="H2785">
        <v>449</v>
      </c>
      <c r="I2785">
        <v>676</v>
      </c>
      <c r="J2785" s="29">
        <v>2.2999999999999999E-12</v>
      </c>
      <c r="K2785" t="s">
        <v>1340</v>
      </c>
      <c r="L2785" t="s">
        <v>1341</v>
      </c>
      <c r="M2785" t="s">
        <v>1369</v>
      </c>
      <c r="N2785" t="s">
        <v>1368</v>
      </c>
    </row>
    <row r="2786" spans="1:14" x14ac:dyDescent="0.35">
      <c r="A2786" t="s">
        <v>131</v>
      </c>
      <c r="B2786" s="7" t="s">
        <v>84</v>
      </c>
      <c r="C2786" t="s">
        <v>1741</v>
      </c>
      <c r="D2786">
        <v>426</v>
      </c>
      <c r="E2786" t="s">
        <v>1353</v>
      </c>
      <c r="F2786" t="s">
        <v>1363</v>
      </c>
      <c r="G2786" t="s">
        <v>1339</v>
      </c>
      <c r="H2786">
        <v>8</v>
      </c>
      <c r="I2786">
        <v>115</v>
      </c>
      <c r="J2786" s="29">
        <v>2.2999999999999999E-12</v>
      </c>
      <c r="K2786" t="s">
        <v>1340</v>
      </c>
      <c r="L2786" t="s">
        <v>1341</v>
      </c>
      <c r="M2786" t="s">
        <v>1339</v>
      </c>
      <c r="N2786" t="s">
        <v>1339</v>
      </c>
    </row>
    <row r="2787" spans="1:14" x14ac:dyDescent="0.35">
      <c r="A2787" t="s">
        <v>291</v>
      </c>
      <c r="B2787" s="7" t="s">
        <v>84</v>
      </c>
      <c r="C2787" t="s">
        <v>1677</v>
      </c>
      <c r="D2787">
        <v>954</v>
      </c>
      <c r="E2787" t="s">
        <v>1348</v>
      </c>
      <c r="F2787" t="s">
        <v>1539</v>
      </c>
      <c r="G2787" t="s">
        <v>1540</v>
      </c>
      <c r="H2787">
        <v>449</v>
      </c>
      <c r="I2787">
        <v>495</v>
      </c>
      <c r="J2787" s="29">
        <v>2.1999999999999999E-12</v>
      </c>
      <c r="K2787" t="s">
        <v>1340</v>
      </c>
      <c r="L2787" t="s">
        <v>1341</v>
      </c>
      <c r="M2787" t="s">
        <v>1541</v>
      </c>
      <c r="N2787" t="s">
        <v>1540</v>
      </c>
    </row>
    <row r="2788" spans="1:14" x14ac:dyDescent="0.35">
      <c r="A2788" t="s">
        <v>161</v>
      </c>
      <c r="B2788" s="7" t="s">
        <v>84</v>
      </c>
      <c r="C2788" t="s">
        <v>1805</v>
      </c>
      <c r="D2788">
        <v>1094</v>
      </c>
      <c r="E2788" t="s">
        <v>1348</v>
      </c>
      <c r="F2788" t="s">
        <v>1806</v>
      </c>
      <c r="G2788" t="s">
        <v>1807</v>
      </c>
      <c r="H2788">
        <v>63</v>
      </c>
      <c r="I2788">
        <v>96</v>
      </c>
      <c r="J2788" s="29">
        <v>2E-12</v>
      </c>
      <c r="K2788" t="s">
        <v>1340</v>
      </c>
      <c r="L2788" t="s">
        <v>1341</v>
      </c>
      <c r="M2788" t="s">
        <v>1808</v>
      </c>
      <c r="N2788" t="s">
        <v>1809</v>
      </c>
    </row>
    <row r="2789" spans="1:14" x14ac:dyDescent="0.35">
      <c r="A2789" t="s">
        <v>319</v>
      </c>
      <c r="B2789" s="7" t="s">
        <v>84</v>
      </c>
      <c r="C2789" t="s">
        <v>1696</v>
      </c>
      <c r="D2789">
        <v>914</v>
      </c>
      <c r="E2789" t="s">
        <v>1348</v>
      </c>
      <c r="F2789" t="s">
        <v>1539</v>
      </c>
      <c r="G2789" t="s">
        <v>1540</v>
      </c>
      <c r="H2789">
        <v>421</v>
      </c>
      <c r="I2789">
        <v>466</v>
      </c>
      <c r="J2789" s="29">
        <v>1.9E-12</v>
      </c>
      <c r="K2789" t="s">
        <v>1340</v>
      </c>
      <c r="L2789" t="s">
        <v>1341</v>
      </c>
      <c r="M2789" t="s">
        <v>1541</v>
      </c>
      <c r="N2789" t="s">
        <v>1540</v>
      </c>
    </row>
    <row r="2790" spans="1:14" x14ac:dyDescent="0.35">
      <c r="A2790" t="s">
        <v>197</v>
      </c>
      <c r="B2790" s="7" t="s">
        <v>84</v>
      </c>
      <c r="C2790" t="s">
        <v>1633</v>
      </c>
      <c r="D2790">
        <v>910</v>
      </c>
      <c r="E2790" t="s">
        <v>1348</v>
      </c>
      <c r="F2790" t="s">
        <v>1539</v>
      </c>
      <c r="G2790" t="s">
        <v>1540</v>
      </c>
      <c r="H2790">
        <v>422</v>
      </c>
      <c r="I2790">
        <v>468</v>
      </c>
      <c r="J2790" s="29">
        <v>1.6E-12</v>
      </c>
      <c r="K2790" t="s">
        <v>1340</v>
      </c>
      <c r="L2790" t="s">
        <v>1341</v>
      </c>
      <c r="M2790" t="s">
        <v>1541</v>
      </c>
      <c r="N2790" t="s">
        <v>1540</v>
      </c>
    </row>
    <row r="2791" spans="1:14" x14ac:dyDescent="0.35">
      <c r="A2791" t="s">
        <v>711</v>
      </c>
      <c r="B2791" s="7" t="s">
        <v>84</v>
      </c>
      <c r="C2791" t="s">
        <v>1767</v>
      </c>
      <c r="D2791">
        <v>870</v>
      </c>
      <c r="E2791" t="s">
        <v>1386</v>
      </c>
      <c r="F2791" t="s">
        <v>1508</v>
      </c>
      <c r="G2791" t="s">
        <v>1509</v>
      </c>
      <c r="H2791">
        <v>236</v>
      </c>
      <c r="I2791">
        <v>349</v>
      </c>
      <c r="J2791" s="29">
        <v>1.5777700000000001E-12</v>
      </c>
      <c r="K2791" t="s">
        <v>1340</v>
      </c>
      <c r="L2791" t="s">
        <v>1341</v>
      </c>
      <c r="M2791" t="s">
        <v>1339</v>
      </c>
      <c r="N2791" t="s">
        <v>1339</v>
      </c>
    </row>
    <row r="2792" spans="1:14" x14ac:dyDescent="0.35">
      <c r="A2792" t="s">
        <v>191</v>
      </c>
      <c r="B2792" s="7" t="s">
        <v>84</v>
      </c>
      <c r="C2792" t="s">
        <v>1652</v>
      </c>
      <c r="D2792">
        <v>855</v>
      </c>
      <c r="E2792" t="s">
        <v>1373</v>
      </c>
      <c r="F2792" t="s">
        <v>1499</v>
      </c>
      <c r="G2792" t="s">
        <v>1500</v>
      </c>
      <c r="H2792">
        <v>186</v>
      </c>
      <c r="I2792">
        <v>237</v>
      </c>
      <c r="J2792" s="29">
        <v>1.5000000000000001E-12</v>
      </c>
      <c r="K2792" t="s">
        <v>1340</v>
      </c>
      <c r="L2792" t="s">
        <v>1341</v>
      </c>
      <c r="M2792" t="s">
        <v>1490</v>
      </c>
      <c r="N2792" t="s">
        <v>1491</v>
      </c>
    </row>
    <row r="2793" spans="1:14" x14ac:dyDescent="0.35">
      <c r="A2793" t="s">
        <v>317</v>
      </c>
      <c r="B2793" s="7" t="s">
        <v>84</v>
      </c>
      <c r="C2793" t="s">
        <v>1701</v>
      </c>
      <c r="D2793">
        <v>893</v>
      </c>
      <c r="E2793" t="s">
        <v>1348</v>
      </c>
      <c r="F2793" t="s">
        <v>1539</v>
      </c>
      <c r="G2793" t="s">
        <v>1540</v>
      </c>
      <c r="H2793">
        <v>397</v>
      </c>
      <c r="I2793">
        <v>442</v>
      </c>
      <c r="J2793" s="29">
        <v>1.5000000000000001E-12</v>
      </c>
      <c r="K2793" t="s">
        <v>1340</v>
      </c>
      <c r="L2793" t="s">
        <v>1341</v>
      </c>
      <c r="M2793" t="s">
        <v>1541</v>
      </c>
      <c r="N2793" t="s">
        <v>1540</v>
      </c>
    </row>
    <row r="2794" spans="1:14" x14ac:dyDescent="0.35">
      <c r="A2794" t="s">
        <v>373</v>
      </c>
      <c r="B2794" s="7" t="s">
        <v>84</v>
      </c>
      <c r="C2794" t="s">
        <v>1763</v>
      </c>
      <c r="D2794">
        <v>551</v>
      </c>
      <c r="E2794" t="s">
        <v>1353</v>
      </c>
      <c r="F2794" t="s">
        <v>1478</v>
      </c>
      <c r="G2794" t="s">
        <v>1479</v>
      </c>
      <c r="H2794">
        <v>1</v>
      </c>
      <c r="I2794">
        <v>81</v>
      </c>
      <c r="J2794" s="29">
        <v>1.5000000000000001E-12</v>
      </c>
      <c r="K2794" t="s">
        <v>1340</v>
      </c>
      <c r="L2794" t="s">
        <v>1341</v>
      </c>
      <c r="M2794" t="s">
        <v>1339</v>
      </c>
      <c r="N2794" t="s">
        <v>1339</v>
      </c>
    </row>
    <row r="2795" spans="1:14" x14ac:dyDescent="0.35">
      <c r="A2795" t="s">
        <v>2144</v>
      </c>
      <c r="B2795" s="7" t="s">
        <v>84</v>
      </c>
      <c r="C2795" t="s">
        <v>2145</v>
      </c>
      <c r="D2795">
        <v>918</v>
      </c>
      <c r="E2795" t="s">
        <v>1353</v>
      </c>
      <c r="F2795" t="s">
        <v>1363</v>
      </c>
      <c r="G2795" t="s">
        <v>1339</v>
      </c>
      <c r="H2795">
        <v>522</v>
      </c>
      <c r="I2795">
        <v>668</v>
      </c>
      <c r="J2795" s="29">
        <v>1.5000000000000001E-12</v>
      </c>
      <c r="K2795" t="s">
        <v>1340</v>
      </c>
      <c r="L2795" t="s">
        <v>1341</v>
      </c>
      <c r="M2795" t="s">
        <v>1339</v>
      </c>
      <c r="N2795" t="s">
        <v>1339</v>
      </c>
    </row>
    <row r="2796" spans="1:14" x14ac:dyDescent="0.35">
      <c r="A2796" t="s">
        <v>249</v>
      </c>
      <c r="B2796" s="7" t="s">
        <v>84</v>
      </c>
      <c r="C2796" s="29" t="s">
        <v>1753</v>
      </c>
      <c r="D2796">
        <v>837</v>
      </c>
      <c r="E2796" t="s">
        <v>1348</v>
      </c>
      <c r="F2796" t="s">
        <v>1542</v>
      </c>
      <c r="G2796" t="s">
        <v>1543</v>
      </c>
      <c r="H2796">
        <v>409</v>
      </c>
      <c r="I2796">
        <v>484</v>
      </c>
      <c r="J2796" s="29">
        <v>1.1999999999999999E-12</v>
      </c>
      <c r="K2796" t="s">
        <v>1340</v>
      </c>
      <c r="L2796" t="s">
        <v>1341</v>
      </c>
      <c r="M2796" t="s">
        <v>1544</v>
      </c>
      <c r="N2796" t="s">
        <v>1545</v>
      </c>
    </row>
    <row r="2797" spans="1:14" x14ac:dyDescent="0.35">
      <c r="A2797" t="s">
        <v>191</v>
      </c>
      <c r="B2797" s="7" t="s">
        <v>84</v>
      </c>
      <c r="C2797" t="s">
        <v>1652</v>
      </c>
      <c r="D2797">
        <v>855</v>
      </c>
      <c r="E2797" t="s">
        <v>1348</v>
      </c>
      <c r="F2797" t="s">
        <v>1480</v>
      </c>
      <c r="G2797" t="s">
        <v>1382</v>
      </c>
      <c r="H2797">
        <v>260</v>
      </c>
      <c r="I2797">
        <v>371</v>
      </c>
      <c r="J2797" s="29">
        <v>9.9000000000000002E-13</v>
      </c>
      <c r="K2797" t="s">
        <v>1340</v>
      </c>
      <c r="L2797" t="s">
        <v>1341</v>
      </c>
      <c r="M2797" t="s">
        <v>1455</v>
      </c>
      <c r="N2797" t="s">
        <v>1382</v>
      </c>
    </row>
    <row r="2798" spans="1:14" x14ac:dyDescent="0.35">
      <c r="A2798" t="s">
        <v>407</v>
      </c>
      <c r="B2798" s="7" t="s">
        <v>84</v>
      </c>
      <c r="C2798" t="s">
        <v>1765</v>
      </c>
      <c r="D2798">
        <v>345</v>
      </c>
      <c r="E2798" t="s">
        <v>1353</v>
      </c>
      <c r="F2798" t="s">
        <v>1363</v>
      </c>
      <c r="G2798" t="s">
        <v>1339</v>
      </c>
      <c r="H2798">
        <v>1</v>
      </c>
      <c r="I2798">
        <v>93</v>
      </c>
      <c r="J2798" s="29">
        <v>9.9000000000000002E-13</v>
      </c>
      <c r="K2798" t="s">
        <v>1340</v>
      </c>
      <c r="L2798" t="s">
        <v>1341</v>
      </c>
      <c r="M2798" t="s">
        <v>1339</v>
      </c>
      <c r="N2798" t="s">
        <v>1339</v>
      </c>
    </row>
    <row r="2799" spans="1:14" x14ac:dyDescent="0.35">
      <c r="A2799" t="s">
        <v>209</v>
      </c>
      <c r="B2799" s="7" t="s">
        <v>84</v>
      </c>
      <c r="C2799" t="s">
        <v>1576</v>
      </c>
      <c r="D2799">
        <v>782</v>
      </c>
      <c r="E2799" t="s">
        <v>1348</v>
      </c>
      <c r="F2799" t="s">
        <v>1546</v>
      </c>
      <c r="G2799" t="s">
        <v>1547</v>
      </c>
      <c r="H2799">
        <v>5</v>
      </c>
      <c r="I2799">
        <v>88</v>
      </c>
      <c r="J2799" s="29">
        <v>9.3000000000000008E-13</v>
      </c>
      <c r="K2799" t="s">
        <v>1340</v>
      </c>
      <c r="L2799" t="s">
        <v>1341</v>
      </c>
      <c r="M2799" t="s">
        <v>1548</v>
      </c>
      <c r="N2799" t="s">
        <v>1549</v>
      </c>
    </row>
    <row r="2800" spans="1:14" x14ac:dyDescent="0.35">
      <c r="A2800" t="s">
        <v>277</v>
      </c>
      <c r="B2800" s="7" t="s">
        <v>84</v>
      </c>
      <c r="C2800" t="s">
        <v>1756</v>
      </c>
      <c r="D2800">
        <v>1004</v>
      </c>
      <c r="E2800" t="s">
        <v>1348</v>
      </c>
      <c r="F2800" t="s">
        <v>1488</v>
      </c>
      <c r="G2800" t="s">
        <v>1489</v>
      </c>
      <c r="H2800">
        <v>274</v>
      </c>
      <c r="I2800">
        <v>323</v>
      </c>
      <c r="J2800" s="29">
        <v>8.3999999999999995E-13</v>
      </c>
      <c r="K2800" t="s">
        <v>1340</v>
      </c>
      <c r="L2800" t="s">
        <v>1341</v>
      </c>
      <c r="M2800" t="s">
        <v>1490</v>
      </c>
      <c r="N2800" t="s">
        <v>1491</v>
      </c>
    </row>
    <row r="2801" spans="1:14" x14ac:dyDescent="0.35">
      <c r="A2801" t="s">
        <v>307</v>
      </c>
      <c r="B2801" s="7" t="s">
        <v>84</v>
      </c>
      <c r="C2801" t="s">
        <v>1680</v>
      </c>
      <c r="D2801">
        <v>774</v>
      </c>
      <c r="E2801" t="s">
        <v>1348</v>
      </c>
      <c r="F2801" t="s">
        <v>1539</v>
      </c>
      <c r="G2801" t="s">
        <v>1540</v>
      </c>
      <c r="H2801">
        <v>280</v>
      </c>
      <c r="I2801">
        <v>324</v>
      </c>
      <c r="J2801" s="29">
        <v>7.5999999999999999E-13</v>
      </c>
      <c r="K2801" t="s">
        <v>1340</v>
      </c>
      <c r="L2801" t="s">
        <v>1341</v>
      </c>
      <c r="M2801" t="s">
        <v>1541</v>
      </c>
      <c r="N2801" t="s">
        <v>1540</v>
      </c>
    </row>
    <row r="2802" spans="1:14" x14ac:dyDescent="0.35">
      <c r="A2802" t="s">
        <v>205</v>
      </c>
      <c r="B2802" s="7" t="s">
        <v>84</v>
      </c>
      <c r="C2802" t="s">
        <v>1617</v>
      </c>
      <c r="D2802">
        <v>859</v>
      </c>
      <c r="E2802" t="s">
        <v>1348</v>
      </c>
      <c r="F2802" t="s">
        <v>1539</v>
      </c>
      <c r="G2802" t="s">
        <v>1540</v>
      </c>
      <c r="H2802">
        <v>374</v>
      </c>
      <c r="I2802">
        <v>420</v>
      </c>
      <c r="J2802" s="29">
        <v>6.6999999999999997E-13</v>
      </c>
      <c r="K2802" t="s">
        <v>1340</v>
      </c>
      <c r="L2802" t="s">
        <v>1341</v>
      </c>
      <c r="M2802" t="s">
        <v>1541</v>
      </c>
      <c r="N2802" t="s">
        <v>1540</v>
      </c>
    </row>
    <row r="2803" spans="1:14" x14ac:dyDescent="0.35">
      <c r="A2803" t="s">
        <v>1969</v>
      </c>
      <c r="B2803" s="7" t="s">
        <v>84</v>
      </c>
      <c r="C2803" t="s">
        <v>1617</v>
      </c>
      <c r="D2803">
        <v>859</v>
      </c>
      <c r="E2803" t="s">
        <v>1348</v>
      </c>
      <c r="F2803" t="s">
        <v>1539</v>
      </c>
      <c r="G2803" t="s">
        <v>1540</v>
      </c>
      <c r="H2803">
        <v>374</v>
      </c>
      <c r="I2803">
        <v>420</v>
      </c>
      <c r="J2803" s="29">
        <v>6.6999999999999997E-13</v>
      </c>
      <c r="K2803" t="s">
        <v>1340</v>
      </c>
      <c r="L2803" t="s">
        <v>1341</v>
      </c>
      <c r="M2803" t="s">
        <v>1541</v>
      </c>
      <c r="N2803" t="s">
        <v>1540</v>
      </c>
    </row>
    <row r="2804" spans="1:14" x14ac:dyDescent="0.35">
      <c r="A2804" t="s">
        <v>207</v>
      </c>
      <c r="B2804" s="7" t="s">
        <v>84</v>
      </c>
      <c r="C2804" t="s">
        <v>1604</v>
      </c>
      <c r="D2804">
        <v>825</v>
      </c>
      <c r="E2804" t="s">
        <v>1348</v>
      </c>
      <c r="F2804" t="s">
        <v>1539</v>
      </c>
      <c r="G2804" t="s">
        <v>1540</v>
      </c>
      <c r="H2804">
        <v>374</v>
      </c>
      <c r="I2804">
        <v>420</v>
      </c>
      <c r="J2804" s="29">
        <v>6.4E-13</v>
      </c>
      <c r="K2804" t="s">
        <v>1340</v>
      </c>
      <c r="L2804" t="s">
        <v>1341</v>
      </c>
      <c r="M2804" t="s">
        <v>1541</v>
      </c>
      <c r="N2804" t="s">
        <v>1540</v>
      </c>
    </row>
    <row r="2805" spans="1:14" x14ac:dyDescent="0.35">
      <c r="A2805" t="s">
        <v>183</v>
      </c>
      <c r="B2805" s="7" t="s">
        <v>84</v>
      </c>
      <c r="C2805" t="s">
        <v>1629</v>
      </c>
      <c r="D2805">
        <v>1035</v>
      </c>
      <c r="E2805" t="s">
        <v>1373</v>
      </c>
      <c r="F2805" t="s">
        <v>1499</v>
      </c>
      <c r="G2805" t="s">
        <v>1500</v>
      </c>
      <c r="H2805">
        <v>250</v>
      </c>
      <c r="I2805">
        <v>305</v>
      </c>
      <c r="J2805" s="29">
        <v>6.3000000000000004E-13</v>
      </c>
      <c r="K2805" t="s">
        <v>1340</v>
      </c>
      <c r="L2805" t="s">
        <v>1341</v>
      </c>
      <c r="M2805" t="s">
        <v>1490</v>
      </c>
      <c r="N2805" t="s">
        <v>1491</v>
      </c>
    </row>
    <row r="2806" spans="1:14" x14ac:dyDescent="0.35">
      <c r="A2806" t="s">
        <v>181</v>
      </c>
      <c r="B2806" s="7" t="s">
        <v>84</v>
      </c>
      <c r="C2806" t="s">
        <v>1632</v>
      </c>
      <c r="D2806">
        <v>1032</v>
      </c>
      <c r="E2806" t="s">
        <v>1373</v>
      </c>
      <c r="F2806" t="s">
        <v>1499</v>
      </c>
      <c r="G2806" t="s">
        <v>1500</v>
      </c>
      <c r="H2806">
        <v>247</v>
      </c>
      <c r="I2806">
        <v>302</v>
      </c>
      <c r="J2806" s="29">
        <v>6.3000000000000004E-13</v>
      </c>
      <c r="K2806" t="s">
        <v>1340</v>
      </c>
      <c r="L2806" t="s">
        <v>1341</v>
      </c>
      <c r="M2806" t="s">
        <v>1490</v>
      </c>
      <c r="N2806" t="s">
        <v>1491</v>
      </c>
    </row>
    <row r="2807" spans="1:14" x14ac:dyDescent="0.35">
      <c r="A2807" t="s">
        <v>273</v>
      </c>
      <c r="B2807" s="7" t="s">
        <v>84</v>
      </c>
      <c r="C2807" t="s">
        <v>1822</v>
      </c>
      <c r="D2807">
        <v>875</v>
      </c>
      <c r="E2807" t="s">
        <v>1348</v>
      </c>
      <c r="F2807" t="s">
        <v>1488</v>
      </c>
      <c r="G2807" t="s">
        <v>1489</v>
      </c>
      <c r="H2807">
        <v>196</v>
      </c>
      <c r="I2807">
        <v>244</v>
      </c>
      <c r="J2807" s="29">
        <v>6.3000000000000004E-13</v>
      </c>
      <c r="K2807" t="s">
        <v>1340</v>
      </c>
      <c r="L2807" t="s">
        <v>1341</v>
      </c>
      <c r="M2807" t="s">
        <v>1490</v>
      </c>
      <c r="N2807" t="s">
        <v>1491</v>
      </c>
    </row>
    <row r="2808" spans="1:14" x14ac:dyDescent="0.35">
      <c r="A2808" t="s">
        <v>277</v>
      </c>
      <c r="B2808" s="7" t="s">
        <v>84</v>
      </c>
      <c r="C2808" t="s">
        <v>1756</v>
      </c>
      <c r="D2808">
        <v>1004</v>
      </c>
      <c r="E2808" t="s">
        <v>1373</v>
      </c>
      <c r="F2808" t="s">
        <v>1499</v>
      </c>
      <c r="G2808" t="s">
        <v>1500</v>
      </c>
      <c r="H2808">
        <v>273</v>
      </c>
      <c r="I2808">
        <v>325</v>
      </c>
      <c r="J2808" s="29">
        <v>5.9999999999999997E-13</v>
      </c>
      <c r="K2808" t="s">
        <v>1340</v>
      </c>
      <c r="L2808" t="s">
        <v>1341</v>
      </c>
      <c r="M2808" t="s">
        <v>1490</v>
      </c>
      <c r="N2808" t="s">
        <v>1491</v>
      </c>
    </row>
    <row r="2809" spans="1:14" x14ac:dyDescent="0.35">
      <c r="A2809" t="s">
        <v>257</v>
      </c>
      <c r="B2809" s="7" t="s">
        <v>84</v>
      </c>
      <c r="C2809" t="s">
        <v>1754</v>
      </c>
      <c r="D2809">
        <v>843</v>
      </c>
      <c r="E2809" t="s">
        <v>1348</v>
      </c>
      <c r="F2809" t="s">
        <v>1542</v>
      </c>
      <c r="G2809" t="s">
        <v>1543</v>
      </c>
      <c r="H2809">
        <v>419</v>
      </c>
      <c r="I2809">
        <v>483</v>
      </c>
      <c r="J2809" s="29">
        <v>5.9000000000000001E-13</v>
      </c>
      <c r="K2809" t="s">
        <v>1340</v>
      </c>
      <c r="L2809" t="s">
        <v>1341</v>
      </c>
      <c r="M2809" t="s">
        <v>1544</v>
      </c>
      <c r="N2809" t="s">
        <v>1545</v>
      </c>
    </row>
    <row r="2810" spans="1:14" x14ac:dyDescent="0.35">
      <c r="A2810" t="s">
        <v>301</v>
      </c>
      <c r="B2810" s="7" t="s">
        <v>84</v>
      </c>
      <c r="C2810" t="s">
        <v>1706</v>
      </c>
      <c r="D2810">
        <v>927</v>
      </c>
      <c r="E2810" t="s">
        <v>1373</v>
      </c>
      <c r="F2810" t="s">
        <v>1499</v>
      </c>
      <c r="G2810" t="s">
        <v>1500</v>
      </c>
      <c r="H2810">
        <v>183</v>
      </c>
      <c r="I2810">
        <v>235</v>
      </c>
      <c r="J2810" s="29">
        <v>5.7999999999999995E-13</v>
      </c>
      <c r="K2810" t="s">
        <v>1340</v>
      </c>
      <c r="L2810" t="s">
        <v>1341</v>
      </c>
      <c r="M2810" t="s">
        <v>1490</v>
      </c>
      <c r="N2810" t="s">
        <v>1491</v>
      </c>
    </row>
    <row r="2811" spans="1:14" x14ac:dyDescent="0.35">
      <c r="A2811" t="s">
        <v>335</v>
      </c>
      <c r="B2811" s="7" t="s">
        <v>84</v>
      </c>
      <c r="C2811" t="s">
        <v>1517</v>
      </c>
      <c r="D2811">
        <v>608</v>
      </c>
      <c r="E2811" t="s">
        <v>1348</v>
      </c>
      <c r="F2811" t="s">
        <v>1480</v>
      </c>
      <c r="G2811" t="s">
        <v>1382</v>
      </c>
      <c r="H2811">
        <v>214</v>
      </c>
      <c r="I2811">
        <v>350</v>
      </c>
      <c r="J2811" s="29">
        <v>5.1000000000000005E-13</v>
      </c>
      <c r="K2811" t="s">
        <v>1340</v>
      </c>
      <c r="L2811" t="s">
        <v>1341</v>
      </c>
      <c r="M2811" t="s">
        <v>1455</v>
      </c>
      <c r="N2811" t="s">
        <v>1382</v>
      </c>
    </row>
    <row r="2812" spans="1:14" x14ac:dyDescent="0.35">
      <c r="A2812" t="s">
        <v>175</v>
      </c>
      <c r="B2812" s="7" t="s">
        <v>84</v>
      </c>
      <c r="C2812" t="s">
        <v>1723</v>
      </c>
      <c r="D2812">
        <v>1013</v>
      </c>
      <c r="E2812" t="s">
        <v>1373</v>
      </c>
      <c r="F2812" t="s">
        <v>1499</v>
      </c>
      <c r="G2812" t="s">
        <v>1500</v>
      </c>
      <c r="H2812">
        <v>310</v>
      </c>
      <c r="I2812">
        <v>363</v>
      </c>
      <c r="J2812" s="29">
        <v>5.1000000000000005E-13</v>
      </c>
      <c r="K2812" t="s">
        <v>1340</v>
      </c>
      <c r="L2812" t="s">
        <v>1341</v>
      </c>
      <c r="M2812" t="s">
        <v>1490</v>
      </c>
      <c r="N2812" t="s">
        <v>1491</v>
      </c>
    </row>
    <row r="2813" spans="1:14" x14ac:dyDescent="0.35">
      <c r="A2813" t="s">
        <v>427</v>
      </c>
      <c r="B2813" s="7" t="s">
        <v>84</v>
      </c>
      <c r="C2813" t="s">
        <v>1524</v>
      </c>
      <c r="D2813">
        <v>864</v>
      </c>
      <c r="E2813" t="s">
        <v>1353</v>
      </c>
      <c r="F2813" t="s">
        <v>1363</v>
      </c>
      <c r="G2813" t="s">
        <v>1339</v>
      </c>
      <c r="H2813">
        <v>513</v>
      </c>
      <c r="I2813">
        <v>635</v>
      </c>
      <c r="J2813" s="29">
        <v>4.9999999999999999E-13</v>
      </c>
      <c r="K2813" t="s">
        <v>1340</v>
      </c>
      <c r="L2813" t="s">
        <v>1341</v>
      </c>
      <c r="M2813" t="s">
        <v>1339</v>
      </c>
      <c r="N2813" t="s">
        <v>1339</v>
      </c>
    </row>
    <row r="2814" spans="1:14" x14ac:dyDescent="0.35">
      <c r="A2814" t="s">
        <v>177</v>
      </c>
      <c r="B2814" s="7" t="s">
        <v>84</v>
      </c>
      <c r="C2814" t="s">
        <v>1726</v>
      </c>
      <c r="D2814">
        <v>1143</v>
      </c>
      <c r="E2814" t="s">
        <v>1373</v>
      </c>
      <c r="F2814" t="s">
        <v>1499</v>
      </c>
      <c r="G2814" t="s">
        <v>1500</v>
      </c>
      <c r="H2814">
        <v>467</v>
      </c>
      <c r="I2814">
        <v>520</v>
      </c>
      <c r="J2814" s="29">
        <v>4.7000000000000002E-13</v>
      </c>
      <c r="K2814" t="s">
        <v>1340</v>
      </c>
      <c r="L2814" t="s">
        <v>1341</v>
      </c>
      <c r="M2814" t="s">
        <v>1490</v>
      </c>
      <c r="N2814" t="s">
        <v>1491</v>
      </c>
    </row>
    <row r="2815" spans="1:14" x14ac:dyDescent="0.35">
      <c r="A2815" t="s">
        <v>229</v>
      </c>
      <c r="B2815" s="7" t="s">
        <v>84</v>
      </c>
      <c r="C2815" t="s">
        <v>1614</v>
      </c>
      <c r="D2815">
        <v>782</v>
      </c>
      <c r="E2815" t="s">
        <v>1348</v>
      </c>
      <c r="F2815" t="s">
        <v>1546</v>
      </c>
      <c r="G2815" t="s">
        <v>1547</v>
      </c>
      <c r="H2815">
        <v>2</v>
      </c>
      <c r="I2815">
        <v>89</v>
      </c>
      <c r="J2815" s="29">
        <v>4.0000000000000001E-13</v>
      </c>
      <c r="K2815" t="s">
        <v>1340</v>
      </c>
      <c r="L2815" t="s">
        <v>1341</v>
      </c>
      <c r="M2815" t="s">
        <v>1548</v>
      </c>
      <c r="N2815" t="s">
        <v>1549</v>
      </c>
    </row>
    <row r="2816" spans="1:14" x14ac:dyDescent="0.35">
      <c r="A2816" t="s">
        <v>321</v>
      </c>
      <c r="B2816" s="7" t="s">
        <v>84</v>
      </c>
      <c r="C2816" t="s">
        <v>1694</v>
      </c>
      <c r="D2816">
        <v>867</v>
      </c>
      <c r="E2816" t="s">
        <v>1348</v>
      </c>
      <c r="F2816" t="s">
        <v>1488</v>
      </c>
      <c r="G2816" t="s">
        <v>1489</v>
      </c>
      <c r="H2816">
        <v>208</v>
      </c>
      <c r="I2816">
        <v>256</v>
      </c>
      <c r="J2816" s="29">
        <v>3.5999999999999998E-13</v>
      </c>
      <c r="K2816" t="s">
        <v>1340</v>
      </c>
      <c r="L2816" t="s">
        <v>1341</v>
      </c>
      <c r="M2816" t="s">
        <v>1490</v>
      </c>
      <c r="N2816" t="s">
        <v>1491</v>
      </c>
    </row>
    <row r="2817" spans="1:14" x14ac:dyDescent="0.35">
      <c r="A2817" t="s">
        <v>227</v>
      </c>
      <c r="B2817" s="7" t="s">
        <v>84</v>
      </c>
      <c r="C2817" t="s">
        <v>1622</v>
      </c>
      <c r="D2817">
        <v>779</v>
      </c>
      <c r="E2817" t="s">
        <v>1348</v>
      </c>
      <c r="F2817" t="s">
        <v>1546</v>
      </c>
      <c r="G2817" t="s">
        <v>1547</v>
      </c>
      <c r="H2817">
        <v>2</v>
      </c>
      <c r="I2817">
        <v>89</v>
      </c>
      <c r="J2817" s="29">
        <v>2.8999999999999998E-13</v>
      </c>
      <c r="K2817" t="s">
        <v>1340</v>
      </c>
      <c r="L2817" t="s">
        <v>1341</v>
      </c>
      <c r="M2817" t="s">
        <v>1548</v>
      </c>
      <c r="N2817" t="s">
        <v>1549</v>
      </c>
    </row>
    <row r="2818" spans="1:14" x14ac:dyDescent="0.35">
      <c r="A2818" t="s">
        <v>2144</v>
      </c>
      <c r="B2818" s="7" t="s">
        <v>84</v>
      </c>
      <c r="C2818" t="s">
        <v>2145</v>
      </c>
      <c r="D2818">
        <v>918</v>
      </c>
      <c r="E2818" t="s">
        <v>1373</v>
      </c>
      <c r="F2818" t="s">
        <v>1481</v>
      </c>
      <c r="G2818" t="s">
        <v>1482</v>
      </c>
      <c r="H2818">
        <v>301</v>
      </c>
      <c r="I2818">
        <v>457</v>
      </c>
      <c r="J2818" s="29">
        <v>2.6E-13</v>
      </c>
      <c r="K2818" t="s">
        <v>1340</v>
      </c>
      <c r="L2818" t="s">
        <v>1341</v>
      </c>
      <c r="M2818" t="s">
        <v>1455</v>
      </c>
      <c r="N2818" t="s">
        <v>1382</v>
      </c>
    </row>
    <row r="2819" spans="1:14" x14ac:dyDescent="0.35">
      <c r="A2819" t="s">
        <v>261</v>
      </c>
      <c r="B2819" s="7" t="s">
        <v>84</v>
      </c>
      <c r="C2819" t="s">
        <v>1662</v>
      </c>
      <c r="D2819">
        <v>840</v>
      </c>
      <c r="E2819" t="s">
        <v>1348</v>
      </c>
      <c r="F2819" t="s">
        <v>1542</v>
      </c>
      <c r="G2819" t="s">
        <v>1543</v>
      </c>
      <c r="H2819">
        <v>418</v>
      </c>
      <c r="I2819">
        <v>495</v>
      </c>
      <c r="J2819" s="29">
        <v>2.4999999999999999E-13</v>
      </c>
      <c r="K2819" t="s">
        <v>1340</v>
      </c>
      <c r="L2819" t="s">
        <v>1341</v>
      </c>
      <c r="M2819" t="s">
        <v>1544</v>
      </c>
      <c r="N2819" t="s">
        <v>1545</v>
      </c>
    </row>
    <row r="2820" spans="1:14" x14ac:dyDescent="0.35">
      <c r="A2820" t="s">
        <v>323</v>
      </c>
      <c r="B2820" s="7" t="s">
        <v>84</v>
      </c>
      <c r="C2820" t="s">
        <v>1689</v>
      </c>
      <c r="D2820">
        <v>913</v>
      </c>
      <c r="E2820" t="s">
        <v>1348</v>
      </c>
      <c r="F2820" t="s">
        <v>1539</v>
      </c>
      <c r="G2820" t="s">
        <v>1540</v>
      </c>
      <c r="H2820">
        <v>422</v>
      </c>
      <c r="I2820">
        <v>467</v>
      </c>
      <c r="J2820" s="29">
        <v>2.4999999999999999E-13</v>
      </c>
      <c r="K2820" t="s">
        <v>1340</v>
      </c>
      <c r="L2820" t="s">
        <v>1341</v>
      </c>
      <c r="M2820" t="s">
        <v>1541</v>
      </c>
      <c r="N2820" t="s">
        <v>1540</v>
      </c>
    </row>
    <row r="2821" spans="1:14" x14ac:dyDescent="0.35">
      <c r="A2821" t="s">
        <v>137</v>
      </c>
      <c r="B2821" s="7" t="s">
        <v>84</v>
      </c>
      <c r="C2821" t="s">
        <v>1742</v>
      </c>
      <c r="D2821">
        <v>346</v>
      </c>
      <c r="E2821" t="s">
        <v>1353</v>
      </c>
      <c r="F2821" t="s">
        <v>1363</v>
      </c>
      <c r="G2821" t="s">
        <v>1339</v>
      </c>
      <c r="H2821">
        <v>2</v>
      </c>
      <c r="I2821">
        <v>78</v>
      </c>
      <c r="J2821" s="29">
        <v>2.0999999999999999E-13</v>
      </c>
      <c r="K2821" t="s">
        <v>1340</v>
      </c>
      <c r="L2821" t="s">
        <v>1341</v>
      </c>
      <c r="M2821" t="s">
        <v>1339</v>
      </c>
      <c r="N2821" t="s">
        <v>1339</v>
      </c>
    </row>
    <row r="2822" spans="1:14" x14ac:dyDescent="0.35">
      <c r="A2822" t="s">
        <v>435</v>
      </c>
      <c r="B2822" s="7" t="s">
        <v>84</v>
      </c>
      <c r="C2822" t="s">
        <v>1521</v>
      </c>
      <c r="D2822">
        <v>1301</v>
      </c>
      <c r="E2822" t="s">
        <v>1348</v>
      </c>
      <c r="F2822" t="s">
        <v>1480</v>
      </c>
      <c r="G2822" t="s">
        <v>1382</v>
      </c>
      <c r="H2822">
        <v>745</v>
      </c>
      <c r="I2822">
        <v>832</v>
      </c>
      <c r="J2822" s="29">
        <v>2.0000000000000001E-13</v>
      </c>
      <c r="K2822" t="s">
        <v>1340</v>
      </c>
      <c r="L2822" t="s">
        <v>1341</v>
      </c>
      <c r="M2822" t="s">
        <v>1455</v>
      </c>
      <c r="N2822" t="s">
        <v>1382</v>
      </c>
    </row>
    <row r="2823" spans="1:14" x14ac:dyDescent="0.35">
      <c r="A2823" t="s">
        <v>313</v>
      </c>
      <c r="B2823" s="7" t="s">
        <v>84</v>
      </c>
      <c r="C2823" t="s">
        <v>1699</v>
      </c>
      <c r="D2823">
        <v>761</v>
      </c>
      <c r="E2823" t="s">
        <v>1348</v>
      </c>
      <c r="F2823" t="s">
        <v>1488</v>
      </c>
      <c r="G2823" t="s">
        <v>1489</v>
      </c>
      <c r="H2823">
        <v>202</v>
      </c>
      <c r="I2823">
        <v>249</v>
      </c>
      <c r="J2823" s="29">
        <v>1.9E-13</v>
      </c>
      <c r="K2823" t="s">
        <v>1340</v>
      </c>
      <c r="L2823" t="s">
        <v>1341</v>
      </c>
      <c r="M2823" t="s">
        <v>1490</v>
      </c>
      <c r="N2823" t="s">
        <v>1491</v>
      </c>
    </row>
    <row r="2824" spans="1:14" x14ac:dyDescent="0.35">
      <c r="A2824" t="s">
        <v>521</v>
      </c>
      <c r="B2824" s="7" t="s">
        <v>84</v>
      </c>
      <c r="C2824" t="s">
        <v>1615</v>
      </c>
      <c r="D2824">
        <v>937</v>
      </c>
      <c r="E2824" t="s">
        <v>1353</v>
      </c>
      <c r="F2824" t="s">
        <v>1364</v>
      </c>
      <c r="G2824" t="s">
        <v>1339</v>
      </c>
      <c r="H2824">
        <v>883</v>
      </c>
      <c r="I2824">
        <v>928</v>
      </c>
      <c r="J2824" s="29">
        <v>1.6E-13</v>
      </c>
      <c r="K2824" t="s">
        <v>1340</v>
      </c>
      <c r="L2824" t="s">
        <v>1341</v>
      </c>
      <c r="M2824" t="s">
        <v>1365</v>
      </c>
      <c r="N2824" t="s">
        <v>1366</v>
      </c>
    </row>
    <row r="2825" spans="1:14" x14ac:dyDescent="0.35">
      <c r="A2825" t="s">
        <v>421</v>
      </c>
      <c r="B2825" s="7" t="s">
        <v>84</v>
      </c>
      <c r="C2825" t="s">
        <v>1531</v>
      </c>
      <c r="D2825">
        <v>1277</v>
      </c>
      <c r="E2825" t="s">
        <v>1373</v>
      </c>
      <c r="F2825" t="s">
        <v>1481</v>
      </c>
      <c r="G2825" t="s">
        <v>1482</v>
      </c>
      <c r="H2825">
        <v>693</v>
      </c>
      <c r="I2825">
        <v>818</v>
      </c>
      <c r="J2825" s="29">
        <v>1.3E-13</v>
      </c>
      <c r="K2825" t="s">
        <v>1340</v>
      </c>
      <c r="L2825" t="s">
        <v>1341</v>
      </c>
      <c r="M2825" t="s">
        <v>1455</v>
      </c>
      <c r="N2825" t="s">
        <v>1382</v>
      </c>
    </row>
    <row r="2826" spans="1:14" x14ac:dyDescent="0.35">
      <c r="A2826" t="s">
        <v>185</v>
      </c>
      <c r="B2826" s="7" t="s">
        <v>84</v>
      </c>
      <c r="C2826" t="s">
        <v>1636</v>
      </c>
      <c r="D2826">
        <v>827</v>
      </c>
      <c r="E2826" t="s">
        <v>1348</v>
      </c>
      <c r="F2826" t="s">
        <v>1488</v>
      </c>
      <c r="G2826" t="s">
        <v>1489</v>
      </c>
      <c r="H2826">
        <v>145</v>
      </c>
      <c r="I2826">
        <v>196</v>
      </c>
      <c r="J2826" s="29">
        <v>1.3E-13</v>
      </c>
      <c r="K2826" t="s">
        <v>1340</v>
      </c>
      <c r="L2826" t="s">
        <v>1341</v>
      </c>
      <c r="M2826" t="s">
        <v>1490</v>
      </c>
      <c r="N2826" t="s">
        <v>1491</v>
      </c>
    </row>
    <row r="2827" spans="1:14" x14ac:dyDescent="0.35">
      <c r="A2827" t="s">
        <v>489</v>
      </c>
      <c r="B2827" s="7" t="s">
        <v>84</v>
      </c>
      <c r="C2827" t="s">
        <v>1646</v>
      </c>
      <c r="D2827">
        <v>551</v>
      </c>
      <c r="E2827" t="s">
        <v>1348</v>
      </c>
      <c r="F2827" t="s">
        <v>1480</v>
      </c>
      <c r="G2827" t="s">
        <v>1382</v>
      </c>
      <c r="H2827">
        <v>12</v>
      </c>
      <c r="I2827">
        <v>86</v>
      </c>
      <c r="J2827" s="29">
        <v>1.3E-13</v>
      </c>
      <c r="K2827" t="s">
        <v>1340</v>
      </c>
      <c r="L2827" t="s">
        <v>1341</v>
      </c>
      <c r="M2827" t="s">
        <v>1455</v>
      </c>
      <c r="N2827" t="s">
        <v>1382</v>
      </c>
    </row>
    <row r="2828" spans="1:14" x14ac:dyDescent="0.35">
      <c r="A2828" t="s">
        <v>479</v>
      </c>
      <c r="B2828" s="7" t="s">
        <v>84</v>
      </c>
      <c r="C2828" t="s">
        <v>1638</v>
      </c>
      <c r="D2828">
        <v>652</v>
      </c>
      <c r="E2828" t="s">
        <v>1373</v>
      </c>
      <c r="F2828" t="s">
        <v>1481</v>
      </c>
      <c r="G2828" t="s">
        <v>1482</v>
      </c>
      <c r="H2828">
        <v>168</v>
      </c>
      <c r="I2828">
        <v>347</v>
      </c>
      <c r="J2828" s="29">
        <v>1.1999999999999999E-13</v>
      </c>
      <c r="K2828" t="s">
        <v>1340</v>
      </c>
      <c r="L2828" t="s">
        <v>1341</v>
      </c>
      <c r="M2828" t="s">
        <v>1455</v>
      </c>
      <c r="N2828" t="s">
        <v>1382</v>
      </c>
    </row>
    <row r="2829" spans="1:14" x14ac:dyDescent="0.35">
      <c r="A2829" t="s">
        <v>183</v>
      </c>
      <c r="B2829" s="7" t="s">
        <v>84</v>
      </c>
      <c r="C2829" t="s">
        <v>1629</v>
      </c>
      <c r="D2829">
        <v>1035</v>
      </c>
      <c r="E2829" t="s">
        <v>1348</v>
      </c>
      <c r="F2829" t="s">
        <v>1480</v>
      </c>
      <c r="G2829" t="s">
        <v>1382</v>
      </c>
      <c r="H2829">
        <v>387</v>
      </c>
      <c r="I2829">
        <v>496</v>
      </c>
      <c r="J2829" s="29">
        <v>1.1E-13</v>
      </c>
      <c r="K2829" t="s">
        <v>1340</v>
      </c>
      <c r="L2829" t="s">
        <v>1341</v>
      </c>
      <c r="M2829" t="s">
        <v>1455</v>
      </c>
      <c r="N2829" t="s">
        <v>1382</v>
      </c>
    </row>
    <row r="2830" spans="1:14" x14ac:dyDescent="0.35">
      <c r="A2830" t="s">
        <v>181</v>
      </c>
      <c r="B2830" s="7" t="s">
        <v>84</v>
      </c>
      <c r="C2830" t="s">
        <v>1632</v>
      </c>
      <c r="D2830">
        <v>1032</v>
      </c>
      <c r="E2830" t="s">
        <v>1348</v>
      </c>
      <c r="F2830" t="s">
        <v>1480</v>
      </c>
      <c r="G2830" t="s">
        <v>1382</v>
      </c>
      <c r="H2830">
        <v>384</v>
      </c>
      <c r="I2830">
        <v>493</v>
      </c>
      <c r="J2830" s="29">
        <v>1.1E-13</v>
      </c>
      <c r="K2830" t="s">
        <v>1340</v>
      </c>
      <c r="L2830" t="s">
        <v>1341</v>
      </c>
      <c r="M2830" t="s">
        <v>1455</v>
      </c>
      <c r="N2830" t="s">
        <v>1382</v>
      </c>
    </row>
    <row r="2831" spans="1:14" x14ac:dyDescent="0.35">
      <c r="A2831" t="s">
        <v>297</v>
      </c>
      <c r="B2831" s="7" t="s">
        <v>84</v>
      </c>
      <c r="C2831" t="s">
        <v>1707</v>
      </c>
      <c r="D2831">
        <v>974</v>
      </c>
      <c r="E2831" t="s">
        <v>1348</v>
      </c>
      <c r="F2831" t="s">
        <v>1488</v>
      </c>
      <c r="G2831" t="s">
        <v>1489</v>
      </c>
      <c r="H2831">
        <v>267</v>
      </c>
      <c r="I2831">
        <v>315</v>
      </c>
      <c r="J2831" s="29">
        <v>1E-13</v>
      </c>
      <c r="K2831" t="s">
        <v>1340</v>
      </c>
      <c r="L2831" t="s">
        <v>1341</v>
      </c>
      <c r="M2831" t="s">
        <v>1490</v>
      </c>
      <c r="N2831" t="s">
        <v>1491</v>
      </c>
    </row>
    <row r="2832" spans="1:14" x14ac:dyDescent="0.35">
      <c r="A2832" t="s">
        <v>153</v>
      </c>
      <c r="B2832" s="7" t="s">
        <v>84</v>
      </c>
      <c r="C2832" t="s">
        <v>1766</v>
      </c>
      <c r="D2832">
        <v>345</v>
      </c>
      <c r="E2832" t="s">
        <v>1353</v>
      </c>
      <c r="F2832" t="s">
        <v>1363</v>
      </c>
      <c r="G2832" t="s">
        <v>1339</v>
      </c>
      <c r="H2832">
        <v>1</v>
      </c>
      <c r="I2832">
        <v>82</v>
      </c>
      <c r="J2832" s="29">
        <v>1E-13</v>
      </c>
      <c r="K2832" t="s">
        <v>1340</v>
      </c>
      <c r="L2832" t="s">
        <v>1341</v>
      </c>
      <c r="M2832" t="s">
        <v>1339</v>
      </c>
      <c r="N2832" t="s">
        <v>1339</v>
      </c>
    </row>
    <row r="2833" spans="1:14" x14ac:dyDescent="0.35">
      <c r="A2833" t="s">
        <v>221</v>
      </c>
      <c r="B2833" s="7" t="s">
        <v>84</v>
      </c>
      <c r="C2833" t="s">
        <v>1624</v>
      </c>
      <c r="D2833">
        <v>886</v>
      </c>
      <c r="E2833" t="s">
        <v>1348</v>
      </c>
      <c r="F2833" t="s">
        <v>1539</v>
      </c>
      <c r="G2833" t="s">
        <v>1540</v>
      </c>
      <c r="H2833">
        <v>387</v>
      </c>
      <c r="I2833">
        <v>435</v>
      </c>
      <c r="J2833" s="29">
        <v>7.3000000000000004E-14</v>
      </c>
      <c r="K2833" t="s">
        <v>1340</v>
      </c>
      <c r="L2833" t="s">
        <v>1341</v>
      </c>
      <c r="M2833" t="s">
        <v>1541</v>
      </c>
      <c r="N2833" t="s">
        <v>1540</v>
      </c>
    </row>
    <row r="2834" spans="1:14" x14ac:dyDescent="0.35">
      <c r="A2834" t="s">
        <v>219</v>
      </c>
      <c r="B2834" s="7" t="s">
        <v>84</v>
      </c>
      <c r="C2834" t="s">
        <v>1625</v>
      </c>
      <c r="D2834">
        <v>879</v>
      </c>
      <c r="E2834" t="s">
        <v>1348</v>
      </c>
      <c r="F2834" t="s">
        <v>1539</v>
      </c>
      <c r="G2834" t="s">
        <v>1540</v>
      </c>
      <c r="H2834">
        <v>380</v>
      </c>
      <c r="I2834">
        <v>428</v>
      </c>
      <c r="J2834" s="29">
        <v>7.3000000000000004E-14</v>
      </c>
      <c r="K2834" t="s">
        <v>1340</v>
      </c>
      <c r="L2834" t="s">
        <v>1341</v>
      </c>
      <c r="M2834" t="s">
        <v>1541</v>
      </c>
      <c r="N2834" t="s">
        <v>1540</v>
      </c>
    </row>
    <row r="2835" spans="1:14" x14ac:dyDescent="0.35">
      <c r="A2835" t="s">
        <v>213</v>
      </c>
      <c r="B2835" s="7" t="s">
        <v>84</v>
      </c>
      <c r="C2835" t="s">
        <v>1587</v>
      </c>
      <c r="D2835">
        <v>597</v>
      </c>
      <c r="E2835" t="s">
        <v>1348</v>
      </c>
      <c r="F2835" t="s">
        <v>1539</v>
      </c>
      <c r="G2835" t="s">
        <v>1540</v>
      </c>
      <c r="H2835">
        <v>100</v>
      </c>
      <c r="I2835">
        <v>148</v>
      </c>
      <c r="J2835" s="29">
        <v>7.1999999999999996E-14</v>
      </c>
      <c r="K2835" t="s">
        <v>1340</v>
      </c>
      <c r="L2835" t="s">
        <v>1341</v>
      </c>
      <c r="M2835" t="s">
        <v>1541</v>
      </c>
      <c r="N2835" t="s">
        <v>1540</v>
      </c>
    </row>
    <row r="2836" spans="1:14" x14ac:dyDescent="0.35">
      <c r="A2836" t="s">
        <v>225</v>
      </c>
      <c r="B2836" s="7" t="s">
        <v>84</v>
      </c>
      <c r="C2836" t="s">
        <v>1626</v>
      </c>
      <c r="D2836">
        <v>868</v>
      </c>
      <c r="E2836" t="s">
        <v>1348</v>
      </c>
      <c r="F2836" t="s">
        <v>1539</v>
      </c>
      <c r="G2836" t="s">
        <v>1540</v>
      </c>
      <c r="H2836">
        <v>369</v>
      </c>
      <c r="I2836">
        <v>417</v>
      </c>
      <c r="J2836" s="29">
        <v>7.1999999999999996E-14</v>
      </c>
      <c r="K2836" t="s">
        <v>1340</v>
      </c>
      <c r="L2836" t="s">
        <v>1341</v>
      </c>
      <c r="M2836" t="s">
        <v>1541</v>
      </c>
      <c r="N2836" t="s">
        <v>1540</v>
      </c>
    </row>
    <row r="2837" spans="1:14" x14ac:dyDescent="0.35">
      <c r="A2837" t="s">
        <v>217</v>
      </c>
      <c r="B2837" s="7" t="s">
        <v>84</v>
      </c>
      <c r="C2837" t="s">
        <v>1619</v>
      </c>
      <c r="D2837">
        <v>861</v>
      </c>
      <c r="E2837" t="s">
        <v>1348</v>
      </c>
      <c r="F2837" t="s">
        <v>1539</v>
      </c>
      <c r="G2837" t="s">
        <v>1540</v>
      </c>
      <c r="H2837">
        <v>364</v>
      </c>
      <c r="I2837">
        <v>412</v>
      </c>
      <c r="J2837" s="29">
        <v>7.1E-14</v>
      </c>
      <c r="K2837" t="s">
        <v>1340</v>
      </c>
      <c r="L2837" t="s">
        <v>1341</v>
      </c>
      <c r="M2837" t="s">
        <v>1541</v>
      </c>
      <c r="N2837" t="s">
        <v>1540</v>
      </c>
    </row>
    <row r="2838" spans="1:14" x14ac:dyDescent="0.35">
      <c r="A2838" t="s">
        <v>223</v>
      </c>
      <c r="B2838" s="7" t="s">
        <v>84</v>
      </c>
      <c r="C2838" t="s">
        <v>1627</v>
      </c>
      <c r="D2838">
        <v>864</v>
      </c>
      <c r="E2838" t="s">
        <v>1348</v>
      </c>
      <c r="F2838" t="s">
        <v>1539</v>
      </c>
      <c r="G2838" t="s">
        <v>1540</v>
      </c>
      <c r="H2838">
        <v>365</v>
      </c>
      <c r="I2838">
        <v>413</v>
      </c>
      <c r="J2838" s="29">
        <v>7.1E-14</v>
      </c>
      <c r="K2838" t="s">
        <v>1340</v>
      </c>
      <c r="L2838" t="s">
        <v>1341</v>
      </c>
      <c r="M2838" t="s">
        <v>1541</v>
      </c>
      <c r="N2838" t="s">
        <v>1540</v>
      </c>
    </row>
    <row r="2839" spans="1:14" x14ac:dyDescent="0.35">
      <c r="A2839" t="s">
        <v>379</v>
      </c>
      <c r="B2839" s="7" t="s">
        <v>84</v>
      </c>
      <c r="C2839" t="s">
        <v>1496</v>
      </c>
      <c r="D2839">
        <v>139</v>
      </c>
      <c r="E2839" t="s">
        <v>1353</v>
      </c>
      <c r="F2839" t="s">
        <v>1363</v>
      </c>
      <c r="G2839" t="s">
        <v>1339</v>
      </c>
      <c r="H2839">
        <v>1</v>
      </c>
      <c r="I2839">
        <v>59</v>
      </c>
      <c r="J2839" s="29">
        <v>6.5000000000000001E-14</v>
      </c>
      <c r="K2839" t="s">
        <v>1340</v>
      </c>
      <c r="L2839" t="s">
        <v>1341</v>
      </c>
      <c r="M2839" t="s">
        <v>1339</v>
      </c>
      <c r="N2839" t="s">
        <v>1339</v>
      </c>
    </row>
    <row r="2840" spans="1:14" x14ac:dyDescent="0.35">
      <c r="A2840" t="s">
        <v>1003</v>
      </c>
      <c r="B2840" s="7" t="s">
        <v>84</v>
      </c>
      <c r="C2840" s="29" t="s">
        <v>1719</v>
      </c>
      <c r="D2840">
        <v>801</v>
      </c>
      <c r="E2840" t="s">
        <v>1353</v>
      </c>
      <c r="F2840" t="s">
        <v>1364</v>
      </c>
      <c r="G2840" t="s">
        <v>1339</v>
      </c>
      <c r="H2840">
        <v>548</v>
      </c>
      <c r="I2840">
        <v>773</v>
      </c>
      <c r="J2840" s="29">
        <v>6.5000000000000001E-14</v>
      </c>
      <c r="K2840" t="s">
        <v>1340</v>
      </c>
      <c r="L2840" t="s">
        <v>1341</v>
      </c>
      <c r="M2840" t="s">
        <v>1365</v>
      </c>
      <c r="N2840" t="s">
        <v>1366</v>
      </c>
    </row>
    <row r="2841" spans="1:14" x14ac:dyDescent="0.35">
      <c r="A2841" t="s">
        <v>273</v>
      </c>
      <c r="B2841" s="7" t="s">
        <v>84</v>
      </c>
      <c r="C2841" t="s">
        <v>1822</v>
      </c>
      <c r="D2841">
        <v>875</v>
      </c>
      <c r="E2841" t="s">
        <v>1373</v>
      </c>
      <c r="F2841" t="s">
        <v>1499</v>
      </c>
      <c r="G2841" t="s">
        <v>1500</v>
      </c>
      <c r="H2841">
        <v>195</v>
      </c>
      <c r="I2841">
        <v>245</v>
      </c>
      <c r="J2841" s="29">
        <v>6.4000000000000005E-14</v>
      </c>
      <c r="K2841" t="s">
        <v>1340</v>
      </c>
      <c r="L2841" t="s">
        <v>1341</v>
      </c>
      <c r="M2841" t="s">
        <v>1490</v>
      </c>
      <c r="N2841" t="s">
        <v>1491</v>
      </c>
    </row>
    <row r="2842" spans="1:14" x14ac:dyDescent="0.35">
      <c r="A2842" t="s">
        <v>339</v>
      </c>
      <c r="B2842" s="7" t="s">
        <v>84</v>
      </c>
      <c r="C2842" t="s">
        <v>1513</v>
      </c>
      <c r="D2842">
        <v>913</v>
      </c>
      <c r="E2842" t="s">
        <v>1353</v>
      </c>
      <c r="F2842" t="s">
        <v>1363</v>
      </c>
      <c r="G2842" t="s">
        <v>1339</v>
      </c>
      <c r="H2842">
        <v>401</v>
      </c>
      <c r="I2842">
        <v>528</v>
      </c>
      <c r="J2842" s="29">
        <v>6.1000000000000005E-14</v>
      </c>
      <c r="K2842" t="s">
        <v>1340</v>
      </c>
      <c r="L2842" t="s">
        <v>1341</v>
      </c>
      <c r="M2842" t="s">
        <v>1339</v>
      </c>
      <c r="N2842" t="s">
        <v>1339</v>
      </c>
    </row>
    <row r="2843" spans="1:14" x14ac:dyDescent="0.35">
      <c r="A2843" t="s">
        <v>177</v>
      </c>
      <c r="B2843" s="7" t="s">
        <v>84</v>
      </c>
      <c r="C2843" t="s">
        <v>1726</v>
      </c>
      <c r="D2843">
        <v>1143</v>
      </c>
      <c r="E2843" t="s">
        <v>1348</v>
      </c>
      <c r="F2843" t="s">
        <v>1546</v>
      </c>
      <c r="G2843" t="s">
        <v>1547</v>
      </c>
      <c r="H2843">
        <v>299</v>
      </c>
      <c r="I2843">
        <v>453</v>
      </c>
      <c r="J2843" s="29">
        <v>5.6000000000000001E-14</v>
      </c>
      <c r="K2843" t="s">
        <v>1340</v>
      </c>
      <c r="L2843" t="s">
        <v>1341</v>
      </c>
      <c r="M2843" t="s">
        <v>1548</v>
      </c>
      <c r="N2843" t="s">
        <v>1549</v>
      </c>
    </row>
    <row r="2844" spans="1:14" x14ac:dyDescent="0.35">
      <c r="A2844" t="s">
        <v>191</v>
      </c>
      <c r="B2844" s="7" t="s">
        <v>84</v>
      </c>
      <c r="C2844" t="s">
        <v>1652</v>
      </c>
      <c r="D2844">
        <v>855</v>
      </c>
      <c r="E2844" t="s">
        <v>1348</v>
      </c>
      <c r="F2844" t="s">
        <v>1546</v>
      </c>
      <c r="G2844" t="s">
        <v>1547</v>
      </c>
      <c r="H2844">
        <v>50</v>
      </c>
      <c r="I2844">
        <v>176</v>
      </c>
      <c r="J2844" s="29">
        <v>5.3999999999999997E-14</v>
      </c>
      <c r="K2844" t="s">
        <v>1340</v>
      </c>
      <c r="L2844" t="s">
        <v>1341</v>
      </c>
      <c r="M2844" t="s">
        <v>1548</v>
      </c>
      <c r="N2844" t="s">
        <v>1549</v>
      </c>
    </row>
    <row r="2845" spans="1:14" x14ac:dyDescent="0.35">
      <c r="A2845" t="s">
        <v>253</v>
      </c>
      <c r="B2845" s="7" t="s">
        <v>84</v>
      </c>
      <c r="C2845" t="s">
        <v>1746</v>
      </c>
      <c r="D2845">
        <v>698</v>
      </c>
      <c r="E2845" t="s">
        <v>1348</v>
      </c>
      <c r="F2845" t="s">
        <v>1488</v>
      </c>
      <c r="G2845" t="s">
        <v>1489</v>
      </c>
      <c r="H2845">
        <v>26</v>
      </c>
      <c r="I2845">
        <v>70</v>
      </c>
      <c r="J2845" s="29">
        <v>5.0999999999999997E-14</v>
      </c>
      <c r="K2845" t="s">
        <v>1340</v>
      </c>
      <c r="L2845" t="s">
        <v>1341</v>
      </c>
      <c r="M2845" t="s">
        <v>1490</v>
      </c>
      <c r="N2845" t="s">
        <v>1491</v>
      </c>
    </row>
    <row r="2846" spans="1:14" x14ac:dyDescent="0.35">
      <c r="A2846" t="s">
        <v>431</v>
      </c>
      <c r="B2846" s="7" t="s">
        <v>84</v>
      </c>
      <c r="C2846" t="s">
        <v>1533</v>
      </c>
      <c r="D2846">
        <v>1053</v>
      </c>
      <c r="E2846" t="s">
        <v>1353</v>
      </c>
      <c r="F2846" t="s">
        <v>1363</v>
      </c>
      <c r="G2846" t="s">
        <v>1339</v>
      </c>
      <c r="H2846">
        <v>630</v>
      </c>
      <c r="I2846">
        <v>805</v>
      </c>
      <c r="J2846" s="29">
        <v>4.4000000000000002E-14</v>
      </c>
      <c r="K2846" t="s">
        <v>1340</v>
      </c>
      <c r="L2846" t="s">
        <v>1341</v>
      </c>
      <c r="M2846" t="s">
        <v>1339</v>
      </c>
      <c r="N2846" t="s">
        <v>1339</v>
      </c>
    </row>
    <row r="2847" spans="1:14" x14ac:dyDescent="0.35">
      <c r="A2847" t="s">
        <v>479</v>
      </c>
      <c r="B2847" s="7" t="s">
        <v>84</v>
      </c>
      <c r="C2847" t="s">
        <v>1638</v>
      </c>
      <c r="D2847">
        <v>652</v>
      </c>
      <c r="E2847" t="s">
        <v>1348</v>
      </c>
      <c r="F2847" t="s">
        <v>1480</v>
      </c>
      <c r="G2847" t="s">
        <v>1382</v>
      </c>
      <c r="H2847">
        <v>184</v>
      </c>
      <c r="I2847">
        <v>258</v>
      </c>
      <c r="J2847" s="29">
        <v>3.4E-14</v>
      </c>
      <c r="K2847" t="s">
        <v>1340</v>
      </c>
      <c r="L2847" t="s">
        <v>1341</v>
      </c>
      <c r="M2847" t="s">
        <v>1455</v>
      </c>
      <c r="N2847" t="s">
        <v>1382</v>
      </c>
    </row>
    <row r="2848" spans="1:14" x14ac:dyDescent="0.35">
      <c r="A2848" t="s">
        <v>433</v>
      </c>
      <c r="B2848" s="7" t="s">
        <v>84</v>
      </c>
      <c r="C2848" t="s">
        <v>1526</v>
      </c>
      <c r="D2848">
        <v>1287</v>
      </c>
      <c r="E2848" t="s">
        <v>1353</v>
      </c>
      <c r="F2848" t="s">
        <v>1363</v>
      </c>
      <c r="G2848" t="s">
        <v>1339</v>
      </c>
      <c r="H2848">
        <v>912</v>
      </c>
      <c r="I2848">
        <v>1032</v>
      </c>
      <c r="J2848" s="29">
        <v>3.2000000000000002E-14</v>
      </c>
      <c r="K2848" t="s">
        <v>1340</v>
      </c>
      <c r="L2848" t="s">
        <v>1341</v>
      </c>
      <c r="M2848" t="s">
        <v>1339</v>
      </c>
      <c r="N2848" t="s">
        <v>1339</v>
      </c>
    </row>
    <row r="2849" spans="1:14" x14ac:dyDescent="0.35">
      <c r="A2849" t="s">
        <v>185</v>
      </c>
      <c r="B2849" s="7" t="s">
        <v>84</v>
      </c>
      <c r="C2849" t="s">
        <v>1636</v>
      </c>
      <c r="D2849">
        <v>827</v>
      </c>
      <c r="E2849" t="s">
        <v>1348</v>
      </c>
      <c r="F2849" t="s">
        <v>1546</v>
      </c>
      <c r="G2849" t="s">
        <v>1547</v>
      </c>
      <c r="H2849">
        <v>2</v>
      </c>
      <c r="I2849">
        <v>135</v>
      </c>
      <c r="J2849" s="29">
        <v>2.3E-14</v>
      </c>
      <c r="K2849" t="s">
        <v>1340</v>
      </c>
      <c r="L2849" t="s">
        <v>1341</v>
      </c>
      <c r="M2849" t="s">
        <v>1548</v>
      </c>
      <c r="N2849" t="s">
        <v>1549</v>
      </c>
    </row>
    <row r="2850" spans="1:14" x14ac:dyDescent="0.35">
      <c r="A2850" t="s">
        <v>143</v>
      </c>
      <c r="B2850" s="7" t="s">
        <v>84</v>
      </c>
      <c r="C2850" t="s">
        <v>1657</v>
      </c>
      <c r="D2850">
        <v>1343</v>
      </c>
      <c r="E2850" t="s">
        <v>1353</v>
      </c>
      <c r="F2850" t="s">
        <v>1478</v>
      </c>
      <c r="G2850" t="s">
        <v>1479</v>
      </c>
      <c r="H2850">
        <v>708</v>
      </c>
      <c r="I2850">
        <v>888</v>
      </c>
      <c r="J2850" s="29">
        <v>2.2000000000000001E-14</v>
      </c>
      <c r="K2850" t="s">
        <v>1340</v>
      </c>
      <c r="L2850" t="s">
        <v>1341</v>
      </c>
      <c r="M2850" t="s">
        <v>1339</v>
      </c>
      <c r="N2850" t="s">
        <v>1339</v>
      </c>
    </row>
    <row r="2851" spans="1:14" x14ac:dyDescent="0.35">
      <c r="A2851" t="s">
        <v>143</v>
      </c>
      <c r="B2851" s="7" t="s">
        <v>84</v>
      </c>
      <c r="C2851" t="s">
        <v>1657</v>
      </c>
      <c r="D2851">
        <v>1343</v>
      </c>
      <c r="E2851" t="s">
        <v>1353</v>
      </c>
      <c r="F2851" t="s">
        <v>1363</v>
      </c>
      <c r="G2851" t="s">
        <v>1339</v>
      </c>
      <c r="H2851">
        <v>1021</v>
      </c>
      <c r="I2851">
        <v>1096</v>
      </c>
      <c r="J2851" s="29">
        <v>2.0999999999999999E-14</v>
      </c>
      <c r="K2851" t="s">
        <v>1340</v>
      </c>
      <c r="L2851" t="s">
        <v>1341</v>
      </c>
      <c r="M2851" t="s">
        <v>1339</v>
      </c>
      <c r="N2851" t="s">
        <v>1339</v>
      </c>
    </row>
    <row r="2852" spans="1:14" x14ac:dyDescent="0.35">
      <c r="A2852" t="s">
        <v>261</v>
      </c>
      <c r="B2852" s="7" t="s">
        <v>84</v>
      </c>
      <c r="C2852" t="s">
        <v>1662</v>
      </c>
      <c r="D2852">
        <v>840</v>
      </c>
      <c r="E2852" t="s">
        <v>1348</v>
      </c>
      <c r="F2852" t="s">
        <v>1539</v>
      </c>
      <c r="G2852" t="s">
        <v>1540</v>
      </c>
      <c r="H2852">
        <v>362</v>
      </c>
      <c r="I2852">
        <v>407</v>
      </c>
      <c r="J2852" s="29">
        <v>2.0999999999999999E-14</v>
      </c>
      <c r="K2852" t="s">
        <v>1340</v>
      </c>
      <c r="L2852" t="s">
        <v>1341</v>
      </c>
      <c r="M2852" t="s">
        <v>1541</v>
      </c>
      <c r="N2852" t="s">
        <v>1540</v>
      </c>
    </row>
    <row r="2853" spans="1:14" x14ac:dyDescent="0.35">
      <c r="A2853" t="s">
        <v>271</v>
      </c>
      <c r="B2853" s="7" t="s">
        <v>84</v>
      </c>
      <c r="C2853" t="s">
        <v>1737</v>
      </c>
      <c r="D2853">
        <v>948</v>
      </c>
      <c r="E2853" t="s">
        <v>1348</v>
      </c>
      <c r="F2853" t="s">
        <v>1546</v>
      </c>
      <c r="G2853" t="s">
        <v>1547</v>
      </c>
      <c r="H2853">
        <v>86</v>
      </c>
      <c r="I2853">
        <v>244</v>
      </c>
      <c r="J2853" s="29">
        <v>2E-14</v>
      </c>
      <c r="K2853" t="s">
        <v>1340</v>
      </c>
      <c r="L2853" t="s">
        <v>1341</v>
      </c>
      <c r="M2853" t="s">
        <v>1548</v>
      </c>
      <c r="N2853" t="s">
        <v>1549</v>
      </c>
    </row>
    <row r="2854" spans="1:14" x14ac:dyDescent="0.35">
      <c r="A2854" t="s">
        <v>315</v>
      </c>
      <c r="B2854" s="7" t="s">
        <v>84</v>
      </c>
      <c r="C2854" t="s">
        <v>1695</v>
      </c>
      <c r="D2854">
        <v>913</v>
      </c>
      <c r="E2854" t="s">
        <v>1348</v>
      </c>
      <c r="F2854" t="s">
        <v>1539</v>
      </c>
      <c r="G2854" t="s">
        <v>1540</v>
      </c>
      <c r="H2854">
        <v>423</v>
      </c>
      <c r="I2854">
        <v>468</v>
      </c>
      <c r="J2854" s="29">
        <v>1.7E-14</v>
      </c>
      <c r="K2854" t="s">
        <v>1340</v>
      </c>
      <c r="L2854" t="s">
        <v>1341</v>
      </c>
      <c r="M2854" t="s">
        <v>1541</v>
      </c>
      <c r="N2854" t="s">
        <v>1540</v>
      </c>
    </row>
    <row r="2855" spans="1:14" x14ac:dyDescent="0.35">
      <c r="A2855" t="s">
        <v>435</v>
      </c>
      <c r="B2855" s="7" t="s">
        <v>84</v>
      </c>
      <c r="C2855" t="s">
        <v>1521</v>
      </c>
      <c r="D2855">
        <v>1301</v>
      </c>
      <c r="E2855" t="s">
        <v>1353</v>
      </c>
      <c r="F2855" t="s">
        <v>1363</v>
      </c>
      <c r="G2855" t="s">
        <v>1339</v>
      </c>
      <c r="H2855">
        <v>923</v>
      </c>
      <c r="I2855">
        <v>1046</v>
      </c>
      <c r="J2855" s="29">
        <v>1.4999999999999999E-14</v>
      </c>
      <c r="K2855" t="s">
        <v>1340</v>
      </c>
      <c r="L2855" t="s">
        <v>1341</v>
      </c>
      <c r="M2855" t="s">
        <v>1339</v>
      </c>
      <c r="N2855" t="s">
        <v>1339</v>
      </c>
    </row>
    <row r="2856" spans="1:14" x14ac:dyDescent="0.35">
      <c r="A2856" t="s">
        <v>93</v>
      </c>
      <c r="B2856" s="7" t="s">
        <v>84</v>
      </c>
      <c r="C2856" t="s">
        <v>1536</v>
      </c>
      <c r="D2856">
        <v>828</v>
      </c>
      <c r="E2856" t="s">
        <v>1353</v>
      </c>
      <c r="F2856" t="s">
        <v>1363</v>
      </c>
      <c r="G2856" t="s">
        <v>1339</v>
      </c>
      <c r="H2856">
        <v>386</v>
      </c>
      <c r="I2856">
        <v>513</v>
      </c>
      <c r="J2856" s="29">
        <v>1.4999999999999999E-14</v>
      </c>
      <c r="K2856" t="s">
        <v>1340</v>
      </c>
      <c r="L2856" t="s">
        <v>1341</v>
      </c>
      <c r="M2856" t="s">
        <v>1339</v>
      </c>
      <c r="N2856" t="s">
        <v>1339</v>
      </c>
    </row>
    <row r="2857" spans="1:14" x14ac:dyDescent="0.35">
      <c r="A2857" t="s">
        <v>289</v>
      </c>
      <c r="B2857" s="7" t="s">
        <v>84</v>
      </c>
      <c r="C2857" t="s">
        <v>1702</v>
      </c>
      <c r="D2857">
        <v>1013</v>
      </c>
      <c r="E2857" t="s">
        <v>1348</v>
      </c>
      <c r="F2857" t="s">
        <v>1539</v>
      </c>
      <c r="G2857" t="s">
        <v>1540</v>
      </c>
      <c r="H2857">
        <v>522</v>
      </c>
      <c r="I2857">
        <v>568</v>
      </c>
      <c r="J2857" s="29">
        <v>1.4999999999999999E-14</v>
      </c>
      <c r="K2857" t="s">
        <v>1340</v>
      </c>
      <c r="L2857" t="s">
        <v>1341</v>
      </c>
      <c r="M2857" t="s">
        <v>1541</v>
      </c>
      <c r="N2857" t="s">
        <v>1540</v>
      </c>
    </row>
    <row r="2858" spans="1:14" x14ac:dyDescent="0.35">
      <c r="A2858" t="s">
        <v>211</v>
      </c>
      <c r="B2858" s="7" t="s">
        <v>84</v>
      </c>
      <c r="C2858" t="s">
        <v>1573</v>
      </c>
      <c r="D2858">
        <v>854</v>
      </c>
      <c r="E2858" t="s">
        <v>1348</v>
      </c>
      <c r="F2858" t="s">
        <v>1539</v>
      </c>
      <c r="G2858" t="s">
        <v>1540</v>
      </c>
      <c r="H2858">
        <v>332</v>
      </c>
      <c r="I2858">
        <v>380</v>
      </c>
      <c r="J2858" s="29">
        <v>1.1999999999999999E-14</v>
      </c>
      <c r="K2858" t="s">
        <v>1340</v>
      </c>
      <c r="L2858" t="s">
        <v>1341</v>
      </c>
      <c r="M2858" t="s">
        <v>1541</v>
      </c>
      <c r="N2858" t="s">
        <v>1540</v>
      </c>
    </row>
    <row r="2859" spans="1:14" x14ac:dyDescent="0.35">
      <c r="A2859" t="s">
        <v>187</v>
      </c>
      <c r="B2859" s="7" t="s">
        <v>84</v>
      </c>
      <c r="C2859" t="s">
        <v>1635</v>
      </c>
      <c r="D2859">
        <v>812</v>
      </c>
      <c r="E2859" t="s">
        <v>1348</v>
      </c>
      <c r="F2859" t="s">
        <v>1488</v>
      </c>
      <c r="G2859" t="s">
        <v>1489</v>
      </c>
      <c r="H2859">
        <v>139</v>
      </c>
      <c r="I2859">
        <v>190</v>
      </c>
      <c r="J2859" s="29">
        <v>1.1999999999999999E-14</v>
      </c>
      <c r="K2859" t="s">
        <v>1340</v>
      </c>
      <c r="L2859" t="s">
        <v>1341</v>
      </c>
      <c r="M2859" t="s">
        <v>1490</v>
      </c>
      <c r="N2859" t="s">
        <v>1491</v>
      </c>
    </row>
    <row r="2860" spans="1:14" x14ac:dyDescent="0.35">
      <c r="A2860" t="s">
        <v>371</v>
      </c>
      <c r="B2860" s="7" t="s">
        <v>84</v>
      </c>
      <c r="C2860" t="s">
        <v>1721</v>
      </c>
      <c r="D2860">
        <v>801</v>
      </c>
      <c r="E2860" t="s">
        <v>1348</v>
      </c>
      <c r="F2860" t="s">
        <v>1480</v>
      </c>
      <c r="G2860" t="s">
        <v>1382</v>
      </c>
      <c r="H2860">
        <v>215</v>
      </c>
      <c r="I2860">
        <v>324</v>
      </c>
      <c r="J2860" s="29">
        <v>1.1999999999999999E-14</v>
      </c>
      <c r="K2860" t="s">
        <v>1340</v>
      </c>
      <c r="L2860" t="s">
        <v>1341</v>
      </c>
      <c r="M2860" t="s">
        <v>1455</v>
      </c>
      <c r="N2860" t="s">
        <v>1382</v>
      </c>
    </row>
    <row r="2861" spans="1:14" x14ac:dyDescent="0.35">
      <c r="A2861" t="s">
        <v>161</v>
      </c>
      <c r="B2861" s="7" t="s">
        <v>84</v>
      </c>
      <c r="C2861" t="s">
        <v>1805</v>
      </c>
      <c r="D2861">
        <v>1094</v>
      </c>
      <c r="E2861" t="s">
        <v>1348</v>
      </c>
      <c r="F2861" t="s">
        <v>1806</v>
      </c>
      <c r="G2861" t="s">
        <v>1807</v>
      </c>
      <c r="H2861">
        <v>953</v>
      </c>
      <c r="I2861">
        <v>989</v>
      </c>
      <c r="J2861" s="29">
        <v>1.1999999999999999E-14</v>
      </c>
      <c r="K2861" t="s">
        <v>1340</v>
      </c>
      <c r="L2861" t="s">
        <v>1341</v>
      </c>
      <c r="M2861" t="s">
        <v>1808</v>
      </c>
      <c r="N2861" t="s">
        <v>1809</v>
      </c>
    </row>
    <row r="2862" spans="1:14" x14ac:dyDescent="0.35">
      <c r="A2862" t="s">
        <v>171</v>
      </c>
      <c r="B2862" s="7" t="s">
        <v>84</v>
      </c>
      <c r="C2862" t="s">
        <v>1507</v>
      </c>
      <c r="D2862">
        <v>756</v>
      </c>
      <c r="E2862" t="s">
        <v>1353</v>
      </c>
      <c r="F2862" t="s">
        <v>1478</v>
      </c>
      <c r="G2862" t="s">
        <v>1479</v>
      </c>
      <c r="H2862">
        <v>190</v>
      </c>
      <c r="I2862">
        <v>305</v>
      </c>
      <c r="J2862" s="29">
        <v>1.1E-14</v>
      </c>
      <c r="K2862" t="s">
        <v>1340</v>
      </c>
      <c r="L2862" t="s">
        <v>1341</v>
      </c>
      <c r="M2862" t="s">
        <v>1339</v>
      </c>
      <c r="N2862" t="s">
        <v>1339</v>
      </c>
    </row>
    <row r="2863" spans="1:14" x14ac:dyDescent="0.35">
      <c r="A2863" t="s">
        <v>209</v>
      </c>
      <c r="B2863" s="7" t="s">
        <v>84</v>
      </c>
      <c r="C2863" t="s">
        <v>1576</v>
      </c>
      <c r="D2863">
        <v>782</v>
      </c>
      <c r="E2863" t="s">
        <v>1348</v>
      </c>
      <c r="F2863" t="s">
        <v>1539</v>
      </c>
      <c r="G2863" t="s">
        <v>1540</v>
      </c>
      <c r="H2863">
        <v>297</v>
      </c>
      <c r="I2863">
        <v>345</v>
      </c>
      <c r="J2863" s="29">
        <v>1.1E-14</v>
      </c>
      <c r="K2863" t="s">
        <v>1340</v>
      </c>
      <c r="L2863" t="s">
        <v>1341</v>
      </c>
      <c r="M2863" t="s">
        <v>1541</v>
      </c>
      <c r="N2863" t="s">
        <v>1540</v>
      </c>
    </row>
    <row r="2864" spans="1:14" x14ac:dyDescent="0.35">
      <c r="A2864" t="s">
        <v>143</v>
      </c>
      <c r="B2864" s="7" t="s">
        <v>84</v>
      </c>
      <c r="C2864" t="s">
        <v>1657</v>
      </c>
      <c r="D2864">
        <v>1343</v>
      </c>
      <c r="E2864" t="s">
        <v>1348</v>
      </c>
      <c r="F2864" t="s">
        <v>1480</v>
      </c>
      <c r="G2864" t="s">
        <v>1382</v>
      </c>
      <c r="H2864">
        <v>739</v>
      </c>
      <c r="I2864">
        <v>901</v>
      </c>
      <c r="J2864" s="29">
        <v>1E-14</v>
      </c>
      <c r="K2864" t="s">
        <v>1340</v>
      </c>
      <c r="L2864" t="s">
        <v>1341</v>
      </c>
      <c r="M2864" t="s">
        <v>1455</v>
      </c>
      <c r="N2864" t="s">
        <v>1382</v>
      </c>
    </row>
    <row r="2865" spans="1:14" x14ac:dyDescent="0.35">
      <c r="A2865" t="s">
        <v>263</v>
      </c>
      <c r="B2865" s="7" t="s">
        <v>84</v>
      </c>
      <c r="C2865" t="s">
        <v>1667</v>
      </c>
      <c r="D2865">
        <v>840</v>
      </c>
      <c r="E2865" t="s">
        <v>1348</v>
      </c>
      <c r="F2865" t="s">
        <v>1539</v>
      </c>
      <c r="G2865" t="s">
        <v>1540</v>
      </c>
      <c r="H2865">
        <v>357</v>
      </c>
      <c r="I2865">
        <v>402</v>
      </c>
      <c r="J2865" s="29">
        <v>1E-14</v>
      </c>
      <c r="K2865" t="s">
        <v>1340</v>
      </c>
      <c r="L2865" t="s">
        <v>1341</v>
      </c>
      <c r="M2865" t="s">
        <v>1541</v>
      </c>
      <c r="N2865" t="s">
        <v>1540</v>
      </c>
    </row>
    <row r="2866" spans="1:14" x14ac:dyDescent="0.35">
      <c r="A2866" t="s">
        <v>297</v>
      </c>
      <c r="B2866" s="7" t="s">
        <v>84</v>
      </c>
      <c r="C2866" t="s">
        <v>1707</v>
      </c>
      <c r="D2866">
        <v>974</v>
      </c>
      <c r="E2866" t="s">
        <v>1348</v>
      </c>
      <c r="F2866" t="s">
        <v>1546</v>
      </c>
      <c r="G2866" t="s">
        <v>1547</v>
      </c>
      <c r="H2866">
        <v>107</v>
      </c>
      <c r="I2866">
        <v>252</v>
      </c>
      <c r="J2866" s="29">
        <v>9.7999999999999999E-15</v>
      </c>
      <c r="K2866" t="s">
        <v>1340</v>
      </c>
      <c r="L2866" t="s">
        <v>1341</v>
      </c>
      <c r="M2866" t="s">
        <v>1548</v>
      </c>
      <c r="N2866" t="s">
        <v>1549</v>
      </c>
    </row>
    <row r="2867" spans="1:14" x14ac:dyDescent="0.35">
      <c r="A2867" t="s">
        <v>1966</v>
      </c>
      <c r="B2867" s="7" t="s">
        <v>84</v>
      </c>
      <c r="C2867" t="s">
        <v>1967</v>
      </c>
      <c r="D2867">
        <v>1038</v>
      </c>
      <c r="E2867" t="s">
        <v>1348</v>
      </c>
      <c r="F2867" t="s">
        <v>1539</v>
      </c>
      <c r="G2867" t="s">
        <v>1540</v>
      </c>
      <c r="H2867">
        <v>519</v>
      </c>
      <c r="I2867">
        <v>565</v>
      </c>
      <c r="J2867" s="29">
        <v>9.3999999999999997E-15</v>
      </c>
      <c r="K2867" t="s">
        <v>1340</v>
      </c>
      <c r="L2867" t="s">
        <v>1341</v>
      </c>
      <c r="M2867" t="s">
        <v>1541</v>
      </c>
      <c r="N2867" t="s">
        <v>1540</v>
      </c>
    </row>
    <row r="2868" spans="1:14" x14ac:dyDescent="0.35">
      <c r="A2868" t="s">
        <v>359</v>
      </c>
      <c r="B2868" s="7" t="s">
        <v>84</v>
      </c>
      <c r="C2868" t="s">
        <v>1501</v>
      </c>
      <c r="D2868">
        <v>970</v>
      </c>
      <c r="E2868" t="s">
        <v>1353</v>
      </c>
      <c r="F2868" t="s">
        <v>1478</v>
      </c>
      <c r="G2868" t="s">
        <v>1479</v>
      </c>
      <c r="H2868">
        <v>355</v>
      </c>
      <c r="I2868">
        <v>459</v>
      </c>
      <c r="J2868" s="29">
        <v>9.1999999999999996E-15</v>
      </c>
      <c r="K2868" t="s">
        <v>1340</v>
      </c>
      <c r="L2868" t="s">
        <v>1341</v>
      </c>
      <c r="M2868" t="s">
        <v>1339</v>
      </c>
      <c r="N2868" t="s">
        <v>1339</v>
      </c>
    </row>
    <row r="2869" spans="1:14" x14ac:dyDescent="0.35">
      <c r="A2869" t="s">
        <v>321</v>
      </c>
      <c r="B2869" s="7" t="s">
        <v>84</v>
      </c>
      <c r="C2869" t="s">
        <v>1694</v>
      </c>
      <c r="D2869">
        <v>867</v>
      </c>
      <c r="E2869" t="s">
        <v>1348</v>
      </c>
      <c r="F2869" t="s">
        <v>1539</v>
      </c>
      <c r="G2869" t="s">
        <v>1540</v>
      </c>
      <c r="H2869">
        <v>403</v>
      </c>
      <c r="I2869">
        <v>448</v>
      </c>
      <c r="J2869" s="29">
        <v>8.5999999999999993E-15</v>
      </c>
      <c r="K2869" t="s">
        <v>1340</v>
      </c>
      <c r="L2869" t="s">
        <v>1341</v>
      </c>
      <c r="M2869" t="s">
        <v>1541</v>
      </c>
      <c r="N2869" t="s">
        <v>1540</v>
      </c>
    </row>
    <row r="2870" spans="1:14" x14ac:dyDescent="0.35">
      <c r="A2870" t="s">
        <v>2144</v>
      </c>
      <c r="B2870" s="7" t="s">
        <v>84</v>
      </c>
      <c r="C2870" t="s">
        <v>2145</v>
      </c>
      <c r="D2870">
        <v>918</v>
      </c>
      <c r="E2870" t="s">
        <v>1348</v>
      </c>
      <c r="F2870" t="s">
        <v>1480</v>
      </c>
      <c r="G2870" t="s">
        <v>1382</v>
      </c>
      <c r="H2870">
        <v>314</v>
      </c>
      <c r="I2870">
        <v>440</v>
      </c>
      <c r="J2870" s="29">
        <v>8.3E-15</v>
      </c>
      <c r="K2870" t="s">
        <v>1340</v>
      </c>
      <c r="L2870" t="s">
        <v>1341</v>
      </c>
      <c r="M2870" t="s">
        <v>1455</v>
      </c>
      <c r="N2870" t="s">
        <v>1382</v>
      </c>
    </row>
    <row r="2871" spans="1:14" x14ac:dyDescent="0.35">
      <c r="A2871" t="s">
        <v>269</v>
      </c>
      <c r="B2871" s="7" t="s">
        <v>84</v>
      </c>
      <c r="C2871" t="s">
        <v>1752</v>
      </c>
      <c r="D2871">
        <v>1141</v>
      </c>
      <c r="E2871" t="s">
        <v>1348</v>
      </c>
      <c r="F2871" t="s">
        <v>1546</v>
      </c>
      <c r="G2871" t="s">
        <v>1547</v>
      </c>
      <c r="H2871">
        <v>196</v>
      </c>
      <c r="I2871">
        <v>401</v>
      </c>
      <c r="J2871" s="29">
        <v>8.2000000000000007E-15</v>
      </c>
      <c r="K2871" t="s">
        <v>1340</v>
      </c>
      <c r="L2871" t="s">
        <v>1341</v>
      </c>
      <c r="M2871" t="s">
        <v>1548</v>
      </c>
      <c r="N2871" t="s">
        <v>1549</v>
      </c>
    </row>
    <row r="2872" spans="1:14" x14ac:dyDescent="0.35">
      <c r="A2872" t="s">
        <v>309</v>
      </c>
      <c r="B2872" s="7" t="s">
        <v>84</v>
      </c>
      <c r="C2872" t="s">
        <v>1690</v>
      </c>
      <c r="D2872">
        <v>877</v>
      </c>
      <c r="E2872" t="s">
        <v>1348</v>
      </c>
      <c r="F2872" t="s">
        <v>1488</v>
      </c>
      <c r="G2872" t="s">
        <v>1489</v>
      </c>
      <c r="H2872">
        <v>208</v>
      </c>
      <c r="I2872">
        <v>254</v>
      </c>
      <c r="J2872" s="29">
        <v>8.0000000000000006E-15</v>
      </c>
      <c r="K2872" t="s">
        <v>1340</v>
      </c>
      <c r="L2872" t="s">
        <v>1341</v>
      </c>
      <c r="M2872" t="s">
        <v>1490</v>
      </c>
      <c r="N2872" t="s">
        <v>1491</v>
      </c>
    </row>
    <row r="2873" spans="1:14" x14ac:dyDescent="0.35">
      <c r="A2873" t="s">
        <v>341</v>
      </c>
      <c r="B2873" s="7" t="s">
        <v>84</v>
      </c>
      <c r="C2873" t="s">
        <v>1511</v>
      </c>
      <c r="D2873">
        <v>913</v>
      </c>
      <c r="E2873" t="s">
        <v>1353</v>
      </c>
      <c r="F2873" t="s">
        <v>1363</v>
      </c>
      <c r="G2873" t="s">
        <v>1339</v>
      </c>
      <c r="H2873">
        <v>396</v>
      </c>
      <c r="I2873">
        <v>528</v>
      </c>
      <c r="J2873" s="29">
        <v>7.8999999999999998E-15</v>
      </c>
      <c r="K2873" t="s">
        <v>1340</v>
      </c>
      <c r="L2873" t="s">
        <v>1341</v>
      </c>
      <c r="M2873" t="s">
        <v>1339</v>
      </c>
      <c r="N2873" t="s">
        <v>1339</v>
      </c>
    </row>
    <row r="2874" spans="1:14" x14ac:dyDescent="0.35">
      <c r="A2874" t="s">
        <v>287</v>
      </c>
      <c r="B2874" s="7" t="s">
        <v>84</v>
      </c>
      <c r="C2874" t="s">
        <v>1749</v>
      </c>
      <c r="D2874">
        <v>870</v>
      </c>
      <c r="E2874" t="s">
        <v>1348</v>
      </c>
      <c r="F2874" t="s">
        <v>1539</v>
      </c>
      <c r="G2874" t="s">
        <v>1540</v>
      </c>
      <c r="H2874">
        <v>339</v>
      </c>
      <c r="I2874">
        <v>385</v>
      </c>
      <c r="J2874" s="29">
        <v>7.0000000000000001E-15</v>
      </c>
      <c r="K2874" t="s">
        <v>1340</v>
      </c>
      <c r="L2874" t="s">
        <v>1341</v>
      </c>
      <c r="M2874" t="s">
        <v>1541</v>
      </c>
      <c r="N2874" t="s">
        <v>1540</v>
      </c>
    </row>
    <row r="2875" spans="1:14" x14ac:dyDescent="0.35">
      <c r="A2875" t="s">
        <v>305</v>
      </c>
      <c r="B2875" s="7" t="s">
        <v>84</v>
      </c>
      <c r="C2875" t="s">
        <v>1668</v>
      </c>
      <c r="D2875">
        <v>961</v>
      </c>
      <c r="E2875" t="s">
        <v>1348</v>
      </c>
      <c r="F2875" t="s">
        <v>1488</v>
      </c>
      <c r="G2875" t="s">
        <v>1489</v>
      </c>
      <c r="H2875">
        <v>276</v>
      </c>
      <c r="I2875">
        <v>324</v>
      </c>
      <c r="J2875" s="29">
        <v>6.7E-15</v>
      </c>
      <c r="K2875" t="s">
        <v>1340</v>
      </c>
      <c r="L2875" t="s">
        <v>1341</v>
      </c>
      <c r="M2875" t="s">
        <v>1490</v>
      </c>
      <c r="N2875" t="s">
        <v>1491</v>
      </c>
    </row>
    <row r="2876" spans="1:14" x14ac:dyDescent="0.35">
      <c r="A2876" t="s">
        <v>275</v>
      </c>
      <c r="B2876" s="7" t="s">
        <v>84</v>
      </c>
      <c r="C2876" t="s">
        <v>1739</v>
      </c>
      <c r="D2876">
        <v>953</v>
      </c>
      <c r="E2876" t="s">
        <v>1348</v>
      </c>
      <c r="F2876" t="s">
        <v>1488</v>
      </c>
      <c r="G2876" t="s">
        <v>1489</v>
      </c>
      <c r="H2876">
        <v>280</v>
      </c>
      <c r="I2876">
        <v>326</v>
      </c>
      <c r="J2876" s="29">
        <v>5.8999999999999996E-15</v>
      </c>
      <c r="K2876" t="s">
        <v>1340</v>
      </c>
      <c r="L2876" t="s">
        <v>1341</v>
      </c>
      <c r="M2876" t="s">
        <v>1490</v>
      </c>
      <c r="N2876" t="s">
        <v>1491</v>
      </c>
    </row>
    <row r="2877" spans="1:14" x14ac:dyDescent="0.35">
      <c r="A2877" t="s">
        <v>349</v>
      </c>
      <c r="B2877" s="7" t="s">
        <v>84</v>
      </c>
      <c r="C2877" t="s">
        <v>1514</v>
      </c>
      <c r="D2877">
        <v>939</v>
      </c>
      <c r="E2877" t="s">
        <v>1353</v>
      </c>
      <c r="F2877" t="s">
        <v>1363</v>
      </c>
      <c r="G2877" t="s">
        <v>1339</v>
      </c>
      <c r="H2877">
        <v>375</v>
      </c>
      <c r="I2877">
        <v>530</v>
      </c>
      <c r="J2877" s="29">
        <v>4.7999999999999999E-15</v>
      </c>
      <c r="K2877" t="s">
        <v>1340</v>
      </c>
      <c r="L2877" t="s">
        <v>1341</v>
      </c>
      <c r="M2877" t="s">
        <v>1339</v>
      </c>
      <c r="N2877" t="s">
        <v>1339</v>
      </c>
    </row>
    <row r="2878" spans="1:14" x14ac:dyDescent="0.35">
      <c r="A2878" t="s">
        <v>429</v>
      </c>
      <c r="B2878" s="7" t="s">
        <v>84</v>
      </c>
      <c r="C2878" t="s">
        <v>1530</v>
      </c>
      <c r="D2878">
        <v>1208</v>
      </c>
      <c r="E2878" t="s">
        <v>1353</v>
      </c>
      <c r="F2878" t="s">
        <v>1363</v>
      </c>
      <c r="G2878" t="s">
        <v>1339</v>
      </c>
      <c r="H2878">
        <v>832</v>
      </c>
      <c r="I2878">
        <v>951</v>
      </c>
      <c r="J2878" s="29">
        <v>4.7999999999999999E-15</v>
      </c>
      <c r="K2878" t="s">
        <v>1340</v>
      </c>
      <c r="L2878" t="s">
        <v>1341</v>
      </c>
      <c r="M2878" t="s">
        <v>1339</v>
      </c>
      <c r="N2878" t="s">
        <v>1339</v>
      </c>
    </row>
    <row r="2879" spans="1:14" x14ac:dyDescent="0.35">
      <c r="A2879" t="s">
        <v>359</v>
      </c>
      <c r="B2879" s="7" t="s">
        <v>84</v>
      </c>
      <c r="C2879" t="s">
        <v>1501</v>
      </c>
      <c r="D2879">
        <v>970</v>
      </c>
      <c r="E2879" t="s">
        <v>1348</v>
      </c>
      <c r="F2879" t="s">
        <v>1480</v>
      </c>
      <c r="G2879" t="s">
        <v>1382</v>
      </c>
      <c r="H2879">
        <v>366</v>
      </c>
      <c r="I2879">
        <v>458</v>
      </c>
      <c r="J2879" s="29">
        <v>4.2999999999999997E-15</v>
      </c>
      <c r="K2879" t="s">
        <v>1340</v>
      </c>
      <c r="L2879" t="s">
        <v>1341</v>
      </c>
      <c r="M2879" t="s">
        <v>1455</v>
      </c>
      <c r="N2879" t="s">
        <v>1382</v>
      </c>
    </row>
    <row r="2880" spans="1:14" x14ac:dyDescent="0.35">
      <c r="A2880" t="s">
        <v>361</v>
      </c>
      <c r="B2880" s="7" t="s">
        <v>84</v>
      </c>
      <c r="C2880" t="s">
        <v>1821</v>
      </c>
      <c r="D2880">
        <v>840</v>
      </c>
      <c r="E2880" t="s">
        <v>1348</v>
      </c>
      <c r="F2880" t="s">
        <v>1480</v>
      </c>
      <c r="G2880" t="s">
        <v>1382</v>
      </c>
      <c r="H2880">
        <v>262</v>
      </c>
      <c r="I2880">
        <v>359</v>
      </c>
      <c r="J2880" s="29">
        <v>4.2999999999999997E-15</v>
      </c>
      <c r="K2880" t="s">
        <v>1340</v>
      </c>
      <c r="L2880" t="s">
        <v>1341</v>
      </c>
      <c r="M2880" t="s">
        <v>1455</v>
      </c>
      <c r="N2880" t="s">
        <v>1382</v>
      </c>
    </row>
    <row r="2881" spans="1:14" x14ac:dyDescent="0.35">
      <c r="A2881" t="s">
        <v>375</v>
      </c>
      <c r="B2881" s="7" t="s">
        <v>84</v>
      </c>
      <c r="C2881" t="s">
        <v>1734</v>
      </c>
      <c r="D2881">
        <v>203</v>
      </c>
      <c r="E2881" t="s">
        <v>1373</v>
      </c>
      <c r="F2881" t="s">
        <v>1374</v>
      </c>
      <c r="G2881" t="s">
        <v>1375</v>
      </c>
      <c r="H2881">
        <v>1</v>
      </c>
      <c r="I2881">
        <v>188</v>
      </c>
      <c r="J2881" s="29">
        <v>4.1999999999999996E-15</v>
      </c>
      <c r="K2881" t="s">
        <v>1340</v>
      </c>
      <c r="L2881" t="s">
        <v>1341</v>
      </c>
      <c r="M2881" t="s">
        <v>1369</v>
      </c>
      <c r="N2881" t="s">
        <v>1368</v>
      </c>
    </row>
    <row r="2882" spans="1:14" x14ac:dyDescent="0.35">
      <c r="A2882" t="s">
        <v>143</v>
      </c>
      <c r="B2882" s="7" t="s">
        <v>84</v>
      </c>
      <c r="C2882" t="s">
        <v>1657</v>
      </c>
      <c r="D2882">
        <v>1343</v>
      </c>
      <c r="E2882" t="s">
        <v>1348</v>
      </c>
      <c r="F2882" t="s">
        <v>1480</v>
      </c>
      <c r="G2882" t="s">
        <v>1382</v>
      </c>
      <c r="H2882">
        <v>446</v>
      </c>
      <c r="I2882">
        <v>523</v>
      </c>
      <c r="J2882" s="29">
        <v>3.9000000000000003E-15</v>
      </c>
      <c r="K2882" t="s">
        <v>1340</v>
      </c>
      <c r="L2882" t="s">
        <v>1341</v>
      </c>
      <c r="M2882" t="s">
        <v>1455</v>
      </c>
      <c r="N2882" t="s">
        <v>1382</v>
      </c>
    </row>
    <row r="2883" spans="1:14" x14ac:dyDescent="0.35">
      <c r="A2883" t="s">
        <v>183</v>
      </c>
      <c r="B2883" s="7" t="s">
        <v>84</v>
      </c>
      <c r="C2883" t="s">
        <v>1629</v>
      </c>
      <c r="D2883">
        <v>1035</v>
      </c>
      <c r="E2883" t="s">
        <v>1348</v>
      </c>
      <c r="F2883" t="s">
        <v>1546</v>
      </c>
      <c r="G2883" t="s">
        <v>1547</v>
      </c>
      <c r="H2883">
        <v>95</v>
      </c>
      <c r="I2883">
        <v>234</v>
      </c>
      <c r="J2883" s="29">
        <v>3.4E-15</v>
      </c>
      <c r="K2883" t="s">
        <v>1340</v>
      </c>
      <c r="L2883" t="s">
        <v>1341</v>
      </c>
      <c r="M2883" t="s">
        <v>1548</v>
      </c>
      <c r="N2883" t="s">
        <v>1549</v>
      </c>
    </row>
    <row r="2884" spans="1:14" x14ac:dyDescent="0.35">
      <c r="A2884" t="s">
        <v>181</v>
      </c>
      <c r="B2884" s="7" t="s">
        <v>84</v>
      </c>
      <c r="C2884" t="s">
        <v>1632</v>
      </c>
      <c r="D2884">
        <v>1032</v>
      </c>
      <c r="E2884" t="s">
        <v>1348</v>
      </c>
      <c r="F2884" t="s">
        <v>1546</v>
      </c>
      <c r="G2884" t="s">
        <v>1547</v>
      </c>
      <c r="H2884">
        <v>92</v>
      </c>
      <c r="I2884">
        <v>231</v>
      </c>
      <c r="J2884" s="29">
        <v>3.4E-15</v>
      </c>
      <c r="K2884" t="s">
        <v>1340</v>
      </c>
      <c r="L2884" t="s">
        <v>1341</v>
      </c>
      <c r="M2884" t="s">
        <v>1548</v>
      </c>
      <c r="N2884" t="s">
        <v>1549</v>
      </c>
    </row>
    <row r="2885" spans="1:14" x14ac:dyDescent="0.35">
      <c r="A2885" t="s">
        <v>233</v>
      </c>
      <c r="B2885" s="7" t="s">
        <v>84</v>
      </c>
      <c r="C2885" t="s">
        <v>1611</v>
      </c>
      <c r="D2885">
        <v>891</v>
      </c>
      <c r="E2885" t="s">
        <v>1348</v>
      </c>
      <c r="F2885" t="s">
        <v>1539</v>
      </c>
      <c r="G2885" t="s">
        <v>1540</v>
      </c>
      <c r="H2885">
        <v>372</v>
      </c>
      <c r="I2885">
        <v>418</v>
      </c>
      <c r="J2885" s="29">
        <v>2.9000000000000002E-15</v>
      </c>
      <c r="K2885" t="s">
        <v>1340</v>
      </c>
      <c r="L2885" t="s">
        <v>1341</v>
      </c>
      <c r="M2885" t="s">
        <v>1541</v>
      </c>
      <c r="N2885" t="s">
        <v>1540</v>
      </c>
    </row>
    <row r="2886" spans="1:14" x14ac:dyDescent="0.35">
      <c r="A2886" t="s">
        <v>165</v>
      </c>
      <c r="B2886" s="7" t="s">
        <v>84</v>
      </c>
      <c r="C2886" t="s">
        <v>1818</v>
      </c>
      <c r="D2886">
        <v>858</v>
      </c>
      <c r="E2886" t="s">
        <v>1353</v>
      </c>
      <c r="F2886" t="s">
        <v>1363</v>
      </c>
      <c r="G2886" t="s">
        <v>1339</v>
      </c>
      <c r="H2886">
        <v>429</v>
      </c>
      <c r="I2886">
        <v>599</v>
      </c>
      <c r="J2886" s="29">
        <v>2.9000000000000002E-15</v>
      </c>
      <c r="K2886" t="s">
        <v>1340</v>
      </c>
      <c r="L2886" t="s">
        <v>1341</v>
      </c>
      <c r="M2886" t="s">
        <v>1339</v>
      </c>
      <c r="N2886" t="s">
        <v>1339</v>
      </c>
    </row>
    <row r="2887" spans="1:14" x14ac:dyDescent="0.35">
      <c r="A2887" t="s">
        <v>231</v>
      </c>
      <c r="B2887" s="7" t="s">
        <v>84</v>
      </c>
      <c r="C2887" t="s">
        <v>1618</v>
      </c>
      <c r="D2887">
        <v>857</v>
      </c>
      <c r="E2887" t="s">
        <v>1348</v>
      </c>
      <c r="F2887" t="s">
        <v>1539</v>
      </c>
      <c r="G2887" t="s">
        <v>1540</v>
      </c>
      <c r="H2887">
        <v>372</v>
      </c>
      <c r="I2887">
        <v>418</v>
      </c>
      <c r="J2887" s="29">
        <v>2.8000000000000001E-15</v>
      </c>
      <c r="K2887" t="s">
        <v>1340</v>
      </c>
      <c r="L2887" t="s">
        <v>1341</v>
      </c>
      <c r="M2887" t="s">
        <v>1541</v>
      </c>
      <c r="N2887" t="s">
        <v>1540</v>
      </c>
    </row>
    <row r="2888" spans="1:14" x14ac:dyDescent="0.35">
      <c r="A2888" t="s">
        <v>337</v>
      </c>
      <c r="B2888" s="7" t="s">
        <v>84</v>
      </c>
      <c r="C2888" t="s">
        <v>1510</v>
      </c>
      <c r="D2888">
        <v>913</v>
      </c>
      <c r="E2888" t="s">
        <v>1353</v>
      </c>
      <c r="F2888" t="s">
        <v>1363</v>
      </c>
      <c r="G2888" t="s">
        <v>1339</v>
      </c>
      <c r="H2888">
        <v>408</v>
      </c>
      <c r="I2888">
        <v>528</v>
      </c>
      <c r="J2888" s="29">
        <v>2.6E-15</v>
      </c>
      <c r="K2888" t="s">
        <v>1340</v>
      </c>
      <c r="L2888" t="s">
        <v>1341</v>
      </c>
      <c r="M2888" t="s">
        <v>1339</v>
      </c>
      <c r="N2888" t="s">
        <v>1339</v>
      </c>
    </row>
    <row r="2889" spans="1:14" x14ac:dyDescent="0.35">
      <c r="A2889" t="s">
        <v>351</v>
      </c>
      <c r="B2889" s="7" t="s">
        <v>84</v>
      </c>
      <c r="C2889" t="s">
        <v>1512</v>
      </c>
      <c r="D2889">
        <v>937</v>
      </c>
      <c r="E2889" t="s">
        <v>1353</v>
      </c>
      <c r="F2889" t="s">
        <v>1363</v>
      </c>
      <c r="G2889" t="s">
        <v>1339</v>
      </c>
      <c r="H2889">
        <v>375</v>
      </c>
      <c r="I2889">
        <v>530</v>
      </c>
      <c r="J2889" s="29">
        <v>2.5E-15</v>
      </c>
      <c r="K2889" t="s">
        <v>1340</v>
      </c>
      <c r="L2889" t="s">
        <v>1341</v>
      </c>
      <c r="M2889" t="s">
        <v>1339</v>
      </c>
      <c r="N2889" t="s">
        <v>1339</v>
      </c>
    </row>
    <row r="2890" spans="1:14" x14ac:dyDescent="0.35">
      <c r="A2890" t="s">
        <v>229</v>
      </c>
      <c r="B2890" s="7" t="s">
        <v>84</v>
      </c>
      <c r="C2890" t="s">
        <v>1614</v>
      </c>
      <c r="D2890">
        <v>782</v>
      </c>
      <c r="E2890" t="s">
        <v>1348</v>
      </c>
      <c r="F2890" t="s">
        <v>1539</v>
      </c>
      <c r="G2890" t="s">
        <v>1540</v>
      </c>
      <c r="H2890">
        <v>297</v>
      </c>
      <c r="I2890">
        <v>343</v>
      </c>
      <c r="J2890" s="29">
        <v>2.5E-15</v>
      </c>
      <c r="K2890" t="s">
        <v>1340</v>
      </c>
      <c r="L2890" t="s">
        <v>1341</v>
      </c>
      <c r="M2890" t="s">
        <v>1541</v>
      </c>
      <c r="N2890" t="s">
        <v>1540</v>
      </c>
    </row>
    <row r="2891" spans="1:14" x14ac:dyDescent="0.35">
      <c r="A2891" t="s">
        <v>227</v>
      </c>
      <c r="B2891" s="7" t="s">
        <v>84</v>
      </c>
      <c r="C2891" t="s">
        <v>1622</v>
      </c>
      <c r="D2891">
        <v>779</v>
      </c>
      <c r="E2891" t="s">
        <v>1348</v>
      </c>
      <c r="F2891" t="s">
        <v>1539</v>
      </c>
      <c r="G2891" t="s">
        <v>1540</v>
      </c>
      <c r="H2891">
        <v>297</v>
      </c>
      <c r="I2891">
        <v>343</v>
      </c>
      <c r="J2891" s="29">
        <v>2.5E-15</v>
      </c>
      <c r="K2891" t="s">
        <v>1340</v>
      </c>
      <c r="L2891" t="s">
        <v>1341</v>
      </c>
      <c r="M2891" t="s">
        <v>1541</v>
      </c>
      <c r="N2891" t="s">
        <v>1540</v>
      </c>
    </row>
    <row r="2892" spans="1:14" x14ac:dyDescent="0.35">
      <c r="A2892" t="s">
        <v>393</v>
      </c>
      <c r="B2892" s="7" t="s">
        <v>84</v>
      </c>
      <c r="C2892" t="s">
        <v>1712</v>
      </c>
      <c r="D2892">
        <v>370</v>
      </c>
      <c r="E2892" t="s">
        <v>1353</v>
      </c>
      <c r="F2892" t="s">
        <v>1363</v>
      </c>
      <c r="G2892" t="s">
        <v>1339</v>
      </c>
      <c r="H2892">
        <v>2</v>
      </c>
      <c r="I2892">
        <v>96</v>
      </c>
      <c r="J2892" s="29">
        <v>2.3999999999999999E-15</v>
      </c>
      <c r="K2892" t="s">
        <v>1340</v>
      </c>
      <c r="L2892" t="s">
        <v>1341</v>
      </c>
      <c r="M2892" t="s">
        <v>1339</v>
      </c>
      <c r="N2892" t="s">
        <v>1339</v>
      </c>
    </row>
    <row r="2893" spans="1:14" x14ac:dyDescent="0.35">
      <c r="A2893" t="s">
        <v>357</v>
      </c>
      <c r="B2893" s="7" t="s">
        <v>84</v>
      </c>
      <c r="C2893" t="s">
        <v>1502</v>
      </c>
      <c r="D2893">
        <v>920</v>
      </c>
      <c r="E2893" t="s">
        <v>1353</v>
      </c>
      <c r="F2893" t="s">
        <v>1478</v>
      </c>
      <c r="G2893" t="s">
        <v>1479</v>
      </c>
      <c r="H2893">
        <v>317</v>
      </c>
      <c r="I2893">
        <v>422</v>
      </c>
      <c r="J2893" s="29">
        <v>2.0999999999999998E-15</v>
      </c>
      <c r="K2893" t="s">
        <v>1340</v>
      </c>
      <c r="L2893" t="s">
        <v>1341</v>
      </c>
      <c r="M2893" t="s">
        <v>1339</v>
      </c>
      <c r="N2893" t="s">
        <v>1339</v>
      </c>
    </row>
    <row r="2894" spans="1:14" x14ac:dyDescent="0.35">
      <c r="A2894" t="s">
        <v>267</v>
      </c>
      <c r="B2894" s="7" t="s">
        <v>84</v>
      </c>
      <c r="C2894" t="s">
        <v>1663</v>
      </c>
      <c r="D2894">
        <v>840</v>
      </c>
      <c r="E2894" t="s">
        <v>1348</v>
      </c>
      <c r="F2894" t="s">
        <v>1539</v>
      </c>
      <c r="G2894" t="s">
        <v>1540</v>
      </c>
      <c r="H2894">
        <v>356</v>
      </c>
      <c r="I2894">
        <v>401</v>
      </c>
      <c r="J2894" s="29">
        <v>2.0999999999999998E-15</v>
      </c>
      <c r="K2894" t="s">
        <v>1340</v>
      </c>
      <c r="L2894" t="s">
        <v>1341</v>
      </c>
      <c r="M2894" t="s">
        <v>1541</v>
      </c>
      <c r="N2894" t="s">
        <v>1540</v>
      </c>
    </row>
    <row r="2895" spans="1:14" x14ac:dyDescent="0.35">
      <c r="A2895" t="s">
        <v>357</v>
      </c>
      <c r="B2895" s="7" t="s">
        <v>84</v>
      </c>
      <c r="C2895" t="s">
        <v>1502</v>
      </c>
      <c r="D2895">
        <v>920</v>
      </c>
      <c r="E2895" t="s">
        <v>1348</v>
      </c>
      <c r="F2895" t="s">
        <v>1480</v>
      </c>
      <c r="G2895" t="s">
        <v>1382</v>
      </c>
      <c r="H2895">
        <v>332</v>
      </c>
      <c r="I2895">
        <v>421</v>
      </c>
      <c r="J2895" s="29">
        <v>1.9000000000000001E-15</v>
      </c>
      <c r="K2895" t="s">
        <v>1340</v>
      </c>
      <c r="L2895" t="s">
        <v>1341</v>
      </c>
      <c r="M2895" t="s">
        <v>1455</v>
      </c>
      <c r="N2895" t="s">
        <v>1382</v>
      </c>
    </row>
    <row r="2896" spans="1:14" x14ac:dyDescent="0.35">
      <c r="A2896" t="s">
        <v>193</v>
      </c>
      <c r="B2896" s="7" t="s">
        <v>84</v>
      </c>
      <c r="C2896" t="s">
        <v>1640</v>
      </c>
      <c r="D2896">
        <v>893</v>
      </c>
      <c r="E2896" t="s">
        <v>1386</v>
      </c>
      <c r="F2896" t="s">
        <v>1508</v>
      </c>
      <c r="G2896" t="s">
        <v>1509</v>
      </c>
      <c r="H2896">
        <v>286</v>
      </c>
      <c r="I2896">
        <v>376</v>
      </c>
      <c r="J2896" s="29">
        <v>1.8609600000000002E-15</v>
      </c>
      <c r="K2896" t="s">
        <v>1340</v>
      </c>
      <c r="L2896" t="s">
        <v>1341</v>
      </c>
      <c r="M2896" t="s">
        <v>1339</v>
      </c>
      <c r="N2896" t="s">
        <v>1339</v>
      </c>
    </row>
    <row r="2897" spans="1:14" x14ac:dyDescent="0.35">
      <c r="A2897" t="s">
        <v>283</v>
      </c>
      <c r="B2897" s="7" t="s">
        <v>84</v>
      </c>
      <c r="C2897" t="s">
        <v>1705</v>
      </c>
      <c r="D2897">
        <v>1016</v>
      </c>
      <c r="E2897" t="s">
        <v>1348</v>
      </c>
      <c r="F2897" t="s">
        <v>1488</v>
      </c>
      <c r="G2897" t="s">
        <v>1489</v>
      </c>
      <c r="H2897">
        <v>323</v>
      </c>
      <c r="I2897">
        <v>372</v>
      </c>
      <c r="J2897" s="29">
        <v>1.4999999999999999E-15</v>
      </c>
      <c r="K2897" t="s">
        <v>1340</v>
      </c>
      <c r="L2897" t="s">
        <v>1341</v>
      </c>
      <c r="M2897" t="s">
        <v>1490</v>
      </c>
      <c r="N2897" t="s">
        <v>1491</v>
      </c>
    </row>
    <row r="2898" spans="1:14" x14ac:dyDescent="0.35">
      <c r="A2898" t="s">
        <v>297</v>
      </c>
      <c r="B2898" s="7" t="s">
        <v>84</v>
      </c>
      <c r="C2898" t="s">
        <v>1707</v>
      </c>
      <c r="D2898">
        <v>974</v>
      </c>
      <c r="E2898" t="s">
        <v>1348</v>
      </c>
      <c r="F2898" t="s">
        <v>1480</v>
      </c>
      <c r="G2898" t="s">
        <v>1382</v>
      </c>
      <c r="H2898">
        <v>339</v>
      </c>
      <c r="I2898">
        <v>458</v>
      </c>
      <c r="J2898" s="29">
        <v>1.4999999999999999E-15</v>
      </c>
      <c r="K2898" t="s">
        <v>1340</v>
      </c>
      <c r="L2898" t="s">
        <v>1341</v>
      </c>
      <c r="M2898" t="s">
        <v>1455</v>
      </c>
      <c r="N2898" t="s">
        <v>1382</v>
      </c>
    </row>
    <row r="2899" spans="1:14" x14ac:dyDescent="0.35">
      <c r="A2899" t="s">
        <v>355</v>
      </c>
      <c r="B2899" s="7" t="s">
        <v>84</v>
      </c>
      <c r="C2899" t="s">
        <v>1715</v>
      </c>
      <c r="D2899">
        <v>856</v>
      </c>
      <c r="E2899" t="s">
        <v>1353</v>
      </c>
      <c r="F2899" t="s">
        <v>1363</v>
      </c>
      <c r="G2899" t="s">
        <v>1339</v>
      </c>
      <c r="H2899">
        <v>415</v>
      </c>
      <c r="I2899">
        <v>600</v>
      </c>
      <c r="J2899" s="29">
        <v>1.3E-15</v>
      </c>
      <c r="K2899" t="s">
        <v>1340</v>
      </c>
      <c r="L2899" t="s">
        <v>1341</v>
      </c>
      <c r="M2899" t="s">
        <v>1339</v>
      </c>
      <c r="N2899" t="s">
        <v>1339</v>
      </c>
    </row>
    <row r="2900" spans="1:14" x14ac:dyDescent="0.35">
      <c r="A2900" t="s">
        <v>1998</v>
      </c>
      <c r="B2900" s="7" t="s">
        <v>84</v>
      </c>
      <c r="C2900" t="s">
        <v>1999</v>
      </c>
      <c r="D2900">
        <v>1050</v>
      </c>
      <c r="E2900" t="s">
        <v>1348</v>
      </c>
      <c r="F2900" t="s">
        <v>1539</v>
      </c>
      <c r="G2900" t="s">
        <v>1540</v>
      </c>
      <c r="H2900">
        <v>529</v>
      </c>
      <c r="I2900">
        <v>575</v>
      </c>
      <c r="J2900" s="29">
        <v>1.0000000000000001E-15</v>
      </c>
      <c r="K2900" t="s">
        <v>1340</v>
      </c>
      <c r="L2900" t="s">
        <v>1341</v>
      </c>
      <c r="M2900" t="s">
        <v>1541</v>
      </c>
      <c r="N2900" t="s">
        <v>1540</v>
      </c>
    </row>
    <row r="2901" spans="1:14" x14ac:dyDescent="0.35">
      <c r="A2901" t="s">
        <v>357</v>
      </c>
      <c r="B2901" s="7" t="s">
        <v>84</v>
      </c>
      <c r="C2901" t="s">
        <v>1502</v>
      </c>
      <c r="D2901">
        <v>920</v>
      </c>
      <c r="E2901" t="s">
        <v>1357</v>
      </c>
      <c r="F2901" t="s">
        <v>1381</v>
      </c>
      <c r="G2901" t="s">
        <v>1382</v>
      </c>
      <c r="H2901">
        <v>241</v>
      </c>
      <c r="I2901">
        <v>444</v>
      </c>
      <c r="J2901" s="29">
        <v>8.9499999999999995E-16</v>
      </c>
      <c r="K2901" t="s">
        <v>1340</v>
      </c>
      <c r="L2901" t="s">
        <v>1341</v>
      </c>
      <c r="M2901" t="s">
        <v>1383</v>
      </c>
      <c r="N2901" t="s">
        <v>1384</v>
      </c>
    </row>
    <row r="2902" spans="1:14" x14ac:dyDescent="0.35">
      <c r="A2902" t="s">
        <v>325</v>
      </c>
      <c r="B2902" s="7" t="s">
        <v>84</v>
      </c>
      <c r="C2902" t="s">
        <v>1685</v>
      </c>
      <c r="D2902">
        <v>832</v>
      </c>
      <c r="E2902" t="s">
        <v>1348</v>
      </c>
      <c r="F2902" t="s">
        <v>1488</v>
      </c>
      <c r="G2902" t="s">
        <v>1489</v>
      </c>
      <c r="H2902">
        <v>146</v>
      </c>
      <c r="I2902">
        <v>194</v>
      </c>
      <c r="J2902" s="29">
        <v>8.5999999999999997E-16</v>
      </c>
      <c r="K2902" t="s">
        <v>1340</v>
      </c>
      <c r="L2902" t="s">
        <v>1341</v>
      </c>
      <c r="M2902" t="s">
        <v>1490</v>
      </c>
      <c r="N2902" t="s">
        <v>1491</v>
      </c>
    </row>
    <row r="2903" spans="1:14" x14ac:dyDescent="0.35">
      <c r="A2903" t="s">
        <v>1003</v>
      </c>
      <c r="B2903" s="7" t="s">
        <v>84</v>
      </c>
      <c r="C2903" s="29" t="s">
        <v>1719</v>
      </c>
      <c r="D2903">
        <v>801</v>
      </c>
      <c r="E2903" t="s">
        <v>1348</v>
      </c>
      <c r="F2903" t="s">
        <v>1367</v>
      </c>
      <c r="G2903" t="s">
        <v>1368</v>
      </c>
      <c r="H2903">
        <v>486</v>
      </c>
      <c r="I2903">
        <v>767</v>
      </c>
      <c r="J2903" s="29">
        <v>8.5999999999999997E-16</v>
      </c>
      <c r="K2903" t="s">
        <v>1340</v>
      </c>
      <c r="L2903" t="s">
        <v>1341</v>
      </c>
      <c r="M2903" t="s">
        <v>1369</v>
      </c>
      <c r="N2903" t="s">
        <v>1368</v>
      </c>
    </row>
    <row r="2904" spans="1:14" x14ac:dyDescent="0.35">
      <c r="A2904" t="s">
        <v>317</v>
      </c>
      <c r="B2904" s="7" t="s">
        <v>84</v>
      </c>
      <c r="C2904" t="s">
        <v>1701</v>
      </c>
      <c r="D2904">
        <v>893</v>
      </c>
      <c r="E2904" t="s">
        <v>1348</v>
      </c>
      <c r="F2904" t="s">
        <v>1488</v>
      </c>
      <c r="G2904" t="s">
        <v>1489</v>
      </c>
      <c r="H2904">
        <v>207</v>
      </c>
      <c r="I2904">
        <v>254</v>
      </c>
      <c r="J2904" s="29">
        <v>8.2999999999999998E-16</v>
      </c>
      <c r="K2904" t="s">
        <v>1340</v>
      </c>
      <c r="L2904" t="s">
        <v>1341</v>
      </c>
      <c r="M2904" t="s">
        <v>1490</v>
      </c>
      <c r="N2904" t="s">
        <v>1491</v>
      </c>
    </row>
    <row r="2905" spans="1:14" x14ac:dyDescent="0.35">
      <c r="A2905" t="s">
        <v>255</v>
      </c>
      <c r="B2905" s="7" t="s">
        <v>84</v>
      </c>
      <c r="C2905" t="s">
        <v>1748</v>
      </c>
      <c r="D2905">
        <v>852</v>
      </c>
      <c r="E2905" t="s">
        <v>1348</v>
      </c>
      <c r="F2905" t="s">
        <v>1480</v>
      </c>
      <c r="G2905" t="s">
        <v>1382</v>
      </c>
      <c r="H2905">
        <v>246</v>
      </c>
      <c r="I2905">
        <v>353</v>
      </c>
      <c r="J2905" s="29">
        <v>7.1E-16</v>
      </c>
      <c r="K2905" t="s">
        <v>1340</v>
      </c>
      <c r="L2905" t="s">
        <v>1341</v>
      </c>
      <c r="M2905" t="s">
        <v>1455</v>
      </c>
      <c r="N2905" t="s">
        <v>1382</v>
      </c>
    </row>
    <row r="2906" spans="1:14" x14ac:dyDescent="0.35">
      <c r="A2906" t="s">
        <v>185</v>
      </c>
      <c r="B2906" s="7" t="s">
        <v>84</v>
      </c>
      <c r="C2906" t="s">
        <v>1636</v>
      </c>
      <c r="D2906">
        <v>827</v>
      </c>
      <c r="E2906" t="s">
        <v>1348</v>
      </c>
      <c r="F2906" t="s">
        <v>1480</v>
      </c>
      <c r="G2906" t="s">
        <v>1382</v>
      </c>
      <c r="H2906">
        <v>232</v>
      </c>
      <c r="I2906">
        <v>331</v>
      </c>
      <c r="J2906" s="29">
        <v>6.8999999999999997E-16</v>
      </c>
      <c r="K2906" t="s">
        <v>1340</v>
      </c>
      <c r="L2906" t="s">
        <v>1341</v>
      </c>
      <c r="M2906" t="s">
        <v>1455</v>
      </c>
      <c r="N2906" t="s">
        <v>1382</v>
      </c>
    </row>
    <row r="2907" spans="1:14" x14ac:dyDescent="0.35">
      <c r="A2907" t="s">
        <v>195</v>
      </c>
      <c r="B2907" s="7" t="s">
        <v>84</v>
      </c>
      <c r="C2907" t="s">
        <v>1538</v>
      </c>
      <c r="D2907">
        <v>955</v>
      </c>
      <c r="E2907" t="s">
        <v>1348</v>
      </c>
      <c r="F2907" t="s">
        <v>1539</v>
      </c>
      <c r="G2907" t="s">
        <v>1540</v>
      </c>
      <c r="H2907">
        <v>454</v>
      </c>
      <c r="I2907">
        <v>500</v>
      </c>
      <c r="J2907" s="29">
        <v>6.7000000000000004E-16</v>
      </c>
      <c r="K2907" t="s">
        <v>1340</v>
      </c>
      <c r="L2907" t="s">
        <v>1341</v>
      </c>
      <c r="M2907" t="s">
        <v>1541</v>
      </c>
      <c r="N2907" t="s">
        <v>1540</v>
      </c>
    </row>
    <row r="2908" spans="1:14" x14ac:dyDescent="0.35">
      <c r="A2908" t="s">
        <v>343</v>
      </c>
      <c r="B2908" s="7" t="s">
        <v>84</v>
      </c>
      <c r="C2908" t="s">
        <v>1516</v>
      </c>
      <c r="D2908">
        <v>402</v>
      </c>
      <c r="E2908" t="s">
        <v>1348</v>
      </c>
      <c r="F2908" t="s">
        <v>1480</v>
      </c>
      <c r="G2908" t="s">
        <v>1382</v>
      </c>
      <c r="H2908">
        <v>123</v>
      </c>
      <c r="I2908">
        <v>230</v>
      </c>
      <c r="J2908" s="29">
        <v>5.4999999999999996E-16</v>
      </c>
      <c r="K2908" t="s">
        <v>1340</v>
      </c>
      <c r="L2908" t="s">
        <v>1341</v>
      </c>
      <c r="M2908" t="s">
        <v>1455</v>
      </c>
      <c r="N2908" t="s">
        <v>1382</v>
      </c>
    </row>
    <row r="2909" spans="1:14" x14ac:dyDescent="0.35">
      <c r="A2909" t="s">
        <v>319</v>
      </c>
      <c r="B2909" s="7" t="s">
        <v>84</v>
      </c>
      <c r="C2909" t="s">
        <v>1696</v>
      </c>
      <c r="D2909">
        <v>914</v>
      </c>
      <c r="E2909" t="s">
        <v>1348</v>
      </c>
      <c r="F2909" t="s">
        <v>1488</v>
      </c>
      <c r="G2909" t="s">
        <v>1489</v>
      </c>
      <c r="H2909">
        <v>230</v>
      </c>
      <c r="I2909">
        <v>278</v>
      </c>
      <c r="J2909" s="29">
        <v>4.7000000000000004E-16</v>
      </c>
      <c r="K2909" t="s">
        <v>1340</v>
      </c>
      <c r="L2909" t="s">
        <v>1341</v>
      </c>
      <c r="M2909" t="s">
        <v>1490</v>
      </c>
      <c r="N2909" t="s">
        <v>1491</v>
      </c>
    </row>
    <row r="2910" spans="1:14" x14ac:dyDescent="0.35">
      <c r="A2910" t="s">
        <v>1003</v>
      </c>
      <c r="B2910" s="7" t="s">
        <v>84</v>
      </c>
      <c r="C2910" s="29" t="s">
        <v>1719</v>
      </c>
      <c r="D2910">
        <v>801</v>
      </c>
      <c r="E2910" t="s">
        <v>1348</v>
      </c>
      <c r="F2910" t="s">
        <v>1480</v>
      </c>
      <c r="G2910" t="s">
        <v>1382</v>
      </c>
      <c r="H2910">
        <v>218</v>
      </c>
      <c r="I2910">
        <v>324</v>
      </c>
      <c r="J2910" s="29">
        <v>4.4E-16</v>
      </c>
      <c r="K2910" t="s">
        <v>1340</v>
      </c>
      <c r="L2910" t="s">
        <v>1341</v>
      </c>
      <c r="M2910" t="s">
        <v>1455</v>
      </c>
      <c r="N2910" t="s">
        <v>1382</v>
      </c>
    </row>
    <row r="2911" spans="1:14" x14ac:dyDescent="0.35">
      <c r="A2911" t="s">
        <v>249</v>
      </c>
      <c r="B2911" s="7" t="s">
        <v>84</v>
      </c>
      <c r="C2911" s="29" t="s">
        <v>1753</v>
      </c>
      <c r="D2911">
        <v>837</v>
      </c>
      <c r="E2911" t="s">
        <v>1348</v>
      </c>
      <c r="F2911" t="s">
        <v>1546</v>
      </c>
      <c r="G2911" t="s">
        <v>1547</v>
      </c>
      <c r="H2911">
        <v>21</v>
      </c>
      <c r="I2911">
        <v>149</v>
      </c>
      <c r="J2911" s="29">
        <v>4.2000000000000002E-16</v>
      </c>
      <c r="K2911" t="s">
        <v>1340</v>
      </c>
      <c r="L2911" t="s">
        <v>1341</v>
      </c>
      <c r="M2911" t="s">
        <v>1548</v>
      </c>
      <c r="N2911" t="s">
        <v>1549</v>
      </c>
    </row>
    <row r="2912" spans="1:14" x14ac:dyDescent="0.35">
      <c r="A2912" t="s">
        <v>335</v>
      </c>
      <c r="B2912" s="7" t="s">
        <v>84</v>
      </c>
      <c r="C2912" t="s">
        <v>1517</v>
      </c>
      <c r="D2912">
        <v>608</v>
      </c>
      <c r="E2912" t="s">
        <v>1353</v>
      </c>
      <c r="F2912" t="s">
        <v>1363</v>
      </c>
      <c r="G2912" t="s">
        <v>1339</v>
      </c>
      <c r="H2912">
        <v>401</v>
      </c>
      <c r="I2912">
        <v>555</v>
      </c>
      <c r="J2912" s="29">
        <v>3.9999999999999999E-16</v>
      </c>
      <c r="K2912" t="s">
        <v>1340</v>
      </c>
      <c r="L2912" t="s">
        <v>1341</v>
      </c>
      <c r="M2912" t="s">
        <v>1339</v>
      </c>
      <c r="N2912" t="s">
        <v>1339</v>
      </c>
    </row>
    <row r="2913" spans="1:14" x14ac:dyDescent="0.35">
      <c r="A2913" t="s">
        <v>257</v>
      </c>
      <c r="B2913" s="7" t="s">
        <v>84</v>
      </c>
      <c r="C2913" t="s">
        <v>1754</v>
      </c>
      <c r="D2913">
        <v>843</v>
      </c>
      <c r="E2913" t="s">
        <v>1348</v>
      </c>
      <c r="F2913" t="s">
        <v>1480</v>
      </c>
      <c r="G2913" t="s">
        <v>1382</v>
      </c>
      <c r="H2913">
        <v>247</v>
      </c>
      <c r="I2913">
        <v>352</v>
      </c>
      <c r="J2913" s="29">
        <v>3.9999999999999999E-16</v>
      </c>
      <c r="K2913" t="s">
        <v>1340</v>
      </c>
      <c r="L2913" t="s">
        <v>1341</v>
      </c>
      <c r="M2913" t="s">
        <v>1455</v>
      </c>
      <c r="N2913" t="s">
        <v>1382</v>
      </c>
    </row>
    <row r="2914" spans="1:14" x14ac:dyDescent="0.35">
      <c r="A2914" t="s">
        <v>271</v>
      </c>
      <c r="B2914" s="7" t="s">
        <v>84</v>
      </c>
      <c r="C2914" t="s">
        <v>1737</v>
      </c>
      <c r="D2914">
        <v>948</v>
      </c>
      <c r="E2914" t="s">
        <v>1348</v>
      </c>
      <c r="F2914" t="s">
        <v>1480</v>
      </c>
      <c r="G2914" t="s">
        <v>1382</v>
      </c>
      <c r="H2914">
        <v>337</v>
      </c>
      <c r="I2914">
        <v>443</v>
      </c>
      <c r="J2914" s="29">
        <v>3.7E-16</v>
      </c>
      <c r="K2914" t="s">
        <v>1340</v>
      </c>
      <c r="L2914" t="s">
        <v>1341</v>
      </c>
      <c r="M2914" t="s">
        <v>1455</v>
      </c>
      <c r="N2914" t="s">
        <v>1382</v>
      </c>
    </row>
    <row r="2915" spans="1:14" x14ac:dyDescent="0.35">
      <c r="A2915" t="s">
        <v>369</v>
      </c>
      <c r="B2915" s="7" t="s">
        <v>84</v>
      </c>
      <c r="C2915" t="s">
        <v>1760</v>
      </c>
      <c r="D2915">
        <v>820</v>
      </c>
      <c r="E2915" t="s">
        <v>1348</v>
      </c>
      <c r="F2915" t="s">
        <v>1480</v>
      </c>
      <c r="G2915" t="s">
        <v>1382</v>
      </c>
      <c r="H2915">
        <v>237</v>
      </c>
      <c r="I2915">
        <v>345</v>
      </c>
      <c r="J2915" s="29">
        <v>3.5000000000000002E-16</v>
      </c>
      <c r="K2915" t="s">
        <v>1340</v>
      </c>
      <c r="L2915" t="s">
        <v>1341</v>
      </c>
      <c r="M2915" t="s">
        <v>1455</v>
      </c>
      <c r="N2915" t="s">
        <v>1382</v>
      </c>
    </row>
    <row r="2916" spans="1:14" x14ac:dyDescent="0.35">
      <c r="A2916" t="s">
        <v>279</v>
      </c>
      <c r="B2916" s="7" t="s">
        <v>84</v>
      </c>
      <c r="C2916" t="s">
        <v>1674</v>
      </c>
      <c r="D2916">
        <v>620</v>
      </c>
      <c r="E2916" t="s">
        <v>1348</v>
      </c>
      <c r="F2916" t="s">
        <v>1480</v>
      </c>
      <c r="G2916" t="s">
        <v>1382</v>
      </c>
      <c r="H2916">
        <v>1</v>
      </c>
      <c r="I2916">
        <v>89</v>
      </c>
      <c r="J2916" s="29">
        <v>3.2000000000000002E-16</v>
      </c>
      <c r="K2916" t="s">
        <v>1340</v>
      </c>
      <c r="L2916" t="s">
        <v>1341</v>
      </c>
      <c r="M2916" t="s">
        <v>1455</v>
      </c>
      <c r="N2916" t="s">
        <v>1382</v>
      </c>
    </row>
    <row r="2917" spans="1:14" x14ac:dyDescent="0.35">
      <c r="A2917" t="s">
        <v>163</v>
      </c>
      <c r="B2917" s="7" t="s">
        <v>84</v>
      </c>
      <c r="C2917" t="s">
        <v>1814</v>
      </c>
      <c r="D2917">
        <v>593</v>
      </c>
      <c r="E2917" t="s">
        <v>1353</v>
      </c>
      <c r="F2917" t="s">
        <v>1478</v>
      </c>
      <c r="G2917" t="s">
        <v>1479</v>
      </c>
      <c r="H2917">
        <v>2</v>
      </c>
      <c r="I2917">
        <v>103</v>
      </c>
      <c r="J2917" s="29">
        <v>3.1000000000000001E-16</v>
      </c>
      <c r="K2917" t="s">
        <v>1340</v>
      </c>
      <c r="L2917" t="s">
        <v>1341</v>
      </c>
      <c r="M2917" t="s">
        <v>1339</v>
      </c>
      <c r="N2917" t="s">
        <v>1339</v>
      </c>
    </row>
    <row r="2918" spans="1:14" x14ac:dyDescent="0.35">
      <c r="A2918" t="s">
        <v>201</v>
      </c>
      <c r="B2918" s="7" t="s">
        <v>84</v>
      </c>
      <c r="C2918" t="s">
        <v>1639</v>
      </c>
      <c r="D2918">
        <v>870</v>
      </c>
      <c r="E2918" t="s">
        <v>1348</v>
      </c>
      <c r="F2918" t="s">
        <v>1480</v>
      </c>
      <c r="G2918" t="s">
        <v>1382</v>
      </c>
      <c r="H2918">
        <v>381</v>
      </c>
      <c r="I2918">
        <v>478</v>
      </c>
      <c r="J2918" s="29">
        <v>2.7E-16</v>
      </c>
      <c r="K2918" t="s">
        <v>1340</v>
      </c>
      <c r="L2918" t="s">
        <v>1341</v>
      </c>
      <c r="M2918" t="s">
        <v>1455</v>
      </c>
      <c r="N2918" t="s">
        <v>1382</v>
      </c>
    </row>
    <row r="2919" spans="1:14" x14ac:dyDescent="0.35">
      <c r="A2919" t="s">
        <v>259</v>
      </c>
      <c r="B2919" s="7" t="s">
        <v>84</v>
      </c>
      <c r="C2919" t="s">
        <v>1743</v>
      </c>
      <c r="D2919">
        <v>891</v>
      </c>
      <c r="E2919" t="s">
        <v>1348</v>
      </c>
      <c r="F2919" t="s">
        <v>1488</v>
      </c>
      <c r="G2919" t="s">
        <v>1489</v>
      </c>
      <c r="H2919">
        <v>179</v>
      </c>
      <c r="I2919">
        <v>227</v>
      </c>
      <c r="J2919" s="29">
        <v>2.5999999999999998E-16</v>
      </c>
      <c r="K2919" t="s">
        <v>1340</v>
      </c>
      <c r="L2919" t="s">
        <v>1341</v>
      </c>
      <c r="M2919" t="s">
        <v>1490</v>
      </c>
      <c r="N2919" t="s">
        <v>1491</v>
      </c>
    </row>
    <row r="2920" spans="1:14" x14ac:dyDescent="0.35">
      <c r="A2920" t="s">
        <v>175</v>
      </c>
      <c r="B2920" s="7" t="s">
        <v>84</v>
      </c>
      <c r="C2920" t="s">
        <v>1723</v>
      </c>
      <c r="D2920">
        <v>1013</v>
      </c>
      <c r="E2920" t="s">
        <v>1348</v>
      </c>
      <c r="F2920" t="s">
        <v>1480</v>
      </c>
      <c r="G2920" t="s">
        <v>1382</v>
      </c>
      <c r="H2920">
        <v>386</v>
      </c>
      <c r="I2920">
        <v>496</v>
      </c>
      <c r="J2920" s="29">
        <v>2.2E-16</v>
      </c>
      <c r="K2920" t="s">
        <v>1340</v>
      </c>
      <c r="L2920" t="s">
        <v>1341</v>
      </c>
      <c r="M2920" t="s">
        <v>1455</v>
      </c>
      <c r="N2920" t="s">
        <v>1382</v>
      </c>
    </row>
    <row r="2921" spans="1:14" x14ac:dyDescent="0.35">
      <c r="A2921" t="s">
        <v>415</v>
      </c>
      <c r="B2921" s="7" t="s">
        <v>84</v>
      </c>
      <c r="C2921" t="s">
        <v>1740</v>
      </c>
      <c r="D2921">
        <v>428</v>
      </c>
      <c r="E2921" t="s">
        <v>1353</v>
      </c>
      <c r="F2921" t="s">
        <v>1363</v>
      </c>
      <c r="G2921" t="s">
        <v>1339</v>
      </c>
      <c r="H2921">
        <v>74</v>
      </c>
      <c r="I2921">
        <v>201</v>
      </c>
      <c r="J2921" s="29">
        <v>2.2E-16</v>
      </c>
      <c r="K2921" t="s">
        <v>1340</v>
      </c>
      <c r="L2921" t="s">
        <v>1341</v>
      </c>
      <c r="M2921" t="s">
        <v>1339</v>
      </c>
      <c r="N2921" t="s">
        <v>1339</v>
      </c>
    </row>
    <row r="2922" spans="1:14" x14ac:dyDescent="0.35">
      <c r="A2922" t="s">
        <v>211</v>
      </c>
      <c r="B2922" s="7" t="s">
        <v>84</v>
      </c>
      <c r="C2922" t="s">
        <v>1573</v>
      </c>
      <c r="D2922">
        <v>854</v>
      </c>
      <c r="E2922" t="s">
        <v>1348</v>
      </c>
      <c r="F2922" t="s">
        <v>1488</v>
      </c>
      <c r="G2922" t="s">
        <v>1489</v>
      </c>
      <c r="H2922">
        <v>179</v>
      </c>
      <c r="I2922">
        <v>221</v>
      </c>
      <c r="J2922" s="29">
        <v>2E-16</v>
      </c>
      <c r="K2922" t="s">
        <v>1340</v>
      </c>
      <c r="L2922" t="s">
        <v>1341</v>
      </c>
      <c r="M2922" t="s">
        <v>1490</v>
      </c>
      <c r="N2922" t="s">
        <v>1491</v>
      </c>
    </row>
    <row r="2923" spans="1:14" x14ac:dyDescent="0.35">
      <c r="A2923" t="s">
        <v>211</v>
      </c>
      <c r="B2923" s="7" t="s">
        <v>84</v>
      </c>
      <c r="C2923" t="s">
        <v>1573</v>
      </c>
      <c r="D2923">
        <v>854</v>
      </c>
      <c r="E2923" t="s">
        <v>1373</v>
      </c>
      <c r="F2923" t="s">
        <v>1499</v>
      </c>
      <c r="G2923" t="s">
        <v>1500</v>
      </c>
      <c r="H2923">
        <v>178</v>
      </c>
      <c r="I2923">
        <v>235</v>
      </c>
      <c r="J2923" s="29">
        <v>2E-16</v>
      </c>
      <c r="K2923" t="s">
        <v>1340</v>
      </c>
      <c r="L2923" t="s">
        <v>1341</v>
      </c>
      <c r="M2923" t="s">
        <v>1490</v>
      </c>
      <c r="N2923" t="s">
        <v>1491</v>
      </c>
    </row>
    <row r="2924" spans="1:14" x14ac:dyDescent="0.35">
      <c r="A2924" t="s">
        <v>315</v>
      </c>
      <c r="B2924" s="7" t="s">
        <v>84</v>
      </c>
      <c r="C2924" t="s">
        <v>1695</v>
      </c>
      <c r="D2924">
        <v>913</v>
      </c>
      <c r="E2924" t="s">
        <v>1348</v>
      </c>
      <c r="F2924" t="s">
        <v>1488</v>
      </c>
      <c r="G2924" t="s">
        <v>1489</v>
      </c>
      <c r="H2924">
        <v>226</v>
      </c>
      <c r="I2924">
        <v>275</v>
      </c>
      <c r="J2924" s="29">
        <v>2E-16</v>
      </c>
      <c r="K2924" t="s">
        <v>1340</v>
      </c>
      <c r="L2924" t="s">
        <v>1341</v>
      </c>
      <c r="M2924" t="s">
        <v>1490</v>
      </c>
      <c r="N2924" t="s">
        <v>1491</v>
      </c>
    </row>
    <row r="2925" spans="1:14" x14ac:dyDescent="0.35">
      <c r="A2925" t="s">
        <v>269</v>
      </c>
      <c r="B2925" s="7" t="s">
        <v>84</v>
      </c>
      <c r="C2925" t="s">
        <v>1752</v>
      </c>
      <c r="D2925">
        <v>1141</v>
      </c>
      <c r="E2925" t="s">
        <v>1373</v>
      </c>
      <c r="F2925" t="s">
        <v>1499</v>
      </c>
      <c r="G2925" t="s">
        <v>1500</v>
      </c>
      <c r="H2925">
        <v>412</v>
      </c>
      <c r="I2925">
        <v>463</v>
      </c>
      <c r="J2925" s="29">
        <v>1.5E-16</v>
      </c>
      <c r="K2925" t="s">
        <v>1340</v>
      </c>
      <c r="L2925" t="s">
        <v>1341</v>
      </c>
      <c r="M2925" t="s">
        <v>1490</v>
      </c>
      <c r="N2925" t="s">
        <v>1491</v>
      </c>
    </row>
    <row r="2926" spans="1:14" x14ac:dyDescent="0.35">
      <c r="A2926" t="s">
        <v>163</v>
      </c>
      <c r="B2926" s="7" t="s">
        <v>84</v>
      </c>
      <c r="C2926" t="s">
        <v>1814</v>
      </c>
      <c r="D2926">
        <v>593</v>
      </c>
      <c r="E2926" t="s">
        <v>1357</v>
      </c>
      <c r="F2926" t="s">
        <v>1381</v>
      </c>
      <c r="G2926" t="s">
        <v>1382</v>
      </c>
      <c r="H2926">
        <v>8</v>
      </c>
      <c r="I2926">
        <v>133</v>
      </c>
      <c r="J2926" s="29">
        <v>1.4000000000000001E-16</v>
      </c>
      <c r="K2926" t="s">
        <v>1340</v>
      </c>
      <c r="L2926" t="s">
        <v>1341</v>
      </c>
      <c r="M2926" t="s">
        <v>1383</v>
      </c>
      <c r="N2926" t="s">
        <v>1384</v>
      </c>
    </row>
    <row r="2927" spans="1:14" x14ac:dyDescent="0.35">
      <c r="A2927" t="s">
        <v>337</v>
      </c>
      <c r="B2927" s="7" t="s">
        <v>84</v>
      </c>
      <c r="C2927" t="s">
        <v>1510</v>
      </c>
      <c r="D2927">
        <v>913</v>
      </c>
      <c r="E2927" t="s">
        <v>1373</v>
      </c>
      <c r="F2927" t="s">
        <v>1481</v>
      </c>
      <c r="G2927" t="s">
        <v>1482</v>
      </c>
      <c r="H2927">
        <v>207</v>
      </c>
      <c r="I2927">
        <v>336</v>
      </c>
      <c r="J2927" s="29">
        <v>1.1E-16</v>
      </c>
      <c r="K2927" t="s">
        <v>1340</v>
      </c>
      <c r="L2927" t="s">
        <v>1341</v>
      </c>
      <c r="M2927" t="s">
        <v>1455</v>
      </c>
      <c r="N2927" t="s">
        <v>1382</v>
      </c>
    </row>
    <row r="2928" spans="1:14" x14ac:dyDescent="0.35">
      <c r="A2928" t="s">
        <v>175</v>
      </c>
      <c r="B2928" s="7" t="s">
        <v>84</v>
      </c>
      <c r="C2928" t="s">
        <v>1723</v>
      </c>
      <c r="D2928">
        <v>1013</v>
      </c>
      <c r="E2928" t="s">
        <v>1348</v>
      </c>
      <c r="F2928" t="s">
        <v>1546</v>
      </c>
      <c r="G2928" t="s">
        <v>1547</v>
      </c>
      <c r="H2928">
        <v>181</v>
      </c>
      <c r="I2928">
        <v>299</v>
      </c>
      <c r="J2928" s="29">
        <v>1.1E-16</v>
      </c>
      <c r="K2928" t="s">
        <v>1340</v>
      </c>
      <c r="L2928" t="s">
        <v>1341</v>
      </c>
      <c r="M2928" t="s">
        <v>1548</v>
      </c>
      <c r="N2928" t="s">
        <v>1549</v>
      </c>
    </row>
    <row r="2929" spans="1:14" x14ac:dyDescent="0.35">
      <c r="A2929" t="s">
        <v>323</v>
      </c>
      <c r="B2929" s="7" t="s">
        <v>84</v>
      </c>
      <c r="C2929" t="s">
        <v>1689</v>
      </c>
      <c r="D2929">
        <v>913</v>
      </c>
      <c r="E2929" t="s">
        <v>1348</v>
      </c>
      <c r="F2929" t="s">
        <v>1488</v>
      </c>
      <c r="G2929" t="s">
        <v>1489</v>
      </c>
      <c r="H2929">
        <v>227</v>
      </c>
      <c r="I2929">
        <v>275</v>
      </c>
      <c r="J2929" s="29">
        <v>9.9999999999999998E-17</v>
      </c>
      <c r="K2929" t="s">
        <v>1340</v>
      </c>
      <c r="L2929" t="s">
        <v>1341</v>
      </c>
      <c r="M2929" t="s">
        <v>1490</v>
      </c>
      <c r="N2929" t="s">
        <v>1491</v>
      </c>
    </row>
    <row r="2930" spans="1:14" x14ac:dyDescent="0.35">
      <c r="A2930" t="s">
        <v>329</v>
      </c>
      <c r="B2930" s="7" t="s">
        <v>84</v>
      </c>
      <c r="C2930" t="s">
        <v>1758</v>
      </c>
      <c r="D2930">
        <v>888</v>
      </c>
      <c r="E2930" t="s">
        <v>1348</v>
      </c>
      <c r="F2930" t="s">
        <v>1367</v>
      </c>
      <c r="G2930" t="s">
        <v>1368</v>
      </c>
      <c r="H2930">
        <v>728</v>
      </c>
      <c r="I2930">
        <v>858</v>
      </c>
      <c r="J2930" s="29">
        <v>9.9999999999999998E-17</v>
      </c>
      <c r="K2930" t="s">
        <v>1340</v>
      </c>
      <c r="L2930" t="s">
        <v>1341</v>
      </c>
      <c r="M2930" t="s">
        <v>1369</v>
      </c>
      <c r="N2930" t="s">
        <v>1368</v>
      </c>
    </row>
    <row r="2931" spans="1:14" x14ac:dyDescent="0.35">
      <c r="A2931" t="s">
        <v>1985</v>
      </c>
      <c r="B2931" s="7" t="s">
        <v>84</v>
      </c>
      <c r="C2931" t="s">
        <v>1986</v>
      </c>
      <c r="D2931">
        <v>950</v>
      </c>
      <c r="E2931" t="s">
        <v>1348</v>
      </c>
      <c r="F2931" t="s">
        <v>1539</v>
      </c>
      <c r="G2931" t="s">
        <v>1540</v>
      </c>
      <c r="H2931">
        <v>449</v>
      </c>
      <c r="I2931">
        <v>495</v>
      </c>
      <c r="J2931" s="29">
        <v>9.9999999999999998E-17</v>
      </c>
      <c r="K2931" t="s">
        <v>1340</v>
      </c>
      <c r="L2931" t="s">
        <v>1341</v>
      </c>
      <c r="M2931" t="s">
        <v>1541</v>
      </c>
      <c r="N2931" t="s">
        <v>1540</v>
      </c>
    </row>
    <row r="2932" spans="1:14" x14ac:dyDescent="0.35">
      <c r="A2932" t="s">
        <v>187</v>
      </c>
      <c r="B2932" s="7" t="s">
        <v>84</v>
      </c>
      <c r="C2932" t="s">
        <v>1635</v>
      </c>
      <c r="D2932">
        <v>812</v>
      </c>
      <c r="E2932" t="s">
        <v>1348</v>
      </c>
      <c r="F2932" t="s">
        <v>1480</v>
      </c>
      <c r="G2932" t="s">
        <v>1382</v>
      </c>
      <c r="H2932">
        <v>196</v>
      </c>
      <c r="I2932">
        <v>315</v>
      </c>
      <c r="J2932" s="29">
        <v>9.2999999999999995E-17</v>
      </c>
      <c r="K2932" t="s">
        <v>1340</v>
      </c>
      <c r="L2932" t="s">
        <v>1341</v>
      </c>
      <c r="M2932" t="s">
        <v>1455</v>
      </c>
      <c r="N2932" t="s">
        <v>1382</v>
      </c>
    </row>
    <row r="2933" spans="1:14" x14ac:dyDescent="0.35">
      <c r="A2933" t="s">
        <v>265</v>
      </c>
      <c r="B2933" s="7" t="s">
        <v>84</v>
      </c>
      <c r="C2933" t="s">
        <v>1666</v>
      </c>
      <c r="D2933">
        <v>744</v>
      </c>
      <c r="E2933" t="s">
        <v>1348</v>
      </c>
      <c r="F2933" t="s">
        <v>1539</v>
      </c>
      <c r="G2933" t="s">
        <v>1540</v>
      </c>
      <c r="H2933">
        <v>259</v>
      </c>
      <c r="I2933">
        <v>304</v>
      </c>
      <c r="J2933" s="29">
        <v>8.5000000000000001E-17</v>
      </c>
      <c r="K2933" t="s">
        <v>1340</v>
      </c>
      <c r="L2933" t="s">
        <v>1341</v>
      </c>
      <c r="M2933" t="s">
        <v>1541</v>
      </c>
      <c r="N2933" t="s">
        <v>1540</v>
      </c>
    </row>
    <row r="2934" spans="1:14" x14ac:dyDescent="0.35">
      <c r="A2934" t="s">
        <v>479</v>
      </c>
      <c r="B2934" s="7" t="s">
        <v>84</v>
      </c>
      <c r="C2934" t="s">
        <v>1638</v>
      </c>
      <c r="D2934">
        <v>652</v>
      </c>
      <c r="E2934" t="s">
        <v>1353</v>
      </c>
      <c r="F2934" t="s">
        <v>1363</v>
      </c>
      <c r="G2934" t="s">
        <v>1339</v>
      </c>
      <c r="H2934">
        <v>300</v>
      </c>
      <c r="I2934">
        <v>418</v>
      </c>
      <c r="J2934" s="29">
        <v>8.2000000000000001E-17</v>
      </c>
      <c r="K2934" t="s">
        <v>1340</v>
      </c>
      <c r="L2934" t="s">
        <v>1341</v>
      </c>
      <c r="M2934" t="s">
        <v>1339</v>
      </c>
      <c r="N2934" t="s">
        <v>1339</v>
      </c>
    </row>
    <row r="2935" spans="1:14" x14ac:dyDescent="0.35">
      <c r="A2935" t="s">
        <v>327</v>
      </c>
      <c r="B2935" s="7" t="s">
        <v>84</v>
      </c>
      <c r="C2935" t="s">
        <v>1683</v>
      </c>
      <c r="D2935">
        <v>896</v>
      </c>
      <c r="E2935" t="s">
        <v>1348</v>
      </c>
      <c r="F2935" t="s">
        <v>1488</v>
      </c>
      <c r="G2935" t="s">
        <v>1489</v>
      </c>
      <c r="H2935">
        <v>213</v>
      </c>
      <c r="I2935">
        <v>261</v>
      </c>
      <c r="J2935" s="29">
        <v>8.0999999999999997E-17</v>
      </c>
      <c r="K2935" t="s">
        <v>1340</v>
      </c>
      <c r="L2935" t="s">
        <v>1341</v>
      </c>
      <c r="M2935" t="s">
        <v>1490</v>
      </c>
      <c r="N2935" t="s">
        <v>1491</v>
      </c>
    </row>
    <row r="2936" spans="1:14" x14ac:dyDescent="0.35">
      <c r="A2936" t="s">
        <v>161</v>
      </c>
      <c r="B2936" s="7" t="s">
        <v>84</v>
      </c>
      <c r="C2936" t="s">
        <v>1805</v>
      </c>
      <c r="D2936">
        <v>1094</v>
      </c>
      <c r="E2936" t="s">
        <v>1353</v>
      </c>
      <c r="F2936" t="s">
        <v>1364</v>
      </c>
      <c r="G2936" t="s">
        <v>1339</v>
      </c>
      <c r="H2936">
        <v>836</v>
      </c>
      <c r="I2936">
        <v>1092</v>
      </c>
      <c r="J2936" s="29">
        <v>7.6999999999999994E-17</v>
      </c>
      <c r="K2936" t="s">
        <v>1340</v>
      </c>
      <c r="L2936" t="s">
        <v>1341</v>
      </c>
      <c r="M2936" t="s">
        <v>1365</v>
      </c>
      <c r="N2936" t="s">
        <v>1366</v>
      </c>
    </row>
    <row r="2937" spans="1:14" x14ac:dyDescent="0.35">
      <c r="A2937" t="s">
        <v>489</v>
      </c>
      <c r="B2937" s="7" t="s">
        <v>84</v>
      </c>
      <c r="C2937" t="s">
        <v>1646</v>
      </c>
      <c r="D2937">
        <v>551</v>
      </c>
      <c r="E2937" t="s">
        <v>1357</v>
      </c>
      <c r="F2937" t="s">
        <v>1381</v>
      </c>
      <c r="G2937" t="s">
        <v>1382</v>
      </c>
      <c r="H2937">
        <v>16</v>
      </c>
      <c r="I2937">
        <v>119</v>
      </c>
      <c r="J2937" s="29">
        <v>6.2800000000000005E-17</v>
      </c>
      <c r="K2937" t="s">
        <v>1340</v>
      </c>
      <c r="L2937" t="s">
        <v>1341</v>
      </c>
      <c r="M2937" t="s">
        <v>1383</v>
      </c>
      <c r="N2937" t="s">
        <v>1384</v>
      </c>
    </row>
    <row r="2938" spans="1:14" x14ac:dyDescent="0.35">
      <c r="A2938" t="s">
        <v>257</v>
      </c>
      <c r="B2938" s="7" t="s">
        <v>84</v>
      </c>
      <c r="C2938" t="s">
        <v>1754</v>
      </c>
      <c r="D2938">
        <v>843</v>
      </c>
      <c r="E2938" t="s">
        <v>1348</v>
      </c>
      <c r="F2938" t="s">
        <v>1539</v>
      </c>
      <c r="G2938" t="s">
        <v>1540</v>
      </c>
      <c r="H2938">
        <v>363</v>
      </c>
      <c r="I2938">
        <v>408</v>
      </c>
      <c r="J2938" s="29">
        <v>6.0000000000000001E-17</v>
      </c>
      <c r="K2938" t="s">
        <v>1340</v>
      </c>
      <c r="L2938" t="s">
        <v>1341</v>
      </c>
      <c r="M2938" t="s">
        <v>1541</v>
      </c>
      <c r="N2938" t="s">
        <v>1540</v>
      </c>
    </row>
    <row r="2939" spans="1:14" x14ac:dyDescent="0.35">
      <c r="A2939" t="s">
        <v>307</v>
      </c>
      <c r="B2939" s="7" t="s">
        <v>84</v>
      </c>
      <c r="C2939" t="s">
        <v>1680</v>
      </c>
      <c r="D2939">
        <v>774</v>
      </c>
      <c r="E2939" t="s">
        <v>1348</v>
      </c>
      <c r="F2939" t="s">
        <v>1488</v>
      </c>
      <c r="G2939" t="s">
        <v>1489</v>
      </c>
      <c r="H2939">
        <v>82</v>
      </c>
      <c r="I2939">
        <v>129</v>
      </c>
      <c r="J2939" s="29">
        <v>5.8000000000000006E-17</v>
      </c>
      <c r="K2939" t="s">
        <v>1340</v>
      </c>
      <c r="L2939" t="s">
        <v>1341</v>
      </c>
      <c r="M2939" t="s">
        <v>1490</v>
      </c>
      <c r="N2939" t="s">
        <v>1491</v>
      </c>
    </row>
    <row r="2940" spans="1:14" x14ac:dyDescent="0.35">
      <c r="A2940" t="s">
        <v>595</v>
      </c>
      <c r="B2940" s="7" t="s">
        <v>84</v>
      </c>
      <c r="C2940" t="s">
        <v>1720</v>
      </c>
      <c r="D2940">
        <v>769</v>
      </c>
      <c r="E2940" t="s">
        <v>1353</v>
      </c>
      <c r="F2940" t="s">
        <v>1478</v>
      </c>
      <c r="G2940" t="s">
        <v>1479</v>
      </c>
      <c r="H2940">
        <v>125</v>
      </c>
      <c r="I2940">
        <v>259</v>
      </c>
      <c r="J2940" s="29">
        <v>5.7000000000000002E-17</v>
      </c>
      <c r="K2940" t="s">
        <v>1340</v>
      </c>
      <c r="L2940" t="s">
        <v>1341</v>
      </c>
      <c r="M2940" t="s">
        <v>1339</v>
      </c>
      <c r="N2940" t="s">
        <v>1339</v>
      </c>
    </row>
    <row r="2941" spans="1:14" x14ac:dyDescent="0.35">
      <c r="A2941" t="s">
        <v>313</v>
      </c>
      <c r="B2941" s="7" t="s">
        <v>84</v>
      </c>
      <c r="C2941" t="s">
        <v>1699</v>
      </c>
      <c r="D2941">
        <v>761</v>
      </c>
      <c r="E2941" t="s">
        <v>1373</v>
      </c>
      <c r="F2941" t="s">
        <v>1499</v>
      </c>
      <c r="G2941" t="s">
        <v>1500</v>
      </c>
      <c r="H2941">
        <v>200</v>
      </c>
      <c r="I2941">
        <v>252</v>
      </c>
      <c r="J2941" s="29">
        <v>4.9999999999999999E-17</v>
      </c>
      <c r="K2941" t="s">
        <v>1340</v>
      </c>
      <c r="L2941" t="s">
        <v>1341</v>
      </c>
      <c r="M2941" t="s">
        <v>1490</v>
      </c>
      <c r="N2941" t="s">
        <v>1491</v>
      </c>
    </row>
    <row r="2942" spans="1:14" x14ac:dyDescent="0.35">
      <c r="A2942" t="s">
        <v>185</v>
      </c>
      <c r="B2942" s="7" t="s">
        <v>84</v>
      </c>
      <c r="C2942" t="s">
        <v>1636</v>
      </c>
      <c r="D2942">
        <v>827</v>
      </c>
      <c r="E2942" t="s">
        <v>1373</v>
      </c>
      <c r="F2942" t="s">
        <v>1499</v>
      </c>
      <c r="G2942" t="s">
        <v>1500</v>
      </c>
      <c r="H2942">
        <v>144</v>
      </c>
      <c r="I2942">
        <v>197</v>
      </c>
      <c r="J2942" s="29">
        <v>4.7E-17</v>
      </c>
      <c r="K2942" t="s">
        <v>1340</v>
      </c>
      <c r="L2942" t="s">
        <v>1341</v>
      </c>
      <c r="M2942" t="s">
        <v>1490</v>
      </c>
      <c r="N2942" t="s">
        <v>1491</v>
      </c>
    </row>
    <row r="2943" spans="1:14" x14ac:dyDescent="0.35">
      <c r="A2943" t="s">
        <v>321</v>
      </c>
      <c r="B2943" s="7" t="s">
        <v>84</v>
      </c>
      <c r="C2943" t="s">
        <v>1694</v>
      </c>
      <c r="D2943">
        <v>867</v>
      </c>
      <c r="E2943" t="s">
        <v>1373</v>
      </c>
      <c r="F2943" t="s">
        <v>1499</v>
      </c>
      <c r="G2943" t="s">
        <v>1500</v>
      </c>
      <c r="H2943">
        <v>206</v>
      </c>
      <c r="I2943">
        <v>258</v>
      </c>
      <c r="J2943" s="29">
        <v>4.6000000000000002E-17</v>
      </c>
      <c r="K2943" t="s">
        <v>1340</v>
      </c>
      <c r="L2943" t="s">
        <v>1341</v>
      </c>
      <c r="M2943" t="s">
        <v>1490</v>
      </c>
      <c r="N2943" t="s">
        <v>1491</v>
      </c>
    </row>
    <row r="2944" spans="1:14" x14ac:dyDescent="0.35">
      <c r="A2944" t="s">
        <v>93</v>
      </c>
      <c r="B2944" s="7" t="s">
        <v>84</v>
      </c>
      <c r="C2944" t="s">
        <v>1536</v>
      </c>
      <c r="D2944">
        <v>828</v>
      </c>
      <c r="E2944" t="s">
        <v>1373</v>
      </c>
      <c r="F2944" t="s">
        <v>1374</v>
      </c>
      <c r="G2944" t="s">
        <v>1375</v>
      </c>
      <c r="H2944">
        <v>448</v>
      </c>
      <c r="I2944">
        <v>814</v>
      </c>
      <c r="J2944" s="29">
        <v>4.1999999999999998E-17</v>
      </c>
      <c r="K2944" t="s">
        <v>1340</v>
      </c>
      <c r="L2944" t="s">
        <v>1341</v>
      </c>
      <c r="M2944" t="s">
        <v>1369</v>
      </c>
      <c r="N2944" t="s">
        <v>1368</v>
      </c>
    </row>
    <row r="2945" spans="1:14" x14ac:dyDescent="0.35">
      <c r="A2945" t="s">
        <v>343</v>
      </c>
      <c r="B2945" s="7" t="s">
        <v>84</v>
      </c>
      <c r="C2945" t="s">
        <v>1516</v>
      </c>
      <c r="D2945">
        <v>402</v>
      </c>
      <c r="E2945" t="s">
        <v>1357</v>
      </c>
      <c r="F2945" t="s">
        <v>1376</v>
      </c>
      <c r="G2945" t="s">
        <v>1377</v>
      </c>
      <c r="H2945">
        <v>247</v>
      </c>
      <c r="I2945">
        <v>402</v>
      </c>
      <c r="J2945" s="29">
        <v>4.1699999999999998E-17</v>
      </c>
      <c r="K2945" t="s">
        <v>1340</v>
      </c>
      <c r="L2945" t="s">
        <v>1341</v>
      </c>
      <c r="M2945" t="s">
        <v>1378</v>
      </c>
      <c r="N2945" t="s">
        <v>1379</v>
      </c>
    </row>
    <row r="2946" spans="1:14" x14ac:dyDescent="0.35">
      <c r="A2946" t="s">
        <v>337</v>
      </c>
      <c r="B2946" s="7" t="s">
        <v>84</v>
      </c>
      <c r="C2946" t="s">
        <v>1510</v>
      </c>
      <c r="D2946">
        <v>913</v>
      </c>
      <c r="E2946" t="s">
        <v>1348</v>
      </c>
      <c r="F2946" t="s">
        <v>1480</v>
      </c>
      <c r="G2946" t="s">
        <v>1382</v>
      </c>
      <c r="H2946">
        <v>232</v>
      </c>
      <c r="I2946">
        <v>327</v>
      </c>
      <c r="J2946" s="29">
        <v>4.1000000000000001E-17</v>
      </c>
      <c r="K2946" t="s">
        <v>1340</v>
      </c>
      <c r="L2946" t="s">
        <v>1341</v>
      </c>
      <c r="M2946" t="s">
        <v>1455</v>
      </c>
      <c r="N2946" t="s">
        <v>1382</v>
      </c>
    </row>
    <row r="2947" spans="1:14" x14ac:dyDescent="0.35">
      <c r="A2947" t="s">
        <v>489</v>
      </c>
      <c r="B2947" s="7" t="s">
        <v>84</v>
      </c>
      <c r="C2947" t="s">
        <v>1646</v>
      </c>
      <c r="D2947">
        <v>551</v>
      </c>
      <c r="E2947" t="s">
        <v>1353</v>
      </c>
      <c r="F2947" t="s">
        <v>1478</v>
      </c>
      <c r="G2947" t="s">
        <v>1479</v>
      </c>
      <c r="H2947">
        <v>10</v>
      </c>
      <c r="I2947">
        <v>87</v>
      </c>
      <c r="J2947" s="29">
        <v>3.5000000000000002E-17</v>
      </c>
      <c r="K2947" t="s">
        <v>1340</v>
      </c>
      <c r="L2947" t="s">
        <v>1341</v>
      </c>
      <c r="M2947" t="s">
        <v>1339</v>
      </c>
      <c r="N2947" t="s">
        <v>1339</v>
      </c>
    </row>
    <row r="2948" spans="1:14" x14ac:dyDescent="0.35">
      <c r="A2948" t="s">
        <v>595</v>
      </c>
      <c r="B2948" s="7" t="s">
        <v>84</v>
      </c>
      <c r="C2948" t="s">
        <v>1720</v>
      </c>
      <c r="D2948">
        <v>769</v>
      </c>
      <c r="E2948" t="s">
        <v>1373</v>
      </c>
      <c r="F2948" t="s">
        <v>1481</v>
      </c>
      <c r="G2948" t="s">
        <v>1482</v>
      </c>
      <c r="H2948">
        <v>125</v>
      </c>
      <c r="I2948">
        <v>275</v>
      </c>
      <c r="J2948" s="29">
        <v>3.3999999999999998E-17</v>
      </c>
      <c r="K2948" t="s">
        <v>1340</v>
      </c>
      <c r="L2948" t="s">
        <v>1341</v>
      </c>
      <c r="M2948" t="s">
        <v>1455</v>
      </c>
      <c r="N2948" t="s">
        <v>1382</v>
      </c>
    </row>
    <row r="2949" spans="1:14" x14ac:dyDescent="0.35">
      <c r="A2949" t="s">
        <v>313</v>
      </c>
      <c r="B2949" s="7" t="s">
        <v>84</v>
      </c>
      <c r="C2949" t="s">
        <v>1699</v>
      </c>
      <c r="D2949">
        <v>761</v>
      </c>
      <c r="E2949" t="s">
        <v>1348</v>
      </c>
      <c r="F2949" t="s">
        <v>1539</v>
      </c>
      <c r="G2949" t="s">
        <v>1540</v>
      </c>
      <c r="H2949">
        <v>392</v>
      </c>
      <c r="I2949">
        <v>436</v>
      </c>
      <c r="J2949" s="29">
        <v>3.3E-17</v>
      </c>
      <c r="K2949" t="s">
        <v>1340</v>
      </c>
      <c r="L2949" t="s">
        <v>1341</v>
      </c>
      <c r="M2949" t="s">
        <v>1541</v>
      </c>
      <c r="N2949" t="s">
        <v>1540</v>
      </c>
    </row>
    <row r="2950" spans="1:14" x14ac:dyDescent="0.35">
      <c r="A2950" t="s">
        <v>311</v>
      </c>
      <c r="B2950" s="7" t="s">
        <v>84</v>
      </c>
      <c r="C2950" t="s">
        <v>1700</v>
      </c>
      <c r="D2950">
        <v>636</v>
      </c>
      <c r="E2950" t="s">
        <v>1348</v>
      </c>
      <c r="F2950" t="s">
        <v>1539</v>
      </c>
      <c r="G2950" t="s">
        <v>1540</v>
      </c>
      <c r="H2950">
        <v>145</v>
      </c>
      <c r="I2950">
        <v>189</v>
      </c>
      <c r="J2950" s="29">
        <v>2.6E-17</v>
      </c>
      <c r="K2950" t="s">
        <v>1340</v>
      </c>
      <c r="L2950" t="s">
        <v>1341</v>
      </c>
      <c r="M2950" t="s">
        <v>1541</v>
      </c>
      <c r="N2950" t="s">
        <v>1540</v>
      </c>
    </row>
    <row r="2951" spans="1:14" x14ac:dyDescent="0.35">
      <c r="A2951" t="s">
        <v>273</v>
      </c>
      <c r="B2951" s="7" t="s">
        <v>84</v>
      </c>
      <c r="C2951" t="s">
        <v>1822</v>
      </c>
      <c r="D2951">
        <v>875</v>
      </c>
      <c r="E2951" t="s">
        <v>1348</v>
      </c>
      <c r="F2951" t="s">
        <v>1480</v>
      </c>
      <c r="G2951" t="s">
        <v>1382</v>
      </c>
      <c r="H2951">
        <v>268</v>
      </c>
      <c r="I2951">
        <v>372</v>
      </c>
      <c r="J2951" s="29">
        <v>2.6E-17</v>
      </c>
      <c r="K2951" t="s">
        <v>1340</v>
      </c>
      <c r="L2951" t="s">
        <v>1341</v>
      </c>
      <c r="M2951" t="s">
        <v>1455</v>
      </c>
      <c r="N2951" t="s">
        <v>1382</v>
      </c>
    </row>
    <row r="2952" spans="1:14" x14ac:dyDescent="0.35">
      <c r="A2952" t="s">
        <v>325</v>
      </c>
      <c r="B2952" s="7" t="s">
        <v>84</v>
      </c>
      <c r="C2952" t="s">
        <v>1685</v>
      </c>
      <c r="D2952">
        <v>832</v>
      </c>
      <c r="E2952" t="s">
        <v>1348</v>
      </c>
      <c r="F2952" t="s">
        <v>1546</v>
      </c>
      <c r="G2952" t="s">
        <v>1547</v>
      </c>
      <c r="H2952">
        <v>10</v>
      </c>
      <c r="I2952">
        <v>134</v>
      </c>
      <c r="J2952" s="29">
        <v>2.3000000000000001E-17</v>
      </c>
      <c r="K2952" t="s">
        <v>1340</v>
      </c>
      <c r="L2952" t="s">
        <v>1341</v>
      </c>
      <c r="M2952" t="s">
        <v>1548</v>
      </c>
      <c r="N2952" t="s">
        <v>1549</v>
      </c>
    </row>
    <row r="2953" spans="1:14" x14ac:dyDescent="0.35">
      <c r="A2953" t="s">
        <v>285</v>
      </c>
      <c r="B2953" s="7" t="s">
        <v>84</v>
      </c>
      <c r="C2953" t="s">
        <v>1686</v>
      </c>
      <c r="D2953">
        <v>1020</v>
      </c>
      <c r="E2953" t="s">
        <v>1348</v>
      </c>
      <c r="F2953" t="s">
        <v>1488</v>
      </c>
      <c r="G2953" t="s">
        <v>1489</v>
      </c>
      <c r="H2953">
        <v>324</v>
      </c>
      <c r="I2953">
        <v>373</v>
      </c>
      <c r="J2953" s="29">
        <v>2.2E-17</v>
      </c>
      <c r="K2953" t="s">
        <v>1340</v>
      </c>
      <c r="L2953" t="s">
        <v>1341</v>
      </c>
      <c r="M2953" t="s">
        <v>1490</v>
      </c>
      <c r="N2953" t="s">
        <v>1491</v>
      </c>
    </row>
    <row r="2954" spans="1:14" x14ac:dyDescent="0.35">
      <c r="A2954" t="s">
        <v>1003</v>
      </c>
      <c r="B2954" s="7" t="s">
        <v>84</v>
      </c>
      <c r="C2954" s="29" t="s">
        <v>1719</v>
      </c>
      <c r="D2954">
        <v>801</v>
      </c>
      <c r="E2954" t="s">
        <v>1353</v>
      </c>
      <c r="F2954" t="s">
        <v>1478</v>
      </c>
      <c r="G2954" t="s">
        <v>1479</v>
      </c>
      <c r="H2954">
        <v>199</v>
      </c>
      <c r="I2954">
        <v>312</v>
      </c>
      <c r="J2954" s="29">
        <v>2.0999999999999999E-17</v>
      </c>
      <c r="K2954" t="s">
        <v>1340</v>
      </c>
      <c r="L2954" t="s">
        <v>1341</v>
      </c>
      <c r="M2954" t="s">
        <v>1339</v>
      </c>
      <c r="N2954" t="s">
        <v>1339</v>
      </c>
    </row>
    <row r="2955" spans="1:14" x14ac:dyDescent="0.35">
      <c r="A2955" t="s">
        <v>2150</v>
      </c>
      <c r="B2955" s="7" t="s">
        <v>84</v>
      </c>
      <c r="C2955" t="s">
        <v>2151</v>
      </c>
      <c r="D2955">
        <v>1874</v>
      </c>
      <c r="E2955" t="s">
        <v>1353</v>
      </c>
      <c r="F2955" t="s">
        <v>1363</v>
      </c>
      <c r="G2955" t="s">
        <v>1339</v>
      </c>
      <c r="H2955">
        <v>373</v>
      </c>
      <c r="I2955">
        <v>530</v>
      </c>
      <c r="J2955" s="29">
        <v>1.9000000000000001E-17</v>
      </c>
      <c r="K2955" t="s">
        <v>1340</v>
      </c>
      <c r="L2955" t="s">
        <v>1341</v>
      </c>
      <c r="M2955" t="s">
        <v>1339</v>
      </c>
      <c r="N2955" t="s">
        <v>1339</v>
      </c>
    </row>
    <row r="2956" spans="1:14" x14ac:dyDescent="0.35">
      <c r="A2956" t="s">
        <v>2150</v>
      </c>
      <c r="B2956" s="7" t="s">
        <v>84</v>
      </c>
      <c r="C2956" t="s">
        <v>2151</v>
      </c>
      <c r="D2956">
        <v>1874</v>
      </c>
      <c r="E2956" t="s">
        <v>1353</v>
      </c>
      <c r="F2956" t="s">
        <v>1363</v>
      </c>
      <c r="G2956" t="s">
        <v>1339</v>
      </c>
      <c r="H2956">
        <v>1310</v>
      </c>
      <c r="I2956">
        <v>1467</v>
      </c>
      <c r="J2956" s="29">
        <v>1.9000000000000001E-17</v>
      </c>
      <c r="K2956" t="s">
        <v>1340</v>
      </c>
      <c r="L2956" t="s">
        <v>1341</v>
      </c>
      <c r="M2956" t="s">
        <v>1339</v>
      </c>
      <c r="N2956" t="s">
        <v>1339</v>
      </c>
    </row>
    <row r="2957" spans="1:14" x14ac:dyDescent="0.35">
      <c r="A2957" t="s">
        <v>301</v>
      </c>
      <c r="B2957" s="7" t="s">
        <v>84</v>
      </c>
      <c r="C2957" t="s">
        <v>1706</v>
      </c>
      <c r="D2957">
        <v>927</v>
      </c>
      <c r="E2957" t="s">
        <v>1348</v>
      </c>
      <c r="F2957" t="s">
        <v>1480</v>
      </c>
      <c r="G2957" t="s">
        <v>1382</v>
      </c>
      <c r="H2957">
        <v>259</v>
      </c>
      <c r="I2957">
        <v>363</v>
      </c>
      <c r="J2957" s="29">
        <v>1.6999999999999999E-17</v>
      </c>
      <c r="K2957" t="s">
        <v>1340</v>
      </c>
      <c r="L2957" t="s">
        <v>1341</v>
      </c>
      <c r="M2957" t="s">
        <v>1455</v>
      </c>
      <c r="N2957" t="s">
        <v>1382</v>
      </c>
    </row>
    <row r="2958" spans="1:14" x14ac:dyDescent="0.35">
      <c r="A2958" t="s">
        <v>277</v>
      </c>
      <c r="B2958" s="7" t="s">
        <v>84</v>
      </c>
      <c r="C2958" t="s">
        <v>1756</v>
      </c>
      <c r="D2958">
        <v>1004</v>
      </c>
      <c r="E2958" t="s">
        <v>1348</v>
      </c>
      <c r="F2958" t="s">
        <v>1480</v>
      </c>
      <c r="G2958" t="s">
        <v>1382</v>
      </c>
      <c r="H2958">
        <v>354</v>
      </c>
      <c r="I2958">
        <v>465</v>
      </c>
      <c r="J2958" s="29">
        <v>1.5E-17</v>
      </c>
      <c r="K2958" t="s">
        <v>1340</v>
      </c>
      <c r="L2958" t="s">
        <v>1341</v>
      </c>
      <c r="M2958" t="s">
        <v>1455</v>
      </c>
      <c r="N2958" t="s">
        <v>1382</v>
      </c>
    </row>
    <row r="2959" spans="1:14" x14ac:dyDescent="0.35">
      <c r="A2959" t="s">
        <v>279</v>
      </c>
      <c r="B2959" s="7" t="s">
        <v>84</v>
      </c>
      <c r="C2959" t="s">
        <v>1674</v>
      </c>
      <c r="D2959">
        <v>620</v>
      </c>
      <c r="E2959" t="s">
        <v>1386</v>
      </c>
      <c r="F2959" t="s">
        <v>1508</v>
      </c>
      <c r="G2959" t="s">
        <v>1509</v>
      </c>
      <c r="H2959">
        <v>1</v>
      </c>
      <c r="I2959">
        <v>74</v>
      </c>
      <c r="J2959" s="29">
        <v>1.29039E-17</v>
      </c>
      <c r="K2959" t="s">
        <v>1340</v>
      </c>
      <c r="L2959" t="s">
        <v>1341</v>
      </c>
      <c r="M2959" t="s">
        <v>1339</v>
      </c>
      <c r="N2959" t="s">
        <v>1339</v>
      </c>
    </row>
    <row r="2960" spans="1:14" x14ac:dyDescent="0.35">
      <c r="A2960" t="s">
        <v>343</v>
      </c>
      <c r="B2960" s="7" t="s">
        <v>84</v>
      </c>
      <c r="C2960" t="s">
        <v>1516</v>
      </c>
      <c r="D2960">
        <v>402</v>
      </c>
      <c r="E2960" t="s">
        <v>1373</v>
      </c>
      <c r="F2960" t="s">
        <v>1481</v>
      </c>
      <c r="G2960" t="s">
        <v>1482</v>
      </c>
      <c r="H2960">
        <v>104</v>
      </c>
      <c r="I2960">
        <v>243</v>
      </c>
      <c r="J2960" s="29">
        <v>1.1999999999999999E-17</v>
      </c>
      <c r="K2960" t="s">
        <v>1340</v>
      </c>
      <c r="L2960" t="s">
        <v>1341</v>
      </c>
      <c r="M2960" t="s">
        <v>1455</v>
      </c>
      <c r="N2960" t="s">
        <v>1382</v>
      </c>
    </row>
    <row r="2961" spans="1:14" x14ac:dyDescent="0.35">
      <c r="A2961" t="s">
        <v>333</v>
      </c>
      <c r="B2961" s="7" t="s">
        <v>84</v>
      </c>
      <c r="C2961" t="s">
        <v>1735</v>
      </c>
      <c r="D2961">
        <v>786</v>
      </c>
      <c r="E2961" t="s">
        <v>1357</v>
      </c>
      <c r="F2961" t="s">
        <v>1381</v>
      </c>
      <c r="G2961" t="s">
        <v>1382</v>
      </c>
      <c r="H2961">
        <v>266</v>
      </c>
      <c r="I2961">
        <v>395</v>
      </c>
      <c r="J2961" s="29">
        <v>1.08E-17</v>
      </c>
      <c r="K2961" t="s">
        <v>1340</v>
      </c>
      <c r="L2961" t="s">
        <v>1341</v>
      </c>
      <c r="M2961" t="s">
        <v>1383</v>
      </c>
      <c r="N2961" t="s">
        <v>1384</v>
      </c>
    </row>
    <row r="2962" spans="1:14" x14ac:dyDescent="0.35">
      <c r="A2962" t="s">
        <v>165</v>
      </c>
      <c r="B2962" s="7" t="s">
        <v>84</v>
      </c>
      <c r="C2962" t="s">
        <v>1818</v>
      </c>
      <c r="D2962">
        <v>858</v>
      </c>
      <c r="E2962" t="s">
        <v>1357</v>
      </c>
      <c r="F2962" t="s">
        <v>1381</v>
      </c>
      <c r="G2962" t="s">
        <v>1382</v>
      </c>
      <c r="H2962">
        <v>253</v>
      </c>
      <c r="I2962">
        <v>404</v>
      </c>
      <c r="J2962" s="29">
        <v>1.07E-17</v>
      </c>
      <c r="K2962" t="s">
        <v>1340</v>
      </c>
      <c r="L2962" t="s">
        <v>1341</v>
      </c>
      <c r="M2962" t="s">
        <v>1383</v>
      </c>
      <c r="N2962" t="s">
        <v>1384</v>
      </c>
    </row>
    <row r="2963" spans="1:14" x14ac:dyDescent="0.35">
      <c r="A2963" t="s">
        <v>255</v>
      </c>
      <c r="B2963" s="7" t="s">
        <v>84</v>
      </c>
      <c r="C2963" t="s">
        <v>1748</v>
      </c>
      <c r="D2963">
        <v>852</v>
      </c>
      <c r="E2963" t="s">
        <v>1348</v>
      </c>
      <c r="F2963" t="s">
        <v>1488</v>
      </c>
      <c r="G2963" t="s">
        <v>1489</v>
      </c>
      <c r="H2963">
        <v>171</v>
      </c>
      <c r="I2963">
        <v>217</v>
      </c>
      <c r="J2963" s="29">
        <v>9.0999999999999993E-18</v>
      </c>
      <c r="K2963" t="s">
        <v>1340</v>
      </c>
      <c r="L2963" t="s">
        <v>1341</v>
      </c>
      <c r="M2963" t="s">
        <v>1490</v>
      </c>
      <c r="N2963" t="s">
        <v>1491</v>
      </c>
    </row>
    <row r="2964" spans="1:14" x14ac:dyDescent="0.35">
      <c r="A2964" t="s">
        <v>297</v>
      </c>
      <c r="B2964" s="7" t="s">
        <v>84</v>
      </c>
      <c r="C2964" t="s">
        <v>1707</v>
      </c>
      <c r="D2964">
        <v>974</v>
      </c>
      <c r="E2964" t="s">
        <v>1373</v>
      </c>
      <c r="F2964" t="s">
        <v>1499</v>
      </c>
      <c r="G2964" t="s">
        <v>1500</v>
      </c>
      <c r="H2964">
        <v>265</v>
      </c>
      <c r="I2964">
        <v>316</v>
      </c>
      <c r="J2964" s="29">
        <v>6.6000000000000003E-18</v>
      </c>
      <c r="K2964" t="s">
        <v>1340</v>
      </c>
      <c r="L2964" t="s">
        <v>1341</v>
      </c>
      <c r="M2964" t="s">
        <v>1490</v>
      </c>
      <c r="N2964" t="s">
        <v>1491</v>
      </c>
    </row>
    <row r="2965" spans="1:14" x14ac:dyDescent="0.35">
      <c r="A2965" t="s">
        <v>261</v>
      </c>
      <c r="B2965" s="7" t="s">
        <v>84</v>
      </c>
      <c r="C2965" t="s">
        <v>1662</v>
      </c>
      <c r="D2965">
        <v>840</v>
      </c>
      <c r="E2965" t="s">
        <v>1373</v>
      </c>
      <c r="F2965" t="s">
        <v>1499</v>
      </c>
      <c r="G2965" t="s">
        <v>1500</v>
      </c>
      <c r="H2965">
        <v>171</v>
      </c>
      <c r="I2965">
        <v>221</v>
      </c>
      <c r="J2965" s="29">
        <v>5.0000000000000004E-18</v>
      </c>
      <c r="K2965" t="s">
        <v>1340</v>
      </c>
      <c r="L2965" t="s">
        <v>1341</v>
      </c>
      <c r="M2965" t="s">
        <v>1490</v>
      </c>
      <c r="N2965" t="s">
        <v>1491</v>
      </c>
    </row>
    <row r="2966" spans="1:14" x14ac:dyDescent="0.35">
      <c r="A2966" t="s">
        <v>263</v>
      </c>
      <c r="B2966" s="7" t="s">
        <v>84</v>
      </c>
      <c r="C2966" t="s">
        <v>1667</v>
      </c>
      <c r="D2966">
        <v>840</v>
      </c>
      <c r="E2966" t="s">
        <v>1348</v>
      </c>
      <c r="F2966" t="s">
        <v>1480</v>
      </c>
      <c r="G2966" t="s">
        <v>1382</v>
      </c>
      <c r="H2966">
        <v>247</v>
      </c>
      <c r="I2966">
        <v>347</v>
      </c>
      <c r="J2966" s="29">
        <v>4.7999999999999999E-18</v>
      </c>
      <c r="K2966" t="s">
        <v>1340</v>
      </c>
      <c r="L2966" t="s">
        <v>1341</v>
      </c>
      <c r="M2966" t="s">
        <v>1455</v>
      </c>
      <c r="N2966" t="s">
        <v>1382</v>
      </c>
    </row>
    <row r="2967" spans="1:14" x14ac:dyDescent="0.35">
      <c r="A2967" t="s">
        <v>309</v>
      </c>
      <c r="B2967" s="7" t="s">
        <v>84</v>
      </c>
      <c r="C2967" t="s">
        <v>1690</v>
      </c>
      <c r="D2967">
        <v>877</v>
      </c>
      <c r="E2967" t="s">
        <v>1373</v>
      </c>
      <c r="F2967" t="s">
        <v>1499</v>
      </c>
      <c r="G2967" t="s">
        <v>1500</v>
      </c>
      <c r="H2967">
        <v>206</v>
      </c>
      <c r="I2967">
        <v>257</v>
      </c>
      <c r="J2967" s="29">
        <v>4.6000000000000002E-18</v>
      </c>
      <c r="K2967" t="s">
        <v>1340</v>
      </c>
      <c r="L2967" t="s">
        <v>1341</v>
      </c>
      <c r="M2967" t="s">
        <v>1490</v>
      </c>
      <c r="N2967" t="s">
        <v>1491</v>
      </c>
    </row>
    <row r="2968" spans="1:14" x14ac:dyDescent="0.35">
      <c r="A2968" t="s">
        <v>249</v>
      </c>
      <c r="B2968" s="7" t="s">
        <v>84</v>
      </c>
      <c r="C2968" s="29" t="s">
        <v>1753</v>
      </c>
      <c r="D2968">
        <v>837</v>
      </c>
      <c r="E2968" t="s">
        <v>1386</v>
      </c>
      <c r="F2968" t="s">
        <v>1508</v>
      </c>
      <c r="G2968" t="s">
        <v>1509</v>
      </c>
      <c r="H2968">
        <v>212</v>
      </c>
      <c r="I2968">
        <v>323</v>
      </c>
      <c r="J2968" s="29">
        <v>4.4602400000000001E-18</v>
      </c>
      <c r="K2968" t="s">
        <v>1340</v>
      </c>
      <c r="L2968" t="s">
        <v>1341</v>
      </c>
      <c r="M2968" t="s">
        <v>1339</v>
      </c>
      <c r="N2968" t="s">
        <v>1339</v>
      </c>
    </row>
    <row r="2969" spans="1:14" x14ac:dyDescent="0.35">
      <c r="A2969" t="s">
        <v>301</v>
      </c>
      <c r="B2969" s="7" t="s">
        <v>84</v>
      </c>
      <c r="C2969" t="s">
        <v>1706</v>
      </c>
      <c r="D2969">
        <v>927</v>
      </c>
      <c r="E2969" t="s">
        <v>1348</v>
      </c>
      <c r="F2969" t="s">
        <v>1546</v>
      </c>
      <c r="G2969" t="s">
        <v>1547</v>
      </c>
      <c r="H2969">
        <v>29</v>
      </c>
      <c r="I2969">
        <v>172</v>
      </c>
      <c r="J2969" s="29">
        <v>4.3999999999999997E-18</v>
      </c>
      <c r="K2969" t="s">
        <v>1340</v>
      </c>
      <c r="L2969" t="s">
        <v>1341</v>
      </c>
      <c r="M2969" t="s">
        <v>1548</v>
      </c>
      <c r="N2969" t="s">
        <v>1549</v>
      </c>
    </row>
    <row r="2970" spans="1:14" x14ac:dyDescent="0.35">
      <c r="A2970" t="s">
        <v>261</v>
      </c>
      <c r="B2970" s="7" t="s">
        <v>84</v>
      </c>
      <c r="C2970" t="s">
        <v>1662</v>
      </c>
      <c r="D2970">
        <v>840</v>
      </c>
      <c r="E2970" t="s">
        <v>1348</v>
      </c>
      <c r="F2970" t="s">
        <v>1480</v>
      </c>
      <c r="G2970" t="s">
        <v>1382</v>
      </c>
      <c r="H2970">
        <v>249</v>
      </c>
      <c r="I2970">
        <v>351</v>
      </c>
      <c r="J2970" s="29">
        <v>3.4E-18</v>
      </c>
      <c r="K2970" t="s">
        <v>1340</v>
      </c>
      <c r="L2970" t="s">
        <v>1341</v>
      </c>
      <c r="M2970" t="s">
        <v>1455</v>
      </c>
      <c r="N2970" t="s">
        <v>1382</v>
      </c>
    </row>
    <row r="2971" spans="1:14" x14ac:dyDescent="0.35">
      <c r="A2971" t="s">
        <v>711</v>
      </c>
      <c r="B2971" s="7" t="s">
        <v>84</v>
      </c>
      <c r="C2971" t="s">
        <v>1767</v>
      </c>
      <c r="D2971">
        <v>870</v>
      </c>
      <c r="E2971" t="s">
        <v>1353</v>
      </c>
      <c r="F2971" t="s">
        <v>1478</v>
      </c>
      <c r="G2971" t="s">
        <v>1479</v>
      </c>
      <c r="H2971">
        <v>231</v>
      </c>
      <c r="I2971">
        <v>353</v>
      </c>
      <c r="J2971" s="29">
        <v>3.1999999999999999E-18</v>
      </c>
      <c r="K2971" t="s">
        <v>1340</v>
      </c>
      <c r="L2971" t="s">
        <v>1341</v>
      </c>
      <c r="M2971" t="s">
        <v>1339</v>
      </c>
      <c r="N2971" t="s">
        <v>1339</v>
      </c>
    </row>
    <row r="2972" spans="1:14" x14ac:dyDescent="0.35">
      <c r="A2972" t="s">
        <v>305</v>
      </c>
      <c r="B2972" s="7" t="s">
        <v>84</v>
      </c>
      <c r="C2972" t="s">
        <v>1668</v>
      </c>
      <c r="D2972">
        <v>961</v>
      </c>
      <c r="E2972" t="s">
        <v>1373</v>
      </c>
      <c r="F2972" t="s">
        <v>1499</v>
      </c>
      <c r="G2972" t="s">
        <v>1500</v>
      </c>
      <c r="H2972">
        <v>274</v>
      </c>
      <c r="I2972">
        <v>326</v>
      </c>
      <c r="J2972" s="29">
        <v>2.6999999999999999E-18</v>
      </c>
      <c r="K2972" t="s">
        <v>1340</v>
      </c>
      <c r="L2972" t="s">
        <v>1341</v>
      </c>
      <c r="M2972" t="s">
        <v>1490</v>
      </c>
      <c r="N2972" t="s">
        <v>1491</v>
      </c>
    </row>
    <row r="2973" spans="1:14" x14ac:dyDescent="0.35">
      <c r="A2973" t="s">
        <v>563</v>
      </c>
      <c r="B2973" s="7" t="s">
        <v>84</v>
      </c>
      <c r="C2973" t="s">
        <v>1722</v>
      </c>
      <c r="D2973">
        <v>732</v>
      </c>
      <c r="E2973" t="s">
        <v>1353</v>
      </c>
      <c r="F2973" t="s">
        <v>1364</v>
      </c>
      <c r="G2973" t="s">
        <v>1339</v>
      </c>
      <c r="H2973">
        <v>505</v>
      </c>
      <c r="I2973">
        <v>731</v>
      </c>
      <c r="J2973" s="29">
        <v>2.6E-18</v>
      </c>
      <c r="K2973" t="s">
        <v>1340</v>
      </c>
      <c r="L2973" t="s">
        <v>1341</v>
      </c>
      <c r="M2973" t="s">
        <v>1365</v>
      </c>
      <c r="N2973" t="s">
        <v>1366</v>
      </c>
    </row>
    <row r="2974" spans="1:14" x14ac:dyDescent="0.35">
      <c r="A2974" t="s">
        <v>279</v>
      </c>
      <c r="B2974" s="7" t="s">
        <v>84</v>
      </c>
      <c r="C2974" t="s">
        <v>1674</v>
      </c>
      <c r="D2974">
        <v>620</v>
      </c>
      <c r="E2974" t="s">
        <v>1353</v>
      </c>
      <c r="F2974" t="s">
        <v>1478</v>
      </c>
      <c r="G2974" t="s">
        <v>1479</v>
      </c>
      <c r="H2974">
        <v>1</v>
      </c>
      <c r="I2974">
        <v>80</v>
      </c>
      <c r="J2974" s="29">
        <v>2.3000000000000001E-18</v>
      </c>
      <c r="K2974" t="s">
        <v>1340</v>
      </c>
      <c r="L2974" t="s">
        <v>1341</v>
      </c>
      <c r="M2974" t="s">
        <v>1339</v>
      </c>
      <c r="N2974" t="s">
        <v>1339</v>
      </c>
    </row>
    <row r="2975" spans="1:14" x14ac:dyDescent="0.35">
      <c r="A2975" t="s">
        <v>367</v>
      </c>
      <c r="B2975" s="7" t="s">
        <v>84</v>
      </c>
      <c r="C2975" t="s">
        <v>1762</v>
      </c>
      <c r="D2975">
        <v>837</v>
      </c>
      <c r="E2975" t="s">
        <v>1373</v>
      </c>
      <c r="F2975" t="s">
        <v>1481</v>
      </c>
      <c r="G2975" t="s">
        <v>1482</v>
      </c>
      <c r="H2975">
        <v>196</v>
      </c>
      <c r="I2975">
        <v>338</v>
      </c>
      <c r="J2975" s="29">
        <v>1.8999999999999999E-18</v>
      </c>
      <c r="K2975" t="s">
        <v>1340</v>
      </c>
      <c r="L2975" t="s">
        <v>1341</v>
      </c>
      <c r="M2975" t="s">
        <v>1455</v>
      </c>
      <c r="N2975" t="s">
        <v>1382</v>
      </c>
    </row>
    <row r="2976" spans="1:14" x14ac:dyDescent="0.35">
      <c r="A2976" t="s">
        <v>517</v>
      </c>
      <c r="B2976" s="7" t="s">
        <v>84</v>
      </c>
      <c r="C2976" t="s">
        <v>1561</v>
      </c>
      <c r="D2976">
        <v>923</v>
      </c>
      <c r="E2976" t="s">
        <v>1353</v>
      </c>
      <c r="F2976" t="s">
        <v>1364</v>
      </c>
      <c r="G2976" t="s">
        <v>1339</v>
      </c>
      <c r="H2976">
        <v>870</v>
      </c>
      <c r="I2976">
        <v>923</v>
      </c>
      <c r="J2976" s="29">
        <v>1.8000000000000001E-18</v>
      </c>
      <c r="K2976" t="s">
        <v>1340</v>
      </c>
      <c r="L2976" t="s">
        <v>1341</v>
      </c>
      <c r="M2976" t="s">
        <v>1365</v>
      </c>
      <c r="N2976" t="s">
        <v>1366</v>
      </c>
    </row>
    <row r="2977" spans="1:14" x14ac:dyDescent="0.35">
      <c r="A2977" t="s">
        <v>299</v>
      </c>
      <c r="B2977" s="7" t="s">
        <v>84</v>
      </c>
      <c r="C2977" t="s">
        <v>1755</v>
      </c>
      <c r="D2977">
        <v>777</v>
      </c>
      <c r="E2977" t="s">
        <v>1348</v>
      </c>
      <c r="F2977" t="s">
        <v>1480</v>
      </c>
      <c r="G2977" t="s">
        <v>1382</v>
      </c>
      <c r="H2977">
        <v>200</v>
      </c>
      <c r="I2977">
        <v>314</v>
      </c>
      <c r="J2977" s="29">
        <v>1.8000000000000001E-18</v>
      </c>
      <c r="K2977" t="s">
        <v>1340</v>
      </c>
      <c r="L2977" t="s">
        <v>1341</v>
      </c>
      <c r="M2977" t="s">
        <v>1455</v>
      </c>
      <c r="N2977" t="s">
        <v>1382</v>
      </c>
    </row>
    <row r="2978" spans="1:14" x14ac:dyDescent="0.35">
      <c r="A2978" t="s">
        <v>129</v>
      </c>
      <c r="B2978" s="7" t="s">
        <v>84</v>
      </c>
      <c r="C2978" t="s">
        <v>1733</v>
      </c>
      <c r="D2978">
        <v>847</v>
      </c>
      <c r="E2978" t="s">
        <v>1386</v>
      </c>
      <c r="F2978" t="s">
        <v>1508</v>
      </c>
      <c r="G2978" t="s">
        <v>1509</v>
      </c>
      <c r="H2978">
        <v>191</v>
      </c>
      <c r="I2978">
        <v>309</v>
      </c>
      <c r="J2978" s="29">
        <v>1.7608200000000002E-18</v>
      </c>
      <c r="K2978" t="s">
        <v>1340</v>
      </c>
      <c r="L2978" t="s">
        <v>1341</v>
      </c>
      <c r="M2978" t="s">
        <v>1339</v>
      </c>
      <c r="N2978" t="s">
        <v>1339</v>
      </c>
    </row>
    <row r="2979" spans="1:14" x14ac:dyDescent="0.35">
      <c r="A2979" t="s">
        <v>339</v>
      </c>
      <c r="B2979" s="7" t="s">
        <v>84</v>
      </c>
      <c r="C2979" t="s">
        <v>1513</v>
      </c>
      <c r="D2979">
        <v>913</v>
      </c>
      <c r="E2979" t="s">
        <v>1373</v>
      </c>
      <c r="F2979" t="s">
        <v>1481</v>
      </c>
      <c r="G2979" t="s">
        <v>1482</v>
      </c>
      <c r="H2979">
        <v>207</v>
      </c>
      <c r="I2979">
        <v>336</v>
      </c>
      <c r="J2979" s="29">
        <v>1.7E-18</v>
      </c>
      <c r="K2979" t="s">
        <v>1340</v>
      </c>
      <c r="L2979" t="s">
        <v>1341</v>
      </c>
      <c r="M2979" t="s">
        <v>1455</v>
      </c>
      <c r="N2979" t="s">
        <v>1382</v>
      </c>
    </row>
    <row r="2980" spans="1:14" x14ac:dyDescent="0.35">
      <c r="A2980" t="s">
        <v>361</v>
      </c>
      <c r="B2980" s="7" t="s">
        <v>84</v>
      </c>
      <c r="C2980" t="s">
        <v>1821</v>
      </c>
      <c r="D2980">
        <v>840</v>
      </c>
      <c r="E2980" t="s">
        <v>1353</v>
      </c>
      <c r="F2980" t="s">
        <v>1478</v>
      </c>
      <c r="G2980" t="s">
        <v>1479</v>
      </c>
      <c r="H2980">
        <v>241</v>
      </c>
      <c r="I2980">
        <v>348</v>
      </c>
      <c r="J2980" s="29">
        <v>1.7E-18</v>
      </c>
      <c r="K2980" t="s">
        <v>1340</v>
      </c>
      <c r="L2980" t="s">
        <v>1341</v>
      </c>
      <c r="M2980" t="s">
        <v>1339</v>
      </c>
      <c r="N2980" t="s">
        <v>1339</v>
      </c>
    </row>
    <row r="2981" spans="1:14" x14ac:dyDescent="0.35">
      <c r="A2981" t="s">
        <v>261</v>
      </c>
      <c r="B2981" s="7" t="s">
        <v>84</v>
      </c>
      <c r="C2981" t="s">
        <v>1662</v>
      </c>
      <c r="D2981">
        <v>840</v>
      </c>
      <c r="E2981" t="s">
        <v>1348</v>
      </c>
      <c r="F2981" t="s">
        <v>1488</v>
      </c>
      <c r="G2981" t="s">
        <v>1489</v>
      </c>
      <c r="H2981">
        <v>172</v>
      </c>
      <c r="I2981">
        <v>220</v>
      </c>
      <c r="J2981" s="29">
        <v>1.6E-18</v>
      </c>
      <c r="K2981" t="s">
        <v>1340</v>
      </c>
      <c r="L2981" t="s">
        <v>1341</v>
      </c>
      <c r="M2981" t="s">
        <v>1490</v>
      </c>
      <c r="N2981" t="s">
        <v>1491</v>
      </c>
    </row>
    <row r="2982" spans="1:14" x14ac:dyDescent="0.35">
      <c r="A2982" t="s">
        <v>395</v>
      </c>
      <c r="B2982" s="7" t="s">
        <v>84</v>
      </c>
      <c r="C2982" t="s">
        <v>1714</v>
      </c>
      <c r="D2982">
        <v>681</v>
      </c>
      <c r="E2982" t="s">
        <v>1353</v>
      </c>
      <c r="F2982" t="s">
        <v>1363</v>
      </c>
      <c r="G2982" t="s">
        <v>1339</v>
      </c>
      <c r="H2982">
        <v>260</v>
      </c>
      <c r="I2982">
        <v>425</v>
      </c>
      <c r="J2982" s="29">
        <v>1.4999999999999999E-18</v>
      </c>
      <c r="K2982" t="s">
        <v>1340</v>
      </c>
      <c r="L2982" t="s">
        <v>1341</v>
      </c>
      <c r="M2982" t="s">
        <v>1339</v>
      </c>
      <c r="N2982" t="s">
        <v>1339</v>
      </c>
    </row>
    <row r="2983" spans="1:14" x14ac:dyDescent="0.35">
      <c r="A2983" t="s">
        <v>255</v>
      </c>
      <c r="B2983" s="7" t="s">
        <v>84</v>
      </c>
      <c r="C2983" t="s">
        <v>1748</v>
      </c>
      <c r="D2983">
        <v>852</v>
      </c>
      <c r="E2983" t="s">
        <v>1348</v>
      </c>
      <c r="F2983" t="s">
        <v>1546</v>
      </c>
      <c r="G2983" t="s">
        <v>1547</v>
      </c>
      <c r="H2983">
        <v>20</v>
      </c>
      <c r="I2983">
        <v>159</v>
      </c>
      <c r="J2983" s="29">
        <v>1.4000000000000001E-18</v>
      </c>
      <c r="K2983" t="s">
        <v>1340</v>
      </c>
      <c r="L2983" t="s">
        <v>1341</v>
      </c>
      <c r="M2983" t="s">
        <v>1548</v>
      </c>
      <c r="N2983" t="s">
        <v>1549</v>
      </c>
    </row>
    <row r="2984" spans="1:14" x14ac:dyDescent="0.35">
      <c r="A2984" t="s">
        <v>269</v>
      </c>
      <c r="B2984" s="7" t="s">
        <v>84</v>
      </c>
      <c r="C2984" t="s">
        <v>1752</v>
      </c>
      <c r="D2984">
        <v>1141</v>
      </c>
      <c r="E2984" t="s">
        <v>1386</v>
      </c>
      <c r="F2984" t="s">
        <v>1508</v>
      </c>
      <c r="G2984" t="s">
        <v>1509</v>
      </c>
      <c r="H2984">
        <v>463</v>
      </c>
      <c r="I2984">
        <v>579</v>
      </c>
      <c r="J2984" s="29">
        <v>1.34941E-18</v>
      </c>
      <c r="K2984" t="s">
        <v>1340</v>
      </c>
      <c r="L2984" t="s">
        <v>1341</v>
      </c>
      <c r="M2984" t="s">
        <v>1339</v>
      </c>
      <c r="N2984" t="s">
        <v>1339</v>
      </c>
    </row>
    <row r="2985" spans="1:14" x14ac:dyDescent="0.35">
      <c r="A2985" t="s">
        <v>359</v>
      </c>
      <c r="B2985" s="7" t="s">
        <v>84</v>
      </c>
      <c r="C2985" t="s">
        <v>1501</v>
      </c>
      <c r="D2985">
        <v>970</v>
      </c>
      <c r="E2985" t="s">
        <v>1357</v>
      </c>
      <c r="F2985" t="s">
        <v>1381</v>
      </c>
      <c r="G2985" t="s">
        <v>1382</v>
      </c>
      <c r="H2985">
        <v>277</v>
      </c>
      <c r="I2985">
        <v>484</v>
      </c>
      <c r="J2985" s="29">
        <v>1.24E-18</v>
      </c>
      <c r="K2985" t="s">
        <v>1340</v>
      </c>
      <c r="L2985" t="s">
        <v>1341</v>
      </c>
      <c r="M2985" t="s">
        <v>1383</v>
      </c>
      <c r="N2985" t="s">
        <v>1384</v>
      </c>
    </row>
    <row r="2986" spans="1:14" x14ac:dyDescent="0.35">
      <c r="A2986" t="s">
        <v>339</v>
      </c>
      <c r="B2986" s="7" t="s">
        <v>84</v>
      </c>
      <c r="C2986" t="s">
        <v>1513</v>
      </c>
      <c r="D2986">
        <v>913</v>
      </c>
      <c r="E2986" t="s">
        <v>1348</v>
      </c>
      <c r="F2986" t="s">
        <v>1480</v>
      </c>
      <c r="G2986" t="s">
        <v>1382</v>
      </c>
      <c r="H2986">
        <v>220</v>
      </c>
      <c r="I2986">
        <v>326</v>
      </c>
      <c r="J2986" s="29">
        <v>1.0999999999999999E-18</v>
      </c>
      <c r="K2986" t="s">
        <v>1340</v>
      </c>
      <c r="L2986" t="s">
        <v>1341</v>
      </c>
      <c r="M2986" t="s">
        <v>1455</v>
      </c>
      <c r="N2986" t="s">
        <v>1382</v>
      </c>
    </row>
    <row r="2987" spans="1:14" x14ac:dyDescent="0.35">
      <c r="A2987" t="s">
        <v>313</v>
      </c>
      <c r="B2987" s="7" t="s">
        <v>84</v>
      </c>
      <c r="C2987" t="s">
        <v>1699</v>
      </c>
      <c r="D2987">
        <v>761</v>
      </c>
      <c r="E2987" t="s">
        <v>1373</v>
      </c>
      <c r="F2987" t="s">
        <v>1374</v>
      </c>
      <c r="G2987" t="s">
        <v>1375</v>
      </c>
      <c r="H2987">
        <v>535</v>
      </c>
      <c r="I2987">
        <v>757</v>
      </c>
      <c r="J2987" s="29">
        <v>1.0999999999999999E-18</v>
      </c>
      <c r="K2987" t="s">
        <v>1340</v>
      </c>
      <c r="L2987" t="s">
        <v>1341</v>
      </c>
      <c r="M2987" t="s">
        <v>1369</v>
      </c>
      <c r="N2987" t="s">
        <v>1368</v>
      </c>
    </row>
    <row r="2988" spans="1:14" x14ac:dyDescent="0.35">
      <c r="A2988" t="s">
        <v>421</v>
      </c>
      <c r="B2988" s="7" t="s">
        <v>84</v>
      </c>
      <c r="C2988" t="s">
        <v>1531</v>
      </c>
      <c r="D2988">
        <v>1277</v>
      </c>
      <c r="E2988" t="s">
        <v>1353</v>
      </c>
      <c r="F2988" t="s">
        <v>1478</v>
      </c>
      <c r="G2988" t="s">
        <v>1479</v>
      </c>
      <c r="H2988">
        <v>691</v>
      </c>
      <c r="I2988">
        <v>793</v>
      </c>
      <c r="J2988" s="29">
        <v>1.0000000000000001E-18</v>
      </c>
      <c r="K2988" t="s">
        <v>1340</v>
      </c>
      <c r="L2988" t="s">
        <v>1341</v>
      </c>
      <c r="M2988" t="s">
        <v>1339</v>
      </c>
      <c r="N2988" t="s">
        <v>1339</v>
      </c>
    </row>
    <row r="2989" spans="1:14" x14ac:dyDescent="0.35">
      <c r="A2989" t="s">
        <v>329</v>
      </c>
      <c r="B2989" s="7" t="s">
        <v>84</v>
      </c>
      <c r="C2989" t="s">
        <v>1758</v>
      </c>
      <c r="D2989">
        <v>888</v>
      </c>
      <c r="E2989" t="s">
        <v>1348</v>
      </c>
      <c r="F2989" t="s">
        <v>1367</v>
      </c>
      <c r="G2989" t="s">
        <v>1368</v>
      </c>
      <c r="H2989">
        <v>553</v>
      </c>
      <c r="I2989">
        <v>705</v>
      </c>
      <c r="J2989" s="29">
        <v>9.0999999999999997E-19</v>
      </c>
      <c r="K2989" t="s">
        <v>1340</v>
      </c>
      <c r="L2989" t="s">
        <v>1341</v>
      </c>
      <c r="M2989" t="s">
        <v>1369</v>
      </c>
      <c r="N2989" t="s">
        <v>1368</v>
      </c>
    </row>
    <row r="2990" spans="1:14" x14ac:dyDescent="0.35">
      <c r="A2990" t="s">
        <v>397</v>
      </c>
      <c r="B2990" s="7" t="s">
        <v>84</v>
      </c>
      <c r="C2990" t="s">
        <v>1713</v>
      </c>
      <c r="D2990">
        <v>805</v>
      </c>
      <c r="E2990" t="s">
        <v>1348</v>
      </c>
      <c r="F2990" t="s">
        <v>1480</v>
      </c>
      <c r="G2990" t="s">
        <v>1382</v>
      </c>
      <c r="H2990">
        <v>226</v>
      </c>
      <c r="I2990">
        <v>323</v>
      </c>
      <c r="J2990" s="29">
        <v>8.3000000000000001E-19</v>
      </c>
      <c r="K2990" t="s">
        <v>1340</v>
      </c>
      <c r="L2990" t="s">
        <v>1341</v>
      </c>
      <c r="M2990" t="s">
        <v>1455</v>
      </c>
      <c r="N2990" t="s">
        <v>1382</v>
      </c>
    </row>
    <row r="2991" spans="1:14" x14ac:dyDescent="0.35">
      <c r="A2991" t="s">
        <v>395</v>
      </c>
      <c r="B2991" s="7" t="s">
        <v>84</v>
      </c>
      <c r="C2991" t="s">
        <v>1714</v>
      </c>
      <c r="D2991">
        <v>681</v>
      </c>
      <c r="E2991" t="s">
        <v>1348</v>
      </c>
      <c r="F2991" t="s">
        <v>1480</v>
      </c>
      <c r="G2991" t="s">
        <v>1382</v>
      </c>
      <c r="H2991">
        <v>102</v>
      </c>
      <c r="I2991">
        <v>199</v>
      </c>
      <c r="J2991" s="29">
        <v>8.1999999999999997E-19</v>
      </c>
      <c r="K2991" t="s">
        <v>1340</v>
      </c>
      <c r="L2991" t="s">
        <v>1341</v>
      </c>
      <c r="M2991" t="s">
        <v>1455</v>
      </c>
      <c r="N2991" t="s">
        <v>1382</v>
      </c>
    </row>
    <row r="2992" spans="1:14" x14ac:dyDescent="0.35">
      <c r="A2992" t="s">
        <v>265</v>
      </c>
      <c r="B2992" s="7" t="s">
        <v>84</v>
      </c>
      <c r="C2992" t="s">
        <v>1666</v>
      </c>
      <c r="D2992">
        <v>744</v>
      </c>
      <c r="E2992" t="s">
        <v>1348</v>
      </c>
      <c r="F2992" t="s">
        <v>1480</v>
      </c>
      <c r="G2992" t="s">
        <v>1382</v>
      </c>
      <c r="H2992">
        <v>145</v>
      </c>
      <c r="I2992">
        <v>249</v>
      </c>
      <c r="J2992" s="29">
        <v>6.8999999999999999E-19</v>
      </c>
      <c r="K2992" t="s">
        <v>1340</v>
      </c>
      <c r="L2992" t="s">
        <v>1341</v>
      </c>
      <c r="M2992" t="s">
        <v>1455</v>
      </c>
      <c r="N2992" t="s">
        <v>1382</v>
      </c>
    </row>
    <row r="2993" spans="1:14" x14ac:dyDescent="0.35">
      <c r="A2993" t="s">
        <v>263</v>
      </c>
      <c r="B2993" s="7" t="s">
        <v>84</v>
      </c>
      <c r="C2993" t="s">
        <v>1667</v>
      </c>
      <c r="D2993">
        <v>840</v>
      </c>
      <c r="E2993" t="s">
        <v>1373</v>
      </c>
      <c r="F2993" t="s">
        <v>1499</v>
      </c>
      <c r="G2993" t="s">
        <v>1500</v>
      </c>
      <c r="H2993">
        <v>166</v>
      </c>
      <c r="I2993">
        <v>216</v>
      </c>
      <c r="J2993" s="29">
        <v>6.8000000000000004E-19</v>
      </c>
      <c r="K2993" t="s">
        <v>1340</v>
      </c>
      <c r="L2993" t="s">
        <v>1341</v>
      </c>
      <c r="M2993" t="s">
        <v>1490</v>
      </c>
      <c r="N2993" t="s">
        <v>1491</v>
      </c>
    </row>
    <row r="2994" spans="1:14" x14ac:dyDescent="0.35">
      <c r="A2994" t="s">
        <v>341</v>
      </c>
      <c r="B2994" s="7" t="s">
        <v>84</v>
      </c>
      <c r="C2994" t="s">
        <v>1511</v>
      </c>
      <c r="D2994">
        <v>913</v>
      </c>
      <c r="E2994" t="s">
        <v>1348</v>
      </c>
      <c r="F2994" t="s">
        <v>1480</v>
      </c>
      <c r="G2994" t="s">
        <v>1382</v>
      </c>
      <c r="H2994">
        <v>221</v>
      </c>
      <c r="I2994">
        <v>326</v>
      </c>
      <c r="J2994" s="29">
        <v>6.7E-19</v>
      </c>
      <c r="K2994" t="s">
        <v>1340</v>
      </c>
      <c r="L2994" t="s">
        <v>1341</v>
      </c>
      <c r="M2994" t="s">
        <v>1455</v>
      </c>
      <c r="N2994" t="s">
        <v>1382</v>
      </c>
    </row>
    <row r="2995" spans="1:14" x14ac:dyDescent="0.35">
      <c r="A2995" t="s">
        <v>257</v>
      </c>
      <c r="B2995" s="7" t="s">
        <v>84</v>
      </c>
      <c r="C2995" t="s">
        <v>1754</v>
      </c>
      <c r="D2995">
        <v>843</v>
      </c>
      <c r="E2995" t="s">
        <v>1348</v>
      </c>
      <c r="F2995" t="s">
        <v>1488</v>
      </c>
      <c r="G2995" t="s">
        <v>1489</v>
      </c>
      <c r="H2995">
        <v>170</v>
      </c>
      <c r="I2995">
        <v>218</v>
      </c>
      <c r="J2995" s="29">
        <v>6.3999999999999996E-19</v>
      </c>
      <c r="K2995" t="s">
        <v>1340</v>
      </c>
      <c r="L2995" t="s">
        <v>1341</v>
      </c>
      <c r="M2995" t="s">
        <v>1490</v>
      </c>
      <c r="N2995" t="s">
        <v>1491</v>
      </c>
    </row>
    <row r="2996" spans="1:14" x14ac:dyDescent="0.35">
      <c r="A2996" t="s">
        <v>265</v>
      </c>
      <c r="B2996" s="7" t="s">
        <v>84</v>
      </c>
      <c r="C2996" t="s">
        <v>1666</v>
      </c>
      <c r="D2996">
        <v>744</v>
      </c>
      <c r="E2996" t="s">
        <v>1373</v>
      </c>
      <c r="F2996" t="s">
        <v>1499</v>
      </c>
      <c r="G2996" t="s">
        <v>1500</v>
      </c>
      <c r="H2996">
        <v>68</v>
      </c>
      <c r="I2996">
        <v>118</v>
      </c>
      <c r="J2996" s="29">
        <v>6.3000000000000002E-19</v>
      </c>
      <c r="K2996" t="s">
        <v>1340</v>
      </c>
      <c r="L2996" t="s">
        <v>1341</v>
      </c>
      <c r="M2996" t="s">
        <v>1490</v>
      </c>
      <c r="N2996" t="s">
        <v>1491</v>
      </c>
    </row>
    <row r="2997" spans="1:14" x14ac:dyDescent="0.35">
      <c r="A2997" t="s">
        <v>361</v>
      </c>
      <c r="B2997" s="7" t="s">
        <v>84</v>
      </c>
      <c r="C2997" t="s">
        <v>1821</v>
      </c>
      <c r="D2997">
        <v>840</v>
      </c>
      <c r="E2997" t="s">
        <v>1357</v>
      </c>
      <c r="F2997" t="s">
        <v>1381</v>
      </c>
      <c r="G2997" t="s">
        <v>1382</v>
      </c>
      <c r="H2997">
        <v>91</v>
      </c>
      <c r="I2997">
        <v>383</v>
      </c>
      <c r="J2997" s="29">
        <v>6.2800000000000005E-19</v>
      </c>
      <c r="K2997" t="s">
        <v>1340</v>
      </c>
      <c r="L2997" t="s">
        <v>1341</v>
      </c>
      <c r="M2997" t="s">
        <v>1383</v>
      </c>
      <c r="N2997" t="s">
        <v>1384</v>
      </c>
    </row>
    <row r="2998" spans="1:14" x14ac:dyDescent="0.35">
      <c r="A2998" t="s">
        <v>305</v>
      </c>
      <c r="B2998" s="7" t="s">
        <v>84</v>
      </c>
      <c r="C2998" t="s">
        <v>1668</v>
      </c>
      <c r="D2998">
        <v>961</v>
      </c>
      <c r="E2998" t="s">
        <v>1348</v>
      </c>
      <c r="F2998" t="s">
        <v>1480</v>
      </c>
      <c r="G2998" t="s">
        <v>1382</v>
      </c>
      <c r="H2998">
        <v>348</v>
      </c>
      <c r="I2998">
        <v>460</v>
      </c>
      <c r="J2998" s="29">
        <v>6.1000000000000003E-19</v>
      </c>
      <c r="K2998" t="s">
        <v>1340</v>
      </c>
      <c r="L2998" t="s">
        <v>1341</v>
      </c>
      <c r="M2998" t="s">
        <v>1455</v>
      </c>
      <c r="N2998" t="s">
        <v>1382</v>
      </c>
    </row>
    <row r="2999" spans="1:14" x14ac:dyDescent="0.35">
      <c r="A2999" t="s">
        <v>263</v>
      </c>
      <c r="B2999" s="7" t="s">
        <v>84</v>
      </c>
      <c r="C2999" t="s">
        <v>1667</v>
      </c>
      <c r="D2999">
        <v>840</v>
      </c>
      <c r="E2999" t="s">
        <v>1348</v>
      </c>
      <c r="F2999" t="s">
        <v>1488</v>
      </c>
      <c r="G2999" t="s">
        <v>1489</v>
      </c>
      <c r="H2999">
        <v>169</v>
      </c>
      <c r="I2999">
        <v>215</v>
      </c>
      <c r="J2999" s="29">
        <v>5.6000000000000001E-19</v>
      </c>
      <c r="K2999" t="s">
        <v>1340</v>
      </c>
      <c r="L2999" t="s">
        <v>1341</v>
      </c>
      <c r="M2999" t="s">
        <v>1490</v>
      </c>
      <c r="N2999" t="s">
        <v>1491</v>
      </c>
    </row>
    <row r="3000" spans="1:14" x14ac:dyDescent="0.35">
      <c r="A3000" t="s">
        <v>173</v>
      </c>
      <c r="B3000" s="7" t="s">
        <v>84</v>
      </c>
      <c r="C3000" t="s">
        <v>1817</v>
      </c>
      <c r="D3000">
        <v>704</v>
      </c>
      <c r="E3000" t="s">
        <v>1348</v>
      </c>
      <c r="F3000" t="s">
        <v>1480</v>
      </c>
      <c r="G3000" t="s">
        <v>1382</v>
      </c>
      <c r="H3000">
        <v>239</v>
      </c>
      <c r="I3000">
        <v>351</v>
      </c>
      <c r="J3000" s="29">
        <v>5.4999999999999996E-19</v>
      </c>
      <c r="K3000" t="s">
        <v>1340</v>
      </c>
      <c r="L3000" t="s">
        <v>1341</v>
      </c>
      <c r="M3000" t="s">
        <v>1455</v>
      </c>
      <c r="N3000" t="s">
        <v>1382</v>
      </c>
    </row>
    <row r="3001" spans="1:14" x14ac:dyDescent="0.35">
      <c r="A3001" t="s">
        <v>255</v>
      </c>
      <c r="B3001" s="7" t="s">
        <v>84</v>
      </c>
      <c r="C3001" t="s">
        <v>1748</v>
      </c>
      <c r="D3001">
        <v>852</v>
      </c>
      <c r="E3001" t="s">
        <v>1373</v>
      </c>
      <c r="F3001" t="s">
        <v>1499</v>
      </c>
      <c r="G3001" t="s">
        <v>1500</v>
      </c>
      <c r="H3001">
        <v>169</v>
      </c>
      <c r="I3001">
        <v>219</v>
      </c>
      <c r="J3001" s="29">
        <v>5.4000000000000002E-19</v>
      </c>
      <c r="K3001" t="s">
        <v>1340</v>
      </c>
      <c r="L3001" t="s">
        <v>1341</v>
      </c>
      <c r="M3001" t="s">
        <v>1490</v>
      </c>
      <c r="N3001" t="s">
        <v>1491</v>
      </c>
    </row>
    <row r="3002" spans="1:14" x14ac:dyDescent="0.35">
      <c r="A3002" t="s">
        <v>265</v>
      </c>
      <c r="B3002" s="7" t="s">
        <v>84</v>
      </c>
      <c r="C3002" t="s">
        <v>1666</v>
      </c>
      <c r="D3002">
        <v>744</v>
      </c>
      <c r="E3002" t="s">
        <v>1348</v>
      </c>
      <c r="F3002" t="s">
        <v>1488</v>
      </c>
      <c r="G3002" t="s">
        <v>1489</v>
      </c>
      <c r="H3002">
        <v>69</v>
      </c>
      <c r="I3002">
        <v>117</v>
      </c>
      <c r="J3002" s="29">
        <v>3.9E-19</v>
      </c>
      <c r="K3002" t="s">
        <v>1340</v>
      </c>
      <c r="L3002" t="s">
        <v>1341</v>
      </c>
      <c r="M3002" t="s">
        <v>1490</v>
      </c>
      <c r="N3002" t="s">
        <v>1491</v>
      </c>
    </row>
    <row r="3003" spans="1:14" x14ac:dyDescent="0.35">
      <c r="A3003" t="s">
        <v>335</v>
      </c>
      <c r="B3003" s="7" t="s">
        <v>84</v>
      </c>
      <c r="C3003" t="s">
        <v>1517</v>
      </c>
      <c r="D3003">
        <v>608</v>
      </c>
      <c r="E3003" t="s">
        <v>1353</v>
      </c>
      <c r="F3003" t="s">
        <v>1478</v>
      </c>
      <c r="G3003" t="s">
        <v>1479</v>
      </c>
      <c r="H3003">
        <v>193</v>
      </c>
      <c r="I3003">
        <v>347</v>
      </c>
      <c r="J3003" s="29">
        <v>2.6000000000000001E-19</v>
      </c>
      <c r="K3003" t="s">
        <v>1340</v>
      </c>
      <c r="L3003" t="s">
        <v>1341</v>
      </c>
      <c r="M3003" t="s">
        <v>1339</v>
      </c>
      <c r="N3003" t="s">
        <v>1339</v>
      </c>
    </row>
    <row r="3004" spans="1:14" x14ac:dyDescent="0.35">
      <c r="A3004" t="s">
        <v>267</v>
      </c>
      <c r="B3004" s="7" t="s">
        <v>84</v>
      </c>
      <c r="C3004" t="s">
        <v>1663</v>
      </c>
      <c r="D3004">
        <v>840</v>
      </c>
      <c r="E3004" t="s">
        <v>1373</v>
      </c>
      <c r="F3004" t="s">
        <v>1499</v>
      </c>
      <c r="G3004" t="s">
        <v>1500</v>
      </c>
      <c r="H3004">
        <v>165</v>
      </c>
      <c r="I3004">
        <v>215</v>
      </c>
      <c r="J3004" s="29">
        <v>2.6000000000000001E-19</v>
      </c>
      <c r="K3004" t="s">
        <v>1340</v>
      </c>
      <c r="L3004" t="s">
        <v>1341</v>
      </c>
      <c r="M3004" t="s">
        <v>1490</v>
      </c>
      <c r="N3004" t="s">
        <v>1491</v>
      </c>
    </row>
    <row r="3005" spans="1:14" x14ac:dyDescent="0.35">
      <c r="A3005" t="s">
        <v>287</v>
      </c>
      <c r="B3005" s="7" t="s">
        <v>84</v>
      </c>
      <c r="C3005" t="s">
        <v>1749</v>
      </c>
      <c r="D3005">
        <v>870</v>
      </c>
      <c r="E3005" t="s">
        <v>1348</v>
      </c>
      <c r="F3005" t="s">
        <v>1488</v>
      </c>
      <c r="G3005" t="s">
        <v>1489</v>
      </c>
      <c r="H3005">
        <v>147</v>
      </c>
      <c r="I3005">
        <v>196</v>
      </c>
      <c r="J3005" s="29">
        <v>2.0999999999999999E-19</v>
      </c>
      <c r="K3005" t="s">
        <v>1340</v>
      </c>
      <c r="L3005" t="s">
        <v>1341</v>
      </c>
      <c r="M3005" t="s">
        <v>1490</v>
      </c>
      <c r="N3005" t="s">
        <v>1491</v>
      </c>
    </row>
    <row r="3006" spans="1:14" x14ac:dyDescent="0.35">
      <c r="A3006" t="s">
        <v>427</v>
      </c>
      <c r="B3006" s="7" t="s">
        <v>84</v>
      </c>
      <c r="C3006" t="s">
        <v>1524</v>
      </c>
      <c r="D3006">
        <v>864</v>
      </c>
      <c r="E3006" t="s">
        <v>1348</v>
      </c>
      <c r="F3006" t="s">
        <v>1480</v>
      </c>
      <c r="G3006" t="s">
        <v>1382</v>
      </c>
      <c r="H3006">
        <v>345</v>
      </c>
      <c r="I3006">
        <v>461</v>
      </c>
      <c r="J3006" s="29">
        <v>2E-19</v>
      </c>
      <c r="K3006" t="s">
        <v>1340</v>
      </c>
      <c r="L3006" t="s">
        <v>1341</v>
      </c>
      <c r="M3006" t="s">
        <v>1455</v>
      </c>
      <c r="N3006" t="s">
        <v>1382</v>
      </c>
    </row>
    <row r="3007" spans="1:14" x14ac:dyDescent="0.35">
      <c r="A3007" t="s">
        <v>171</v>
      </c>
      <c r="B3007" s="7" t="s">
        <v>84</v>
      </c>
      <c r="C3007" t="s">
        <v>1507</v>
      </c>
      <c r="D3007">
        <v>756</v>
      </c>
      <c r="E3007" t="s">
        <v>1357</v>
      </c>
      <c r="F3007" t="s">
        <v>1381</v>
      </c>
      <c r="G3007" t="s">
        <v>1382</v>
      </c>
      <c r="H3007">
        <v>193</v>
      </c>
      <c r="I3007">
        <v>337</v>
      </c>
      <c r="J3007" s="29">
        <v>1.8800000000000001E-19</v>
      </c>
      <c r="K3007" t="s">
        <v>1340</v>
      </c>
      <c r="L3007" t="s">
        <v>1341</v>
      </c>
      <c r="M3007" t="s">
        <v>1383</v>
      </c>
      <c r="N3007" t="s">
        <v>1384</v>
      </c>
    </row>
    <row r="3008" spans="1:14" x14ac:dyDescent="0.35">
      <c r="A3008" t="s">
        <v>267</v>
      </c>
      <c r="B3008" s="7" t="s">
        <v>84</v>
      </c>
      <c r="C3008" t="s">
        <v>1663</v>
      </c>
      <c r="D3008">
        <v>840</v>
      </c>
      <c r="E3008" t="s">
        <v>1348</v>
      </c>
      <c r="F3008" t="s">
        <v>1488</v>
      </c>
      <c r="G3008" t="s">
        <v>1489</v>
      </c>
      <c r="H3008">
        <v>166</v>
      </c>
      <c r="I3008">
        <v>214</v>
      </c>
      <c r="J3008" s="29">
        <v>1.5E-19</v>
      </c>
      <c r="K3008" t="s">
        <v>1340</v>
      </c>
      <c r="L3008" t="s">
        <v>1341</v>
      </c>
      <c r="M3008" t="s">
        <v>1490</v>
      </c>
      <c r="N3008" t="s">
        <v>1491</v>
      </c>
    </row>
    <row r="3009" spans="1:14" x14ac:dyDescent="0.35">
      <c r="A3009" t="s">
        <v>371</v>
      </c>
      <c r="B3009" s="7" t="s">
        <v>84</v>
      </c>
      <c r="C3009" t="s">
        <v>1721</v>
      </c>
      <c r="D3009">
        <v>801</v>
      </c>
      <c r="E3009" t="s">
        <v>1353</v>
      </c>
      <c r="F3009" t="s">
        <v>1363</v>
      </c>
      <c r="G3009" t="s">
        <v>1339</v>
      </c>
      <c r="H3009">
        <v>398</v>
      </c>
      <c r="I3009">
        <v>525</v>
      </c>
      <c r="J3009" s="29">
        <v>1.5E-19</v>
      </c>
      <c r="K3009" t="s">
        <v>1340</v>
      </c>
      <c r="L3009" t="s">
        <v>1341</v>
      </c>
      <c r="M3009" t="s">
        <v>1339</v>
      </c>
      <c r="N3009" t="s">
        <v>1339</v>
      </c>
    </row>
    <row r="3010" spans="1:14" x14ac:dyDescent="0.35">
      <c r="A3010" t="s">
        <v>173</v>
      </c>
      <c r="B3010" s="7" t="s">
        <v>84</v>
      </c>
      <c r="C3010" t="s">
        <v>1817</v>
      </c>
      <c r="D3010">
        <v>704</v>
      </c>
      <c r="E3010" t="s">
        <v>1386</v>
      </c>
      <c r="F3010" t="s">
        <v>1508</v>
      </c>
      <c r="G3010" t="s">
        <v>1509</v>
      </c>
      <c r="H3010">
        <v>212</v>
      </c>
      <c r="I3010">
        <v>333</v>
      </c>
      <c r="J3010" s="29">
        <v>1.37431E-19</v>
      </c>
      <c r="K3010" t="s">
        <v>1340</v>
      </c>
      <c r="L3010" t="s">
        <v>1341</v>
      </c>
      <c r="M3010" t="s">
        <v>1339</v>
      </c>
      <c r="N3010" t="s">
        <v>1339</v>
      </c>
    </row>
    <row r="3011" spans="1:14" x14ac:dyDescent="0.35">
      <c r="A3011" t="s">
        <v>341</v>
      </c>
      <c r="B3011" s="7" t="s">
        <v>84</v>
      </c>
      <c r="C3011" t="s">
        <v>1511</v>
      </c>
      <c r="D3011">
        <v>913</v>
      </c>
      <c r="E3011" t="s">
        <v>1373</v>
      </c>
      <c r="F3011" t="s">
        <v>1481</v>
      </c>
      <c r="G3011" t="s">
        <v>1482</v>
      </c>
      <c r="H3011">
        <v>207</v>
      </c>
      <c r="I3011">
        <v>336</v>
      </c>
      <c r="J3011" s="29">
        <v>1.3000000000000001E-19</v>
      </c>
      <c r="K3011" t="s">
        <v>1340</v>
      </c>
      <c r="L3011" t="s">
        <v>1341</v>
      </c>
      <c r="M3011" t="s">
        <v>1455</v>
      </c>
      <c r="N3011" t="s">
        <v>1382</v>
      </c>
    </row>
    <row r="3012" spans="1:14" x14ac:dyDescent="0.35">
      <c r="A3012" t="s">
        <v>267</v>
      </c>
      <c r="B3012" s="7" t="s">
        <v>84</v>
      </c>
      <c r="C3012" t="s">
        <v>1663</v>
      </c>
      <c r="D3012">
        <v>840</v>
      </c>
      <c r="E3012" t="s">
        <v>1348</v>
      </c>
      <c r="F3012" t="s">
        <v>1480</v>
      </c>
      <c r="G3012" t="s">
        <v>1382</v>
      </c>
      <c r="H3012">
        <v>246</v>
      </c>
      <c r="I3012">
        <v>346</v>
      </c>
      <c r="J3012" s="29">
        <v>1.3000000000000001E-19</v>
      </c>
      <c r="K3012" t="s">
        <v>1340</v>
      </c>
      <c r="L3012" t="s">
        <v>1341</v>
      </c>
      <c r="M3012" t="s">
        <v>1455</v>
      </c>
      <c r="N3012" t="s">
        <v>1382</v>
      </c>
    </row>
    <row r="3013" spans="1:14" x14ac:dyDescent="0.35">
      <c r="A3013" t="s">
        <v>371</v>
      </c>
      <c r="B3013" s="7" t="s">
        <v>84</v>
      </c>
      <c r="C3013" t="s">
        <v>1721</v>
      </c>
      <c r="D3013">
        <v>801</v>
      </c>
      <c r="E3013" t="s">
        <v>1353</v>
      </c>
      <c r="F3013" t="s">
        <v>1478</v>
      </c>
      <c r="G3013" t="s">
        <v>1479</v>
      </c>
      <c r="H3013">
        <v>201</v>
      </c>
      <c r="I3013">
        <v>312</v>
      </c>
      <c r="J3013" s="29">
        <v>1.3000000000000001E-19</v>
      </c>
      <c r="K3013" t="s">
        <v>1340</v>
      </c>
      <c r="L3013" t="s">
        <v>1341</v>
      </c>
      <c r="M3013" t="s">
        <v>1339</v>
      </c>
      <c r="N3013" t="s">
        <v>1339</v>
      </c>
    </row>
    <row r="3014" spans="1:14" x14ac:dyDescent="0.35">
      <c r="A3014" t="s">
        <v>259</v>
      </c>
      <c r="B3014" s="7" t="s">
        <v>84</v>
      </c>
      <c r="C3014" t="s">
        <v>1743</v>
      </c>
      <c r="D3014">
        <v>891</v>
      </c>
      <c r="E3014" t="s">
        <v>1373</v>
      </c>
      <c r="F3014" t="s">
        <v>1499</v>
      </c>
      <c r="G3014" t="s">
        <v>1500</v>
      </c>
      <c r="H3014">
        <v>178</v>
      </c>
      <c r="I3014">
        <v>228</v>
      </c>
      <c r="J3014" s="29">
        <v>1.3000000000000001E-19</v>
      </c>
      <c r="K3014" t="s">
        <v>1340</v>
      </c>
      <c r="L3014" t="s">
        <v>1341</v>
      </c>
      <c r="M3014" t="s">
        <v>1490</v>
      </c>
      <c r="N3014" t="s">
        <v>1491</v>
      </c>
    </row>
    <row r="3015" spans="1:14" x14ac:dyDescent="0.35">
      <c r="A3015" t="s">
        <v>189</v>
      </c>
      <c r="B3015" s="7" t="s">
        <v>84</v>
      </c>
      <c r="C3015" t="s">
        <v>1658</v>
      </c>
      <c r="D3015">
        <v>994</v>
      </c>
      <c r="E3015" t="s">
        <v>1348</v>
      </c>
      <c r="F3015" t="s">
        <v>1488</v>
      </c>
      <c r="G3015" t="s">
        <v>1489</v>
      </c>
      <c r="H3015">
        <v>314</v>
      </c>
      <c r="I3015">
        <v>366</v>
      </c>
      <c r="J3015" s="29">
        <v>1.2000000000000001E-19</v>
      </c>
      <c r="K3015" t="s">
        <v>1340</v>
      </c>
      <c r="L3015" t="s">
        <v>1341</v>
      </c>
      <c r="M3015" t="s">
        <v>1490</v>
      </c>
      <c r="N3015" t="s">
        <v>1491</v>
      </c>
    </row>
    <row r="3016" spans="1:14" x14ac:dyDescent="0.35">
      <c r="A3016" t="s">
        <v>289</v>
      </c>
      <c r="B3016" s="7" t="s">
        <v>84</v>
      </c>
      <c r="C3016" t="s">
        <v>1702</v>
      </c>
      <c r="D3016">
        <v>1013</v>
      </c>
      <c r="E3016" t="s">
        <v>1348</v>
      </c>
      <c r="F3016" t="s">
        <v>1488</v>
      </c>
      <c r="G3016" t="s">
        <v>1489</v>
      </c>
      <c r="H3016">
        <v>334</v>
      </c>
      <c r="I3016">
        <v>381</v>
      </c>
      <c r="J3016" s="29">
        <v>9.5999999999999997E-20</v>
      </c>
      <c r="K3016" t="s">
        <v>1340</v>
      </c>
      <c r="L3016" t="s">
        <v>1341</v>
      </c>
      <c r="M3016" t="s">
        <v>1490</v>
      </c>
      <c r="N3016" t="s">
        <v>1491</v>
      </c>
    </row>
    <row r="3017" spans="1:14" x14ac:dyDescent="0.35">
      <c r="A3017" t="s">
        <v>303</v>
      </c>
      <c r="B3017" s="7" t="s">
        <v>84</v>
      </c>
      <c r="C3017" t="s">
        <v>1671</v>
      </c>
      <c r="D3017">
        <v>943</v>
      </c>
      <c r="E3017" t="s">
        <v>1348</v>
      </c>
      <c r="F3017" t="s">
        <v>1480</v>
      </c>
      <c r="G3017" t="s">
        <v>1382</v>
      </c>
      <c r="H3017">
        <v>323</v>
      </c>
      <c r="I3017">
        <v>446</v>
      </c>
      <c r="J3017" s="29">
        <v>8.9000000000000006E-20</v>
      </c>
      <c r="K3017" t="s">
        <v>1340</v>
      </c>
      <c r="L3017" t="s">
        <v>1341</v>
      </c>
      <c r="M3017" t="s">
        <v>1455</v>
      </c>
      <c r="N3017" t="s">
        <v>1382</v>
      </c>
    </row>
    <row r="3018" spans="1:14" x14ac:dyDescent="0.35">
      <c r="A3018" t="s">
        <v>397</v>
      </c>
      <c r="B3018" s="7" t="s">
        <v>84</v>
      </c>
      <c r="C3018" t="s">
        <v>1713</v>
      </c>
      <c r="D3018">
        <v>805</v>
      </c>
      <c r="E3018" t="s">
        <v>1373</v>
      </c>
      <c r="F3018" t="s">
        <v>1481</v>
      </c>
      <c r="G3018" t="s">
        <v>1482</v>
      </c>
      <c r="H3018">
        <v>214</v>
      </c>
      <c r="I3018">
        <v>339</v>
      </c>
      <c r="J3018" s="29">
        <v>8.9000000000000006E-20</v>
      </c>
      <c r="K3018" t="s">
        <v>1340</v>
      </c>
      <c r="L3018" t="s">
        <v>1341</v>
      </c>
      <c r="M3018" t="s">
        <v>1455</v>
      </c>
      <c r="N3018" t="s">
        <v>1382</v>
      </c>
    </row>
    <row r="3019" spans="1:14" x14ac:dyDescent="0.35">
      <c r="A3019" t="s">
        <v>395</v>
      </c>
      <c r="B3019" s="7" t="s">
        <v>84</v>
      </c>
      <c r="C3019" t="s">
        <v>1714</v>
      </c>
      <c r="D3019">
        <v>681</v>
      </c>
      <c r="E3019" t="s">
        <v>1373</v>
      </c>
      <c r="F3019" t="s">
        <v>1481</v>
      </c>
      <c r="G3019" t="s">
        <v>1482</v>
      </c>
      <c r="H3019">
        <v>90</v>
      </c>
      <c r="I3019">
        <v>215</v>
      </c>
      <c r="J3019" s="29">
        <v>8.9000000000000006E-20</v>
      </c>
      <c r="K3019" t="s">
        <v>1340</v>
      </c>
      <c r="L3019" t="s">
        <v>1341</v>
      </c>
      <c r="M3019" t="s">
        <v>1455</v>
      </c>
      <c r="N3019" t="s">
        <v>1382</v>
      </c>
    </row>
    <row r="3020" spans="1:14" x14ac:dyDescent="0.35">
      <c r="A3020" t="s">
        <v>1983</v>
      </c>
      <c r="B3020" s="7" t="s">
        <v>84</v>
      </c>
      <c r="C3020" t="s">
        <v>1984</v>
      </c>
      <c r="D3020">
        <v>1444</v>
      </c>
      <c r="E3020" t="s">
        <v>1353</v>
      </c>
      <c r="F3020" t="s">
        <v>1363</v>
      </c>
      <c r="G3020" t="s">
        <v>1339</v>
      </c>
      <c r="H3020">
        <v>321</v>
      </c>
      <c r="I3020">
        <v>460</v>
      </c>
      <c r="J3020" s="29">
        <v>6.5000000000000003E-20</v>
      </c>
      <c r="K3020" t="s">
        <v>1340</v>
      </c>
      <c r="L3020" t="s">
        <v>1341</v>
      </c>
      <c r="M3020" t="s">
        <v>1339</v>
      </c>
      <c r="N3020" t="s">
        <v>1339</v>
      </c>
    </row>
    <row r="3021" spans="1:14" x14ac:dyDescent="0.35">
      <c r="A3021" t="s">
        <v>1983</v>
      </c>
      <c r="B3021" s="7" t="s">
        <v>84</v>
      </c>
      <c r="C3021" t="s">
        <v>1984</v>
      </c>
      <c r="D3021">
        <v>1444</v>
      </c>
      <c r="E3021" t="s">
        <v>1353</v>
      </c>
      <c r="F3021" t="s">
        <v>1363</v>
      </c>
      <c r="G3021" t="s">
        <v>1339</v>
      </c>
      <c r="H3021">
        <v>1043</v>
      </c>
      <c r="I3021">
        <v>1182</v>
      </c>
      <c r="J3021" s="29">
        <v>6.5000000000000003E-20</v>
      </c>
      <c r="K3021" t="s">
        <v>1340</v>
      </c>
      <c r="L3021" t="s">
        <v>1341</v>
      </c>
      <c r="M3021" t="s">
        <v>1339</v>
      </c>
      <c r="N3021" t="s">
        <v>1339</v>
      </c>
    </row>
    <row r="3022" spans="1:14" x14ac:dyDescent="0.35">
      <c r="A3022" t="s">
        <v>173</v>
      </c>
      <c r="B3022" s="7" t="s">
        <v>84</v>
      </c>
      <c r="C3022" t="s">
        <v>1817</v>
      </c>
      <c r="D3022">
        <v>704</v>
      </c>
      <c r="E3022" t="s">
        <v>1348</v>
      </c>
      <c r="F3022" t="s">
        <v>1546</v>
      </c>
      <c r="G3022" t="s">
        <v>1547</v>
      </c>
      <c r="H3022">
        <v>25</v>
      </c>
      <c r="I3022">
        <v>149</v>
      </c>
      <c r="J3022" s="29">
        <v>5.1999999999999999E-20</v>
      </c>
      <c r="K3022" t="s">
        <v>1340</v>
      </c>
      <c r="L3022" t="s">
        <v>1341</v>
      </c>
      <c r="M3022" t="s">
        <v>1548</v>
      </c>
      <c r="N3022" t="s">
        <v>1549</v>
      </c>
    </row>
    <row r="3023" spans="1:14" x14ac:dyDescent="0.35">
      <c r="A3023" t="s">
        <v>187</v>
      </c>
      <c r="B3023" s="7" t="s">
        <v>84</v>
      </c>
      <c r="C3023" t="s">
        <v>1635</v>
      </c>
      <c r="D3023">
        <v>812</v>
      </c>
      <c r="E3023" t="s">
        <v>1373</v>
      </c>
      <c r="F3023" t="s">
        <v>1499</v>
      </c>
      <c r="G3023" t="s">
        <v>1500</v>
      </c>
      <c r="H3023">
        <v>138</v>
      </c>
      <c r="I3023">
        <v>191</v>
      </c>
      <c r="J3023" s="29">
        <v>4.9999999999999999E-20</v>
      </c>
      <c r="K3023" t="s">
        <v>1340</v>
      </c>
      <c r="L3023" t="s">
        <v>1341</v>
      </c>
      <c r="M3023" t="s">
        <v>1490</v>
      </c>
      <c r="N3023" t="s">
        <v>1491</v>
      </c>
    </row>
    <row r="3024" spans="1:14" x14ac:dyDescent="0.35">
      <c r="A3024" t="s">
        <v>509</v>
      </c>
      <c r="B3024" s="7" t="s">
        <v>84</v>
      </c>
      <c r="C3024" t="s">
        <v>1589</v>
      </c>
      <c r="D3024">
        <v>863</v>
      </c>
      <c r="E3024" t="s">
        <v>1348</v>
      </c>
      <c r="F3024" t="s">
        <v>1590</v>
      </c>
      <c r="G3024" t="s">
        <v>1591</v>
      </c>
      <c r="H3024">
        <v>1</v>
      </c>
      <c r="I3024">
        <v>108</v>
      </c>
      <c r="J3024" s="29">
        <v>4.7999999999999999E-20</v>
      </c>
      <c r="K3024" t="s">
        <v>1340</v>
      </c>
      <c r="L3024" t="s">
        <v>1341</v>
      </c>
      <c r="M3024" t="s">
        <v>1592</v>
      </c>
      <c r="N3024" t="s">
        <v>1593</v>
      </c>
    </row>
    <row r="3025" spans="1:14" x14ac:dyDescent="0.35">
      <c r="A3025" t="s">
        <v>317</v>
      </c>
      <c r="B3025" s="7" t="s">
        <v>84</v>
      </c>
      <c r="C3025" t="s">
        <v>1701</v>
      </c>
      <c r="D3025">
        <v>893</v>
      </c>
      <c r="E3025" t="s">
        <v>1373</v>
      </c>
      <c r="F3025" t="s">
        <v>1499</v>
      </c>
      <c r="G3025" t="s">
        <v>1500</v>
      </c>
      <c r="H3025">
        <v>205</v>
      </c>
      <c r="I3025">
        <v>256</v>
      </c>
      <c r="J3025" s="29">
        <v>3.9000000000000001E-20</v>
      </c>
      <c r="K3025" t="s">
        <v>1340</v>
      </c>
      <c r="L3025" t="s">
        <v>1341</v>
      </c>
      <c r="M3025" t="s">
        <v>1490</v>
      </c>
      <c r="N3025" t="s">
        <v>1491</v>
      </c>
    </row>
    <row r="3026" spans="1:14" x14ac:dyDescent="0.35">
      <c r="A3026" t="s">
        <v>487</v>
      </c>
      <c r="B3026" s="7" t="s">
        <v>84</v>
      </c>
      <c r="C3026" t="s">
        <v>1647</v>
      </c>
      <c r="D3026">
        <v>937</v>
      </c>
      <c r="E3026" t="s">
        <v>1353</v>
      </c>
      <c r="F3026" t="s">
        <v>1363</v>
      </c>
      <c r="G3026" t="s">
        <v>1339</v>
      </c>
      <c r="H3026">
        <v>565</v>
      </c>
      <c r="I3026">
        <v>693</v>
      </c>
      <c r="J3026" s="29">
        <v>3.7000000000000001E-20</v>
      </c>
      <c r="K3026" t="s">
        <v>1340</v>
      </c>
      <c r="L3026" t="s">
        <v>1341</v>
      </c>
      <c r="M3026" t="s">
        <v>1339</v>
      </c>
      <c r="N3026" t="s">
        <v>1339</v>
      </c>
    </row>
    <row r="3027" spans="1:14" x14ac:dyDescent="0.35">
      <c r="A3027" t="s">
        <v>257</v>
      </c>
      <c r="B3027" s="7" t="s">
        <v>84</v>
      </c>
      <c r="C3027" t="s">
        <v>1754</v>
      </c>
      <c r="D3027">
        <v>843</v>
      </c>
      <c r="E3027" t="s">
        <v>1373</v>
      </c>
      <c r="F3027" t="s">
        <v>1499</v>
      </c>
      <c r="G3027" t="s">
        <v>1500</v>
      </c>
      <c r="H3027">
        <v>169</v>
      </c>
      <c r="I3027">
        <v>219</v>
      </c>
      <c r="J3027" s="29">
        <v>3.7000000000000001E-20</v>
      </c>
      <c r="K3027" t="s">
        <v>1340</v>
      </c>
      <c r="L3027" t="s">
        <v>1341</v>
      </c>
      <c r="M3027" t="s">
        <v>1490</v>
      </c>
      <c r="N3027" t="s">
        <v>1491</v>
      </c>
    </row>
    <row r="3028" spans="1:14" x14ac:dyDescent="0.35">
      <c r="A3028" t="s">
        <v>367</v>
      </c>
      <c r="B3028" s="7" t="s">
        <v>84</v>
      </c>
      <c r="C3028" t="s">
        <v>1762</v>
      </c>
      <c r="D3028">
        <v>837</v>
      </c>
      <c r="E3028" t="s">
        <v>1353</v>
      </c>
      <c r="F3028" t="s">
        <v>1363</v>
      </c>
      <c r="G3028" t="s">
        <v>1339</v>
      </c>
      <c r="H3028">
        <v>422</v>
      </c>
      <c r="I3028">
        <v>553</v>
      </c>
      <c r="J3028" s="29">
        <v>3.5999999999999997E-20</v>
      </c>
      <c r="K3028" t="s">
        <v>1340</v>
      </c>
      <c r="L3028" t="s">
        <v>1341</v>
      </c>
      <c r="M3028" t="s">
        <v>1339</v>
      </c>
      <c r="N3028" t="s">
        <v>1339</v>
      </c>
    </row>
    <row r="3029" spans="1:14" x14ac:dyDescent="0.35">
      <c r="A3029" t="s">
        <v>319</v>
      </c>
      <c r="B3029" s="7" t="s">
        <v>84</v>
      </c>
      <c r="C3029" t="s">
        <v>1696</v>
      </c>
      <c r="D3029">
        <v>914</v>
      </c>
      <c r="E3029" t="s">
        <v>1373</v>
      </c>
      <c r="F3029" t="s">
        <v>1499</v>
      </c>
      <c r="G3029" t="s">
        <v>1500</v>
      </c>
      <c r="H3029">
        <v>228</v>
      </c>
      <c r="I3029">
        <v>280</v>
      </c>
      <c r="J3029" s="29">
        <v>3.1E-20</v>
      </c>
      <c r="K3029" t="s">
        <v>1340</v>
      </c>
      <c r="L3029" t="s">
        <v>1341</v>
      </c>
      <c r="M3029" t="s">
        <v>1490</v>
      </c>
      <c r="N3029" t="s">
        <v>1491</v>
      </c>
    </row>
    <row r="3030" spans="1:14" x14ac:dyDescent="0.35">
      <c r="A3030" t="s">
        <v>367</v>
      </c>
      <c r="B3030" s="7" t="s">
        <v>84</v>
      </c>
      <c r="C3030" t="s">
        <v>1762</v>
      </c>
      <c r="D3030">
        <v>837</v>
      </c>
      <c r="E3030" t="s">
        <v>1348</v>
      </c>
      <c r="F3030" t="s">
        <v>1480</v>
      </c>
      <c r="G3030" t="s">
        <v>1382</v>
      </c>
      <c r="H3030">
        <v>228</v>
      </c>
      <c r="I3030">
        <v>334</v>
      </c>
      <c r="J3030" s="29">
        <v>2.9E-20</v>
      </c>
      <c r="K3030" t="s">
        <v>1340</v>
      </c>
      <c r="L3030" t="s">
        <v>1341</v>
      </c>
      <c r="M3030" t="s">
        <v>1455</v>
      </c>
      <c r="N3030" t="s">
        <v>1382</v>
      </c>
    </row>
    <row r="3031" spans="1:14" x14ac:dyDescent="0.35">
      <c r="A3031" t="s">
        <v>275</v>
      </c>
      <c r="B3031" s="7" t="s">
        <v>84</v>
      </c>
      <c r="C3031" t="s">
        <v>1739</v>
      </c>
      <c r="D3031">
        <v>953</v>
      </c>
      <c r="E3031" t="s">
        <v>1373</v>
      </c>
      <c r="F3031" t="s">
        <v>1499</v>
      </c>
      <c r="G3031" t="s">
        <v>1500</v>
      </c>
      <c r="H3031">
        <v>278</v>
      </c>
      <c r="I3031">
        <v>328</v>
      </c>
      <c r="J3031" s="29">
        <v>2.8000000000000003E-20</v>
      </c>
      <c r="K3031" t="s">
        <v>1340</v>
      </c>
      <c r="L3031" t="s">
        <v>1341</v>
      </c>
      <c r="M3031" t="s">
        <v>1490</v>
      </c>
      <c r="N3031" t="s">
        <v>1491</v>
      </c>
    </row>
    <row r="3032" spans="1:14" x14ac:dyDescent="0.35">
      <c r="A3032" t="s">
        <v>253</v>
      </c>
      <c r="B3032" s="7" t="s">
        <v>84</v>
      </c>
      <c r="C3032" t="s">
        <v>1746</v>
      </c>
      <c r="D3032">
        <v>698</v>
      </c>
      <c r="E3032" t="s">
        <v>1386</v>
      </c>
      <c r="F3032" t="s">
        <v>1508</v>
      </c>
      <c r="G3032" t="s">
        <v>1509</v>
      </c>
      <c r="H3032">
        <v>72</v>
      </c>
      <c r="I3032">
        <v>186</v>
      </c>
      <c r="J3032" s="29">
        <v>2.58672E-20</v>
      </c>
      <c r="K3032" t="s">
        <v>1340</v>
      </c>
      <c r="L3032" t="s">
        <v>1341</v>
      </c>
      <c r="M3032" t="s">
        <v>1339</v>
      </c>
      <c r="N3032" t="s">
        <v>1339</v>
      </c>
    </row>
    <row r="3033" spans="1:14" x14ac:dyDescent="0.35">
      <c r="A3033" t="s">
        <v>325</v>
      </c>
      <c r="B3033" s="7" t="s">
        <v>84</v>
      </c>
      <c r="C3033" t="s">
        <v>1685</v>
      </c>
      <c r="D3033">
        <v>832</v>
      </c>
      <c r="E3033" t="s">
        <v>1373</v>
      </c>
      <c r="F3033" t="s">
        <v>1499</v>
      </c>
      <c r="G3033" t="s">
        <v>1500</v>
      </c>
      <c r="H3033">
        <v>144</v>
      </c>
      <c r="I3033">
        <v>196</v>
      </c>
      <c r="J3033" s="29">
        <v>2.2999999999999999E-20</v>
      </c>
      <c r="K3033" t="s">
        <v>1340</v>
      </c>
      <c r="L3033" t="s">
        <v>1341</v>
      </c>
      <c r="M3033" t="s">
        <v>1490</v>
      </c>
      <c r="N3033" t="s">
        <v>1491</v>
      </c>
    </row>
    <row r="3034" spans="1:14" x14ac:dyDescent="0.35">
      <c r="A3034" t="s">
        <v>275</v>
      </c>
      <c r="B3034" s="7" t="s">
        <v>84</v>
      </c>
      <c r="C3034" t="s">
        <v>1739</v>
      </c>
      <c r="D3034">
        <v>953</v>
      </c>
      <c r="E3034" t="s">
        <v>1348</v>
      </c>
      <c r="F3034" t="s">
        <v>1480</v>
      </c>
      <c r="G3034" t="s">
        <v>1382</v>
      </c>
      <c r="H3034">
        <v>349</v>
      </c>
      <c r="I3034">
        <v>460</v>
      </c>
      <c r="J3034" s="29">
        <v>2.1999999999999999E-20</v>
      </c>
      <c r="K3034" t="s">
        <v>1340</v>
      </c>
      <c r="L3034" t="s">
        <v>1341</v>
      </c>
      <c r="M3034" t="s">
        <v>1455</v>
      </c>
      <c r="N3034" t="s">
        <v>1382</v>
      </c>
    </row>
    <row r="3035" spans="1:14" x14ac:dyDescent="0.35">
      <c r="A3035" t="s">
        <v>369</v>
      </c>
      <c r="B3035" s="7" t="s">
        <v>84</v>
      </c>
      <c r="C3035" t="s">
        <v>1760</v>
      </c>
      <c r="D3035">
        <v>820</v>
      </c>
      <c r="E3035" t="s">
        <v>1353</v>
      </c>
      <c r="F3035" t="s">
        <v>1363</v>
      </c>
      <c r="G3035" t="s">
        <v>1339</v>
      </c>
      <c r="H3035">
        <v>426</v>
      </c>
      <c r="I3035">
        <v>553</v>
      </c>
      <c r="J3035" s="29">
        <v>1.9999999999999999E-20</v>
      </c>
      <c r="K3035" t="s">
        <v>1340</v>
      </c>
      <c r="L3035" t="s">
        <v>1341</v>
      </c>
      <c r="M3035" t="s">
        <v>1339</v>
      </c>
      <c r="N3035" t="s">
        <v>1339</v>
      </c>
    </row>
    <row r="3036" spans="1:14" x14ac:dyDescent="0.35">
      <c r="A3036" t="s">
        <v>315</v>
      </c>
      <c r="B3036" s="7" t="s">
        <v>84</v>
      </c>
      <c r="C3036" t="s">
        <v>1695</v>
      </c>
      <c r="D3036">
        <v>913</v>
      </c>
      <c r="E3036" t="s">
        <v>1373</v>
      </c>
      <c r="F3036" t="s">
        <v>1499</v>
      </c>
      <c r="G3036" t="s">
        <v>1500</v>
      </c>
      <c r="H3036">
        <v>224</v>
      </c>
      <c r="I3036">
        <v>276</v>
      </c>
      <c r="J3036" s="29">
        <v>1.8999999999999999E-20</v>
      </c>
      <c r="K3036" t="s">
        <v>1340</v>
      </c>
      <c r="L3036" t="s">
        <v>1341</v>
      </c>
      <c r="M3036" t="s">
        <v>1490</v>
      </c>
      <c r="N3036" t="s">
        <v>1491</v>
      </c>
    </row>
    <row r="3037" spans="1:14" x14ac:dyDescent="0.35">
      <c r="A3037" t="s">
        <v>337</v>
      </c>
      <c r="B3037" s="7" t="s">
        <v>84</v>
      </c>
      <c r="C3037" t="s">
        <v>1510</v>
      </c>
      <c r="D3037">
        <v>913</v>
      </c>
      <c r="E3037" t="s">
        <v>1353</v>
      </c>
      <c r="F3037" t="s">
        <v>1478</v>
      </c>
      <c r="G3037" t="s">
        <v>1479</v>
      </c>
      <c r="H3037">
        <v>198</v>
      </c>
      <c r="I3037">
        <v>320</v>
      </c>
      <c r="J3037" s="29">
        <v>1.7999999999999999E-20</v>
      </c>
      <c r="K3037" t="s">
        <v>1340</v>
      </c>
      <c r="L3037" t="s">
        <v>1341</v>
      </c>
      <c r="M3037" t="s">
        <v>1339</v>
      </c>
      <c r="N3037" t="s">
        <v>1339</v>
      </c>
    </row>
    <row r="3038" spans="1:14" x14ac:dyDescent="0.35">
      <c r="A3038" t="s">
        <v>333</v>
      </c>
      <c r="B3038" s="7" t="s">
        <v>84</v>
      </c>
      <c r="C3038" t="s">
        <v>1735</v>
      </c>
      <c r="D3038">
        <v>786</v>
      </c>
      <c r="E3038" t="s">
        <v>1348</v>
      </c>
      <c r="F3038" t="s">
        <v>1480</v>
      </c>
      <c r="G3038" t="s">
        <v>1382</v>
      </c>
      <c r="H3038">
        <v>275</v>
      </c>
      <c r="I3038">
        <v>371</v>
      </c>
      <c r="J3038" s="29">
        <v>1.7999999999999999E-20</v>
      </c>
      <c r="K3038" t="s">
        <v>1340</v>
      </c>
      <c r="L3038" t="s">
        <v>1341</v>
      </c>
      <c r="M3038" t="s">
        <v>1455</v>
      </c>
      <c r="N3038" t="s">
        <v>1382</v>
      </c>
    </row>
    <row r="3039" spans="1:14" x14ac:dyDescent="0.35">
      <c r="A3039" t="s">
        <v>251</v>
      </c>
      <c r="B3039" s="7" t="s">
        <v>84</v>
      </c>
      <c r="C3039" t="s">
        <v>1747</v>
      </c>
      <c r="D3039">
        <v>741</v>
      </c>
      <c r="E3039" t="s">
        <v>1386</v>
      </c>
      <c r="F3039" t="s">
        <v>1508</v>
      </c>
      <c r="G3039" t="s">
        <v>1509</v>
      </c>
      <c r="H3039">
        <v>92</v>
      </c>
      <c r="I3039">
        <v>210</v>
      </c>
      <c r="J3039" s="29">
        <v>1.6024999999999999E-20</v>
      </c>
      <c r="K3039" t="s">
        <v>1340</v>
      </c>
      <c r="L3039" t="s">
        <v>1341</v>
      </c>
      <c r="M3039" t="s">
        <v>1339</v>
      </c>
      <c r="N3039" t="s">
        <v>1339</v>
      </c>
    </row>
    <row r="3040" spans="1:14" x14ac:dyDescent="0.35">
      <c r="A3040" t="s">
        <v>307</v>
      </c>
      <c r="B3040" s="7" t="s">
        <v>84</v>
      </c>
      <c r="C3040" t="s">
        <v>1680</v>
      </c>
      <c r="D3040">
        <v>774</v>
      </c>
      <c r="E3040" t="s">
        <v>1373</v>
      </c>
      <c r="F3040" t="s">
        <v>1499</v>
      </c>
      <c r="G3040" t="s">
        <v>1500</v>
      </c>
      <c r="H3040">
        <v>80</v>
      </c>
      <c r="I3040">
        <v>132</v>
      </c>
      <c r="J3040" s="29">
        <v>1.5999999999999999E-20</v>
      </c>
      <c r="K3040" t="s">
        <v>1340</v>
      </c>
      <c r="L3040" t="s">
        <v>1341</v>
      </c>
      <c r="M3040" t="s">
        <v>1490</v>
      </c>
      <c r="N3040" t="s">
        <v>1491</v>
      </c>
    </row>
    <row r="3041" spans="1:14" x14ac:dyDescent="0.35">
      <c r="A3041" t="s">
        <v>397</v>
      </c>
      <c r="B3041" s="7" t="s">
        <v>84</v>
      </c>
      <c r="C3041" t="s">
        <v>1713</v>
      </c>
      <c r="D3041">
        <v>805</v>
      </c>
      <c r="E3041" t="s">
        <v>1353</v>
      </c>
      <c r="F3041" t="s">
        <v>1363</v>
      </c>
      <c r="G3041" t="s">
        <v>1339</v>
      </c>
      <c r="H3041">
        <v>385</v>
      </c>
      <c r="I3041">
        <v>549</v>
      </c>
      <c r="J3041" s="29">
        <v>1.5999999999999999E-20</v>
      </c>
      <c r="K3041" t="s">
        <v>1340</v>
      </c>
      <c r="L3041" t="s">
        <v>1341</v>
      </c>
      <c r="M3041" t="s">
        <v>1339</v>
      </c>
      <c r="N3041" t="s">
        <v>1339</v>
      </c>
    </row>
    <row r="3042" spans="1:14" x14ac:dyDescent="0.35">
      <c r="A3042" t="s">
        <v>169</v>
      </c>
      <c r="B3042" s="7" t="s">
        <v>84</v>
      </c>
      <c r="C3042" t="s">
        <v>1815</v>
      </c>
      <c r="D3042">
        <v>1072</v>
      </c>
      <c r="E3042" t="s">
        <v>1357</v>
      </c>
      <c r="F3042" t="s">
        <v>1381</v>
      </c>
      <c r="G3042" t="s">
        <v>1382</v>
      </c>
      <c r="H3042">
        <v>470</v>
      </c>
      <c r="I3042">
        <v>628</v>
      </c>
      <c r="J3042" s="29">
        <v>1.4800000000000001E-20</v>
      </c>
      <c r="K3042" t="s">
        <v>1340</v>
      </c>
      <c r="L3042" t="s">
        <v>1341</v>
      </c>
      <c r="M3042" t="s">
        <v>1383</v>
      </c>
      <c r="N3042" t="s">
        <v>1384</v>
      </c>
    </row>
    <row r="3043" spans="1:14" x14ac:dyDescent="0.35">
      <c r="A3043" t="s">
        <v>425</v>
      </c>
      <c r="B3043" s="7" t="s">
        <v>84</v>
      </c>
      <c r="C3043" t="s">
        <v>1525</v>
      </c>
      <c r="D3043">
        <v>867</v>
      </c>
      <c r="E3043" t="s">
        <v>1348</v>
      </c>
      <c r="F3043" t="s">
        <v>1480</v>
      </c>
      <c r="G3043" t="s">
        <v>1382</v>
      </c>
      <c r="H3043">
        <v>362</v>
      </c>
      <c r="I3043">
        <v>477</v>
      </c>
      <c r="J3043" s="29">
        <v>1.4000000000000001E-20</v>
      </c>
      <c r="K3043" t="s">
        <v>1340</v>
      </c>
      <c r="L3043" t="s">
        <v>1341</v>
      </c>
      <c r="M3043" t="s">
        <v>1455</v>
      </c>
      <c r="N3043" t="s">
        <v>1382</v>
      </c>
    </row>
    <row r="3044" spans="1:14" x14ac:dyDescent="0.35">
      <c r="A3044" t="s">
        <v>385</v>
      </c>
      <c r="B3044" s="7" t="s">
        <v>84</v>
      </c>
      <c r="C3044" t="s">
        <v>1534</v>
      </c>
      <c r="D3044">
        <v>781</v>
      </c>
      <c r="E3044" t="s">
        <v>1353</v>
      </c>
      <c r="F3044" t="s">
        <v>1363</v>
      </c>
      <c r="G3044" t="s">
        <v>1339</v>
      </c>
      <c r="H3044">
        <v>397</v>
      </c>
      <c r="I3044">
        <v>524</v>
      </c>
      <c r="J3044" s="29">
        <v>1.4000000000000001E-20</v>
      </c>
      <c r="K3044" t="s">
        <v>1340</v>
      </c>
      <c r="L3044" t="s">
        <v>1341</v>
      </c>
      <c r="M3044" t="s">
        <v>1339</v>
      </c>
      <c r="N3044" t="s">
        <v>1339</v>
      </c>
    </row>
    <row r="3045" spans="1:14" x14ac:dyDescent="0.35">
      <c r="A3045" t="s">
        <v>203</v>
      </c>
      <c r="B3045" s="7" t="s">
        <v>84</v>
      </c>
      <c r="C3045" t="s">
        <v>1581</v>
      </c>
      <c r="D3045">
        <v>799</v>
      </c>
      <c r="E3045" t="s">
        <v>1348</v>
      </c>
      <c r="F3045" t="s">
        <v>1480</v>
      </c>
      <c r="G3045" t="s">
        <v>1382</v>
      </c>
      <c r="H3045">
        <v>263</v>
      </c>
      <c r="I3045">
        <v>363</v>
      </c>
      <c r="J3045" s="29">
        <v>1.4000000000000001E-20</v>
      </c>
      <c r="K3045" t="s">
        <v>1340</v>
      </c>
      <c r="L3045" t="s">
        <v>1341</v>
      </c>
      <c r="M3045" t="s">
        <v>1455</v>
      </c>
      <c r="N3045" t="s">
        <v>1382</v>
      </c>
    </row>
    <row r="3046" spans="1:14" x14ac:dyDescent="0.35">
      <c r="A3046" t="s">
        <v>167</v>
      </c>
      <c r="B3046" s="7" t="s">
        <v>84</v>
      </c>
      <c r="C3046" t="s">
        <v>1816</v>
      </c>
      <c r="D3046">
        <v>961</v>
      </c>
      <c r="E3046" t="s">
        <v>1357</v>
      </c>
      <c r="F3046" t="s">
        <v>1381</v>
      </c>
      <c r="G3046" t="s">
        <v>1382</v>
      </c>
      <c r="H3046">
        <v>359</v>
      </c>
      <c r="I3046">
        <v>517</v>
      </c>
      <c r="J3046" s="29">
        <v>1.26E-20</v>
      </c>
      <c r="K3046" t="s">
        <v>1340</v>
      </c>
      <c r="L3046" t="s">
        <v>1341</v>
      </c>
      <c r="M3046" t="s">
        <v>1383</v>
      </c>
      <c r="N3046" t="s">
        <v>1384</v>
      </c>
    </row>
    <row r="3047" spans="1:14" x14ac:dyDescent="0.35">
      <c r="A3047" t="s">
        <v>477</v>
      </c>
      <c r="B3047" s="7" t="s">
        <v>84</v>
      </c>
      <c r="C3047" t="s">
        <v>1637</v>
      </c>
      <c r="D3047">
        <v>739</v>
      </c>
      <c r="E3047" t="s">
        <v>1353</v>
      </c>
      <c r="F3047" t="s">
        <v>1363</v>
      </c>
      <c r="G3047" t="s">
        <v>1339</v>
      </c>
      <c r="H3047">
        <v>370</v>
      </c>
      <c r="I3047">
        <v>492</v>
      </c>
      <c r="J3047" s="29">
        <v>1.2E-20</v>
      </c>
      <c r="K3047" t="s">
        <v>1340</v>
      </c>
      <c r="L3047" t="s">
        <v>1341</v>
      </c>
      <c r="M3047" t="s">
        <v>1339</v>
      </c>
      <c r="N3047" t="s">
        <v>1339</v>
      </c>
    </row>
    <row r="3048" spans="1:14" x14ac:dyDescent="0.35">
      <c r="A3048" t="s">
        <v>365</v>
      </c>
      <c r="B3048" s="7" t="s">
        <v>84</v>
      </c>
      <c r="C3048" t="s">
        <v>1537</v>
      </c>
      <c r="D3048">
        <v>810</v>
      </c>
      <c r="E3048" t="s">
        <v>1348</v>
      </c>
      <c r="F3048" t="s">
        <v>1480</v>
      </c>
      <c r="G3048" t="s">
        <v>1382</v>
      </c>
      <c r="H3048">
        <v>197</v>
      </c>
      <c r="I3048">
        <v>299</v>
      </c>
      <c r="J3048" s="29">
        <v>1.1E-20</v>
      </c>
      <c r="K3048" t="s">
        <v>1340</v>
      </c>
      <c r="L3048" t="s">
        <v>1341</v>
      </c>
      <c r="M3048" t="s">
        <v>1455</v>
      </c>
      <c r="N3048" t="s">
        <v>1382</v>
      </c>
    </row>
    <row r="3049" spans="1:14" x14ac:dyDescent="0.35">
      <c r="A3049" t="s">
        <v>325</v>
      </c>
      <c r="B3049" s="7" t="s">
        <v>84</v>
      </c>
      <c r="C3049" t="s">
        <v>1685</v>
      </c>
      <c r="D3049">
        <v>832</v>
      </c>
      <c r="E3049" t="s">
        <v>1348</v>
      </c>
      <c r="F3049" t="s">
        <v>1480</v>
      </c>
      <c r="G3049" t="s">
        <v>1382</v>
      </c>
      <c r="H3049">
        <v>200</v>
      </c>
      <c r="I3049">
        <v>326</v>
      </c>
      <c r="J3049" s="29">
        <v>1.1E-20</v>
      </c>
      <c r="K3049" t="s">
        <v>1340</v>
      </c>
      <c r="L3049" t="s">
        <v>1341</v>
      </c>
      <c r="M3049" t="s">
        <v>1455</v>
      </c>
      <c r="N3049" t="s">
        <v>1382</v>
      </c>
    </row>
    <row r="3050" spans="1:14" x14ac:dyDescent="0.35">
      <c r="A3050" t="s">
        <v>191</v>
      </c>
      <c r="B3050" s="7" t="s">
        <v>84</v>
      </c>
      <c r="C3050" t="s">
        <v>1652</v>
      </c>
      <c r="D3050">
        <v>855</v>
      </c>
      <c r="E3050" t="s">
        <v>1386</v>
      </c>
      <c r="F3050" t="s">
        <v>1508</v>
      </c>
      <c r="G3050" t="s">
        <v>1509</v>
      </c>
      <c r="H3050">
        <v>238</v>
      </c>
      <c r="I3050">
        <v>353</v>
      </c>
      <c r="J3050" s="29">
        <v>1.07493E-20</v>
      </c>
      <c r="K3050" t="s">
        <v>1340</v>
      </c>
      <c r="L3050" t="s">
        <v>1341</v>
      </c>
      <c r="M3050" t="s">
        <v>1339</v>
      </c>
      <c r="N3050" t="s">
        <v>1339</v>
      </c>
    </row>
    <row r="3051" spans="1:14" x14ac:dyDescent="0.35">
      <c r="A3051" t="s">
        <v>187</v>
      </c>
      <c r="B3051" s="7" t="s">
        <v>84</v>
      </c>
      <c r="C3051" t="s">
        <v>1635</v>
      </c>
      <c r="D3051">
        <v>812</v>
      </c>
      <c r="E3051" t="s">
        <v>1386</v>
      </c>
      <c r="F3051" t="s">
        <v>1508</v>
      </c>
      <c r="G3051" t="s">
        <v>1509</v>
      </c>
      <c r="H3051">
        <v>195</v>
      </c>
      <c r="I3051">
        <v>300</v>
      </c>
      <c r="J3051" s="29">
        <v>9.0509900000000002E-21</v>
      </c>
      <c r="K3051" t="s">
        <v>1340</v>
      </c>
      <c r="L3051" t="s">
        <v>1341</v>
      </c>
      <c r="M3051" t="s">
        <v>1339</v>
      </c>
      <c r="N3051" t="s">
        <v>1339</v>
      </c>
    </row>
    <row r="3052" spans="1:14" x14ac:dyDescent="0.35">
      <c r="A3052" t="s">
        <v>399</v>
      </c>
      <c r="B3052" s="7" t="s">
        <v>84</v>
      </c>
      <c r="C3052" t="s">
        <v>1764</v>
      </c>
      <c r="D3052">
        <v>329</v>
      </c>
      <c r="E3052" t="s">
        <v>1353</v>
      </c>
      <c r="F3052" t="s">
        <v>1363</v>
      </c>
      <c r="G3052" t="s">
        <v>1339</v>
      </c>
      <c r="H3052">
        <v>33</v>
      </c>
      <c r="I3052">
        <v>197</v>
      </c>
      <c r="J3052" s="29">
        <v>5.2999999999999999E-21</v>
      </c>
      <c r="K3052" t="s">
        <v>1340</v>
      </c>
      <c r="L3052" t="s">
        <v>1341</v>
      </c>
      <c r="M3052" t="s">
        <v>1339</v>
      </c>
      <c r="N3052" t="s">
        <v>1339</v>
      </c>
    </row>
    <row r="3053" spans="1:14" x14ac:dyDescent="0.35">
      <c r="A3053" t="s">
        <v>205</v>
      </c>
      <c r="B3053" s="7" t="s">
        <v>84</v>
      </c>
      <c r="C3053" t="s">
        <v>1617</v>
      </c>
      <c r="D3053">
        <v>859</v>
      </c>
      <c r="E3053" t="s">
        <v>1348</v>
      </c>
      <c r="F3053" t="s">
        <v>1488</v>
      </c>
      <c r="G3053" t="s">
        <v>1489</v>
      </c>
      <c r="H3053">
        <v>176</v>
      </c>
      <c r="I3053">
        <v>226</v>
      </c>
      <c r="J3053" s="29">
        <v>5.2000000000000003E-21</v>
      </c>
      <c r="K3053" t="s">
        <v>1340</v>
      </c>
      <c r="L3053" t="s">
        <v>1341</v>
      </c>
      <c r="M3053" t="s">
        <v>1490</v>
      </c>
      <c r="N3053" t="s">
        <v>1491</v>
      </c>
    </row>
    <row r="3054" spans="1:14" x14ac:dyDescent="0.35">
      <c r="A3054" t="s">
        <v>1969</v>
      </c>
      <c r="B3054" s="7" t="s">
        <v>84</v>
      </c>
      <c r="C3054" t="s">
        <v>1617</v>
      </c>
      <c r="D3054">
        <v>859</v>
      </c>
      <c r="E3054" t="s">
        <v>1348</v>
      </c>
      <c r="F3054" t="s">
        <v>1488</v>
      </c>
      <c r="G3054" t="s">
        <v>1489</v>
      </c>
      <c r="H3054">
        <v>176</v>
      </c>
      <c r="I3054">
        <v>226</v>
      </c>
      <c r="J3054" s="29">
        <v>5.2000000000000003E-21</v>
      </c>
      <c r="K3054" t="s">
        <v>1340</v>
      </c>
      <c r="L3054" t="s">
        <v>1341</v>
      </c>
      <c r="M3054" t="s">
        <v>1490</v>
      </c>
      <c r="N3054" t="s">
        <v>1491</v>
      </c>
    </row>
    <row r="3055" spans="1:14" x14ac:dyDescent="0.35">
      <c r="A3055" t="s">
        <v>207</v>
      </c>
      <c r="B3055" s="7" t="s">
        <v>84</v>
      </c>
      <c r="C3055" t="s">
        <v>1604</v>
      </c>
      <c r="D3055">
        <v>825</v>
      </c>
      <c r="E3055" t="s">
        <v>1348</v>
      </c>
      <c r="F3055" t="s">
        <v>1488</v>
      </c>
      <c r="G3055" t="s">
        <v>1489</v>
      </c>
      <c r="H3055">
        <v>176</v>
      </c>
      <c r="I3055">
        <v>226</v>
      </c>
      <c r="J3055" s="29">
        <v>4.9999999999999997E-21</v>
      </c>
      <c r="K3055" t="s">
        <v>1340</v>
      </c>
      <c r="L3055" t="s">
        <v>1341</v>
      </c>
      <c r="M3055" t="s">
        <v>1490</v>
      </c>
      <c r="N3055" t="s">
        <v>1491</v>
      </c>
    </row>
    <row r="3056" spans="1:14" x14ac:dyDescent="0.35">
      <c r="A3056" t="s">
        <v>289</v>
      </c>
      <c r="B3056" s="7" t="s">
        <v>84</v>
      </c>
      <c r="C3056" t="s">
        <v>1702</v>
      </c>
      <c r="D3056">
        <v>1013</v>
      </c>
      <c r="E3056" t="s">
        <v>1348</v>
      </c>
      <c r="F3056" t="s">
        <v>1480</v>
      </c>
      <c r="G3056" t="s">
        <v>1382</v>
      </c>
      <c r="H3056">
        <v>409</v>
      </c>
      <c r="I3056">
        <v>512</v>
      </c>
      <c r="J3056" s="29">
        <v>4.9999999999999997E-21</v>
      </c>
      <c r="K3056" t="s">
        <v>1340</v>
      </c>
      <c r="L3056" t="s">
        <v>1341</v>
      </c>
      <c r="M3056" t="s">
        <v>1455</v>
      </c>
      <c r="N3056" t="s">
        <v>1382</v>
      </c>
    </row>
    <row r="3057" spans="1:14" x14ac:dyDescent="0.35">
      <c r="A3057" t="s">
        <v>369</v>
      </c>
      <c r="B3057" s="7" t="s">
        <v>84</v>
      </c>
      <c r="C3057" t="s">
        <v>1760</v>
      </c>
      <c r="D3057">
        <v>820</v>
      </c>
      <c r="E3057" t="s">
        <v>1373</v>
      </c>
      <c r="F3057" t="s">
        <v>1481</v>
      </c>
      <c r="G3057" t="s">
        <v>1482</v>
      </c>
      <c r="H3057">
        <v>227</v>
      </c>
      <c r="I3057">
        <v>355</v>
      </c>
      <c r="J3057" s="29">
        <v>4.9999999999999997E-21</v>
      </c>
      <c r="K3057" t="s">
        <v>1340</v>
      </c>
      <c r="L3057" t="s">
        <v>1341</v>
      </c>
      <c r="M3057" t="s">
        <v>1455</v>
      </c>
      <c r="N3057" t="s">
        <v>1382</v>
      </c>
    </row>
    <row r="3058" spans="1:14" x14ac:dyDescent="0.35">
      <c r="A3058" t="s">
        <v>383</v>
      </c>
      <c r="B3058" s="7" t="s">
        <v>84</v>
      </c>
      <c r="C3058" t="s">
        <v>1535</v>
      </c>
      <c r="D3058">
        <v>799</v>
      </c>
      <c r="E3058" t="s">
        <v>1353</v>
      </c>
      <c r="F3058" t="s">
        <v>1363</v>
      </c>
      <c r="G3058" t="s">
        <v>1339</v>
      </c>
      <c r="H3058">
        <v>384</v>
      </c>
      <c r="I3058">
        <v>551</v>
      </c>
      <c r="J3058" s="29">
        <v>4.9000000000000002E-21</v>
      </c>
      <c r="K3058" t="s">
        <v>1340</v>
      </c>
      <c r="L3058" t="s">
        <v>1341</v>
      </c>
      <c r="M3058" t="s">
        <v>1339</v>
      </c>
      <c r="N3058" t="s">
        <v>1339</v>
      </c>
    </row>
    <row r="3059" spans="1:14" x14ac:dyDescent="0.35">
      <c r="A3059" t="s">
        <v>177</v>
      </c>
      <c r="B3059" s="7" t="s">
        <v>84</v>
      </c>
      <c r="C3059" t="s">
        <v>1726</v>
      </c>
      <c r="D3059">
        <v>1143</v>
      </c>
      <c r="E3059" t="s">
        <v>1348</v>
      </c>
      <c r="F3059" t="s">
        <v>1480</v>
      </c>
      <c r="G3059" t="s">
        <v>1382</v>
      </c>
      <c r="H3059">
        <v>542</v>
      </c>
      <c r="I3059">
        <v>650</v>
      </c>
      <c r="J3059" s="29">
        <v>4.7999999999999999E-21</v>
      </c>
      <c r="K3059" t="s">
        <v>1340</v>
      </c>
      <c r="L3059" t="s">
        <v>1341</v>
      </c>
      <c r="M3059" t="s">
        <v>1455</v>
      </c>
      <c r="N3059" t="s">
        <v>1382</v>
      </c>
    </row>
    <row r="3060" spans="1:14" x14ac:dyDescent="0.35">
      <c r="A3060" t="s">
        <v>323</v>
      </c>
      <c r="B3060" s="7" t="s">
        <v>84</v>
      </c>
      <c r="C3060" t="s">
        <v>1689</v>
      </c>
      <c r="D3060">
        <v>913</v>
      </c>
      <c r="E3060" t="s">
        <v>1373</v>
      </c>
      <c r="F3060" t="s">
        <v>1499</v>
      </c>
      <c r="G3060" t="s">
        <v>1500</v>
      </c>
      <c r="H3060">
        <v>225</v>
      </c>
      <c r="I3060">
        <v>277</v>
      </c>
      <c r="J3060" s="29">
        <v>4.6E-21</v>
      </c>
      <c r="K3060" t="s">
        <v>1340</v>
      </c>
      <c r="L3060" t="s">
        <v>1341</v>
      </c>
      <c r="M3060" t="s">
        <v>1490</v>
      </c>
      <c r="N3060" t="s">
        <v>1491</v>
      </c>
    </row>
    <row r="3061" spans="1:14" x14ac:dyDescent="0.35">
      <c r="A3061" t="s">
        <v>1003</v>
      </c>
      <c r="B3061" s="7" t="s">
        <v>84</v>
      </c>
      <c r="C3061" s="29" t="s">
        <v>1719</v>
      </c>
      <c r="D3061">
        <v>801</v>
      </c>
      <c r="E3061" t="s">
        <v>1373</v>
      </c>
      <c r="F3061" t="s">
        <v>1481</v>
      </c>
      <c r="G3061" t="s">
        <v>1482</v>
      </c>
      <c r="H3061">
        <v>193</v>
      </c>
      <c r="I3061">
        <v>327</v>
      </c>
      <c r="J3061" s="29">
        <v>3.7999999999999998E-21</v>
      </c>
      <c r="K3061" t="s">
        <v>1340</v>
      </c>
      <c r="L3061" t="s">
        <v>1341</v>
      </c>
      <c r="M3061" t="s">
        <v>1455</v>
      </c>
      <c r="N3061" t="s">
        <v>1382</v>
      </c>
    </row>
    <row r="3062" spans="1:14" x14ac:dyDescent="0.35">
      <c r="A3062" t="s">
        <v>1966</v>
      </c>
      <c r="B3062" s="7" t="s">
        <v>84</v>
      </c>
      <c r="C3062" t="s">
        <v>1967</v>
      </c>
      <c r="D3062">
        <v>1038</v>
      </c>
      <c r="E3062" t="s">
        <v>1348</v>
      </c>
      <c r="F3062" t="s">
        <v>1488</v>
      </c>
      <c r="G3062" t="s">
        <v>1489</v>
      </c>
      <c r="H3062">
        <v>328</v>
      </c>
      <c r="I3062">
        <v>376</v>
      </c>
      <c r="J3062" s="29">
        <v>3.2000000000000002E-21</v>
      </c>
      <c r="K3062" t="s">
        <v>1340</v>
      </c>
      <c r="L3062" t="s">
        <v>1341</v>
      </c>
      <c r="M3062" t="s">
        <v>1490</v>
      </c>
      <c r="N3062" t="s">
        <v>1491</v>
      </c>
    </row>
    <row r="3063" spans="1:14" x14ac:dyDescent="0.35">
      <c r="A3063" t="s">
        <v>355</v>
      </c>
      <c r="B3063" s="7" t="s">
        <v>84</v>
      </c>
      <c r="C3063" t="s">
        <v>1715</v>
      </c>
      <c r="D3063">
        <v>856</v>
      </c>
      <c r="E3063" t="s">
        <v>1373</v>
      </c>
      <c r="F3063" t="s">
        <v>1481</v>
      </c>
      <c r="G3063" t="s">
        <v>1482</v>
      </c>
      <c r="H3063">
        <v>250</v>
      </c>
      <c r="I3063">
        <v>378</v>
      </c>
      <c r="J3063" s="29">
        <v>2.8E-21</v>
      </c>
      <c r="K3063" t="s">
        <v>1340</v>
      </c>
      <c r="L3063" t="s">
        <v>1341</v>
      </c>
      <c r="M3063" t="s">
        <v>1455</v>
      </c>
      <c r="N3063" t="s">
        <v>1382</v>
      </c>
    </row>
    <row r="3064" spans="1:14" x14ac:dyDescent="0.35">
      <c r="A3064" t="s">
        <v>419</v>
      </c>
      <c r="B3064" s="7" t="s">
        <v>84</v>
      </c>
      <c r="C3064" t="s">
        <v>1532</v>
      </c>
      <c r="D3064">
        <v>896</v>
      </c>
      <c r="E3064" t="s">
        <v>1348</v>
      </c>
      <c r="F3064" t="s">
        <v>1480</v>
      </c>
      <c r="G3064" t="s">
        <v>1382</v>
      </c>
      <c r="H3064">
        <v>354</v>
      </c>
      <c r="I3064">
        <v>465</v>
      </c>
      <c r="J3064" s="29">
        <v>2.4999999999999999E-21</v>
      </c>
      <c r="K3064" t="s">
        <v>1340</v>
      </c>
      <c r="L3064" t="s">
        <v>1341</v>
      </c>
      <c r="M3064" t="s">
        <v>1455</v>
      </c>
      <c r="N3064" t="s">
        <v>1382</v>
      </c>
    </row>
    <row r="3065" spans="1:14" x14ac:dyDescent="0.35">
      <c r="A3065" t="s">
        <v>381</v>
      </c>
      <c r="B3065" s="7" t="s">
        <v>84</v>
      </c>
      <c r="C3065" t="s">
        <v>1477</v>
      </c>
      <c r="D3065">
        <v>808</v>
      </c>
      <c r="E3065" t="s">
        <v>1373</v>
      </c>
      <c r="F3065" t="s">
        <v>1481</v>
      </c>
      <c r="G3065" t="s">
        <v>1482</v>
      </c>
      <c r="H3065">
        <v>223</v>
      </c>
      <c r="I3065">
        <v>347</v>
      </c>
      <c r="J3065" s="29">
        <v>2.2000000000000001E-21</v>
      </c>
      <c r="K3065" t="s">
        <v>1340</v>
      </c>
      <c r="L3065" t="s">
        <v>1341</v>
      </c>
      <c r="M3065" t="s">
        <v>1455</v>
      </c>
      <c r="N3065" t="s">
        <v>1382</v>
      </c>
    </row>
    <row r="3066" spans="1:14" x14ac:dyDescent="0.35">
      <c r="A3066" t="s">
        <v>597</v>
      </c>
      <c r="B3066" s="7" t="s">
        <v>84</v>
      </c>
      <c r="C3066" s="29" t="s">
        <v>1497</v>
      </c>
      <c r="D3066">
        <v>713</v>
      </c>
      <c r="E3066" t="s">
        <v>1348</v>
      </c>
      <c r="F3066" t="s">
        <v>1480</v>
      </c>
      <c r="G3066" t="s">
        <v>1382</v>
      </c>
      <c r="H3066">
        <v>153</v>
      </c>
      <c r="I3066">
        <v>271</v>
      </c>
      <c r="J3066" s="29">
        <v>2.2000000000000001E-21</v>
      </c>
      <c r="K3066" t="s">
        <v>1340</v>
      </c>
      <c r="L3066" t="s">
        <v>1341</v>
      </c>
      <c r="M3066" t="s">
        <v>1455</v>
      </c>
      <c r="N3066" t="s">
        <v>1382</v>
      </c>
    </row>
    <row r="3067" spans="1:14" x14ac:dyDescent="0.35">
      <c r="A3067" t="s">
        <v>283</v>
      </c>
      <c r="B3067" s="7" t="s">
        <v>84</v>
      </c>
      <c r="C3067" t="s">
        <v>1705</v>
      </c>
      <c r="D3067">
        <v>1016</v>
      </c>
      <c r="E3067" t="s">
        <v>1373</v>
      </c>
      <c r="F3067" t="s">
        <v>1499</v>
      </c>
      <c r="G3067" t="s">
        <v>1500</v>
      </c>
      <c r="H3067">
        <v>322</v>
      </c>
      <c r="I3067">
        <v>374</v>
      </c>
      <c r="J3067" s="29">
        <v>2.1000000000000001E-21</v>
      </c>
      <c r="K3067" t="s">
        <v>1340</v>
      </c>
      <c r="L3067" t="s">
        <v>1341</v>
      </c>
      <c r="M3067" t="s">
        <v>1490</v>
      </c>
      <c r="N3067" t="s">
        <v>1491</v>
      </c>
    </row>
    <row r="3068" spans="1:14" x14ac:dyDescent="0.35">
      <c r="A3068" t="s">
        <v>435</v>
      </c>
      <c r="B3068" s="7" t="s">
        <v>84</v>
      </c>
      <c r="C3068" t="s">
        <v>1521</v>
      </c>
      <c r="D3068">
        <v>1301</v>
      </c>
      <c r="E3068" t="s">
        <v>1353</v>
      </c>
      <c r="F3068" t="s">
        <v>1478</v>
      </c>
      <c r="G3068" t="s">
        <v>1479</v>
      </c>
      <c r="H3068">
        <v>728</v>
      </c>
      <c r="I3068">
        <v>838</v>
      </c>
      <c r="J3068" s="29">
        <v>1.7999999999999999E-21</v>
      </c>
      <c r="K3068" t="s">
        <v>1340</v>
      </c>
      <c r="L3068" t="s">
        <v>1341</v>
      </c>
      <c r="M3068" t="s">
        <v>1339</v>
      </c>
      <c r="N3068" t="s">
        <v>1339</v>
      </c>
    </row>
    <row r="3069" spans="1:14" x14ac:dyDescent="0.35">
      <c r="A3069" t="s">
        <v>489</v>
      </c>
      <c r="B3069" s="7" t="s">
        <v>84</v>
      </c>
      <c r="C3069" t="s">
        <v>1646</v>
      </c>
      <c r="D3069">
        <v>551</v>
      </c>
      <c r="E3069" t="s">
        <v>1353</v>
      </c>
      <c r="F3069" t="s">
        <v>1363</v>
      </c>
      <c r="G3069" t="s">
        <v>1339</v>
      </c>
      <c r="H3069">
        <v>175</v>
      </c>
      <c r="I3069">
        <v>300</v>
      </c>
      <c r="J3069" s="29">
        <v>1.7E-21</v>
      </c>
      <c r="K3069" t="s">
        <v>1340</v>
      </c>
      <c r="L3069" t="s">
        <v>1341</v>
      </c>
      <c r="M3069" t="s">
        <v>1339</v>
      </c>
      <c r="N3069" t="s">
        <v>1339</v>
      </c>
    </row>
    <row r="3070" spans="1:14" x14ac:dyDescent="0.35">
      <c r="A3070" t="s">
        <v>363</v>
      </c>
      <c r="B3070" s="7" t="s">
        <v>84</v>
      </c>
      <c r="C3070" t="s">
        <v>1820</v>
      </c>
      <c r="D3070">
        <v>862</v>
      </c>
      <c r="E3070" t="s">
        <v>1348</v>
      </c>
      <c r="F3070" t="s">
        <v>1480</v>
      </c>
      <c r="G3070" t="s">
        <v>1382</v>
      </c>
      <c r="H3070">
        <v>271</v>
      </c>
      <c r="I3070">
        <v>376</v>
      </c>
      <c r="J3070" s="29">
        <v>1.7E-21</v>
      </c>
      <c r="K3070" t="s">
        <v>1340</v>
      </c>
      <c r="L3070" t="s">
        <v>1341</v>
      </c>
      <c r="M3070" t="s">
        <v>1455</v>
      </c>
      <c r="N3070" t="s">
        <v>1382</v>
      </c>
    </row>
    <row r="3071" spans="1:14" x14ac:dyDescent="0.35">
      <c r="A3071" t="s">
        <v>381</v>
      </c>
      <c r="B3071" s="7" t="s">
        <v>84</v>
      </c>
      <c r="C3071" t="s">
        <v>1477</v>
      </c>
      <c r="D3071">
        <v>808</v>
      </c>
      <c r="E3071" t="s">
        <v>1348</v>
      </c>
      <c r="F3071" t="s">
        <v>1480</v>
      </c>
      <c r="G3071" t="s">
        <v>1382</v>
      </c>
      <c r="H3071">
        <v>235</v>
      </c>
      <c r="I3071">
        <v>330</v>
      </c>
      <c r="J3071" s="29">
        <v>1.3000000000000001E-21</v>
      </c>
      <c r="K3071" t="s">
        <v>1340</v>
      </c>
      <c r="L3071" t="s">
        <v>1341</v>
      </c>
      <c r="M3071" t="s">
        <v>1455</v>
      </c>
      <c r="N3071" t="s">
        <v>1382</v>
      </c>
    </row>
    <row r="3072" spans="1:14" x14ac:dyDescent="0.35">
      <c r="A3072" t="s">
        <v>203</v>
      </c>
      <c r="B3072" s="7" t="s">
        <v>84</v>
      </c>
      <c r="C3072" t="s">
        <v>1581</v>
      </c>
      <c r="D3072">
        <v>799</v>
      </c>
      <c r="E3072" t="s">
        <v>1348</v>
      </c>
      <c r="F3072" t="s">
        <v>1488</v>
      </c>
      <c r="G3072" t="s">
        <v>1489</v>
      </c>
      <c r="H3072">
        <v>197</v>
      </c>
      <c r="I3072">
        <v>247</v>
      </c>
      <c r="J3072" s="29">
        <v>1.3000000000000001E-21</v>
      </c>
      <c r="K3072" t="s">
        <v>1340</v>
      </c>
      <c r="L3072" t="s">
        <v>1341</v>
      </c>
      <c r="M3072" t="s">
        <v>1490</v>
      </c>
      <c r="N3072" t="s">
        <v>1491</v>
      </c>
    </row>
    <row r="3073" spans="1:14" x14ac:dyDescent="0.35">
      <c r="A3073" t="s">
        <v>129</v>
      </c>
      <c r="B3073" s="7" t="s">
        <v>84</v>
      </c>
      <c r="C3073" t="s">
        <v>1733</v>
      </c>
      <c r="D3073">
        <v>847</v>
      </c>
      <c r="E3073" t="s">
        <v>1353</v>
      </c>
      <c r="F3073" t="s">
        <v>1478</v>
      </c>
      <c r="G3073" t="s">
        <v>1479</v>
      </c>
      <c r="H3073">
        <v>173</v>
      </c>
      <c r="I3073">
        <v>314</v>
      </c>
      <c r="J3073" s="29">
        <v>1.3000000000000001E-21</v>
      </c>
      <c r="K3073" t="s">
        <v>1340</v>
      </c>
      <c r="L3073" t="s">
        <v>1341</v>
      </c>
      <c r="M3073" t="s">
        <v>1339</v>
      </c>
      <c r="N3073" t="s">
        <v>1339</v>
      </c>
    </row>
    <row r="3074" spans="1:14" x14ac:dyDescent="0.35">
      <c r="A3074" t="s">
        <v>2150</v>
      </c>
      <c r="B3074" s="7" t="s">
        <v>84</v>
      </c>
      <c r="C3074" t="s">
        <v>2151</v>
      </c>
      <c r="D3074">
        <v>1874</v>
      </c>
      <c r="E3074" t="s">
        <v>1348</v>
      </c>
      <c r="F3074" t="s">
        <v>1480</v>
      </c>
      <c r="G3074" t="s">
        <v>1382</v>
      </c>
      <c r="H3074">
        <v>1153</v>
      </c>
      <c r="I3074">
        <v>1266</v>
      </c>
      <c r="J3074" s="29">
        <v>1.1E-21</v>
      </c>
      <c r="K3074" t="s">
        <v>1340</v>
      </c>
      <c r="L3074" t="s">
        <v>1341</v>
      </c>
      <c r="M3074" t="s">
        <v>1455</v>
      </c>
      <c r="N3074" t="s">
        <v>1382</v>
      </c>
    </row>
    <row r="3075" spans="1:14" x14ac:dyDescent="0.35">
      <c r="A3075" t="s">
        <v>2150</v>
      </c>
      <c r="B3075" s="7" t="s">
        <v>84</v>
      </c>
      <c r="C3075" t="s">
        <v>2151</v>
      </c>
      <c r="D3075">
        <v>1874</v>
      </c>
      <c r="E3075" t="s">
        <v>1348</v>
      </c>
      <c r="F3075" t="s">
        <v>1480</v>
      </c>
      <c r="G3075" t="s">
        <v>1382</v>
      </c>
      <c r="H3075">
        <v>216</v>
      </c>
      <c r="I3075">
        <v>329</v>
      </c>
      <c r="J3075" s="29">
        <v>1.1E-21</v>
      </c>
      <c r="K3075" t="s">
        <v>1340</v>
      </c>
      <c r="L3075" t="s">
        <v>1341</v>
      </c>
      <c r="M3075" t="s">
        <v>1455</v>
      </c>
      <c r="N3075" t="s">
        <v>1382</v>
      </c>
    </row>
    <row r="3076" spans="1:14" x14ac:dyDescent="0.35">
      <c r="A3076" t="s">
        <v>171</v>
      </c>
      <c r="B3076" s="7" t="s">
        <v>84</v>
      </c>
      <c r="C3076" t="s">
        <v>1507</v>
      </c>
      <c r="D3076">
        <v>756</v>
      </c>
      <c r="E3076" t="s">
        <v>1353</v>
      </c>
      <c r="F3076" t="s">
        <v>1363</v>
      </c>
      <c r="G3076" t="s">
        <v>1339</v>
      </c>
      <c r="H3076">
        <v>355</v>
      </c>
      <c r="I3076">
        <v>506</v>
      </c>
      <c r="J3076" s="29">
        <v>9.9999999999999991E-22</v>
      </c>
      <c r="K3076" t="s">
        <v>1340</v>
      </c>
      <c r="L3076" t="s">
        <v>1341</v>
      </c>
      <c r="M3076" t="s">
        <v>1339</v>
      </c>
      <c r="N3076" t="s">
        <v>1339</v>
      </c>
    </row>
    <row r="3077" spans="1:14" x14ac:dyDescent="0.35">
      <c r="A3077" t="s">
        <v>333</v>
      </c>
      <c r="B3077" s="7" t="s">
        <v>84</v>
      </c>
      <c r="C3077" t="s">
        <v>1735</v>
      </c>
      <c r="D3077">
        <v>786</v>
      </c>
      <c r="E3077" t="s">
        <v>1373</v>
      </c>
      <c r="F3077" t="s">
        <v>1374</v>
      </c>
      <c r="G3077" t="s">
        <v>1375</v>
      </c>
      <c r="H3077">
        <v>497</v>
      </c>
      <c r="I3077">
        <v>773</v>
      </c>
      <c r="J3077" s="29">
        <v>9.7000000000000008E-22</v>
      </c>
      <c r="K3077" t="s">
        <v>1340</v>
      </c>
      <c r="L3077" t="s">
        <v>1341</v>
      </c>
      <c r="M3077" t="s">
        <v>1369</v>
      </c>
      <c r="N3077" t="s">
        <v>1368</v>
      </c>
    </row>
    <row r="3078" spans="1:14" x14ac:dyDescent="0.35">
      <c r="A3078" t="s">
        <v>1998</v>
      </c>
      <c r="B3078" s="7" t="s">
        <v>84</v>
      </c>
      <c r="C3078" t="s">
        <v>1999</v>
      </c>
      <c r="D3078">
        <v>1050</v>
      </c>
      <c r="E3078" t="s">
        <v>1348</v>
      </c>
      <c r="F3078" t="s">
        <v>1488</v>
      </c>
      <c r="G3078" t="s">
        <v>1489</v>
      </c>
      <c r="H3078">
        <v>337</v>
      </c>
      <c r="I3078">
        <v>387</v>
      </c>
      <c r="J3078" s="29">
        <v>8.5000000000000001E-22</v>
      </c>
      <c r="K3078" t="s">
        <v>1340</v>
      </c>
      <c r="L3078" t="s">
        <v>1341</v>
      </c>
      <c r="M3078" t="s">
        <v>1490</v>
      </c>
      <c r="N3078" t="s">
        <v>1491</v>
      </c>
    </row>
    <row r="3079" spans="1:14" x14ac:dyDescent="0.35">
      <c r="A3079" t="s">
        <v>189</v>
      </c>
      <c r="B3079" s="7" t="s">
        <v>84</v>
      </c>
      <c r="C3079" t="s">
        <v>1658</v>
      </c>
      <c r="D3079">
        <v>994</v>
      </c>
      <c r="E3079" t="s">
        <v>1373</v>
      </c>
      <c r="F3079" t="s">
        <v>1499</v>
      </c>
      <c r="G3079" t="s">
        <v>1500</v>
      </c>
      <c r="H3079">
        <v>313</v>
      </c>
      <c r="I3079">
        <v>367</v>
      </c>
      <c r="J3079" s="29">
        <v>8.2999999999999996E-22</v>
      </c>
      <c r="K3079" t="s">
        <v>1340</v>
      </c>
      <c r="L3079" t="s">
        <v>1341</v>
      </c>
      <c r="M3079" t="s">
        <v>1490</v>
      </c>
      <c r="N3079" t="s">
        <v>1491</v>
      </c>
    </row>
    <row r="3080" spans="1:14" x14ac:dyDescent="0.35">
      <c r="A3080" t="s">
        <v>327</v>
      </c>
      <c r="B3080" s="7" t="s">
        <v>84</v>
      </c>
      <c r="C3080" t="s">
        <v>1683</v>
      </c>
      <c r="D3080">
        <v>896</v>
      </c>
      <c r="E3080" t="s">
        <v>1373</v>
      </c>
      <c r="F3080" t="s">
        <v>1499</v>
      </c>
      <c r="G3080" t="s">
        <v>1500</v>
      </c>
      <c r="H3080">
        <v>211</v>
      </c>
      <c r="I3080">
        <v>263</v>
      </c>
      <c r="J3080" s="29">
        <v>7.4E-22</v>
      </c>
      <c r="K3080" t="s">
        <v>1340</v>
      </c>
      <c r="L3080" t="s">
        <v>1341</v>
      </c>
      <c r="M3080" t="s">
        <v>1490</v>
      </c>
      <c r="N3080" t="s">
        <v>1491</v>
      </c>
    </row>
    <row r="3081" spans="1:14" x14ac:dyDescent="0.35">
      <c r="A3081" t="s">
        <v>249</v>
      </c>
      <c r="B3081" s="7" t="s">
        <v>84</v>
      </c>
      <c r="C3081" s="29" t="s">
        <v>1753</v>
      </c>
      <c r="D3081">
        <v>837</v>
      </c>
      <c r="E3081" t="s">
        <v>1353</v>
      </c>
      <c r="F3081" t="s">
        <v>1478</v>
      </c>
      <c r="G3081" t="s">
        <v>1479</v>
      </c>
      <c r="H3081">
        <v>212</v>
      </c>
      <c r="I3081">
        <v>330</v>
      </c>
      <c r="J3081" s="29">
        <v>7.1999999999999996E-22</v>
      </c>
      <c r="K3081" t="s">
        <v>1340</v>
      </c>
      <c r="L3081" t="s">
        <v>1341</v>
      </c>
      <c r="M3081" t="s">
        <v>1339</v>
      </c>
      <c r="N3081" t="s">
        <v>1339</v>
      </c>
    </row>
    <row r="3082" spans="1:14" x14ac:dyDescent="0.35">
      <c r="A3082" t="s">
        <v>259</v>
      </c>
      <c r="B3082" s="7" t="s">
        <v>84</v>
      </c>
      <c r="C3082" t="s">
        <v>1743</v>
      </c>
      <c r="D3082">
        <v>891</v>
      </c>
      <c r="E3082" t="s">
        <v>1348</v>
      </c>
      <c r="F3082" t="s">
        <v>1480</v>
      </c>
      <c r="G3082" t="s">
        <v>1382</v>
      </c>
      <c r="H3082">
        <v>258</v>
      </c>
      <c r="I3082">
        <v>365</v>
      </c>
      <c r="J3082" s="29">
        <v>6.7999999999999997E-22</v>
      </c>
      <c r="K3082" t="s">
        <v>1340</v>
      </c>
      <c r="L3082" t="s">
        <v>1341</v>
      </c>
      <c r="M3082" t="s">
        <v>1455</v>
      </c>
      <c r="N3082" t="s">
        <v>1382</v>
      </c>
    </row>
    <row r="3083" spans="1:14" x14ac:dyDescent="0.35">
      <c r="A3083" t="s">
        <v>369</v>
      </c>
      <c r="B3083" s="7" t="s">
        <v>84</v>
      </c>
      <c r="C3083" t="s">
        <v>1760</v>
      </c>
      <c r="D3083">
        <v>820</v>
      </c>
      <c r="E3083" t="s">
        <v>1353</v>
      </c>
      <c r="F3083" t="s">
        <v>1478</v>
      </c>
      <c r="G3083" t="s">
        <v>1479</v>
      </c>
      <c r="H3083">
        <v>207</v>
      </c>
      <c r="I3083">
        <v>339</v>
      </c>
      <c r="J3083" s="29">
        <v>5.2E-22</v>
      </c>
      <c r="K3083" t="s">
        <v>1340</v>
      </c>
      <c r="L3083" t="s">
        <v>1341</v>
      </c>
      <c r="M3083" t="s">
        <v>1339</v>
      </c>
      <c r="N3083" t="s">
        <v>1339</v>
      </c>
    </row>
    <row r="3084" spans="1:14" x14ac:dyDescent="0.35">
      <c r="A3084" t="s">
        <v>351</v>
      </c>
      <c r="B3084" s="7" t="s">
        <v>84</v>
      </c>
      <c r="C3084" t="s">
        <v>1512</v>
      </c>
      <c r="D3084">
        <v>937</v>
      </c>
      <c r="E3084" t="s">
        <v>1348</v>
      </c>
      <c r="F3084" t="s">
        <v>1480</v>
      </c>
      <c r="G3084" t="s">
        <v>1382</v>
      </c>
      <c r="H3084">
        <v>216</v>
      </c>
      <c r="I3084">
        <v>329</v>
      </c>
      <c r="J3084" s="29">
        <v>4.5999999999999996E-22</v>
      </c>
      <c r="K3084" t="s">
        <v>1340</v>
      </c>
      <c r="L3084" t="s">
        <v>1341</v>
      </c>
      <c r="M3084" t="s">
        <v>1455</v>
      </c>
      <c r="N3084" t="s">
        <v>1382</v>
      </c>
    </row>
    <row r="3085" spans="1:14" x14ac:dyDescent="0.35">
      <c r="A3085" t="s">
        <v>349</v>
      </c>
      <c r="B3085" s="7" t="s">
        <v>84</v>
      </c>
      <c r="C3085" t="s">
        <v>1514</v>
      </c>
      <c r="D3085">
        <v>939</v>
      </c>
      <c r="E3085" t="s">
        <v>1348</v>
      </c>
      <c r="F3085" t="s">
        <v>1480</v>
      </c>
      <c r="G3085" t="s">
        <v>1382</v>
      </c>
      <c r="H3085">
        <v>216</v>
      </c>
      <c r="I3085">
        <v>329</v>
      </c>
      <c r="J3085" s="29">
        <v>4.5999999999999996E-22</v>
      </c>
      <c r="K3085" t="s">
        <v>1340</v>
      </c>
      <c r="L3085" t="s">
        <v>1341</v>
      </c>
      <c r="M3085" t="s">
        <v>1455</v>
      </c>
      <c r="N3085" t="s">
        <v>1382</v>
      </c>
    </row>
    <row r="3086" spans="1:14" x14ac:dyDescent="0.35">
      <c r="A3086" t="s">
        <v>449</v>
      </c>
      <c r="B3086" s="7" t="s">
        <v>84</v>
      </c>
      <c r="C3086" t="s">
        <v>1811</v>
      </c>
      <c r="D3086">
        <v>338</v>
      </c>
      <c r="E3086" t="s">
        <v>1353</v>
      </c>
      <c r="F3086" t="s">
        <v>1363</v>
      </c>
      <c r="G3086" t="s">
        <v>1339</v>
      </c>
      <c r="H3086">
        <v>1</v>
      </c>
      <c r="I3086">
        <v>88</v>
      </c>
      <c r="J3086" s="29">
        <v>4.4999999999999999E-22</v>
      </c>
      <c r="K3086" t="s">
        <v>1340</v>
      </c>
      <c r="L3086" t="s">
        <v>1341</v>
      </c>
      <c r="M3086" t="s">
        <v>1339</v>
      </c>
      <c r="N3086" t="s">
        <v>1339</v>
      </c>
    </row>
    <row r="3087" spans="1:14" x14ac:dyDescent="0.35">
      <c r="A3087" t="s">
        <v>193</v>
      </c>
      <c r="B3087" s="7" t="s">
        <v>84</v>
      </c>
      <c r="C3087" t="s">
        <v>1640</v>
      </c>
      <c r="D3087">
        <v>893</v>
      </c>
      <c r="E3087" t="s">
        <v>1353</v>
      </c>
      <c r="F3087" t="s">
        <v>1478</v>
      </c>
      <c r="G3087" t="s">
        <v>1479</v>
      </c>
      <c r="H3087">
        <v>260</v>
      </c>
      <c r="I3087">
        <v>380</v>
      </c>
      <c r="J3087" s="29">
        <v>4.3000000000000004E-22</v>
      </c>
      <c r="K3087" t="s">
        <v>1340</v>
      </c>
      <c r="L3087" t="s">
        <v>1341</v>
      </c>
      <c r="M3087" t="s">
        <v>1339</v>
      </c>
      <c r="N3087" t="s">
        <v>1339</v>
      </c>
    </row>
    <row r="3088" spans="1:14" x14ac:dyDescent="0.35">
      <c r="A3088" t="s">
        <v>275</v>
      </c>
      <c r="B3088" s="7" t="s">
        <v>84</v>
      </c>
      <c r="C3088" t="s">
        <v>1739</v>
      </c>
      <c r="D3088">
        <v>953</v>
      </c>
      <c r="E3088" t="s">
        <v>1348</v>
      </c>
      <c r="F3088" t="s">
        <v>1546</v>
      </c>
      <c r="G3088" t="s">
        <v>1547</v>
      </c>
      <c r="H3088">
        <v>124</v>
      </c>
      <c r="I3088">
        <v>269</v>
      </c>
      <c r="J3088" s="29">
        <v>4.2000000000000002E-22</v>
      </c>
      <c r="K3088" t="s">
        <v>1340</v>
      </c>
      <c r="L3088" t="s">
        <v>1341</v>
      </c>
      <c r="M3088" t="s">
        <v>1548</v>
      </c>
      <c r="N3088" t="s">
        <v>1549</v>
      </c>
    </row>
    <row r="3089" spans="1:14" x14ac:dyDescent="0.35">
      <c r="A3089" t="s">
        <v>507</v>
      </c>
      <c r="B3089" s="7" t="s">
        <v>84</v>
      </c>
      <c r="C3089" t="s">
        <v>1599</v>
      </c>
      <c r="D3089">
        <v>862</v>
      </c>
      <c r="E3089" t="s">
        <v>1348</v>
      </c>
      <c r="F3089" t="s">
        <v>1590</v>
      </c>
      <c r="G3089" t="s">
        <v>1591</v>
      </c>
      <c r="H3089">
        <v>1</v>
      </c>
      <c r="I3089">
        <v>107</v>
      </c>
      <c r="J3089" s="29">
        <v>4.0000000000000002E-22</v>
      </c>
      <c r="K3089" t="s">
        <v>1340</v>
      </c>
      <c r="L3089" t="s">
        <v>1341</v>
      </c>
      <c r="M3089" t="s">
        <v>1592</v>
      </c>
      <c r="N3089" t="s">
        <v>1593</v>
      </c>
    </row>
    <row r="3090" spans="1:14" x14ac:dyDescent="0.35">
      <c r="A3090" t="s">
        <v>143</v>
      </c>
      <c r="B3090" s="7" t="s">
        <v>84</v>
      </c>
      <c r="C3090" t="s">
        <v>1657</v>
      </c>
      <c r="D3090">
        <v>1343</v>
      </c>
      <c r="E3090" t="s">
        <v>1373</v>
      </c>
      <c r="F3090" t="s">
        <v>1481</v>
      </c>
      <c r="G3090" t="s">
        <v>1482</v>
      </c>
      <c r="H3090">
        <v>709</v>
      </c>
      <c r="I3090">
        <v>904</v>
      </c>
      <c r="J3090" s="29">
        <v>3.9E-22</v>
      </c>
      <c r="K3090" t="s">
        <v>1340</v>
      </c>
      <c r="L3090" t="s">
        <v>1341</v>
      </c>
      <c r="M3090" t="s">
        <v>1455</v>
      </c>
      <c r="N3090" t="s">
        <v>1382</v>
      </c>
    </row>
    <row r="3091" spans="1:14" x14ac:dyDescent="0.35">
      <c r="A3091" t="s">
        <v>291</v>
      </c>
      <c r="B3091" s="7" t="s">
        <v>84</v>
      </c>
      <c r="C3091" t="s">
        <v>1677</v>
      </c>
      <c r="D3091">
        <v>954</v>
      </c>
      <c r="E3091" t="s">
        <v>1348</v>
      </c>
      <c r="F3091" t="s">
        <v>1488</v>
      </c>
      <c r="G3091" t="s">
        <v>1489</v>
      </c>
      <c r="H3091">
        <v>260</v>
      </c>
      <c r="I3091">
        <v>309</v>
      </c>
      <c r="J3091" s="29">
        <v>3.3999999999999998E-22</v>
      </c>
      <c r="K3091" t="s">
        <v>1340</v>
      </c>
      <c r="L3091" t="s">
        <v>1341</v>
      </c>
      <c r="M3091" t="s">
        <v>1490</v>
      </c>
      <c r="N3091" t="s">
        <v>1491</v>
      </c>
    </row>
    <row r="3092" spans="1:14" x14ac:dyDescent="0.35">
      <c r="A3092" t="s">
        <v>305</v>
      </c>
      <c r="B3092" s="7" t="s">
        <v>84</v>
      </c>
      <c r="C3092" t="s">
        <v>1668</v>
      </c>
      <c r="D3092">
        <v>961</v>
      </c>
      <c r="E3092" t="s">
        <v>1348</v>
      </c>
      <c r="F3092" t="s">
        <v>1546</v>
      </c>
      <c r="G3092" t="s">
        <v>1547</v>
      </c>
      <c r="H3092">
        <v>92</v>
      </c>
      <c r="I3092">
        <v>264</v>
      </c>
      <c r="J3092" s="29">
        <v>3.3000000000000001E-22</v>
      </c>
      <c r="K3092" t="s">
        <v>1340</v>
      </c>
      <c r="L3092" t="s">
        <v>1341</v>
      </c>
      <c r="M3092" t="s">
        <v>1548</v>
      </c>
      <c r="N3092" t="s">
        <v>1549</v>
      </c>
    </row>
    <row r="3093" spans="1:14" x14ac:dyDescent="0.35">
      <c r="A3093" t="s">
        <v>381</v>
      </c>
      <c r="B3093" s="7" t="s">
        <v>84</v>
      </c>
      <c r="C3093" t="s">
        <v>1477</v>
      </c>
      <c r="D3093">
        <v>808</v>
      </c>
      <c r="E3093" t="s">
        <v>1353</v>
      </c>
      <c r="F3093" t="s">
        <v>1363</v>
      </c>
      <c r="G3093" t="s">
        <v>1339</v>
      </c>
      <c r="H3093">
        <v>421</v>
      </c>
      <c r="I3093">
        <v>549</v>
      </c>
      <c r="J3093" s="29">
        <v>3.1000000000000001E-22</v>
      </c>
      <c r="K3093" t="s">
        <v>1340</v>
      </c>
      <c r="L3093" t="s">
        <v>1341</v>
      </c>
      <c r="M3093" t="s">
        <v>1339</v>
      </c>
      <c r="N3093" t="s">
        <v>1339</v>
      </c>
    </row>
    <row r="3094" spans="1:14" x14ac:dyDescent="0.35">
      <c r="A3094" t="s">
        <v>341</v>
      </c>
      <c r="B3094" s="7" t="s">
        <v>84</v>
      </c>
      <c r="C3094" t="s">
        <v>1511</v>
      </c>
      <c r="D3094">
        <v>913</v>
      </c>
      <c r="E3094" t="s">
        <v>1353</v>
      </c>
      <c r="F3094" t="s">
        <v>1478</v>
      </c>
      <c r="G3094" t="s">
        <v>1479</v>
      </c>
      <c r="H3094">
        <v>204</v>
      </c>
      <c r="I3094">
        <v>320</v>
      </c>
      <c r="J3094" s="29">
        <v>3.1000000000000001E-22</v>
      </c>
      <c r="K3094" t="s">
        <v>1340</v>
      </c>
      <c r="L3094" t="s">
        <v>1341</v>
      </c>
      <c r="M3094" t="s">
        <v>1339</v>
      </c>
      <c r="N3094" t="s">
        <v>1339</v>
      </c>
    </row>
    <row r="3095" spans="1:14" x14ac:dyDescent="0.35">
      <c r="A3095" t="s">
        <v>339</v>
      </c>
      <c r="B3095" s="7" t="s">
        <v>84</v>
      </c>
      <c r="C3095" t="s">
        <v>1513</v>
      </c>
      <c r="D3095">
        <v>913</v>
      </c>
      <c r="E3095" t="s">
        <v>1353</v>
      </c>
      <c r="F3095" t="s">
        <v>1478</v>
      </c>
      <c r="G3095" t="s">
        <v>1479</v>
      </c>
      <c r="H3095">
        <v>202</v>
      </c>
      <c r="I3095">
        <v>320</v>
      </c>
      <c r="J3095" s="29">
        <v>3.1000000000000001E-22</v>
      </c>
      <c r="K3095" t="s">
        <v>1340</v>
      </c>
      <c r="L3095" t="s">
        <v>1341</v>
      </c>
      <c r="M3095" t="s">
        <v>1339</v>
      </c>
      <c r="N3095" t="s">
        <v>1339</v>
      </c>
    </row>
    <row r="3096" spans="1:14" x14ac:dyDescent="0.35">
      <c r="A3096" t="s">
        <v>237</v>
      </c>
      <c r="B3096" s="7" t="s">
        <v>84</v>
      </c>
      <c r="C3096" t="s">
        <v>1620</v>
      </c>
      <c r="D3096">
        <v>860</v>
      </c>
      <c r="E3096" t="s">
        <v>1348</v>
      </c>
      <c r="F3096" t="s">
        <v>1488</v>
      </c>
      <c r="G3096" t="s">
        <v>1489</v>
      </c>
      <c r="H3096">
        <v>177</v>
      </c>
      <c r="I3096">
        <v>227</v>
      </c>
      <c r="J3096" s="29">
        <v>2.9999999999999999E-22</v>
      </c>
      <c r="K3096" t="s">
        <v>1340</v>
      </c>
      <c r="L3096" t="s">
        <v>1341</v>
      </c>
      <c r="M3096" t="s">
        <v>1490</v>
      </c>
      <c r="N3096" t="s">
        <v>1491</v>
      </c>
    </row>
    <row r="3097" spans="1:14" x14ac:dyDescent="0.35">
      <c r="A3097" t="s">
        <v>235</v>
      </c>
      <c r="B3097" s="7" t="s">
        <v>84</v>
      </c>
      <c r="C3097" t="s">
        <v>1623</v>
      </c>
      <c r="D3097">
        <v>844</v>
      </c>
      <c r="E3097" t="s">
        <v>1348</v>
      </c>
      <c r="F3097" t="s">
        <v>1488</v>
      </c>
      <c r="G3097" t="s">
        <v>1489</v>
      </c>
      <c r="H3097">
        <v>162</v>
      </c>
      <c r="I3097">
        <v>212</v>
      </c>
      <c r="J3097" s="29">
        <v>2.9000000000000002E-22</v>
      </c>
      <c r="K3097" t="s">
        <v>1340</v>
      </c>
      <c r="L3097" t="s">
        <v>1341</v>
      </c>
      <c r="M3097" t="s">
        <v>1490</v>
      </c>
      <c r="N3097" t="s">
        <v>1491</v>
      </c>
    </row>
    <row r="3098" spans="1:14" x14ac:dyDescent="0.35">
      <c r="A3098" t="s">
        <v>221</v>
      </c>
      <c r="B3098" s="7" t="s">
        <v>84</v>
      </c>
      <c r="C3098" t="s">
        <v>1624</v>
      </c>
      <c r="D3098">
        <v>886</v>
      </c>
      <c r="E3098" t="s">
        <v>1348</v>
      </c>
      <c r="F3098" t="s">
        <v>1488</v>
      </c>
      <c r="G3098" t="s">
        <v>1489</v>
      </c>
      <c r="H3098">
        <v>189</v>
      </c>
      <c r="I3098">
        <v>239</v>
      </c>
      <c r="J3098" s="29">
        <v>2.9000000000000002E-22</v>
      </c>
      <c r="K3098" t="s">
        <v>1340</v>
      </c>
      <c r="L3098" t="s">
        <v>1341</v>
      </c>
      <c r="M3098" t="s">
        <v>1490</v>
      </c>
      <c r="N3098" t="s">
        <v>1491</v>
      </c>
    </row>
    <row r="3099" spans="1:14" x14ac:dyDescent="0.35">
      <c r="A3099" t="s">
        <v>219</v>
      </c>
      <c r="B3099" s="7" t="s">
        <v>84</v>
      </c>
      <c r="C3099" t="s">
        <v>1625</v>
      </c>
      <c r="D3099">
        <v>879</v>
      </c>
      <c r="E3099" t="s">
        <v>1348</v>
      </c>
      <c r="F3099" t="s">
        <v>1488</v>
      </c>
      <c r="G3099" t="s">
        <v>1489</v>
      </c>
      <c r="H3099">
        <v>182</v>
      </c>
      <c r="I3099">
        <v>232</v>
      </c>
      <c r="J3099" s="29">
        <v>2.9000000000000002E-22</v>
      </c>
      <c r="K3099" t="s">
        <v>1340</v>
      </c>
      <c r="L3099" t="s">
        <v>1341</v>
      </c>
      <c r="M3099" t="s">
        <v>1490</v>
      </c>
      <c r="N3099" t="s">
        <v>1491</v>
      </c>
    </row>
    <row r="3100" spans="1:14" x14ac:dyDescent="0.35">
      <c r="A3100" t="s">
        <v>285</v>
      </c>
      <c r="B3100" s="7" t="s">
        <v>84</v>
      </c>
      <c r="C3100" t="s">
        <v>1686</v>
      </c>
      <c r="D3100">
        <v>1020</v>
      </c>
      <c r="E3100" t="s">
        <v>1373</v>
      </c>
      <c r="F3100" t="s">
        <v>1499</v>
      </c>
      <c r="G3100" t="s">
        <v>1500</v>
      </c>
      <c r="H3100">
        <v>323</v>
      </c>
      <c r="I3100">
        <v>375</v>
      </c>
      <c r="J3100" s="29">
        <v>2.9000000000000002E-22</v>
      </c>
      <c r="K3100" t="s">
        <v>1340</v>
      </c>
      <c r="L3100" t="s">
        <v>1341</v>
      </c>
      <c r="M3100" t="s">
        <v>1490</v>
      </c>
      <c r="N3100" t="s">
        <v>1491</v>
      </c>
    </row>
    <row r="3101" spans="1:14" x14ac:dyDescent="0.35">
      <c r="A3101" t="s">
        <v>217</v>
      </c>
      <c r="B3101" s="7" t="s">
        <v>84</v>
      </c>
      <c r="C3101" t="s">
        <v>1619</v>
      </c>
      <c r="D3101">
        <v>861</v>
      </c>
      <c r="E3101" t="s">
        <v>1348</v>
      </c>
      <c r="F3101" t="s">
        <v>1488</v>
      </c>
      <c r="G3101" t="s">
        <v>1489</v>
      </c>
      <c r="H3101">
        <v>166</v>
      </c>
      <c r="I3101">
        <v>216</v>
      </c>
      <c r="J3101" s="29">
        <v>2.7999999999999999E-22</v>
      </c>
      <c r="K3101" t="s">
        <v>1340</v>
      </c>
      <c r="L3101" t="s">
        <v>1341</v>
      </c>
      <c r="M3101" t="s">
        <v>1490</v>
      </c>
      <c r="N3101" t="s">
        <v>1491</v>
      </c>
    </row>
    <row r="3102" spans="1:14" x14ac:dyDescent="0.35">
      <c r="A3102" t="s">
        <v>225</v>
      </c>
      <c r="B3102" s="7" t="s">
        <v>84</v>
      </c>
      <c r="C3102" t="s">
        <v>1626</v>
      </c>
      <c r="D3102">
        <v>868</v>
      </c>
      <c r="E3102" t="s">
        <v>1348</v>
      </c>
      <c r="F3102" t="s">
        <v>1488</v>
      </c>
      <c r="G3102" t="s">
        <v>1489</v>
      </c>
      <c r="H3102">
        <v>171</v>
      </c>
      <c r="I3102">
        <v>221</v>
      </c>
      <c r="J3102" s="29">
        <v>2.7999999999999999E-22</v>
      </c>
      <c r="K3102" t="s">
        <v>1340</v>
      </c>
      <c r="L3102" t="s">
        <v>1341</v>
      </c>
      <c r="M3102" t="s">
        <v>1490</v>
      </c>
      <c r="N3102" t="s">
        <v>1491</v>
      </c>
    </row>
    <row r="3103" spans="1:14" x14ac:dyDescent="0.35">
      <c r="A3103" t="s">
        <v>223</v>
      </c>
      <c r="B3103" s="7" t="s">
        <v>84</v>
      </c>
      <c r="C3103" t="s">
        <v>1627</v>
      </c>
      <c r="D3103">
        <v>864</v>
      </c>
      <c r="E3103" t="s">
        <v>1348</v>
      </c>
      <c r="F3103" t="s">
        <v>1488</v>
      </c>
      <c r="G3103" t="s">
        <v>1489</v>
      </c>
      <c r="H3103">
        <v>167</v>
      </c>
      <c r="I3103">
        <v>217</v>
      </c>
      <c r="J3103" s="29">
        <v>2.7999999999999999E-22</v>
      </c>
      <c r="K3103" t="s">
        <v>1340</v>
      </c>
      <c r="L3103" t="s">
        <v>1341</v>
      </c>
      <c r="M3103" t="s">
        <v>1490</v>
      </c>
      <c r="N3103" t="s">
        <v>1491</v>
      </c>
    </row>
    <row r="3104" spans="1:14" x14ac:dyDescent="0.35">
      <c r="A3104" t="s">
        <v>209</v>
      </c>
      <c r="B3104" s="7" t="s">
        <v>84</v>
      </c>
      <c r="C3104" t="s">
        <v>1576</v>
      </c>
      <c r="D3104">
        <v>782</v>
      </c>
      <c r="E3104" t="s">
        <v>1348</v>
      </c>
      <c r="F3104" t="s">
        <v>1488</v>
      </c>
      <c r="G3104" t="s">
        <v>1489</v>
      </c>
      <c r="H3104">
        <v>99</v>
      </c>
      <c r="I3104">
        <v>149</v>
      </c>
      <c r="J3104" s="29">
        <v>2.4999999999999998E-22</v>
      </c>
      <c r="K3104" t="s">
        <v>1340</v>
      </c>
      <c r="L3104" t="s">
        <v>1341</v>
      </c>
      <c r="M3104" t="s">
        <v>1490</v>
      </c>
      <c r="N3104" t="s">
        <v>1491</v>
      </c>
    </row>
    <row r="3105" spans="1:14" x14ac:dyDescent="0.35">
      <c r="A3105" t="s">
        <v>333</v>
      </c>
      <c r="B3105" s="7" t="s">
        <v>84</v>
      </c>
      <c r="C3105" t="s">
        <v>1735</v>
      </c>
      <c r="D3105">
        <v>786</v>
      </c>
      <c r="E3105" t="s">
        <v>1373</v>
      </c>
      <c r="F3105" t="s">
        <v>1481</v>
      </c>
      <c r="G3105" t="s">
        <v>1482</v>
      </c>
      <c r="H3105">
        <v>254</v>
      </c>
      <c r="I3105">
        <v>384</v>
      </c>
      <c r="J3105" s="29">
        <v>2.4E-22</v>
      </c>
      <c r="K3105" t="s">
        <v>1340</v>
      </c>
      <c r="L3105" t="s">
        <v>1341</v>
      </c>
      <c r="M3105" t="s">
        <v>1455</v>
      </c>
      <c r="N3105" t="s">
        <v>1382</v>
      </c>
    </row>
    <row r="3106" spans="1:14" x14ac:dyDescent="0.35">
      <c r="A3106" t="s">
        <v>383</v>
      </c>
      <c r="B3106" s="7" t="s">
        <v>84</v>
      </c>
      <c r="C3106" t="s">
        <v>1535</v>
      </c>
      <c r="D3106">
        <v>799</v>
      </c>
      <c r="E3106" t="s">
        <v>1348</v>
      </c>
      <c r="F3106" t="s">
        <v>1480</v>
      </c>
      <c r="G3106" t="s">
        <v>1382</v>
      </c>
      <c r="H3106">
        <v>205</v>
      </c>
      <c r="I3106">
        <v>334</v>
      </c>
      <c r="J3106" s="29">
        <v>2.2999999999999998E-22</v>
      </c>
      <c r="K3106" t="s">
        <v>1340</v>
      </c>
      <c r="L3106" t="s">
        <v>1341</v>
      </c>
      <c r="M3106" t="s">
        <v>1455</v>
      </c>
      <c r="N3106" t="s">
        <v>1382</v>
      </c>
    </row>
    <row r="3107" spans="1:14" x14ac:dyDescent="0.35">
      <c r="A3107" t="s">
        <v>469</v>
      </c>
      <c r="B3107" s="7" t="s">
        <v>84</v>
      </c>
      <c r="C3107" t="s">
        <v>1648</v>
      </c>
      <c r="D3107">
        <v>871</v>
      </c>
      <c r="E3107" t="s">
        <v>1353</v>
      </c>
      <c r="F3107" t="s">
        <v>1363</v>
      </c>
      <c r="G3107" t="s">
        <v>1339</v>
      </c>
      <c r="H3107">
        <v>498</v>
      </c>
      <c r="I3107">
        <v>618</v>
      </c>
      <c r="J3107" s="29">
        <v>2.2999999999999998E-22</v>
      </c>
      <c r="K3107" t="s">
        <v>1340</v>
      </c>
      <c r="L3107" t="s">
        <v>1341</v>
      </c>
      <c r="M3107" t="s">
        <v>1339</v>
      </c>
      <c r="N3107" t="s">
        <v>1339</v>
      </c>
    </row>
    <row r="3108" spans="1:14" x14ac:dyDescent="0.35">
      <c r="A3108" t="s">
        <v>333</v>
      </c>
      <c r="B3108" s="7" t="s">
        <v>84</v>
      </c>
      <c r="C3108" t="s">
        <v>1735</v>
      </c>
      <c r="D3108">
        <v>786</v>
      </c>
      <c r="E3108" t="s">
        <v>1353</v>
      </c>
      <c r="F3108" t="s">
        <v>1478</v>
      </c>
      <c r="G3108" t="s">
        <v>1479</v>
      </c>
      <c r="H3108">
        <v>253</v>
      </c>
      <c r="I3108">
        <v>361</v>
      </c>
      <c r="J3108" s="29">
        <v>2.2999999999999998E-22</v>
      </c>
      <c r="K3108" t="s">
        <v>1340</v>
      </c>
      <c r="L3108" t="s">
        <v>1341</v>
      </c>
      <c r="M3108" t="s">
        <v>1339</v>
      </c>
      <c r="N3108" t="s">
        <v>1339</v>
      </c>
    </row>
    <row r="3109" spans="1:14" x14ac:dyDescent="0.35">
      <c r="A3109" t="s">
        <v>389</v>
      </c>
      <c r="B3109" s="7" t="s">
        <v>84</v>
      </c>
      <c r="C3109" t="s">
        <v>1738</v>
      </c>
      <c r="D3109">
        <v>812</v>
      </c>
      <c r="E3109" t="s">
        <v>1353</v>
      </c>
      <c r="F3109" t="s">
        <v>1363</v>
      </c>
      <c r="G3109" t="s">
        <v>1339</v>
      </c>
      <c r="H3109">
        <v>382</v>
      </c>
      <c r="I3109">
        <v>556</v>
      </c>
      <c r="J3109" s="29">
        <v>2.1000000000000001E-22</v>
      </c>
      <c r="K3109" t="s">
        <v>1340</v>
      </c>
      <c r="L3109" t="s">
        <v>1341</v>
      </c>
      <c r="M3109" t="s">
        <v>1339</v>
      </c>
      <c r="N3109" t="s">
        <v>1339</v>
      </c>
    </row>
    <row r="3110" spans="1:14" x14ac:dyDescent="0.35">
      <c r="A3110" t="s">
        <v>197</v>
      </c>
      <c r="B3110" s="7" t="s">
        <v>84</v>
      </c>
      <c r="C3110" t="s">
        <v>1633</v>
      </c>
      <c r="D3110">
        <v>910</v>
      </c>
      <c r="E3110" t="s">
        <v>1348</v>
      </c>
      <c r="F3110" t="s">
        <v>1488</v>
      </c>
      <c r="G3110" t="s">
        <v>1489</v>
      </c>
      <c r="H3110">
        <v>215</v>
      </c>
      <c r="I3110">
        <v>273</v>
      </c>
      <c r="J3110" s="29">
        <v>1.9000000000000001E-22</v>
      </c>
      <c r="K3110" t="s">
        <v>1340</v>
      </c>
      <c r="L3110" t="s">
        <v>1341</v>
      </c>
      <c r="M3110" t="s">
        <v>1490</v>
      </c>
      <c r="N3110" t="s">
        <v>1491</v>
      </c>
    </row>
    <row r="3111" spans="1:14" x14ac:dyDescent="0.35">
      <c r="A3111" t="s">
        <v>385</v>
      </c>
      <c r="B3111" s="7" t="s">
        <v>84</v>
      </c>
      <c r="C3111" t="s">
        <v>1534</v>
      </c>
      <c r="D3111">
        <v>781</v>
      </c>
      <c r="E3111" t="s">
        <v>1348</v>
      </c>
      <c r="F3111" t="s">
        <v>1480</v>
      </c>
      <c r="G3111" t="s">
        <v>1382</v>
      </c>
      <c r="H3111">
        <v>172</v>
      </c>
      <c r="I3111">
        <v>301</v>
      </c>
      <c r="J3111" s="29">
        <v>1.6999999999999999E-22</v>
      </c>
      <c r="K3111" t="s">
        <v>1340</v>
      </c>
      <c r="L3111" t="s">
        <v>1341</v>
      </c>
      <c r="M3111" t="s">
        <v>1455</v>
      </c>
      <c r="N3111" t="s">
        <v>1382</v>
      </c>
    </row>
    <row r="3112" spans="1:14" x14ac:dyDescent="0.35">
      <c r="A3112" t="s">
        <v>189</v>
      </c>
      <c r="B3112" s="7" t="s">
        <v>84</v>
      </c>
      <c r="C3112" t="s">
        <v>1658</v>
      </c>
      <c r="D3112">
        <v>994</v>
      </c>
      <c r="E3112" t="s">
        <v>1348</v>
      </c>
      <c r="F3112" t="s">
        <v>1480</v>
      </c>
      <c r="G3112" t="s">
        <v>1382</v>
      </c>
      <c r="H3112">
        <v>392</v>
      </c>
      <c r="I3112">
        <v>496</v>
      </c>
      <c r="J3112" s="29">
        <v>1.6999999999999999E-22</v>
      </c>
      <c r="K3112" t="s">
        <v>1340</v>
      </c>
      <c r="L3112" t="s">
        <v>1341</v>
      </c>
      <c r="M3112" t="s">
        <v>1455</v>
      </c>
      <c r="N3112" t="s">
        <v>1382</v>
      </c>
    </row>
    <row r="3113" spans="1:14" x14ac:dyDescent="0.35">
      <c r="A3113" t="s">
        <v>343</v>
      </c>
      <c r="B3113" s="7" t="s">
        <v>84</v>
      </c>
      <c r="C3113" t="s">
        <v>1516</v>
      </c>
      <c r="D3113">
        <v>402</v>
      </c>
      <c r="E3113" t="s">
        <v>1353</v>
      </c>
      <c r="F3113" t="s">
        <v>1478</v>
      </c>
      <c r="G3113" t="s">
        <v>1479</v>
      </c>
      <c r="H3113">
        <v>107</v>
      </c>
      <c r="I3113">
        <v>227</v>
      </c>
      <c r="J3113" s="29">
        <v>1.5E-22</v>
      </c>
      <c r="K3113" t="s">
        <v>1340</v>
      </c>
      <c r="L3113" t="s">
        <v>1341</v>
      </c>
      <c r="M3113" t="s">
        <v>1339</v>
      </c>
      <c r="N3113" t="s">
        <v>1339</v>
      </c>
    </row>
    <row r="3114" spans="1:14" x14ac:dyDescent="0.35">
      <c r="A3114" t="s">
        <v>247</v>
      </c>
      <c r="B3114" s="7" t="s">
        <v>84</v>
      </c>
      <c r="C3114" t="s">
        <v>1562</v>
      </c>
      <c r="D3114">
        <v>878</v>
      </c>
      <c r="E3114" t="s">
        <v>1348</v>
      </c>
      <c r="F3114" t="s">
        <v>1488</v>
      </c>
      <c r="G3114" t="s">
        <v>1489</v>
      </c>
      <c r="H3114">
        <v>177</v>
      </c>
      <c r="I3114">
        <v>227</v>
      </c>
      <c r="J3114" s="29">
        <v>1.4E-22</v>
      </c>
      <c r="K3114" t="s">
        <v>1340</v>
      </c>
      <c r="L3114" t="s">
        <v>1341</v>
      </c>
      <c r="M3114" t="s">
        <v>1490</v>
      </c>
      <c r="N3114" t="s">
        <v>1491</v>
      </c>
    </row>
    <row r="3115" spans="1:14" x14ac:dyDescent="0.35">
      <c r="A3115" t="s">
        <v>245</v>
      </c>
      <c r="B3115" s="7" t="s">
        <v>84</v>
      </c>
      <c r="C3115" t="s">
        <v>1570</v>
      </c>
      <c r="D3115">
        <v>871</v>
      </c>
      <c r="E3115" t="s">
        <v>1348</v>
      </c>
      <c r="F3115" t="s">
        <v>1488</v>
      </c>
      <c r="G3115" t="s">
        <v>1489</v>
      </c>
      <c r="H3115">
        <v>177</v>
      </c>
      <c r="I3115">
        <v>227</v>
      </c>
      <c r="J3115" s="29">
        <v>1.4E-22</v>
      </c>
      <c r="K3115" t="s">
        <v>1340</v>
      </c>
      <c r="L3115" t="s">
        <v>1341</v>
      </c>
      <c r="M3115" t="s">
        <v>1490</v>
      </c>
      <c r="N3115" t="s">
        <v>1491</v>
      </c>
    </row>
    <row r="3116" spans="1:14" x14ac:dyDescent="0.35">
      <c r="A3116" t="s">
        <v>243</v>
      </c>
      <c r="B3116" s="7" t="s">
        <v>84</v>
      </c>
      <c r="C3116" t="s">
        <v>1571</v>
      </c>
      <c r="D3116">
        <v>867</v>
      </c>
      <c r="E3116" t="s">
        <v>1348</v>
      </c>
      <c r="F3116" t="s">
        <v>1488</v>
      </c>
      <c r="G3116" t="s">
        <v>1489</v>
      </c>
      <c r="H3116">
        <v>177</v>
      </c>
      <c r="I3116">
        <v>227</v>
      </c>
      <c r="J3116" s="29">
        <v>1.4E-22</v>
      </c>
      <c r="K3116" t="s">
        <v>1340</v>
      </c>
      <c r="L3116" t="s">
        <v>1341</v>
      </c>
      <c r="M3116" t="s">
        <v>1490</v>
      </c>
      <c r="N3116" t="s">
        <v>1491</v>
      </c>
    </row>
    <row r="3117" spans="1:14" x14ac:dyDescent="0.35">
      <c r="A3117" t="s">
        <v>363</v>
      </c>
      <c r="B3117" s="7" t="s">
        <v>84</v>
      </c>
      <c r="C3117" t="s">
        <v>1820</v>
      </c>
      <c r="D3117">
        <v>862</v>
      </c>
      <c r="E3117" t="s">
        <v>1373</v>
      </c>
      <c r="F3117" t="s">
        <v>1481</v>
      </c>
      <c r="G3117" t="s">
        <v>1482</v>
      </c>
      <c r="H3117">
        <v>266</v>
      </c>
      <c r="I3117">
        <v>395</v>
      </c>
      <c r="J3117" s="29">
        <v>1.3E-22</v>
      </c>
      <c r="K3117" t="s">
        <v>1340</v>
      </c>
      <c r="L3117" t="s">
        <v>1341</v>
      </c>
      <c r="M3117" t="s">
        <v>1455</v>
      </c>
      <c r="N3117" t="s">
        <v>1382</v>
      </c>
    </row>
    <row r="3118" spans="1:14" x14ac:dyDescent="0.35">
      <c r="A3118" t="s">
        <v>195</v>
      </c>
      <c r="B3118" s="7" t="s">
        <v>84</v>
      </c>
      <c r="C3118" t="s">
        <v>1538</v>
      </c>
      <c r="D3118">
        <v>955</v>
      </c>
      <c r="E3118" t="s">
        <v>1348</v>
      </c>
      <c r="F3118" t="s">
        <v>1488</v>
      </c>
      <c r="G3118" t="s">
        <v>1489</v>
      </c>
      <c r="H3118">
        <v>256</v>
      </c>
      <c r="I3118">
        <v>305</v>
      </c>
      <c r="J3118" s="29">
        <v>1.2E-22</v>
      </c>
      <c r="K3118" t="s">
        <v>1340</v>
      </c>
      <c r="L3118" t="s">
        <v>1341</v>
      </c>
      <c r="M3118" t="s">
        <v>1490</v>
      </c>
      <c r="N3118" t="s">
        <v>1491</v>
      </c>
    </row>
    <row r="3119" spans="1:14" x14ac:dyDescent="0.35">
      <c r="A3119" t="s">
        <v>241</v>
      </c>
      <c r="B3119" s="7" t="s">
        <v>84</v>
      </c>
      <c r="C3119" s="29" t="s">
        <v>1572</v>
      </c>
      <c r="D3119">
        <v>777</v>
      </c>
      <c r="E3119" t="s">
        <v>1348</v>
      </c>
      <c r="F3119" t="s">
        <v>1488</v>
      </c>
      <c r="G3119" t="s">
        <v>1489</v>
      </c>
      <c r="H3119">
        <v>177</v>
      </c>
      <c r="I3119">
        <v>227</v>
      </c>
      <c r="J3119" s="29">
        <v>1.2E-22</v>
      </c>
      <c r="K3119" t="s">
        <v>1340</v>
      </c>
      <c r="L3119" t="s">
        <v>1341</v>
      </c>
      <c r="M3119" t="s">
        <v>1490</v>
      </c>
      <c r="N3119" t="s">
        <v>1491</v>
      </c>
    </row>
    <row r="3120" spans="1:14" x14ac:dyDescent="0.35">
      <c r="A3120" t="s">
        <v>317</v>
      </c>
      <c r="B3120" s="7" t="s">
        <v>84</v>
      </c>
      <c r="C3120" t="s">
        <v>1701</v>
      </c>
      <c r="D3120">
        <v>893</v>
      </c>
      <c r="E3120" t="s">
        <v>1348</v>
      </c>
      <c r="F3120" t="s">
        <v>1546</v>
      </c>
      <c r="G3120" t="s">
        <v>1547</v>
      </c>
      <c r="H3120">
        <v>33</v>
      </c>
      <c r="I3120">
        <v>195</v>
      </c>
      <c r="J3120" s="29">
        <v>1.2E-22</v>
      </c>
      <c r="K3120" t="s">
        <v>1340</v>
      </c>
      <c r="L3120" t="s">
        <v>1341</v>
      </c>
      <c r="M3120" t="s">
        <v>1548</v>
      </c>
      <c r="N3120" t="s">
        <v>1549</v>
      </c>
    </row>
    <row r="3121" spans="1:14" x14ac:dyDescent="0.35">
      <c r="A3121" t="s">
        <v>277</v>
      </c>
      <c r="B3121" s="7" t="s">
        <v>84</v>
      </c>
      <c r="C3121" t="s">
        <v>1756</v>
      </c>
      <c r="D3121">
        <v>1004</v>
      </c>
      <c r="E3121" t="s">
        <v>1348</v>
      </c>
      <c r="F3121" t="s">
        <v>1546</v>
      </c>
      <c r="G3121" t="s">
        <v>1547</v>
      </c>
      <c r="H3121">
        <v>128</v>
      </c>
      <c r="I3121">
        <v>264</v>
      </c>
      <c r="J3121" s="29">
        <v>1E-22</v>
      </c>
      <c r="K3121" t="s">
        <v>1340</v>
      </c>
      <c r="L3121" t="s">
        <v>1341</v>
      </c>
      <c r="M3121" t="s">
        <v>1548</v>
      </c>
      <c r="N3121" t="s">
        <v>1549</v>
      </c>
    </row>
    <row r="3122" spans="1:14" x14ac:dyDescent="0.35">
      <c r="A3122" t="s">
        <v>355</v>
      </c>
      <c r="B3122" s="7" t="s">
        <v>84</v>
      </c>
      <c r="C3122" t="s">
        <v>1715</v>
      </c>
      <c r="D3122">
        <v>856</v>
      </c>
      <c r="E3122" t="s">
        <v>1353</v>
      </c>
      <c r="F3122" t="s">
        <v>1478</v>
      </c>
      <c r="G3122" t="s">
        <v>1479</v>
      </c>
      <c r="H3122">
        <v>248</v>
      </c>
      <c r="I3122">
        <v>362</v>
      </c>
      <c r="J3122" s="29">
        <v>9.7000000000000003E-23</v>
      </c>
      <c r="K3122" t="s">
        <v>1340</v>
      </c>
      <c r="L3122" t="s">
        <v>1341</v>
      </c>
      <c r="M3122" t="s">
        <v>1339</v>
      </c>
      <c r="N3122" t="s">
        <v>1339</v>
      </c>
    </row>
    <row r="3123" spans="1:14" x14ac:dyDescent="0.35">
      <c r="A3123" t="s">
        <v>233</v>
      </c>
      <c r="B3123" s="7" t="s">
        <v>84</v>
      </c>
      <c r="C3123" t="s">
        <v>1611</v>
      </c>
      <c r="D3123">
        <v>891</v>
      </c>
      <c r="E3123" t="s">
        <v>1348</v>
      </c>
      <c r="F3123" t="s">
        <v>1488</v>
      </c>
      <c r="G3123" t="s">
        <v>1489</v>
      </c>
      <c r="H3123">
        <v>174</v>
      </c>
      <c r="I3123">
        <v>224</v>
      </c>
      <c r="J3123" s="29">
        <v>8.9999999999999995E-23</v>
      </c>
      <c r="K3123" t="s">
        <v>1340</v>
      </c>
      <c r="L3123" t="s">
        <v>1341</v>
      </c>
      <c r="M3123" t="s">
        <v>1490</v>
      </c>
      <c r="N3123" t="s">
        <v>1491</v>
      </c>
    </row>
    <row r="3124" spans="1:14" x14ac:dyDescent="0.35">
      <c r="A3124" t="s">
        <v>231</v>
      </c>
      <c r="B3124" s="7" t="s">
        <v>84</v>
      </c>
      <c r="C3124" t="s">
        <v>1618</v>
      </c>
      <c r="D3124">
        <v>857</v>
      </c>
      <c r="E3124" t="s">
        <v>1348</v>
      </c>
      <c r="F3124" t="s">
        <v>1488</v>
      </c>
      <c r="G3124" t="s">
        <v>1489</v>
      </c>
      <c r="H3124">
        <v>174</v>
      </c>
      <c r="I3124">
        <v>224</v>
      </c>
      <c r="J3124" s="29">
        <v>8.4999999999999996E-23</v>
      </c>
      <c r="K3124" t="s">
        <v>1340</v>
      </c>
      <c r="L3124" t="s">
        <v>1341</v>
      </c>
      <c r="M3124" t="s">
        <v>1490</v>
      </c>
      <c r="N3124" t="s">
        <v>1491</v>
      </c>
    </row>
    <row r="3125" spans="1:14" x14ac:dyDescent="0.35">
      <c r="A3125" t="s">
        <v>229</v>
      </c>
      <c r="B3125" s="7" t="s">
        <v>84</v>
      </c>
      <c r="C3125" t="s">
        <v>1614</v>
      </c>
      <c r="D3125">
        <v>782</v>
      </c>
      <c r="E3125" t="s">
        <v>1348</v>
      </c>
      <c r="F3125" t="s">
        <v>1488</v>
      </c>
      <c r="G3125" t="s">
        <v>1489</v>
      </c>
      <c r="H3125">
        <v>99</v>
      </c>
      <c r="I3125">
        <v>149</v>
      </c>
      <c r="J3125" s="29">
        <v>7.6000000000000002E-23</v>
      </c>
      <c r="K3125" t="s">
        <v>1340</v>
      </c>
      <c r="L3125" t="s">
        <v>1341</v>
      </c>
      <c r="M3125" t="s">
        <v>1490</v>
      </c>
      <c r="N3125" t="s">
        <v>1491</v>
      </c>
    </row>
    <row r="3126" spans="1:14" x14ac:dyDescent="0.35">
      <c r="A3126" t="s">
        <v>227</v>
      </c>
      <c r="B3126" s="7" t="s">
        <v>84</v>
      </c>
      <c r="C3126" t="s">
        <v>1622</v>
      </c>
      <c r="D3126">
        <v>779</v>
      </c>
      <c r="E3126" t="s">
        <v>1348</v>
      </c>
      <c r="F3126" t="s">
        <v>1488</v>
      </c>
      <c r="G3126" t="s">
        <v>1489</v>
      </c>
      <c r="H3126">
        <v>99</v>
      </c>
      <c r="I3126">
        <v>149</v>
      </c>
      <c r="J3126" s="29">
        <v>7.6000000000000002E-23</v>
      </c>
      <c r="K3126" t="s">
        <v>1340</v>
      </c>
      <c r="L3126" t="s">
        <v>1341</v>
      </c>
      <c r="M3126" t="s">
        <v>1490</v>
      </c>
      <c r="N3126" t="s">
        <v>1491</v>
      </c>
    </row>
    <row r="3127" spans="1:14" x14ac:dyDescent="0.35">
      <c r="A3127" t="s">
        <v>387</v>
      </c>
      <c r="B3127" s="7" t="s">
        <v>84</v>
      </c>
      <c r="C3127" t="s">
        <v>1717</v>
      </c>
      <c r="D3127">
        <v>729</v>
      </c>
      <c r="E3127" t="s">
        <v>1353</v>
      </c>
      <c r="F3127" t="s">
        <v>1363</v>
      </c>
      <c r="G3127" t="s">
        <v>1339</v>
      </c>
      <c r="H3127">
        <v>346</v>
      </c>
      <c r="I3127">
        <v>475</v>
      </c>
      <c r="J3127" s="29">
        <v>7.4999999999999998E-23</v>
      </c>
      <c r="K3127" t="s">
        <v>1340</v>
      </c>
      <c r="L3127" t="s">
        <v>1341</v>
      </c>
      <c r="M3127" t="s">
        <v>1339</v>
      </c>
      <c r="N3127" t="s">
        <v>1339</v>
      </c>
    </row>
    <row r="3128" spans="1:14" x14ac:dyDescent="0.35">
      <c r="A3128" t="s">
        <v>423</v>
      </c>
      <c r="B3128" s="7" t="s">
        <v>84</v>
      </c>
      <c r="C3128" t="s">
        <v>1518</v>
      </c>
      <c r="D3128">
        <v>948</v>
      </c>
      <c r="E3128" t="s">
        <v>1348</v>
      </c>
      <c r="F3128" t="s">
        <v>1480</v>
      </c>
      <c r="G3128" t="s">
        <v>1382</v>
      </c>
      <c r="H3128">
        <v>400</v>
      </c>
      <c r="I3128">
        <v>514</v>
      </c>
      <c r="J3128" s="29">
        <v>6.8999999999999994E-23</v>
      </c>
      <c r="K3128" t="s">
        <v>1340</v>
      </c>
      <c r="L3128" t="s">
        <v>1341</v>
      </c>
      <c r="M3128" t="s">
        <v>1455</v>
      </c>
      <c r="N3128" t="s">
        <v>1382</v>
      </c>
    </row>
    <row r="3129" spans="1:14" x14ac:dyDescent="0.35">
      <c r="A3129" t="s">
        <v>163</v>
      </c>
      <c r="B3129" s="7" t="s">
        <v>84</v>
      </c>
      <c r="C3129" t="s">
        <v>1814</v>
      </c>
      <c r="D3129">
        <v>593</v>
      </c>
      <c r="E3129" t="s">
        <v>1353</v>
      </c>
      <c r="F3129" t="s">
        <v>1363</v>
      </c>
      <c r="G3129" t="s">
        <v>1339</v>
      </c>
      <c r="H3129">
        <v>168</v>
      </c>
      <c r="I3129">
        <v>340</v>
      </c>
      <c r="J3129" s="29">
        <v>5.2E-23</v>
      </c>
      <c r="K3129" t="s">
        <v>1340</v>
      </c>
      <c r="L3129" t="s">
        <v>1341</v>
      </c>
      <c r="M3129" t="s">
        <v>1339</v>
      </c>
      <c r="N3129" t="s">
        <v>1339</v>
      </c>
    </row>
    <row r="3130" spans="1:14" x14ac:dyDescent="0.35">
      <c r="A3130" t="s">
        <v>1985</v>
      </c>
      <c r="B3130" s="7" t="s">
        <v>84</v>
      </c>
      <c r="C3130" t="s">
        <v>1986</v>
      </c>
      <c r="D3130">
        <v>950</v>
      </c>
      <c r="E3130" t="s">
        <v>1348</v>
      </c>
      <c r="F3130" t="s">
        <v>1488</v>
      </c>
      <c r="G3130" t="s">
        <v>1489</v>
      </c>
      <c r="H3130">
        <v>251</v>
      </c>
      <c r="I3130">
        <v>301</v>
      </c>
      <c r="J3130" s="29">
        <v>4.3999999999999999E-23</v>
      </c>
      <c r="K3130" t="s">
        <v>1340</v>
      </c>
      <c r="L3130" t="s">
        <v>1341</v>
      </c>
      <c r="M3130" t="s">
        <v>1490</v>
      </c>
      <c r="N3130" t="s">
        <v>1491</v>
      </c>
    </row>
    <row r="3131" spans="1:14" x14ac:dyDescent="0.35">
      <c r="A3131" t="s">
        <v>451</v>
      </c>
      <c r="B3131" s="7" t="s">
        <v>84</v>
      </c>
      <c r="C3131" t="s">
        <v>1813</v>
      </c>
      <c r="D3131">
        <v>448</v>
      </c>
      <c r="E3131" t="s">
        <v>1353</v>
      </c>
      <c r="F3131" t="s">
        <v>1363</v>
      </c>
      <c r="G3131" t="s">
        <v>1339</v>
      </c>
      <c r="H3131">
        <v>76</v>
      </c>
      <c r="I3131">
        <v>197</v>
      </c>
      <c r="J3131" s="29">
        <v>4.2000000000000002E-23</v>
      </c>
      <c r="K3131" t="s">
        <v>1340</v>
      </c>
      <c r="L3131" t="s">
        <v>1341</v>
      </c>
      <c r="M3131" t="s">
        <v>1339</v>
      </c>
      <c r="N3131" t="s">
        <v>1339</v>
      </c>
    </row>
    <row r="3132" spans="1:14" x14ac:dyDescent="0.35">
      <c r="A3132" t="s">
        <v>201</v>
      </c>
      <c r="B3132" s="7" t="s">
        <v>84</v>
      </c>
      <c r="C3132" t="s">
        <v>1639</v>
      </c>
      <c r="D3132">
        <v>870</v>
      </c>
      <c r="E3132" t="s">
        <v>1348</v>
      </c>
      <c r="F3132" t="s">
        <v>1488</v>
      </c>
      <c r="G3132" t="s">
        <v>1489</v>
      </c>
      <c r="H3132">
        <v>313</v>
      </c>
      <c r="I3132">
        <v>363</v>
      </c>
      <c r="J3132" s="29">
        <v>3.9E-23</v>
      </c>
      <c r="K3132" t="s">
        <v>1340</v>
      </c>
      <c r="L3132" t="s">
        <v>1341</v>
      </c>
      <c r="M3132" t="s">
        <v>1490</v>
      </c>
      <c r="N3132" t="s">
        <v>1491</v>
      </c>
    </row>
    <row r="3133" spans="1:14" x14ac:dyDescent="0.35">
      <c r="A3133" t="s">
        <v>269</v>
      </c>
      <c r="B3133" s="7" t="s">
        <v>84</v>
      </c>
      <c r="C3133" t="s">
        <v>1752</v>
      </c>
      <c r="D3133">
        <v>1141</v>
      </c>
      <c r="E3133" t="s">
        <v>1353</v>
      </c>
      <c r="F3133" t="s">
        <v>1478</v>
      </c>
      <c r="G3133" t="s">
        <v>1479</v>
      </c>
      <c r="H3133">
        <v>458</v>
      </c>
      <c r="I3133">
        <v>584</v>
      </c>
      <c r="J3133" s="29">
        <v>3.5999999999999998E-23</v>
      </c>
      <c r="K3133" t="s">
        <v>1340</v>
      </c>
      <c r="L3133" t="s">
        <v>1341</v>
      </c>
      <c r="M3133" t="s">
        <v>1339</v>
      </c>
      <c r="N3133" t="s">
        <v>1339</v>
      </c>
    </row>
    <row r="3134" spans="1:14" x14ac:dyDescent="0.35">
      <c r="A3134" t="s">
        <v>1983</v>
      </c>
      <c r="B3134" s="7" t="s">
        <v>84</v>
      </c>
      <c r="C3134" t="s">
        <v>1984</v>
      </c>
      <c r="D3134">
        <v>1444</v>
      </c>
      <c r="E3134" t="s">
        <v>1348</v>
      </c>
      <c r="F3134" t="s">
        <v>1480</v>
      </c>
      <c r="G3134" t="s">
        <v>1382</v>
      </c>
      <c r="H3134">
        <v>128</v>
      </c>
      <c r="I3134">
        <v>250</v>
      </c>
      <c r="J3134" s="29">
        <v>3.5999999999999998E-23</v>
      </c>
      <c r="K3134" t="s">
        <v>1340</v>
      </c>
      <c r="L3134" t="s">
        <v>1341</v>
      </c>
      <c r="M3134" t="s">
        <v>1455</v>
      </c>
      <c r="N3134" t="s">
        <v>1382</v>
      </c>
    </row>
    <row r="3135" spans="1:14" x14ac:dyDescent="0.35">
      <c r="A3135" t="s">
        <v>1983</v>
      </c>
      <c r="B3135" s="7" t="s">
        <v>84</v>
      </c>
      <c r="C3135" t="s">
        <v>1984</v>
      </c>
      <c r="D3135">
        <v>1444</v>
      </c>
      <c r="E3135" t="s">
        <v>1348</v>
      </c>
      <c r="F3135" t="s">
        <v>1480</v>
      </c>
      <c r="G3135" t="s">
        <v>1382</v>
      </c>
      <c r="H3135">
        <v>850</v>
      </c>
      <c r="I3135">
        <v>972</v>
      </c>
      <c r="J3135" s="29">
        <v>3.5999999999999998E-23</v>
      </c>
      <c r="K3135" t="s">
        <v>1340</v>
      </c>
      <c r="L3135" t="s">
        <v>1341</v>
      </c>
      <c r="M3135" t="s">
        <v>1455</v>
      </c>
      <c r="N3135" t="s">
        <v>1382</v>
      </c>
    </row>
    <row r="3136" spans="1:14" x14ac:dyDescent="0.35">
      <c r="A3136" t="s">
        <v>283</v>
      </c>
      <c r="B3136" s="7" t="s">
        <v>84</v>
      </c>
      <c r="C3136" t="s">
        <v>1705</v>
      </c>
      <c r="D3136">
        <v>1016</v>
      </c>
      <c r="E3136" t="s">
        <v>1348</v>
      </c>
      <c r="F3136" t="s">
        <v>1480</v>
      </c>
      <c r="G3136" t="s">
        <v>1382</v>
      </c>
      <c r="H3136">
        <v>386</v>
      </c>
      <c r="I3136">
        <v>507</v>
      </c>
      <c r="J3136" s="29">
        <v>3.4000000000000001E-23</v>
      </c>
      <c r="K3136" t="s">
        <v>1340</v>
      </c>
      <c r="L3136" t="s">
        <v>1341</v>
      </c>
      <c r="M3136" t="s">
        <v>1455</v>
      </c>
      <c r="N3136" t="s">
        <v>1382</v>
      </c>
    </row>
    <row r="3137" spans="1:14" x14ac:dyDescent="0.35">
      <c r="A3137" t="s">
        <v>197</v>
      </c>
      <c r="B3137" s="7" t="s">
        <v>84</v>
      </c>
      <c r="C3137" t="s">
        <v>1633</v>
      </c>
      <c r="D3137">
        <v>910</v>
      </c>
      <c r="E3137" t="s">
        <v>1348</v>
      </c>
      <c r="F3137" t="s">
        <v>1546</v>
      </c>
      <c r="G3137" t="s">
        <v>1547</v>
      </c>
      <c r="H3137">
        <v>75</v>
      </c>
      <c r="I3137">
        <v>205</v>
      </c>
      <c r="J3137" s="29">
        <v>3.1999999999999998E-23</v>
      </c>
      <c r="K3137" t="s">
        <v>1340</v>
      </c>
      <c r="L3137" t="s">
        <v>1341</v>
      </c>
      <c r="M3137" t="s">
        <v>1548</v>
      </c>
      <c r="N3137" t="s">
        <v>1549</v>
      </c>
    </row>
    <row r="3138" spans="1:14" x14ac:dyDescent="0.35">
      <c r="A3138" t="s">
        <v>281</v>
      </c>
      <c r="B3138" s="7" t="s">
        <v>84</v>
      </c>
      <c r="C3138" t="s">
        <v>1691</v>
      </c>
      <c r="D3138">
        <v>1110</v>
      </c>
      <c r="E3138" t="s">
        <v>1348</v>
      </c>
      <c r="F3138" t="s">
        <v>1480</v>
      </c>
      <c r="G3138" t="s">
        <v>1382</v>
      </c>
      <c r="H3138">
        <v>479</v>
      </c>
      <c r="I3138">
        <v>590</v>
      </c>
      <c r="J3138" s="29">
        <v>2.6999999999999998E-23</v>
      </c>
      <c r="K3138" t="s">
        <v>1340</v>
      </c>
      <c r="L3138" t="s">
        <v>1341</v>
      </c>
      <c r="M3138" t="s">
        <v>1455</v>
      </c>
      <c r="N3138" t="s">
        <v>1382</v>
      </c>
    </row>
    <row r="3139" spans="1:14" x14ac:dyDescent="0.35">
      <c r="A3139" t="s">
        <v>525</v>
      </c>
      <c r="B3139" s="7" t="s">
        <v>84</v>
      </c>
      <c r="C3139" t="s">
        <v>1558</v>
      </c>
      <c r="D3139">
        <v>734</v>
      </c>
      <c r="E3139" t="s">
        <v>1353</v>
      </c>
      <c r="F3139" t="s">
        <v>1364</v>
      </c>
      <c r="G3139" t="s">
        <v>1339</v>
      </c>
      <c r="H3139">
        <v>636</v>
      </c>
      <c r="I3139">
        <v>730</v>
      </c>
      <c r="J3139" s="29">
        <v>2.4E-23</v>
      </c>
      <c r="K3139" t="s">
        <v>1340</v>
      </c>
      <c r="L3139" t="s">
        <v>1341</v>
      </c>
      <c r="M3139" t="s">
        <v>1365</v>
      </c>
      <c r="N3139" t="s">
        <v>1366</v>
      </c>
    </row>
    <row r="3140" spans="1:14" x14ac:dyDescent="0.35">
      <c r="A3140" t="s">
        <v>239</v>
      </c>
      <c r="B3140" s="7" t="s">
        <v>84</v>
      </c>
      <c r="C3140" t="s">
        <v>1586</v>
      </c>
      <c r="D3140">
        <v>585</v>
      </c>
      <c r="E3140" t="s">
        <v>1348</v>
      </c>
      <c r="F3140" t="s">
        <v>1480</v>
      </c>
      <c r="G3140" t="s">
        <v>1382</v>
      </c>
      <c r="H3140">
        <v>2</v>
      </c>
      <c r="I3140">
        <v>90</v>
      </c>
      <c r="J3140" s="29">
        <v>1.9999999999999999E-23</v>
      </c>
      <c r="K3140" t="s">
        <v>1340</v>
      </c>
      <c r="L3140" t="s">
        <v>1341</v>
      </c>
      <c r="M3140" t="s">
        <v>1455</v>
      </c>
      <c r="N3140" t="s">
        <v>1382</v>
      </c>
    </row>
    <row r="3141" spans="1:14" x14ac:dyDescent="0.35">
      <c r="A3141" t="s">
        <v>487</v>
      </c>
      <c r="B3141" s="7" t="s">
        <v>84</v>
      </c>
      <c r="C3141" t="s">
        <v>1647</v>
      </c>
      <c r="D3141">
        <v>937</v>
      </c>
      <c r="E3141" t="s">
        <v>1348</v>
      </c>
      <c r="F3141" t="s">
        <v>1480</v>
      </c>
      <c r="G3141" t="s">
        <v>1382</v>
      </c>
      <c r="H3141">
        <v>377</v>
      </c>
      <c r="I3141">
        <v>483</v>
      </c>
      <c r="J3141" s="29">
        <v>1.9000000000000001E-23</v>
      </c>
      <c r="K3141" t="s">
        <v>1340</v>
      </c>
      <c r="L3141" t="s">
        <v>1341</v>
      </c>
      <c r="M3141" t="s">
        <v>1455</v>
      </c>
      <c r="N3141" t="s">
        <v>1382</v>
      </c>
    </row>
    <row r="3142" spans="1:14" x14ac:dyDescent="0.35">
      <c r="A3142" t="s">
        <v>2144</v>
      </c>
      <c r="B3142" s="7" t="s">
        <v>84</v>
      </c>
      <c r="C3142" t="s">
        <v>2145</v>
      </c>
      <c r="D3142">
        <v>918</v>
      </c>
      <c r="E3142" t="s">
        <v>1353</v>
      </c>
      <c r="F3142" t="s">
        <v>1478</v>
      </c>
      <c r="G3142" t="s">
        <v>1479</v>
      </c>
      <c r="H3142">
        <v>302</v>
      </c>
      <c r="I3142">
        <v>442</v>
      </c>
      <c r="J3142" s="29">
        <v>1.7E-23</v>
      </c>
      <c r="K3142" t="s">
        <v>1340</v>
      </c>
      <c r="L3142" t="s">
        <v>1341</v>
      </c>
      <c r="M3142" t="s">
        <v>1339</v>
      </c>
      <c r="N3142" t="s">
        <v>1339</v>
      </c>
    </row>
    <row r="3143" spans="1:14" x14ac:dyDescent="0.35">
      <c r="A3143" t="s">
        <v>355</v>
      </c>
      <c r="B3143" s="7" t="s">
        <v>84</v>
      </c>
      <c r="C3143" t="s">
        <v>1715</v>
      </c>
      <c r="D3143">
        <v>856</v>
      </c>
      <c r="E3143" t="s">
        <v>1348</v>
      </c>
      <c r="F3143" t="s">
        <v>1480</v>
      </c>
      <c r="G3143" t="s">
        <v>1382</v>
      </c>
      <c r="H3143">
        <v>251</v>
      </c>
      <c r="I3143">
        <v>373</v>
      </c>
      <c r="J3143" s="29">
        <v>1.5999999999999999E-23</v>
      </c>
      <c r="K3143" t="s">
        <v>1340</v>
      </c>
      <c r="L3143" t="s">
        <v>1341</v>
      </c>
      <c r="M3143" t="s">
        <v>1455</v>
      </c>
      <c r="N3143" t="s">
        <v>1382</v>
      </c>
    </row>
    <row r="3144" spans="1:14" x14ac:dyDescent="0.35">
      <c r="A3144" t="s">
        <v>179</v>
      </c>
      <c r="B3144" s="7" t="s">
        <v>84</v>
      </c>
      <c r="C3144" t="s">
        <v>1659</v>
      </c>
      <c r="D3144">
        <v>367</v>
      </c>
      <c r="E3144" t="s">
        <v>1353</v>
      </c>
      <c r="F3144" t="s">
        <v>1363</v>
      </c>
      <c r="G3144" t="s">
        <v>1339</v>
      </c>
      <c r="H3144">
        <v>1</v>
      </c>
      <c r="I3144">
        <v>111</v>
      </c>
      <c r="J3144" s="29">
        <v>1.1E-23</v>
      </c>
      <c r="K3144" t="s">
        <v>1340</v>
      </c>
      <c r="L3144" t="s">
        <v>1341</v>
      </c>
      <c r="M3144" t="s">
        <v>1339</v>
      </c>
      <c r="N3144" t="s">
        <v>1339</v>
      </c>
    </row>
    <row r="3145" spans="1:14" x14ac:dyDescent="0.35">
      <c r="A3145" t="s">
        <v>2146</v>
      </c>
      <c r="B3145" s="7" t="s">
        <v>84</v>
      </c>
      <c r="C3145" t="s">
        <v>2147</v>
      </c>
      <c r="D3145">
        <v>773</v>
      </c>
      <c r="E3145" t="s">
        <v>1353</v>
      </c>
      <c r="F3145" t="s">
        <v>1363</v>
      </c>
      <c r="G3145" t="s">
        <v>1339</v>
      </c>
      <c r="H3145">
        <v>352</v>
      </c>
      <c r="I3145">
        <v>513</v>
      </c>
      <c r="J3145" s="29">
        <v>9.9999999999999996E-24</v>
      </c>
      <c r="K3145" t="s">
        <v>1340</v>
      </c>
      <c r="L3145" t="s">
        <v>1341</v>
      </c>
      <c r="M3145" t="s">
        <v>1339</v>
      </c>
      <c r="N3145" t="s">
        <v>1339</v>
      </c>
    </row>
    <row r="3146" spans="1:14" x14ac:dyDescent="0.35">
      <c r="A3146" t="s">
        <v>2148</v>
      </c>
      <c r="B3146" s="7" t="s">
        <v>84</v>
      </c>
      <c r="C3146" t="s">
        <v>2149</v>
      </c>
      <c r="D3146">
        <v>773</v>
      </c>
      <c r="E3146" t="s">
        <v>1353</v>
      </c>
      <c r="F3146" t="s">
        <v>1363</v>
      </c>
      <c r="G3146" t="s">
        <v>1339</v>
      </c>
      <c r="H3146">
        <v>351</v>
      </c>
      <c r="I3146">
        <v>513</v>
      </c>
      <c r="J3146" s="29">
        <v>9.9999999999999996E-24</v>
      </c>
      <c r="K3146" t="s">
        <v>1340</v>
      </c>
      <c r="L3146" t="s">
        <v>1341</v>
      </c>
      <c r="M3146" t="s">
        <v>1339</v>
      </c>
      <c r="N3146" t="s">
        <v>1339</v>
      </c>
    </row>
    <row r="3147" spans="1:14" x14ac:dyDescent="0.35">
      <c r="A3147" t="s">
        <v>247</v>
      </c>
      <c r="B3147" s="7" t="s">
        <v>84</v>
      </c>
      <c r="C3147" t="s">
        <v>1562</v>
      </c>
      <c r="D3147">
        <v>878</v>
      </c>
      <c r="E3147" t="s">
        <v>1348</v>
      </c>
      <c r="F3147" t="s">
        <v>1546</v>
      </c>
      <c r="G3147" t="s">
        <v>1547</v>
      </c>
      <c r="H3147">
        <v>28</v>
      </c>
      <c r="I3147">
        <v>167</v>
      </c>
      <c r="J3147" s="29">
        <v>9.2999999999999994E-24</v>
      </c>
      <c r="K3147" t="s">
        <v>1340</v>
      </c>
      <c r="L3147" t="s">
        <v>1341</v>
      </c>
      <c r="M3147" t="s">
        <v>1548</v>
      </c>
      <c r="N3147" t="s">
        <v>1549</v>
      </c>
    </row>
    <row r="3148" spans="1:14" x14ac:dyDescent="0.35">
      <c r="A3148" t="s">
        <v>287</v>
      </c>
      <c r="B3148" s="7" t="s">
        <v>84</v>
      </c>
      <c r="C3148" t="s">
        <v>1749</v>
      </c>
      <c r="D3148">
        <v>870</v>
      </c>
      <c r="E3148" t="s">
        <v>1373</v>
      </c>
      <c r="F3148" t="s">
        <v>1499</v>
      </c>
      <c r="G3148" t="s">
        <v>1500</v>
      </c>
      <c r="H3148">
        <v>146</v>
      </c>
      <c r="I3148">
        <v>198</v>
      </c>
      <c r="J3148" s="29">
        <v>9.2999999999999994E-24</v>
      </c>
      <c r="K3148" t="s">
        <v>1340</v>
      </c>
      <c r="L3148" t="s">
        <v>1341</v>
      </c>
      <c r="M3148" t="s">
        <v>1490</v>
      </c>
      <c r="N3148" t="s">
        <v>1491</v>
      </c>
    </row>
    <row r="3149" spans="1:14" x14ac:dyDescent="0.35">
      <c r="A3149" t="s">
        <v>245</v>
      </c>
      <c r="B3149" s="7" t="s">
        <v>84</v>
      </c>
      <c r="C3149" t="s">
        <v>1570</v>
      </c>
      <c r="D3149">
        <v>871</v>
      </c>
      <c r="E3149" t="s">
        <v>1348</v>
      </c>
      <c r="F3149" t="s">
        <v>1546</v>
      </c>
      <c r="G3149" t="s">
        <v>1547</v>
      </c>
      <c r="H3149">
        <v>28</v>
      </c>
      <c r="I3149">
        <v>167</v>
      </c>
      <c r="J3149" s="29">
        <v>9.2000000000000004E-24</v>
      </c>
      <c r="K3149" t="s">
        <v>1340</v>
      </c>
      <c r="L3149" t="s">
        <v>1341</v>
      </c>
      <c r="M3149" t="s">
        <v>1548</v>
      </c>
      <c r="N3149" t="s">
        <v>1549</v>
      </c>
    </row>
    <row r="3150" spans="1:14" x14ac:dyDescent="0.35">
      <c r="A3150" t="s">
        <v>711</v>
      </c>
      <c r="B3150" s="7" t="s">
        <v>84</v>
      </c>
      <c r="C3150" t="s">
        <v>1767</v>
      </c>
      <c r="D3150">
        <v>870</v>
      </c>
      <c r="E3150" t="s">
        <v>1353</v>
      </c>
      <c r="F3150" t="s">
        <v>1363</v>
      </c>
      <c r="G3150" t="s">
        <v>1339</v>
      </c>
      <c r="H3150">
        <v>413</v>
      </c>
      <c r="I3150">
        <v>589</v>
      </c>
      <c r="J3150" s="29">
        <v>9.2000000000000004E-24</v>
      </c>
      <c r="K3150" t="s">
        <v>1340</v>
      </c>
      <c r="L3150" t="s">
        <v>1341</v>
      </c>
      <c r="M3150" t="s">
        <v>1339</v>
      </c>
      <c r="N3150" t="s">
        <v>1339</v>
      </c>
    </row>
    <row r="3151" spans="1:14" x14ac:dyDescent="0.35">
      <c r="A3151" t="s">
        <v>243</v>
      </c>
      <c r="B3151" s="7" t="s">
        <v>84</v>
      </c>
      <c r="C3151" t="s">
        <v>1571</v>
      </c>
      <c r="D3151">
        <v>867</v>
      </c>
      <c r="E3151" t="s">
        <v>1348</v>
      </c>
      <c r="F3151" t="s">
        <v>1546</v>
      </c>
      <c r="G3151" t="s">
        <v>1547</v>
      </c>
      <c r="H3151">
        <v>28</v>
      </c>
      <c r="I3151">
        <v>167</v>
      </c>
      <c r="J3151" s="29">
        <v>9.0999999999999999E-24</v>
      </c>
      <c r="K3151" t="s">
        <v>1340</v>
      </c>
      <c r="L3151" t="s">
        <v>1341</v>
      </c>
      <c r="M3151" t="s">
        <v>1548</v>
      </c>
      <c r="N3151" t="s">
        <v>1549</v>
      </c>
    </row>
    <row r="3152" spans="1:14" x14ac:dyDescent="0.35">
      <c r="A3152" t="s">
        <v>207</v>
      </c>
      <c r="B3152" s="7" t="s">
        <v>84</v>
      </c>
      <c r="C3152" t="s">
        <v>1604</v>
      </c>
      <c r="D3152">
        <v>825</v>
      </c>
      <c r="E3152" t="s">
        <v>1348</v>
      </c>
      <c r="F3152" t="s">
        <v>1367</v>
      </c>
      <c r="G3152" t="s">
        <v>1368</v>
      </c>
      <c r="H3152">
        <v>723</v>
      </c>
      <c r="I3152">
        <v>783</v>
      </c>
      <c r="J3152" s="29">
        <v>8.9000000000000005E-24</v>
      </c>
      <c r="K3152" t="s">
        <v>1340</v>
      </c>
      <c r="L3152" t="s">
        <v>1341</v>
      </c>
      <c r="M3152" t="s">
        <v>1369</v>
      </c>
      <c r="N3152" t="s">
        <v>1368</v>
      </c>
    </row>
    <row r="3153" spans="1:14" x14ac:dyDescent="0.35">
      <c r="A3153" t="s">
        <v>241</v>
      </c>
      <c r="B3153" s="7" t="s">
        <v>84</v>
      </c>
      <c r="C3153" s="29" t="s">
        <v>1572</v>
      </c>
      <c r="D3153">
        <v>777</v>
      </c>
      <c r="E3153" t="s">
        <v>1348</v>
      </c>
      <c r="F3153" t="s">
        <v>1546</v>
      </c>
      <c r="G3153" t="s">
        <v>1547</v>
      </c>
      <c r="H3153">
        <v>28</v>
      </c>
      <c r="I3153">
        <v>167</v>
      </c>
      <c r="J3153" s="29">
        <v>7.6999999999999995E-24</v>
      </c>
      <c r="K3153" t="s">
        <v>1340</v>
      </c>
      <c r="L3153" t="s">
        <v>1341</v>
      </c>
      <c r="M3153" t="s">
        <v>1548</v>
      </c>
      <c r="N3153" t="s">
        <v>1549</v>
      </c>
    </row>
    <row r="3154" spans="1:14" x14ac:dyDescent="0.35">
      <c r="A3154" t="s">
        <v>257</v>
      </c>
      <c r="B3154" s="7" t="s">
        <v>84</v>
      </c>
      <c r="C3154" t="s">
        <v>1754</v>
      </c>
      <c r="D3154">
        <v>843</v>
      </c>
      <c r="E3154" t="s">
        <v>1386</v>
      </c>
      <c r="F3154" t="s">
        <v>1508</v>
      </c>
      <c r="G3154" t="s">
        <v>1509</v>
      </c>
      <c r="H3154">
        <v>219</v>
      </c>
      <c r="I3154">
        <v>335</v>
      </c>
      <c r="J3154" s="29">
        <v>7.63535E-24</v>
      </c>
      <c r="K3154" t="s">
        <v>1340</v>
      </c>
      <c r="L3154" t="s">
        <v>1341</v>
      </c>
      <c r="M3154" t="s">
        <v>1339</v>
      </c>
      <c r="N3154" t="s">
        <v>1339</v>
      </c>
    </row>
    <row r="3155" spans="1:14" x14ac:dyDescent="0.35">
      <c r="A3155" t="s">
        <v>297</v>
      </c>
      <c r="B3155" s="7" t="s">
        <v>84</v>
      </c>
      <c r="C3155" t="s">
        <v>1707</v>
      </c>
      <c r="D3155">
        <v>974</v>
      </c>
      <c r="E3155" t="s">
        <v>1386</v>
      </c>
      <c r="F3155" t="s">
        <v>1508</v>
      </c>
      <c r="G3155" t="s">
        <v>1509</v>
      </c>
      <c r="H3155">
        <v>316</v>
      </c>
      <c r="I3155">
        <v>440</v>
      </c>
      <c r="J3155" s="29">
        <v>7.5522999999999998E-24</v>
      </c>
      <c r="K3155" t="s">
        <v>1340</v>
      </c>
      <c r="L3155" t="s">
        <v>1341</v>
      </c>
      <c r="M3155" t="s">
        <v>1339</v>
      </c>
      <c r="N3155" t="s">
        <v>1339</v>
      </c>
    </row>
    <row r="3156" spans="1:14" x14ac:dyDescent="0.35">
      <c r="A3156" t="s">
        <v>255</v>
      </c>
      <c r="B3156" s="7" t="s">
        <v>84</v>
      </c>
      <c r="C3156" t="s">
        <v>1748</v>
      </c>
      <c r="D3156">
        <v>852</v>
      </c>
      <c r="E3156" t="s">
        <v>1386</v>
      </c>
      <c r="F3156" t="s">
        <v>1508</v>
      </c>
      <c r="G3156" t="s">
        <v>1509</v>
      </c>
      <c r="H3156">
        <v>233</v>
      </c>
      <c r="I3156">
        <v>335</v>
      </c>
      <c r="J3156" s="29">
        <v>7.0081500000000003E-24</v>
      </c>
      <c r="K3156" t="s">
        <v>1340</v>
      </c>
      <c r="L3156" t="s">
        <v>1341</v>
      </c>
      <c r="M3156" t="s">
        <v>1339</v>
      </c>
      <c r="N3156" t="s">
        <v>1339</v>
      </c>
    </row>
    <row r="3157" spans="1:14" x14ac:dyDescent="0.35">
      <c r="A3157" t="s">
        <v>419</v>
      </c>
      <c r="B3157" s="7" t="s">
        <v>84</v>
      </c>
      <c r="C3157" t="s">
        <v>1532</v>
      </c>
      <c r="D3157">
        <v>896</v>
      </c>
      <c r="E3157" t="s">
        <v>1353</v>
      </c>
      <c r="F3157" t="s">
        <v>1478</v>
      </c>
      <c r="G3157" t="s">
        <v>1479</v>
      </c>
      <c r="H3157">
        <v>341</v>
      </c>
      <c r="I3157">
        <v>452</v>
      </c>
      <c r="J3157" s="29">
        <v>6.9000000000000003E-24</v>
      </c>
      <c r="K3157" t="s">
        <v>1340</v>
      </c>
      <c r="L3157" t="s">
        <v>1341</v>
      </c>
      <c r="M3157" t="s">
        <v>1339</v>
      </c>
      <c r="N3157" t="s">
        <v>1339</v>
      </c>
    </row>
    <row r="3158" spans="1:14" x14ac:dyDescent="0.35">
      <c r="A3158" t="s">
        <v>1998</v>
      </c>
      <c r="B3158" s="7" t="s">
        <v>84</v>
      </c>
      <c r="C3158" t="s">
        <v>1999</v>
      </c>
      <c r="D3158">
        <v>1050</v>
      </c>
      <c r="E3158" t="s">
        <v>1348</v>
      </c>
      <c r="F3158" t="s">
        <v>2000</v>
      </c>
      <c r="G3158" t="s">
        <v>2001</v>
      </c>
      <c r="H3158">
        <v>75</v>
      </c>
      <c r="I3158">
        <v>172</v>
      </c>
      <c r="J3158" s="29">
        <v>6.2999999999999998E-24</v>
      </c>
      <c r="K3158" t="s">
        <v>1340</v>
      </c>
      <c r="L3158" t="s">
        <v>1341</v>
      </c>
      <c r="M3158" t="s">
        <v>2002</v>
      </c>
      <c r="N3158" t="s">
        <v>2003</v>
      </c>
    </row>
    <row r="3159" spans="1:14" x14ac:dyDescent="0.35">
      <c r="A3159" t="s">
        <v>397</v>
      </c>
      <c r="B3159" s="7" t="s">
        <v>84</v>
      </c>
      <c r="C3159" t="s">
        <v>1713</v>
      </c>
      <c r="D3159">
        <v>805</v>
      </c>
      <c r="E3159" t="s">
        <v>1357</v>
      </c>
      <c r="F3159" t="s">
        <v>1381</v>
      </c>
      <c r="G3159" t="s">
        <v>1382</v>
      </c>
      <c r="H3159">
        <v>98</v>
      </c>
      <c r="I3159">
        <v>355</v>
      </c>
      <c r="J3159" s="29">
        <v>6.2799999999999999E-24</v>
      </c>
      <c r="K3159" t="s">
        <v>1340</v>
      </c>
      <c r="L3159" t="s">
        <v>1341</v>
      </c>
      <c r="M3159" t="s">
        <v>1383</v>
      </c>
      <c r="N3159" t="s">
        <v>1384</v>
      </c>
    </row>
    <row r="3160" spans="1:14" x14ac:dyDescent="0.35">
      <c r="A3160" t="s">
        <v>2144</v>
      </c>
      <c r="B3160" s="7" t="s">
        <v>84</v>
      </c>
      <c r="C3160" t="s">
        <v>2145</v>
      </c>
      <c r="D3160">
        <v>918</v>
      </c>
      <c r="E3160" t="s">
        <v>1357</v>
      </c>
      <c r="F3160" t="s">
        <v>1381</v>
      </c>
      <c r="G3160" t="s">
        <v>1382</v>
      </c>
      <c r="H3160">
        <v>82</v>
      </c>
      <c r="I3160">
        <v>470</v>
      </c>
      <c r="J3160" s="29">
        <v>6.1200000000000003E-24</v>
      </c>
      <c r="K3160" t="s">
        <v>1340</v>
      </c>
      <c r="L3160" t="s">
        <v>1341</v>
      </c>
      <c r="M3160" t="s">
        <v>1383</v>
      </c>
      <c r="N3160" t="s">
        <v>1384</v>
      </c>
    </row>
    <row r="3161" spans="1:14" x14ac:dyDescent="0.35">
      <c r="A3161" t="s">
        <v>479</v>
      </c>
      <c r="B3161" s="7" t="s">
        <v>84</v>
      </c>
      <c r="C3161" t="s">
        <v>1638</v>
      </c>
      <c r="D3161">
        <v>652</v>
      </c>
      <c r="E3161" t="s">
        <v>1353</v>
      </c>
      <c r="F3161" t="s">
        <v>1478</v>
      </c>
      <c r="G3161" t="s">
        <v>1479</v>
      </c>
      <c r="H3161">
        <v>166</v>
      </c>
      <c r="I3161">
        <v>271</v>
      </c>
      <c r="J3161" s="29">
        <v>5.9999999999999999E-24</v>
      </c>
      <c r="K3161" t="s">
        <v>1340</v>
      </c>
      <c r="L3161" t="s">
        <v>1341</v>
      </c>
      <c r="M3161" t="s">
        <v>1339</v>
      </c>
      <c r="N3161" t="s">
        <v>1339</v>
      </c>
    </row>
    <row r="3162" spans="1:14" x14ac:dyDescent="0.35">
      <c r="A3162" t="s">
        <v>435</v>
      </c>
      <c r="B3162" s="7" t="s">
        <v>84</v>
      </c>
      <c r="C3162" t="s">
        <v>1521</v>
      </c>
      <c r="D3162">
        <v>1301</v>
      </c>
      <c r="E3162" t="s">
        <v>1373</v>
      </c>
      <c r="F3162" t="s">
        <v>1481</v>
      </c>
      <c r="G3162" t="s">
        <v>1482</v>
      </c>
      <c r="H3162">
        <v>729</v>
      </c>
      <c r="I3162">
        <v>870</v>
      </c>
      <c r="J3162" s="29">
        <v>4.6999999999999999E-24</v>
      </c>
      <c r="K3162" t="s">
        <v>1340</v>
      </c>
      <c r="L3162" t="s">
        <v>1341</v>
      </c>
      <c r="M3162" t="s">
        <v>1455</v>
      </c>
      <c r="N3162" t="s">
        <v>1382</v>
      </c>
    </row>
    <row r="3163" spans="1:14" x14ac:dyDescent="0.35">
      <c r="A3163" t="s">
        <v>711</v>
      </c>
      <c r="B3163" s="7" t="s">
        <v>84</v>
      </c>
      <c r="C3163" t="s">
        <v>1767</v>
      </c>
      <c r="D3163">
        <v>870</v>
      </c>
      <c r="E3163" t="s">
        <v>1357</v>
      </c>
      <c r="F3163" t="s">
        <v>1381</v>
      </c>
      <c r="G3163" t="s">
        <v>1382</v>
      </c>
      <c r="H3163">
        <v>231</v>
      </c>
      <c r="I3163">
        <v>387</v>
      </c>
      <c r="J3163" s="29">
        <v>4.55E-24</v>
      </c>
      <c r="K3163" t="s">
        <v>1340</v>
      </c>
      <c r="L3163" t="s">
        <v>1341</v>
      </c>
      <c r="M3163" t="s">
        <v>1383</v>
      </c>
      <c r="N3163" t="s">
        <v>1384</v>
      </c>
    </row>
    <row r="3164" spans="1:14" x14ac:dyDescent="0.35">
      <c r="A3164" t="s">
        <v>563</v>
      </c>
      <c r="B3164" s="7" t="s">
        <v>84</v>
      </c>
      <c r="C3164" t="s">
        <v>1722</v>
      </c>
      <c r="D3164">
        <v>732</v>
      </c>
      <c r="E3164" t="s">
        <v>1357</v>
      </c>
      <c r="F3164" t="s">
        <v>1376</v>
      </c>
      <c r="G3164" t="s">
        <v>1377</v>
      </c>
      <c r="H3164">
        <v>418</v>
      </c>
      <c r="I3164">
        <v>717</v>
      </c>
      <c r="J3164" s="29">
        <v>4.3000000000000003E-24</v>
      </c>
      <c r="K3164" t="s">
        <v>1340</v>
      </c>
      <c r="L3164" t="s">
        <v>1341</v>
      </c>
      <c r="M3164" t="s">
        <v>1378</v>
      </c>
      <c r="N3164" t="s">
        <v>1379</v>
      </c>
    </row>
    <row r="3165" spans="1:14" x14ac:dyDescent="0.35">
      <c r="A3165" t="s">
        <v>365</v>
      </c>
      <c r="B3165" s="7" t="s">
        <v>84</v>
      </c>
      <c r="C3165" t="s">
        <v>1537</v>
      </c>
      <c r="D3165">
        <v>810</v>
      </c>
      <c r="E3165" t="s">
        <v>1357</v>
      </c>
      <c r="F3165" t="s">
        <v>1381</v>
      </c>
      <c r="G3165" t="s">
        <v>1382</v>
      </c>
      <c r="H3165">
        <v>120</v>
      </c>
      <c r="I3165">
        <v>325</v>
      </c>
      <c r="J3165" s="29">
        <v>4.0600000000000003E-24</v>
      </c>
      <c r="K3165" t="s">
        <v>1340</v>
      </c>
      <c r="L3165" t="s">
        <v>1341</v>
      </c>
      <c r="M3165" t="s">
        <v>1383</v>
      </c>
      <c r="N3165" t="s">
        <v>1384</v>
      </c>
    </row>
    <row r="3166" spans="1:14" x14ac:dyDescent="0.35">
      <c r="A3166" t="s">
        <v>1003</v>
      </c>
      <c r="B3166" s="7" t="s">
        <v>84</v>
      </c>
      <c r="C3166" s="29" t="s">
        <v>1719</v>
      </c>
      <c r="D3166">
        <v>801</v>
      </c>
      <c r="E3166" t="s">
        <v>1357</v>
      </c>
      <c r="F3166" t="s">
        <v>1381</v>
      </c>
      <c r="G3166" t="s">
        <v>1382</v>
      </c>
      <c r="H3166">
        <v>134</v>
      </c>
      <c r="I3166">
        <v>343</v>
      </c>
      <c r="J3166" s="29">
        <v>3.6099999999999997E-24</v>
      </c>
      <c r="K3166" t="s">
        <v>1340</v>
      </c>
      <c r="L3166" t="s">
        <v>1341</v>
      </c>
      <c r="M3166" t="s">
        <v>1383</v>
      </c>
      <c r="N3166" t="s">
        <v>1384</v>
      </c>
    </row>
    <row r="3167" spans="1:14" x14ac:dyDescent="0.35">
      <c r="A3167" t="s">
        <v>395</v>
      </c>
      <c r="B3167" s="7" t="s">
        <v>84</v>
      </c>
      <c r="C3167" t="s">
        <v>1714</v>
      </c>
      <c r="D3167">
        <v>681</v>
      </c>
      <c r="E3167" t="s">
        <v>1357</v>
      </c>
      <c r="F3167" t="s">
        <v>1381</v>
      </c>
      <c r="G3167" t="s">
        <v>1382</v>
      </c>
      <c r="H3167">
        <v>7</v>
      </c>
      <c r="I3167">
        <v>231</v>
      </c>
      <c r="J3167" s="29">
        <v>3.5299999999999999E-24</v>
      </c>
      <c r="K3167" t="s">
        <v>1340</v>
      </c>
      <c r="L3167" t="s">
        <v>1341</v>
      </c>
      <c r="M3167" t="s">
        <v>1383</v>
      </c>
      <c r="N3167" t="s">
        <v>1384</v>
      </c>
    </row>
    <row r="3168" spans="1:14" x14ac:dyDescent="0.35">
      <c r="A3168" t="s">
        <v>281</v>
      </c>
      <c r="B3168" s="7" t="s">
        <v>84</v>
      </c>
      <c r="C3168" t="s">
        <v>1691</v>
      </c>
      <c r="D3168">
        <v>1110</v>
      </c>
      <c r="E3168" t="s">
        <v>1348</v>
      </c>
      <c r="F3168" t="s">
        <v>1546</v>
      </c>
      <c r="G3168" t="s">
        <v>1547</v>
      </c>
      <c r="H3168">
        <v>268</v>
      </c>
      <c r="I3168">
        <v>403</v>
      </c>
      <c r="J3168" s="29">
        <v>3.2999999999999998E-24</v>
      </c>
      <c r="K3168" t="s">
        <v>1340</v>
      </c>
      <c r="L3168" t="s">
        <v>1341</v>
      </c>
      <c r="M3168" t="s">
        <v>1548</v>
      </c>
      <c r="N3168" t="s">
        <v>1549</v>
      </c>
    </row>
    <row r="3169" spans="1:14" x14ac:dyDescent="0.35">
      <c r="A3169" t="s">
        <v>595</v>
      </c>
      <c r="B3169" s="7" t="s">
        <v>84</v>
      </c>
      <c r="C3169" t="s">
        <v>1720</v>
      </c>
      <c r="D3169">
        <v>769</v>
      </c>
      <c r="E3169" t="s">
        <v>1357</v>
      </c>
      <c r="F3169" t="s">
        <v>1381</v>
      </c>
      <c r="G3169" t="s">
        <v>1382</v>
      </c>
      <c r="H3169">
        <v>24</v>
      </c>
      <c r="I3169">
        <v>284</v>
      </c>
      <c r="J3169" s="29">
        <v>3.1399999999999999E-24</v>
      </c>
      <c r="K3169" t="s">
        <v>1340</v>
      </c>
      <c r="L3169" t="s">
        <v>1341</v>
      </c>
      <c r="M3169" t="s">
        <v>1383</v>
      </c>
      <c r="N3169" t="s">
        <v>1384</v>
      </c>
    </row>
    <row r="3170" spans="1:14" x14ac:dyDescent="0.35">
      <c r="A3170" t="s">
        <v>185</v>
      </c>
      <c r="B3170" s="7" t="s">
        <v>84</v>
      </c>
      <c r="C3170" t="s">
        <v>1636</v>
      </c>
      <c r="D3170">
        <v>827</v>
      </c>
      <c r="E3170" t="s">
        <v>1386</v>
      </c>
      <c r="F3170" t="s">
        <v>1508</v>
      </c>
      <c r="G3170" t="s">
        <v>1509</v>
      </c>
      <c r="H3170">
        <v>197</v>
      </c>
      <c r="I3170">
        <v>313</v>
      </c>
      <c r="J3170" s="29">
        <v>3.03195E-24</v>
      </c>
      <c r="K3170" t="s">
        <v>1340</v>
      </c>
      <c r="L3170" t="s">
        <v>1341</v>
      </c>
      <c r="M3170" t="s">
        <v>1339</v>
      </c>
      <c r="N3170" t="s">
        <v>1339</v>
      </c>
    </row>
    <row r="3171" spans="1:14" x14ac:dyDescent="0.35">
      <c r="A3171" t="s">
        <v>335</v>
      </c>
      <c r="B3171" s="7" t="s">
        <v>84</v>
      </c>
      <c r="C3171" t="s">
        <v>1517</v>
      </c>
      <c r="D3171">
        <v>608</v>
      </c>
      <c r="E3171" t="s">
        <v>1357</v>
      </c>
      <c r="F3171" t="s">
        <v>1381</v>
      </c>
      <c r="G3171" t="s">
        <v>1382</v>
      </c>
      <c r="H3171">
        <v>38</v>
      </c>
      <c r="I3171">
        <v>385</v>
      </c>
      <c r="J3171" s="29">
        <v>2.8300000000000001E-24</v>
      </c>
      <c r="K3171" t="s">
        <v>1340</v>
      </c>
      <c r="L3171" t="s">
        <v>1341</v>
      </c>
      <c r="M3171" t="s">
        <v>1383</v>
      </c>
      <c r="N3171" t="s">
        <v>1384</v>
      </c>
    </row>
    <row r="3172" spans="1:14" x14ac:dyDescent="0.35">
      <c r="A3172" t="s">
        <v>369</v>
      </c>
      <c r="B3172" s="7" t="s">
        <v>84</v>
      </c>
      <c r="C3172" t="s">
        <v>1760</v>
      </c>
      <c r="D3172">
        <v>820</v>
      </c>
      <c r="E3172" t="s">
        <v>1357</v>
      </c>
      <c r="F3172" t="s">
        <v>1381</v>
      </c>
      <c r="G3172" t="s">
        <v>1382</v>
      </c>
      <c r="H3172">
        <v>135</v>
      </c>
      <c r="I3172">
        <v>360</v>
      </c>
      <c r="J3172" s="29">
        <v>2.7499999999999999E-24</v>
      </c>
      <c r="K3172" t="s">
        <v>1340</v>
      </c>
      <c r="L3172" t="s">
        <v>1341</v>
      </c>
      <c r="M3172" t="s">
        <v>1383</v>
      </c>
      <c r="N3172" t="s">
        <v>1384</v>
      </c>
    </row>
    <row r="3173" spans="1:14" x14ac:dyDescent="0.35">
      <c r="A3173" t="s">
        <v>303</v>
      </c>
      <c r="B3173" s="7" t="s">
        <v>84</v>
      </c>
      <c r="C3173" t="s">
        <v>1671</v>
      </c>
      <c r="D3173">
        <v>943</v>
      </c>
      <c r="E3173" t="s">
        <v>1386</v>
      </c>
      <c r="F3173" t="s">
        <v>1508</v>
      </c>
      <c r="G3173" t="s">
        <v>1509</v>
      </c>
      <c r="H3173">
        <v>314</v>
      </c>
      <c r="I3173">
        <v>430</v>
      </c>
      <c r="J3173" s="29">
        <v>2.3203100000000001E-24</v>
      </c>
      <c r="K3173" t="s">
        <v>1340</v>
      </c>
      <c r="L3173" t="s">
        <v>1341</v>
      </c>
      <c r="M3173" t="s">
        <v>1339</v>
      </c>
      <c r="N3173" t="s">
        <v>1339</v>
      </c>
    </row>
    <row r="3174" spans="1:14" x14ac:dyDescent="0.35">
      <c r="A3174" t="s">
        <v>213</v>
      </c>
      <c r="B3174" s="7" t="s">
        <v>84</v>
      </c>
      <c r="C3174" t="s">
        <v>1587</v>
      </c>
      <c r="D3174">
        <v>597</v>
      </c>
      <c r="E3174" t="s">
        <v>1348</v>
      </c>
      <c r="F3174" t="s">
        <v>1480</v>
      </c>
      <c r="G3174" t="s">
        <v>1382</v>
      </c>
      <c r="H3174">
        <v>2</v>
      </c>
      <c r="I3174">
        <v>90</v>
      </c>
      <c r="J3174" s="29">
        <v>2.3000000000000001E-24</v>
      </c>
      <c r="K3174" t="s">
        <v>1340</v>
      </c>
      <c r="L3174" t="s">
        <v>1341</v>
      </c>
      <c r="M3174" t="s">
        <v>1455</v>
      </c>
      <c r="N3174" t="s">
        <v>1382</v>
      </c>
    </row>
    <row r="3175" spans="1:14" x14ac:dyDescent="0.35">
      <c r="A3175" t="s">
        <v>597</v>
      </c>
      <c r="B3175" s="7" t="s">
        <v>84</v>
      </c>
      <c r="C3175" s="29" t="s">
        <v>1497</v>
      </c>
      <c r="D3175">
        <v>713</v>
      </c>
      <c r="E3175" t="s">
        <v>1373</v>
      </c>
      <c r="F3175" t="s">
        <v>1481</v>
      </c>
      <c r="G3175" t="s">
        <v>1482</v>
      </c>
      <c r="H3175">
        <v>136</v>
      </c>
      <c r="I3175">
        <v>284</v>
      </c>
      <c r="J3175" s="29">
        <v>2.0999999999999999E-24</v>
      </c>
      <c r="K3175" t="s">
        <v>1340</v>
      </c>
      <c r="L3175" t="s">
        <v>1341</v>
      </c>
      <c r="M3175" t="s">
        <v>1455</v>
      </c>
      <c r="N3175" t="s">
        <v>1382</v>
      </c>
    </row>
    <row r="3176" spans="1:14" x14ac:dyDescent="0.35">
      <c r="A3176" t="s">
        <v>143</v>
      </c>
      <c r="B3176" s="7" t="s">
        <v>84</v>
      </c>
      <c r="C3176" t="s">
        <v>1657</v>
      </c>
      <c r="D3176">
        <v>1343</v>
      </c>
      <c r="E3176" t="s">
        <v>1353</v>
      </c>
      <c r="F3176" t="s">
        <v>1478</v>
      </c>
      <c r="G3176" t="s">
        <v>1479</v>
      </c>
      <c r="H3176">
        <v>427</v>
      </c>
      <c r="I3176">
        <v>538</v>
      </c>
      <c r="J3176" s="29">
        <v>2.0999999999999999E-24</v>
      </c>
      <c r="K3176" t="s">
        <v>1340</v>
      </c>
      <c r="L3176" t="s">
        <v>1341</v>
      </c>
      <c r="M3176" t="s">
        <v>1339</v>
      </c>
      <c r="N3176" t="s">
        <v>1339</v>
      </c>
    </row>
    <row r="3177" spans="1:14" x14ac:dyDescent="0.35">
      <c r="A3177" t="s">
        <v>285</v>
      </c>
      <c r="B3177" s="7" t="s">
        <v>84</v>
      </c>
      <c r="C3177" t="s">
        <v>1686</v>
      </c>
      <c r="D3177">
        <v>1020</v>
      </c>
      <c r="E3177" t="s">
        <v>1348</v>
      </c>
      <c r="F3177" t="s">
        <v>1480</v>
      </c>
      <c r="G3177" t="s">
        <v>1382</v>
      </c>
      <c r="H3177">
        <v>386</v>
      </c>
      <c r="I3177">
        <v>508</v>
      </c>
      <c r="J3177" s="29">
        <v>2.0999999999999999E-24</v>
      </c>
      <c r="K3177" t="s">
        <v>1340</v>
      </c>
      <c r="L3177" t="s">
        <v>1341</v>
      </c>
      <c r="M3177" t="s">
        <v>1455</v>
      </c>
      <c r="N3177" t="s">
        <v>1382</v>
      </c>
    </row>
    <row r="3178" spans="1:14" x14ac:dyDescent="0.35">
      <c r="A3178" t="s">
        <v>173</v>
      </c>
      <c r="B3178" s="7" t="s">
        <v>84</v>
      </c>
      <c r="C3178" t="s">
        <v>1817</v>
      </c>
      <c r="D3178">
        <v>704</v>
      </c>
      <c r="E3178" t="s">
        <v>1353</v>
      </c>
      <c r="F3178" t="s">
        <v>1478</v>
      </c>
      <c r="G3178" t="s">
        <v>1479</v>
      </c>
      <c r="H3178">
        <v>211</v>
      </c>
      <c r="I3178">
        <v>340</v>
      </c>
      <c r="J3178" s="29">
        <v>1.9000000000000001E-24</v>
      </c>
      <c r="K3178" t="s">
        <v>1340</v>
      </c>
      <c r="L3178" t="s">
        <v>1341</v>
      </c>
      <c r="M3178" t="s">
        <v>1339</v>
      </c>
      <c r="N3178" t="s">
        <v>1339</v>
      </c>
    </row>
    <row r="3179" spans="1:14" x14ac:dyDescent="0.35">
      <c r="A3179" t="s">
        <v>195</v>
      </c>
      <c r="B3179" s="7" t="s">
        <v>84</v>
      </c>
      <c r="C3179" t="s">
        <v>1538</v>
      </c>
      <c r="D3179">
        <v>955</v>
      </c>
      <c r="E3179" t="s">
        <v>1373</v>
      </c>
      <c r="F3179" t="s">
        <v>1499</v>
      </c>
      <c r="G3179" t="s">
        <v>1500</v>
      </c>
      <c r="H3179">
        <v>255</v>
      </c>
      <c r="I3179">
        <v>307</v>
      </c>
      <c r="J3179" s="29">
        <v>1.8E-24</v>
      </c>
      <c r="K3179" t="s">
        <v>1340</v>
      </c>
      <c r="L3179" t="s">
        <v>1341</v>
      </c>
      <c r="M3179" t="s">
        <v>1490</v>
      </c>
      <c r="N3179" t="s">
        <v>1491</v>
      </c>
    </row>
    <row r="3180" spans="1:14" x14ac:dyDescent="0.35">
      <c r="A3180" t="s">
        <v>509</v>
      </c>
      <c r="B3180" s="7" t="s">
        <v>84</v>
      </c>
      <c r="C3180" t="s">
        <v>1589</v>
      </c>
      <c r="D3180">
        <v>863</v>
      </c>
      <c r="E3180" t="s">
        <v>1373</v>
      </c>
      <c r="F3180" t="s">
        <v>1594</v>
      </c>
      <c r="G3180" t="s">
        <v>1595</v>
      </c>
      <c r="H3180">
        <v>1</v>
      </c>
      <c r="I3180">
        <v>114</v>
      </c>
      <c r="J3180" s="29">
        <v>1.7E-24</v>
      </c>
      <c r="K3180" t="s">
        <v>1340</v>
      </c>
      <c r="L3180" t="s">
        <v>1341</v>
      </c>
      <c r="M3180" t="s">
        <v>1592</v>
      </c>
      <c r="N3180" t="s">
        <v>1593</v>
      </c>
    </row>
    <row r="3181" spans="1:14" x14ac:dyDescent="0.35">
      <c r="A3181" t="s">
        <v>175</v>
      </c>
      <c r="B3181" s="7" t="s">
        <v>84</v>
      </c>
      <c r="C3181" t="s">
        <v>1723</v>
      </c>
      <c r="D3181">
        <v>1013</v>
      </c>
      <c r="E3181" t="s">
        <v>1386</v>
      </c>
      <c r="F3181" t="s">
        <v>1508</v>
      </c>
      <c r="G3181" t="s">
        <v>1509</v>
      </c>
      <c r="H3181">
        <v>363</v>
      </c>
      <c r="I3181">
        <v>478</v>
      </c>
      <c r="J3181" s="29">
        <v>1.17394E-24</v>
      </c>
      <c r="K3181" t="s">
        <v>1340</v>
      </c>
      <c r="L3181" t="s">
        <v>1341</v>
      </c>
      <c r="M3181" t="s">
        <v>1339</v>
      </c>
      <c r="N3181" t="s">
        <v>1339</v>
      </c>
    </row>
    <row r="3182" spans="1:14" x14ac:dyDescent="0.35">
      <c r="A3182" t="s">
        <v>417</v>
      </c>
      <c r="B3182" s="7" t="s">
        <v>84</v>
      </c>
      <c r="C3182" t="s">
        <v>1718</v>
      </c>
      <c r="D3182">
        <v>204</v>
      </c>
      <c r="E3182" t="s">
        <v>1353</v>
      </c>
      <c r="F3182" t="s">
        <v>1364</v>
      </c>
      <c r="G3182" t="s">
        <v>1339</v>
      </c>
      <c r="H3182">
        <v>48</v>
      </c>
      <c r="I3182">
        <v>198</v>
      </c>
      <c r="J3182" s="29">
        <v>1.1E-24</v>
      </c>
      <c r="K3182" t="s">
        <v>1340</v>
      </c>
      <c r="L3182" t="s">
        <v>1341</v>
      </c>
      <c r="M3182" t="s">
        <v>1365</v>
      </c>
      <c r="N3182" t="s">
        <v>1366</v>
      </c>
    </row>
    <row r="3183" spans="1:14" x14ac:dyDescent="0.35">
      <c r="A3183" t="s">
        <v>313</v>
      </c>
      <c r="B3183" s="7" t="s">
        <v>84</v>
      </c>
      <c r="C3183" t="s">
        <v>1699</v>
      </c>
      <c r="D3183">
        <v>761</v>
      </c>
      <c r="E3183" t="s">
        <v>1348</v>
      </c>
      <c r="F3183" t="s">
        <v>1480</v>
      </c>
      <c r="G3183" t="s">
        <v>1382</v>
      </c>
      <c r="H3183">
        <v>257</v>
      </c>
      <c r="I3183">
        <v>382</v>
      </c>
      <c r="J3183" s="29">
        <v>9.9999999999999992E-25</v>
      </c>
      <c r="K3183" t="s">
        <v>1340</v>
      </c>
      <c r="L3183" t="s">
        <v>1341</v>
      </c>
      <c r="M3183" t="s">
        <v>1455</v>
      </c>
      <c r="N3183" t="s">
        <v>1382</v>
      </c>
    </row>
    <row r="3184" spans="1:14" x14ac:dyDescent="0.35">
      <c r="A3184" t="s">
        <v>267</v>
      </c>
      <c r="B3184" s="7" t="s">
        <v>84</v>
      </c>
      <c r="C3184" t="s">
        <v>1663</v>
      </c>
      <c r="D3184">
        <v>840</v>
      </c>
      <c r="E3184" t="s">
        <v>1386</v>
      </c>
      <c r="F3184" t="s">
        <v>1508</v>
      </c>
      <c r="G3184" t="s">
        <v>1509</v>
      </c>
      <c r="H3184">
        <v>215</v>
      </c>
      <c r="I3184">
        <v>328</v>
      </c>
      <c r="J3184" s="29">
        <v>9.4306899999999995E-25</v>
      </c>
      <c r="K3184" t="s">
        <v>1340</v>
      </c>
      <c r="L3184" t="s">
        <v>1341</v>
      </c>
      <c r="M3184" t="s">
        <v>1339</v>
      </c>
      <c r="N3184" t="s">
        <v>1339</v>
      </c>
    </row>
    <row r="3185" spans="1:14" x14ac:dyDescent="0.35">
      <c r="A3185" t="s">
        <v>237</v>
      </c>
      <c r="B3185" s="7" t="s">
        <v>84</v>
      </c>
      <c r="C3185" t="s">
        <v>1620</v>
      </c>
      <c r="D3185">
        <v>860</v>
      </c>
      <c r="E3185" t="s">
        <v>1348</v>
      </c>
      <c r="F3185" t="s">
        <v>1546</v>
      </c>
      <c r="G3185" t="s">
        <v>1547</v>
      </c>
      <c r="H3185">
        <v>28</v>
      </c>
      <c r="I3185">
        <v>167</v>
      </c>
      <c r="J3185" s="29">
        <v>8.4000000000000001E-25</v>
      </c>
      <c r="K3185" t="s">
        <v>1340</v>
      </c>
      <c r="L3185" t="s">
        <v>1341</v>
      </c>
      <c r="M3185" t="s">
        <v>1548</v>
      </c>
      <c r="N3185" t="s">
        <v>1549</v>
      </c>
    </row>
    <row r="3186" spans="1:14" x14ac:dyDescent="0.35">
      <c r="A3186" t="s">
        <v>235</v>
      </c>
      <c r="B3186" s="7" t="s">
        <v>84</v>
      </c>
      <c r="C3186" t="s">
        <v>1623</v>
      </c>
      <c r="D3186">
        <v>844</v>
      </c>
      <c r="E3186" t="s">
        <v>1348</v>
      </c>
      <c r="F3186" t="s">
        <v>1546</v>
      </c>
      <c r="G3186" t="s">
        <v>1547</v>
      </c>
      <c r="H3186">
        <v>13</v>
      </c>
      <c r="I3186">
        <v>152</v>
      </c>
      <c r="J3186" s="29">
        <v>8.1999999999999997E-25</v>
      </c>
      <c r="K3186" t="s">
        <v>1340</v>
      </c>
      <c r="L3186" t="s">
        <v>1341</v>
      </c>
      <c r="M3186" t="s">
        <v>1548</v>
      </c>
      <c r="N3186" t="s">
        <v>1549</v>
      </c>
    </row>
    <row r="3187" spans="1:14" x14ac:dyDescent="0.35">
      <c r="A3187" t="s">
        <v>311</v>
      </c>
      <c r="B3187" s="7" t="s">
        <v>84</v>
      </c>
      <c r="C3187" t="s">
        <v>1700</v>
      </c>
      <c r="D3187">
        <v>636</v>
      </c>
      <c r="E3187" t="s">
        <v>1348</v>
      </c>
      <c r="F3187" t="s">
        <v>1480</v>
      </c>
      <c r="G3187" t="s">
        <v>1382</v>
      </c>
      <c r="H3187">
        <v>10</v>
      </c>
      <c r="I3187">
        <v>135</v>
      </c>
      <c r="J3187" s="29">
        <v>7.7000000000000002E-25</v>
      </c>
      <c r="K3187" t="s">
        <v>1340</v>
      </c>
      <c r="L3187" t="s">
        <v>1341</v>
      </c>
      <c r="M3187" t="s">
        <v>1455</v>
      </c>
      <c r="N3187" t="s">
        <v>1382</v>
      </c>
    </row>
    <row r="3188" spans="1:14" x14ac:dyDescent="0.35">
      <c r="A3188" t="s">
        <v>433</v>
      </c>
      <c r="B3188" s="7" t="s">
        <v>84</v>
      </c>
      <c r="C3188" t="s">
        <v>1526</v>
      </c>
      <c r="D3188">
        <v>1287</v>
      </c>
      <c r="E3188" t="s">
        <v>1348</v>
      </c>
      <c r="F3188" t="s">
        <v>1480</v>
      </c>
      <c r="G3188" t="s">
        <v>1382</v>
      </c>
      <c r="H3188">
        <v>742</v>
      </c>
      <c r="I3188">
        <v>858</v>
      </c>
      <c r="J3188" s="29">
        <v>6.8999999999999997E-25</v>
      </c>
      <c r="K3188" t="s">
        <v>1340</v>
      </c>
      <c r="L3188" t="s">
        <v>1341</v>
      </c>
      <c r="M3188" t="s">
        <v>1455</v>
      </c>
      <c r="N3188" t="s">
        <v>1382</v>
      </c>
    </row>
    <row r="3189" spans="1:14" x14ac:dyDescent="0.35">
      <c r="A3189" t="s">
        <v>431</v>
      </c>
      <c r="B3189" s="7" t="s">
        <v>84</v>
      </c>
      <c r="C3189" t="s">
        <v>1533</v>
      </c>
      <c r="D3189">
        <v>1053</v>
      </c>
      <c r="E3189" t="s">
        <v>1348</v>
      </c>
      <c r="F3189" t="s">
        <v>1480</v>
      </c>
      <c r="G3189" t="s">
        <v>1382</v>
      </c>
      <c r="H3189">
        <v>519</v>
      </c>
      <c r="I3189">
        <v>625</v>
      </c>
      <c r="J3189" s="29">
        <v>4.8000000000000002E-25</v>
      </c>
      <c r="K3189" t="s">
        <v>1340</v>
      </c>
      <c r="L3189" t="s">
        <v>1341</v>
      </c>
      <c r="M3189" t="s">
        <v>1455</v>
      </c>
      <c r="N3189" t="s">
        <v>1382</v>
      </c>
    </row>
    <row r="3190" spans="1:14" x14ac:dyDescent="0.35">
      <c r="A3190" t="s">
        <v>317</v>
      </c>
      <c r="B3190" s="7" t="s">
        <v>84</v>
      </c>
      <c r="C3190" t="s">
        <v>1701</v>
      </c>
      <c r="D3190">
        <v>893</v>
      </c>
      <c r="E3190" t="s">
        <v>1348</v>
      </c>
      <c r="F3190" t="s">
        <v>1480</v>
      </c>
      <c r="G3190" t="s">
        <v>1382</v>
      </c>
      <c r="H3190">
        <v>265</v>
      </c>
      <c r="I3190">
        <v>387</v>
      </c>
      <c r="J3190" s="29">
        <v>4.5000000000000001E-25</v>
      </c>
      <c r="K3190" t="s">
        <v>1340</v>
      </c>
      <c r="L3190" t="s">
        <v>1341</v>
      </c>
      <c r="M3190" t="s">
        <v>1455</v>
      </c>
      <c r="N3190" t="s">
        <v>1382</v>
      </c>
    </row>
    <row r="3191" spans="1:14" x14ac:dyDescent="0.35">
      <c r="A3191" t="s">
        <v>2150</v>
      </c>
      <c r="B3191" s="7" t="s">
        <v>84</v>
      </c>
      <c r="C3191" t="s">
        <v>2151</v>
      </c>
      <c r="D3191">
        <v>1874</v>
      </c>
      <c r="E3191" t="s">
        <v>1353</v>
      </c>
      <c r="F3191" t="s">
        <v>1478</v>
      </c>
      <c r="G3191" t="s">
        <v>1479</v>
      </c>
      <c r="H3191">
        <v>204</v>
      </c>
      <c r="I3191">
        <v>322</v>
      </c>
      <c r="J3191" s="29">
        <v>4.4000000000000004E-25</v>
      </c>
      <c r="K3191" t="s">
        <v>1340</v>
      </c>
      <c r="L3191" t="s">
        <v>1341</v>
      </c>
      <c r="M3191" t="s">
        <v>1339</v>
      </c>
      <c r="N3191" t="s">
        <v>1339</v>
      </c>
    </row>
    <row r="3192" spans="1:14" x14ac:dyDescent="0.35">
      <c r="A3192" t="s">
        <v>2150</v>
      </c>
      <c r="B3192" s="7" t="s">
        <v>84</v>
      </c>
      <c r="C3192" t="s">
        <v>2151</v>
      </c>
      <c r="D3192">
        <v>1874</v>
      </c>
      <c r="E3192" t="s">
        <v>1353</v>
      </c>
      <c r="F3192" t="s">
        <v>1478</v>
      </c>
      <c r="G3192" t="s">
        <v>1479</v>
      </c>
      <c r="H3192">
        <v>1141</v>
      </c>
      <c r="I3192">
        <v>1259</v>
      </c>
      <c r="J3192" s="29">
        <v>4.4000000000000004E-25</v>
      </c>
      <c r="K3192" t="s">
        <v>1340</v>
      </c>
      <c r="L3192" t="s">
        <v>1341</v>
      </c>
      <c r="M3192" t="s">
        <v>1339</v>
      </c>
      <c r="N3192" t="s">
        <v>1339</v>
      </c>
    </row>
    <row r="3193" spans="1:14" x14ac:dyDescent="0.35">
      <c r="A3193" t="s">
        <v>277</v>
      </c>
      <c r="B3193" s="7" t="s">
        <v>84</v>
      </c>
      <c r="C3193" t="s">
        <v>1756</v>
      </c>
      <c r="D3193">
        <v>1004</v>
      </c>
      <c r="E3193" t="s">
        <v>1386</v>
      </c>
      <c r="F3193" t="s">
        <v>1508</v>
      </c>
      <c r="G3193" t="s">
        <v>1509</v>
      </c>
      <c r="H3193">
        <v>325</v>
      </c>
      <c r="I3193">
        <v>447</v>
      </c>
      <c r="J3193" s="29">
        <v>4.2777499999999996E-25</v>
      </c>
      <c r="K3193" t="s">
        <v>1340</v>
      </c>
      <c r="L3193" t="s">
        <v>1341</v>
      </c>
      <c r="M3193" t="s">
        <v>1339</v>
      </c>
      <c r="N3193" t="s">
        <v>1339</v>
      </c>
    </row>
    <row r="3194" spans="1:14" x14ac:dyDescent="0.35">
      <c r="A3194" t="s">
        <v>387</v>
      </c>
      <c r="B3194" s="7" t="s">
        <v>84</v>
      </c>
      <c r="C3194" t="s">
        <v>1717</v>
      </c>
      <c r="D3194">
        <v>729</v>
      </c>
      <c r="E3194" t="s">
        <v>1348</v>
      </c>
      <c r="F3194" t="s">
        <v>1480</v>
      </c>
      <c r="G3194" t="s">
        <v>1382</v>
      </c>
      <c r="H3194">
        <v>166</v>
      </c>
      <c r="I3194">
        <v>272</v>
      </c>
      <c r="J3194" s="29">
        <v>4.2E-25</v>
      </c>
      <c r="K3194" t="s">
        <v>1340</v>
      </c>
      <c r="L3194" t="s">
        <v>1341</v>
      </c>
      <c r="M3194" t="s">
        <v>1455</v>
      </c>
      <c r="N3194" t="s">
        <v>1382</v>
      </c>
    </row>
    <row r="3195" spans="1:14" x14ac:dyDescent="0.35">
      <c r="A3195" t="s">
        <v>373</v>
      </c>
      <c r="B3195" s="7" t="s">
        <v>84</v>
      </c>
      <c r="C3195" t="s">
        <v>1763</v>
      </c>
      <c r="D3195">
        <v>551</v>
      </c>
      <c r="E3195" t="s">
        <v>1353</v>
      </c>
      <c r="F3195" t="s">
        <v>1363</v>
      </c>
      <c r="G3195" t="s">
        <v>1339</v>
      </c>
      <c r="H3195">
        <v>139</v>
      </c>
      <c r="I3195">
        <v>297</v>
      </c>
      <c r="J3195" s="29">
        <v>3.2999999999999998E-25</v>
      </c>
      <c r="K3195" t="s">
        <v>1340</v>
      </c>
      <c r="L3195" t="s">
        <v>1341</v>
      </c>
      <c r="M3195" t="s">
        <v>1339</v>
      </c>
      <c r="N3195" t="s">
        <v>1339</v>
      </c>
    </row>
    <row r="3196" spans="1:14" x14ac:dyDescent="0.35">
      <c r="A3196" t="s">
        <v>301</v>
      </c>
      <c r="B3196" s="7" t="s">
        <v>84</v>
      </c>
      <c r="C3196" t="s">
        <v>1706</v>
      </c>
      <c r="D3196">
        <v>927</v>
      </c>
      <c r="E3196" t="s">
        <v>1386</v>
      </c>
      <c r="F3196" t="s">
        <v>1508</v>
      </c>
      <c r="G3196" t="s">
        <v>1509</v>
      </c>
      <c r="H3196">
        <v>240</v>
      </c>
      <c r="I3196">
        <v>350</v>
      </c>
      <c r="J3196" s="29">
        <v>3.1741999999999998E-25</v>
      </c>
      <c r="K3196" t="s">
        <v>1340</v>
      </c>
      <c r="L3196" t="s">
        <v>1341</v>
      </c>
      <c r="M3196" t="s">
        <v>1339</v>
      </c>
      <c r="N3196" t="s">
        <v>1339</v>
      </c>
    </row>
    <row r="3197" spans="1:14" x14ac:dyDescent="0.35">
      <c r="A3197" t="s">
        <v>151</v>
      </c>
      <c r="B3197" s="7" t="s">
        <v>84</v>
      </c>
      <c r="C3197" t="s">
        <v>1768</v>
      </c>
      <c r="D3197">
        <v>1285</v>
      </c>
      <c r="E3197" t="s">
        <v>1357</v>
      </c>
      <c r="F3197" t="s">
        <v>1784</v>
      </c>
      <c r="G3197" t="s">
        <v>1785</v>
      </c>
      <c r="H3197">
        <v>338</v>
      </c>
      <c r="I3197">
        <v>614</v>
      </c>
      <c r="J3197" s="29">
        <v>3.0100000000000002E-25</v>
      </c>
      <c r="K3197" t="s">
        <v>1340</v>
      </c>
      <c r="L3197" t="s">
        <v>1341</v>
      </c>
      <c r="M3197" t="s">
        <v>1771</v>
      </c>
      <c r="N3197" t="s">
        <v>1772</v>
      </c>
    </row>
    <row r="3198" spans="1:14" x14ac:dyDescent="0.35">
      <c r="A3198" t="s">
        <v>363</v>
      </c>
      <c r="B3198" s="7" t="s">
        <v>84</v>
      </c>
      <c r="C3198" t="s">
        <v>1820</v>
      </c>
      <c r="D3198">
        <v>862</v>
      </c>
      <c r="E3198" t="s">
        <v>1353</v>
      </c>
      <c r="F3198" t="s">
        <v>1478</v>
      </c>
      <c r="G3198" t="s">
        <v>1479</v>
      </c>
      <c r="H3198">
        <v>266</v>
      </c>
      <c r="I3198">
        <v>379</v>
      </c>
      <c r="J3198" s="29">
        <v>2.7000000000000002E-25</v>
      </c>
      <c r="K3198" t="s">
        <v>1340</v>
      </c>
      <c r="L3198" t="s">
        <v>1341</v>
      </c>
      <c r="M3198" t="s">
        <v>1339</v>
      </c>
      <c r="N3198" t="s">
        <v>1339</v>
      </c>
    </row>
    <row r="3199" spans="1:14" x14ac:dyDescent="0.35">
      <c r="A3199" t="s">
        <v>427</v>
      </c>
      <c r="B3199" s="7" t="s">
        <v>84</v>
      </c>
      <c r="C3199" t="s">
        <v>1524</v>
      </c>
      <c r="D3199">
        <v>864</v>
      </c>
      <c r="E3199" t="s">
        <v>1353</v>
      </c>
      <c r="F3199" t="s">
        <v>1478</v>
      </c>
      <c r="G3199" t="s">
        <v>1479</v>
      </c>
      <c r="H3199">
        <v>334</v>
      </c>
      <c r="I3199">
        <v>450</v>
      </c>
      <c r="J3199" s="29">
        <v>2.6E-25</v>
      </c>
      <c r="K3199" t="s">
        <v>1340</v>
      </c>
      <c r="L3199" t="s">
        <v>1341</v>
      </c>
      <c r="M3199" t="s">
        <v>1339</v>
      </c>
      <c r="N3199" t="s">
        <v>1339</v>
      </c>
    </row>
    <row r="3200" spans="1:14" x14ac:dyDescent="0.35">
      <c r="A3200" t="s">
        <v>1983</v>
      </c>
      <c r="B3200" s="7" t="s">
        <v>84</v>
      </c>
      <c r="C3200" t="s">
        <v>1984</v>
      </c>
      <c r="D3200">
        <v>1444</v>
      </c>
      <c r="E3200" t="s">
        <v>1353</v>
      </c>
      <c r="F3200" t="s">
        <v>1478</v>
      </c>
      <c r="G3200" t="s">
        <v>1479</v>
      </c>
      <c r="H3200">
        <v>843</v>
      </c>
      <c r="I3200">
        <v>959</v>
      </c>
      <c r="J3200" s="29">
        <v>2.6E-25</v>
      </c>
      <c r="K3200" t="s">
        <v>1340</v>
      </c>
      <c r="L3200" t="s">
        <v>1341</v>
      </c>
      <c r="M3200" t="s">
        <v>1339</v>
      </c>
      <c r="N3200" t="s">
        <v>1339</v>
      </c>
    </row>
    <row r="3201" spans="1:14" x14ac:dyDescent="0.35">
      <c r="A3201" t="s">
        <v>1983</v>
      </c>
      <c r="B3201" s="7" t="s">
        <v>84</v>
      </c>
      <c r="C3201" t="s">
        <v>1984</v>
      </c>
      <c r="D3201">
        <v>1444</v>
      </c>
      <c r="E3201" t="s">
        <v>1353</v>
      </c>
      <c r="F3201" t="s">
        <v>1478</v>
      </c>
      <c r="G3201" t="s">
        <v>1479</v>
      </c>
      <c r="H3201">
        <v>121</v>
      </c>
      <c r="I3201">
        <v>237</v>
      </c>
      <c r="J3201" s="29">
        <v>2.6E-25</v>
      </c>
      <c r="K3201" t="s">
        <v>1340</v>
      </c>
      <c r="L3201" t="s">
        <v>1341</v>
      </c>
      <c r="M3201" t="s">
        <v>1339</v>
      </c>
      <c r="N3201" t="s">
        <v>1339</v>
      </c>
    </row>
    <row r="3202" spans="1:14" x14ac:dyDescent="0.35">
      <c r="A3202" t="s">
        <v>289</v>
      </c>
      <c r="B3202" s="7" t="s">
        <v>84</v>
      </c>
      <c r="C3202" t="s">
        <v>1702</v>
      </c>
      <c r="D3202">
        <v>1013</v>
      </c>
      <c r="E3202" t="s">
        <v>1373</v>
      </c>
      <c r="F3202" t="s">
        <v>1499</v>
      </c>
      <c r="G3202" t="s">
        <v>1500</v>
      </c>
      <c r="H3202">
        <v>331</v>
      </c>
      <c r="I3202">
        <v>382</v>
      </c>
      <c r="J3202" s="29">
        <v>2.0000000000000001E-25</v>
      </c>
      <c r="K3202" t="s">
        <v>1340</v>
      </c>
      <c r="L3202" t="s">
        <v>1341</v>
      </c>
      <c r="M3202" t="s">
        <v>1490</v>
      </c>
      <c r="N3202" t="s">
        <v>1491</v>
      </c>
    </row>
    <row r="3203" spans="1:14" x14ac:dyDescent="0.35">
      <c r="A3203" t="s">
        <v>1966</v>
      </c>
      <c r="B3203" s="7" t="s">
        <v>84</v>
      </c>
      <c r="C3203" t="s">
        <v>1967</v>
      </c>
      <c r="D3203">
        <v>1038</v>
      </c>
      <c r="E3203" t="s">
        <v>1348</v>
      </c>
      <c r="F3203" t="s">
        <v>1480</v>
      </c>
      <c r="G3203" t="s">
        <v>1382</v>
      </c>
      <c r="H3203">
        <v>386</v>
      </c>
      <c r="I3203">
        <v>505</v>
      </c>
      <c r="J3203" s="29">
        <v>1.8999999999999999E-25</v>
      </c>
      <c r="K3203" t="s">
        <v>1340</v>
      </c>
      <c r="L3203" t="s">
        <v>1341</v>
      </c>
      <c r="M3203" t="s">
        <v>1455</v>
      </c>
      <c r="N3203" t="s">
        <v>1382</v>
      </c>
    </row>
    <row r="3204" spans="1:14" x14ac:dyDescent="0.35">
      <c r="A3204" t="s">
        <v>351</v>
      </c>
      <c r="B3204" s="7" t="s">
        <v>84</v>
      </c>
      <c r="C3204" t="s">
        <v>1512</v>
      </c>
      <c r="D3204">
        <v>937</v>
      </c>
      <c r="E3204" t="s">
        <v>1353</v>
      </c>
      <c r="F3204" t="s">
        <v>1478</v>
      </c>
      <c r="G3204" t="s">
        <v>1479</v>
      </c>
      <c r="H3204">
        <v>204</v>
      </c>
      <c r="I3204">
        <v>322</v>
      </c>
      <c r="J3204" s="29">
        <v>1.8E-25</v>
      </c>
      <c r="K3204" t="s">
        <v>1340</v>
      </c>
      <c r="L3204" t="s">
        <v>1341</v>
      </c>
      <c r="M3204" t="s">
        <v>1339</v>
      </c>
      <c r="N3204" t="s">
        <v>1339</v>
      </c>
    </row>
    <row r="3205" spans="1:14" x14ac:dyDescent="0.35">
      <c r="A3205" t="s">
        <v>349</v>
      </c>
      <c r="B3205" s="7" t="s">
        <v>84</v>
      </c>
      <c r="C3205" t="s">
        <v>1514</v>
      </c>
      <c r="D3205">
        <v>939</v>
      </c>
      <c r="E3205" t="s">
        <v>1353</v>
      </c>
      <c r="F3205" t="s">
        <v>1478</v>
      </c>
      <c r="G3205" t="s">
        <v>1479</v>
      </c>
      <c r="H3205">
        <v>204</v>
      </c>
      <c r="I3205">
        <v>322</v>
      </c>
      <c r="J3205" s="29">
        <v>1.8E-25</v>
      </c>
      <c r="K3205" t="s">
        <v>1340</v>
      </c>
      <c r="L3205" t="s">
        <v>1341</v>
      </c>
      <c r="M3205" t="s">
        <v>1339</v>
      </c>
      <c r="N3205" t="s">
        <v>1339</v>
      </c>
    </row>
    <row r="3206" spans="1:14" x14ac:dyDescent="0.35">
      <c r="A3206" t="s">
        <v>365</v>
      </c>
      <c r="B3206" s="7" t="s">
        <v>84</v>
      </c>
      <c r="C3206" t="s">
        <v>1537</v>
      </c>
      <c r="D3206">
        <v>810</v>
      </c>
      <c r="E3206" t="s">
        <v>1353</v>
      </c>
      <c r="F3206" t="s">
        <v>1478</v>
      </c>
      <c r="G3206" t="s">
        <v>1479</v>
      </c>
      <c r="H3206">
        <v>181</v>
      </c>
      <c r="I3206">
        <v>292</v>
      </c>
      <c r="J3206" s="29">
        <v>1.4999999999999999E-25</v>
      </c>
      <c r="K3206" t="s">
        <v>1340</v>
      </c>
      <c r="L3206" t="s">
        <v>1341</v>
      </c>
      <c r="M3206" t="s">
        <v>1339</v>
      </c>
      <c r="N3206" t="s">
        <v>1339</v>
      </c>
    </row>
    <row r="3207" spans="1:14" x14ac:dyDescent="0.35">
      <c r="A3207" t="s">
        <v>391</v>
      </c>
      <c r="B3207" s="7" t="s">
        <v>84</v>
      </c>
      <c r="C3207" t="s">
        <v>1716</v>
      </c>
      <c r="D3207">
        <v>791</v>
      </c>
      <c r="E3207" t="s">
        <v>1353</v>
      </c>
      <c r="F3207" t="s">
        <v>1363</v>
      </c>
      <c r="G3207" t="s">
        <v>1339</v>
      </c>
      <c r="H3207">
        <v>373</v>
      </c>
      <c r="I3207">
        <v>539</v>
      </c>
      <c r="J3207" s="29">
        <v>1.4999999999999999E-25</v>
      </c>
      <c r="K3207" t="s">
        <v>1340</v>
      </c>
      <c r="L3207" t="s">
        <v>1341</v>
      </c>
      <c r="M3207" t="s">
        <v>1339</v>
      </c>
      <c r="N3207" t="s">
        <v>1339</v>
      </c>
    </row>
    <row r="3208" spans="1:14" x14ac:dyDescent="0.35">
      <c r="A3208" t="s">
        <v>389</v>
      </c>
      <c r="B3208" s="7" t="s">
        <v>84</v>
      </c>
      <c r="C3208" t="s">
        <v>1738</v>
      </c>
      <c r="D3208">
        <v>812</v>
      </c>
      <c r="E3208" t="s">
        <v>1348</v>
      </c>
      <c r="F3208" t="s">
        <v>1480</v>
      </c>
      <c r="G3208" t="s">
        <v>1382</v>
      </c>
      <c r="H3208">
        <v>203</v>
      </c>
      <c r="I3208">
        <v>323</v>
      </c>
      <c r="J3208" s="29">
        <v>1.4999999999999999E-25</v>
      </c>
      <c r="K3208" t="s">
        <v>1340</v>
      </c>
      <c r="L3208" t="s">
        <v>1341</v>
      </c>
      <c r="M3208" t="s">
        <v>1455</v>
      </c>
      <c r="N3208" t="s">
        <v>1382</v>
      </c>
    </row>
    <row r="3209" spans="1:14" x14ac:dyDescent="0.35">
      <c r="A3209" t="s">
        <v>425</v>
      </c>
      <c r="B3209" s="7" t="s">
        <v>84</v>
      </c>
      <c r="C3209" t="s">
        <v>1525</v>
      </c>
      <c r="D3209">
        <v>867</v>
      </c>
      <c r="E3209" t="s">
        <v>1353</v>
      </c>
      <c r="F3209" t="s">
        <v>1478</v>
      </c>
      <c r="G3209" t="s">
        <v>1479</v>
      </c>
      <c r="H3209">
        <v>351</v>
      </c>
      <c r="I3209">
        <v>466</v>
      </c>
      <c r="J3209" s="29">
        <v>1.3999999999999999E-25</v>
      </c>
      <c r="K3209" t="s">
        <v>1340</v>
      </c>
      <c r="L3209" t="s">
        <v>1341</v>
      </c>
      <c r="M3209" t="s">
        <v>1339</v>
      </c>
      <c r="N3209" t="s">
        <v>1339</v>
      </c>
    </row>
    <row r="3210" spans="1:14" x14ac:dyDescent="0.35">
      <c r="A3210" t="s">
        <v>325</v>
      </c>
      <c r="B3210" s="7" t="s">
        <v>84</v>
      </c>
      <c r="C3210" t="s">
        <v>1685</v>
      </c>
      <c r="D3210">
        <v>832</v>
      </c>
      <c r="E3210" t="s">
        <v>1386</v>
      </c>
      <c r="F3210" t="s">
        <v>1508</v>
      </c>
      <c r="G3210" t="s">
        <v>1509</v>
      </c>
      <c r="H3210">
        <v>196</v>
      </c>
      <c r="I3210">
        <v>309</v>
      </c>
      <c r="J3210" s="29">
        <v>1.25096E-25</v>
      </c>
      <c r="K3210" t="s">
        <v>1340</v>
      </c>
      <c r="L3210" t="s">
        <v>1341</v>
      </c>
      <c r="M3210" t="s">
        <v>1339</v>
      </c>
      <c r="N3210" t="s">
        <v>1339</v>
      </c>
    </row>
    <row r="3211" spans="1:14" x14ac:dyDescent="0.35">
      <c r="A3211" t="s">
        <v>1998</v>
      </c>
      <c r="B3211" s="7" t="s">
        <v>84</v>
      </c>
      <c r="C3211" t="s">
        <v>1999</v>
      </c>
      <c r="D3211">
        <v>1050</v>
      </c>
      <c r="E3211" t="s">
        <v>1348</v>
      </c>
      <c r="F3211" t="s">
        <v>1480</v>
      </c>
      <c r="G3211" t="s">
        <v>1382</v>
      </c>
      <c r="H3211">
        <v>415</v>
      </c>
      <c r="I3211">
        <v>518</v>
      </c>
      <c r="J3211" s="29">
        <v>1.2E-25</v>
      </c>
      <c r="K3211" t="s">
        <v>1340</v>
      </c>
      <c r="L3211" t="s">
        <v>1341</v>
      </c>
      <c r="M3211" t="s">
        <v>1455</v>
      </c>
      <c r="N3211" t="s">
        <v>1382</v>
      </c>
    </row>
    <row r="3212" spans="1:14" x14ac:dyDescent="0.35">
      <c r="A3212" t="s">
        <v>1966</v>
      </c>
      <c r="B3212" s="7" t="s">
        <v>84</v>
      </c>
      <c r="C3212" t="s">
        <v>1967</v>
      </c>
      <c r="D3212">
        <v>1038</v>
      </c>
      <c r="E3212" t="s">
        <v>1373</v>
      </c>
      <c r="F3212" t="s">
        <v>1499</v>
      </c>
      <c r="G3212" t="s">
        <v>1500</v>
      </c>
      <c r="H3212">
        <v>326</v>
      </c>
      <c r="I3212">
        <v>378</v>
      </c>
      <c r="J3212" s="29">
        <v>1.1000000000000001E-25</v>
      </c>
      <c r="K3212" t="s">
        <v>1340</v>
      </c>
      <c r="L3212" t="s">
        <v>1341</v>
      </c>
      <c r="M3212" t="s">
        <v>1490</v>
      </c>
      <c r="N3212" t="s">
        <v>1491</v>
      </c>
    </row>
    <row r="3213" spans="1:14" x14ac:dyDescent="0.35">
      <c r="A3213" t="s">
        <v>337</v>
      </c>
      <c r="B3213" s="7" t="s">
        <v>84</v>
      </c>
      <c r="C3213" t="s">
        <v>1510</v>
      </c>
      <c r="D3213">
        <v>913</v>
      </c>
      <c r="E3213" t="s">
        <v>1357</v>
      </c>
      <c r="F3213" t="s">
        <v>1381</v>
      </c>
      <c r="G3213" t="s">
        <v>1382</v>
      </c>
      <c r="H3213">
        <v>44</v>
      </c>
      <c r="I3213">
        <v>328</v>
      </c>
      <c r="J3213" s="29">
        <v>1.04E-25</v>
      </c>
      <c r="K3213" t="s">
        <v>1340</v>
      </c>
      <c r="L3213" t="s">
        <v>1341</v>
      </c>
      <c r="M3213" t="s">
        <v>1383</v>
      </c>
      <c r="N3213" t="s">
        <v>1384</v>
      </c>
    </row>
    <row r="3214" spans="1:14" x14ac:dyDescent="0.35">
      <c r="A3214" t="s">
        <v>307</v>
      </c>
      <c r="B3214" s="7" t="s">
        <v>84</v>
      </c>
      <c r="C3214" t="s">
        <v>1680</v>
      </c>
      <c r="D3214">
        <v>774</v>
      </c>
      <c r="E3214" t="s">
        <v>1348</v>
      </c>
      <c r="F3214" t="s">
        <v>1480</v>
      </c>
      <c r="G3214" t="s">
        <v>1382</v>
      </c>
      <c r="H3214">
        <v>136</v>
      </c>
      <c r="I3214">
        <v>270</v>
      </c>
      <c r="J3214" s="29">
        <v>9.6000000000000004E-26</v>
      </c>
      <c r="K3214" t="s">
        <v>1340</v>
      </c>
      <c r="L3214" t="s">
        <v>1341</v>
      </c>
      <c r="M3214" t="s">
        <v>1455</v>
      </c>
      <c r="N3214" t="s">
        <v>1382</v>
      </c>
    </row>
    <row r="3215" spans="1:14" x14ac:dyDescent="0.35">
      <c r="A3215" t="s">
        <v>283</v>
      </c>
      <c r="B3215" s="7" t="s">
        <v>84</v>
      </c>
      <c r="C3215" t="s">
        <v>1705</v>
      </c>
      <c r="D3215">
        <v>1016</v>
      </c>
      <c r="E3215" t="s">
        <v>1348</v>
      </c>
      <c r="F3215" t="s">
        <v>1546</v>
      </c>
      <c r="G3215" t="s">
        <v>1547</v>
      </c>
      <c r="H3215">
        <v>170</v>
      </c>
      <c r="I3215">
        <v>313</v>
      </c>
      <c r="J3215" s="29">
        <v>9.3000000000000001E-26</v>
      </c>
      <c r="K3215" t="s">
        <v>1340</v>
      </c>
      <c r="L3215" t="s">
        <v>1341</v>
      </c>
      <c r="M3215" t="s">
        <v>1548</v>
      </c>
      <c r="N3215" t="s">
        <v>1549</v>
      </c>
    </row>
    <row r="3216" spans="1:14" x14ac:dyDescent="0.35">
      <c r="A3216" t="s">
        <v>411</v>
      </c>
      <c r="B3216" s="7" t="s">
        <v>84</v>
      </c>
      <c r="C3216" t="s">
        <v>1823</v>
      </c>
      <c r="D3216">
        <v>719</v>
      </c>
      <c r="E3216" t="s">
        <v>1348</v>
      </c>
      <c r="F3216" t="s">
        <v>1480</v>
      </c>
      <c r="G3216" t="s">
        <v>1382</v>
      </c>
      <c r="H3216">
        <v>142</v>
      </c>
      <c r="I3216">
        <v>270</v>
      </c>
      <c r="J3216" s="29">
        <v>9.0999999999999995E-26</v>
      </c>
      <c r="K3216" t="s">
        <v>1340</v>
      </c>
      <c r="L3216" t="s">
        <v>1341</v>
      </c>
      <c r="M3216" t="s">
        <v>1455</v>
      </c>
      <c r="N3216" t="s">
        <v>1382</v>
      </c>
    </row>
    <row r="3217" spans="1:14" x14ac:dyDescent="0.35">
      <c r="A3217" t="s">
        <v>283</v>
      </c>
      <c r="B3217" s="7" t="s">
        <v>84</v>
      </c>
      <c r="C3217" t="s">
        <v>1705</v>
      </c>
      <c r="D3217">
        <v>1016</v>
      </c>
      <c r="E3217" t="s">
        <v>1353</v>
      </c>
      <c r="F3217" t="s">
        <v>1478</v>
      </c>
      <c r="G3217" t="s">
        <v>1479</v>
      </c>
      <c r="H3217">
        <v>368</v>
      </c>
      <c r="I3217">
        <v>495</v>
      </c>
      <c r="J3217" s="29">
        <v>8.4000000000000003E-26</v>
      </c>
      <c r="K3217" t="s">
        <v>1340</v>
      </c>
      <c r="L3217" t="s">
        <v>1341</v>
      </c>
      <c r="M3217" t="s">
        <v>1339</v>
      </c>
      <c r="N3217" t="s">
        <v>1339</v>
      </c>
    </row>
    <row r="3218" spans="1:14" x14ac:dyDescent="0.35">
      <c r="A3218" t="s">
        <v>289</v>
      </c>
      <c r="B3218" s="7" t="s">
        <v>84</v>
      </c>
      <c r="C3218" t="s">
        <v>1702</v>
      </c>
      <c r="D3218">
        <v>1013</v>
      </c>
      <c r="E3218" t="s">
        <v>1348</v>
      </c>
      <c r="F3218" t="s">
        <v>1546</v>
      </c>
      <c r="G3218" t="s">
        <v>1547</v>
      </c>
      <c r="H3218">
        <v>194</v>
      </c>
      <c r="I3218">
        <v>322</v>
      </c>
      <c r="J3218" s="29">
        <v>6.5E-26</v>
      </c>
      <c r="K3218" t="s">
        <v>1340</v>
      </c>
      <c r="L3218" t="s">
        <v>1341</v>
      </c>
      <c r="M3218" t="s">
        <v>1548</v>
      </c>
      <c r="N3218" t="s">
        <v>1549</v>
      </c>
    </row>
    <row r="3219" spans="1:14" x14ac:dyDescent="0.35">
      <c r="A3219" t="s">
        <v>321</v>
      </c>
      <c r="B3219" s="7" t="s">
        <v>84</v>
      </c>
      <c r="C3219" t="s">
        <v>1694</v>
      </c>
      <c r="D3219">
        <v>867</v>
      </c>
      <c r="E3219" t="s">
        <v>1348</v>
      </c>
      <c r="F3219" t="s">
        <v>1480</v>
      </c>
      <c r="G3219" t="s">
        <v>1382</v>
      </c>
      <c r="H3219">
        <v>263</v>
      </c>
      <c r="I3219">
        <v>393</v>
      </c>
      <c r="J3219" s="29">
        <v>6.4000000000000002E-26</v>
      </c>
      <c r="K3219" t="s">
        <v>1340</v>
      </c>
      <c r="L3219" t="s">
        <v>1341</v>
      </c>
      <c r="M3219" t="s">
        <v>1455</v>
      </c>
      <c r="N3219" t="s">
        <v>1382</v>
      </c>
    </row>
    <row r="3220" spans="1:14" x14ac:dyDescent="0.35">
      <c r="A3220" t="s">
        <v>191</v>
      </c>
      <c r="B3220" s="7" t="s">
        <v>84</v>
      </c>
      <c r="C3220" t="s">
        <v>1652</v>
      </c>
      <c r="D3220">
        <v>855</v>
      </c>
      <c r="E3220" t="s">
        <v>1353</v>
      </c>
      <c r="F3220" t="s">
        <v>1478</v>
      </c>
      <c r="G3220" t="s">
        <v>1479</v>
      </c>
      <c r="H3220">
        <v>233</v>
      </c>
      <c r="I3220">
        <v>358</v>
      </c>
      <c r="J3220" s="29">
        <v>6.1999999999999997E-26</v>
      </c>
      <c r="K3220" t="s">
        <v>1340</v>
      </c>
      <c r="L3220" t="s">
        <v>1341</v>
      </c>
      <c r="M3220" t="s">
        <v>1339</v>
      </c>
      <c r="N3220" t="s">
        <v>1339</v>
      </c>
    </row>
    <row r="3221" spans="1:14" x14ac:dyDescent="0.35">
      <c r="A3221" t="s">
        <v>209</v>
      </c>
      <c r="B3221" s="7" t="s">
        <v>84</v>
      </c>
      <c r="C3221" t="s">
        <v>1576</v>
      </c>
      <c r="D3221">
        <v>782</v>
      </c>
      <c r="E3221" t="s">
        <v>1373</v>
      </c>
      <c r="F3221" t="s">
        <v>1499</v>
      </c>
      <c r="G3221" t="s">
        <v>1500</v>
      </c>
      <c r="H3221">
        <v>98</v>
      </c>
      <c r="I3221">
        <v>150</v>
      </c>
      <c r="J3221" s="29">
        <v>5.6999999999999999E-26</v>
      </c>
      <c r="K3221" t="s">
        <v>1340</v>
      </c>
      <c r="L3221" t="s">
        <v>1341</v>
      </c>
      <c r="M3221" t="s">
        <v>1490</v>
      </c>
      <c r="N3221" t="s">
        <v>1491</v>
      </c>
    </row>
    <row r="3222" spans="1:14" x14ac:dyDescent="0.35">
      <c r="A3222" t="s">
        <v>217</v>
      </c>
      <c r="B3222" s="7" t="s">
        <v>84</v>
      </c>
      <c r="C3222" t="s">
        <v>1619</v>
      </c>
      <c r="D3222">
        <v>861</v>
      </c>
      <c r="E3222" t="s">
        <v>1373</v>
      </c>
      <c r="F3222" t="s">
        <v>1499</v>
      </c>
      <c r="G3222" t="s">
        <v>1500</v>
      </c>
      <c r="H3222">
        <v>165</v>
      </c>
      <c r="I3222">
        <v>217</v>
      </c>
      <c r="J3222" s="29">
        <v>5.6999999999999999E-26</v>
      </c>
      <c r="K3222" t="s">
        <v>1340</v>
      </c>
      <c r="L3222" t="s">
        <v>1341</v>
      </c>
      <c r="M3222" t="s">
        <v>1490</v>
      </c>
      <c r="N3222" t="s">
        <v>1491</v>
      </c>
    </row>
    <row r="3223" spans="1:14" x14ac:dyDescent="0.35">
      <c r="A3223" t="s">
        <v>221</v>
      </c>
      <c r="B3223" s="7" t="s">
        <v>84</v>
      </c>
      <c r="C3223" t="s">
        <v>1624</v>
      </c>
      <c r="D3223">
        <v>886</v>
      </c>
      <c r="E3223" t="s">
        <v>1373</v>
      </c>
      <c r="F3223" t="s">
        <v>1499</v>
      </c>
      <c r="G3223" t="s">
        <v>1500</v>
      </c>
      <c r="H3223">
        <v>188</v>
      </c>
      <c r="I3223">
        <v>240</v>
      </c>
      <c r="J3223" s="29">
        <v>5.6999999999999999E-26</v>
      </c>
      <c r="K3223" t="s">
        <v>1340</v>
      </c>
      <c r="L3223" t="s">
        <v>1341</v>
      </c>
      <c r="M3223" t="s">
        <v>1490</v>
      </c>
      <c r="N3223" t="s">
        <v>1491</v>
      </c>
    </row>
    <row r="3224" spans="1:14" x14ac:dyDescent="0.35">
      <c r="A3224" t="s">
        <v>219</v>
      </c>
      <c r="B3224" s="7" t="s">
        <v>84</v>
      </c>
      <c r="C3224" t="s">
        <v>1625</v>
      </c>
      <c r="D3224">
        <v>879</v>
      </c>
      <c r="E3224" t="s">
        <v>1373</v>
      </c>
      <c r="F3224" t="s">
        <v>1499</v>
      </c>
      <c r="G3224" t="s">
        <v>1500</v>
      </c>
      <c r="H3224">
        <v>181</v>
      </c>
      <c r="I3224">
        <v>233</v>
      </c>
      <c r="J3224" s="29">
        <v>5.6999999999999999E-26</v>
      </c>
      <c r="K3224" t="s">
        <v>1340</v>
      </c>
      <c r="L3224" t="s">
        <v>1341</v>
      </c>
      <c r="M3224" t="s">
        <v>1490</v>
      </c>
      <c r="N3224" t="s">
        <v>1491</v>
      </c>
    </row>
    <row r="3225" spans="1:14" x14ac:dyDescent="0.35">
      <c r="A3225" t="s">
        <v>225</v>
      </c>
      <c r="B3225" s="7" t="s">
        <v>84</v>
      </c>
      <c r="C3225" t="s">
        <v>1626</v>
      </c>
      <c r="D3225">
        <v>868</v>
      </c>
      <c r="E3225" t="s">
        <v>1373</v>
      </c>
      <c r="F3225" t="s">
        <v>1499</v>
      </c>
      <c r="G3225" t="s">
        <v>1500</v>
      </c>
      <c r="H3225">
        <v>170</v>
      </c>
      <c r="I3225">
        <v>222</v>
      </c>
      <c r="J3225" s="29">
        <v>5.6999999999999999E-26</v>
      </c>
      <c r="K3225" t="s">
        <v>1340</v>
      </c>
      <c r="L3225" t="s">
        <v>1341</v>
      </c>
      <c r="M3225" t="s">
        <v>1490</v>
      </c>
      <c r="N3225" t="s">
        <v>1491</v>
      </c>
    </row>
    <row r="3226" spans="1:14" x14ac:dyDescent="0.35">
      <c r="A3226" t="s">
        <v>223</v>
      </c>
      <c r="B3226" s="7" t="s">
        <v>84</v>
      </c>
      <c r="C3226" t="s">
        <v>1627</v>
      </c>
      <c r="D3226">
        <v>864</v>
      </c>
      <c r="E3226" t="s">
        <v>1373</v>
      </c>
      <c r="F3226" t="s">
        <v>1499</v>
      </c>
      <c r="G3226" t="s">
        <v>1500</v>
      </c>
      <c r="H3226">
        <v>166</v>
      </c>
      <c r="I3226">
        <v>218</v>
      </c>
      <c r="J3226" s="29">
        <v>5.6999999999999999E-26</v>
      </c>
      <c r="K3226" t="s">
        <v>1340</v>
      </c>
      <c r="L3226" t="s">
        <v>1341</v>
      </c>
      <c r="M3226" t="s">
        <v>1490</v>
      </c>
      <c r="N3226" t="s">
        <v>1491</v>
      </c>
    </row>
    <row r="3227" spans="1:14" x14ac:dyDescent="0.35">
      <c r="A3227" t="s">
        <v>183</v>
      </c>
      <c r="B3227" s="7" t="s">
        <v>84</v>
      </c>
      <c r="C3227" t="s">
        <v>1629</v>
      </c>
      <c r="D3227">
        <v>1035</v>
      </c>
      <c r="E3227" t="s">
        <v>1353</v>
      </c>
      <c r="F3227" t="s">
        <v>1478</v>
      </c>
      <c r="G3227" t="s">
        <v>1479</v>
      </c>
      <c r="H3227">
        <v>299</v>
      </c>
      <c r="I3227">
        <v>485</v>
      </c>
      <c r="J3227" s="29">
        <v>5.2999999999999999E-26</v>
      </c>
      <c r="K3227" t="s">
        <v>1340</v>
      </c>
      <c r="L3227" t="s">
        <v>1341</v>
      </c>
      <c r="M3227" t="s">
        <v>1339</v>
      </c>
      <c r="N3227" t="s">
        <v>1339</v>
      </c>
    </row>
    <row r="3228" spans="1:14" x14ac:dyDescent="0.35">
      <c r="A3228" t="s">
        <v>181</v>
      </c>
      <c r="B3228" s="7" t="s">
        <v>84</v>
      </c>
      <c r="C3228" t="s">
        <v>1632</v>
      </c>
      <c r="D3228">
        <v>1032</v>
      </c>
      <c r="E3228" t="s">
        <v>1353</v>
      </c>
      <c r="F3228" t="s">
        <v>1478</v>
      </c>
      <c r="G3228" t="s">
        <v>1479</v>
      </c>
      <c r="H3228">
        <v>296</v>
      </c>
      <c r="I3228">
        <v>482</v>
      </c>
      <c r="J3228" s="29">
        <v>5.2999999999999999E-26</v>
      </c>
      <c r="K3228" t="s">
        <v>1340</v>
      </c>
      <c r="L3228" t="s">
        <v>1341</v>
      </c>
      <c r="M3228" t="s">
        <v>1339</v>
      </c>
      <c r="N3228" t="s">
        <v>1339</v>
      </c>
    </row>
    <row r="3229" spans="1:14" x14ac:dyDescent="0.35">
      <c r="A3229" t="s">
        <v>315</v>
      </c>
      <c r="B3229" s="7" t="s">
        <v>84</v>
      </c>
      <c r="C3229" t="s">
        <v>1695</v>
      </c>
      <c r="D3229">
        <v>913</v>
      </c>
      <c r="E3229" t="s">
        <v>1348</v>
      </c>
      <c r="F3229" t="s">
        <v>1480</v>
      </c>
      <c r="G3229" t="s">
        <v>1382</v>
      </c>
      <c r="H3229">
        <v>280</v>
      </c>
      <c r="I3229">
        <v>413</v>
      </c>
      <c r="J3229" s="29">
        <v>4.2000000000000002E-26</v>
      </c>
      <c r="K3229" t="s">
        <v>1340</v>
      </c>
      <c r="L3229" t="s">
        <v>1341</v>
      </c>
      <c r="M3229" t="s">
        <v>1455</v>
      </c>
      <c r="N3229" t="s">
        <v>1382</v>
      </c>
    </row>
    <row r="3230" spans="1:14" x14ac:dyDescent="0.35">
      <c r="A3230" t="s">
        <v>363</v>
      </c>
      <c r="B3230" s="7" t="s">
        <v>84</v>
      </c>
      <c r="C3230" t="s">
        <v>1820</v>
      </c>
      <c r="D3230">
        <v>862</v>
      </c>
      <c r="E3230" t="s">
        <v>1357</v>
      </c>
      <c r="F3230" t="s">
        <v>1381</v>
      </c>
      <c r="G3230" t="s">
        <v>1382</v>
      </c>
      <c r="H3230">
        <v>179</v>
      </c>
      <c r="I3230">
        <v>406</v>
      </c>
      <c r="J3230" s="29">
        <v>4.0799999999999999E-26</v>
      </c>
      <c r="K3230" t="s">
        <v>1340</v>
      </c>
      <c r="L3230" t="s">
        <v>1341</v>
      </c>
      <c r="M3230" t="s">
        <v>1383</v>
      </c>
      <c r="N3230" t="s">
        <v>1384</v>
      </c>
    </row>
    <row r="3231" spans="1:14" x14ac:dyDescent="0.35">
      <c r="A3231" t="s">
        <v>207</v>
      </c>
      <c r="B3231" s="7" t="s">
        <v>84</v>
      </c>
      <c r="C3231" t="s">
        <v>1604</v>
      </c>
      <c r="D3231">
        <v>825</v>
      </c>
      <c r="E3231" t="s">
        <v>1373</v>
      </c>
      <c r="F3231" t="s">
        <v>1499</v>
      </c>
      <c r="G3231" t="s">
        <v>1500</v>
      </c>
      <c r="H3231">
        <v>175</v>
      </c>
      <c r="I3231">
        <v>227</v>
      </c>
      <c r="J3231" s="29">
        <v>3.8999999999999999E-26</v>
      </c>
      <c r="K3231" t="s">
        <v>1340</v>
      </c>
      <c r="L3231" t="s">
        <v>1341</v>
      </c>
      <c r="M3231" t="s">
        <v>1490</v>
      </c>
      <c r="N3231" t="s">
        <v>1491</v>
      </c>
    </row>
    <row r="3232" spans="1:14" x14ac:dyDescent="0.35">
      <c r="A3232" t="s">
        <v>205</v>
      </c>
      <c r="B3232" s="7" t="s">
        <v>84</v>
      </c>
      <c r="C3232" t="s">
        <v>1617</v>
      </c>
      <c r="D3232">
        <v>859</v>
      </c>
      <c r="E3232" t="s">
        <v>1373</v>
      </c>
      <c r="F3232" t="s">
        <v>1499</v>
      </c>
      <c r="G3232" t="s">
        <v>1500</v>
      </c>
      <c r="H3232">
        <v>175</v>
      </c>
      <c r="I3232">
        <v>227</v>
      </c>
      <c r="J3232" s="29">
        <v>3.8999999999999999E-26</v>
      </c>
      <c r="K3232" t="s">
        <v>1340</v>
      </c>
      <c r="L3232" t="s">
        <v>1341</v>
      </c>
      <c r="M3232" t="s">
        <v>1490</v>
      </c>
      <c r="N3232" t="s">
        <v>1491</v>
      </c>
    </row>
    <row r="3233" spans="1:14" x14ac:dyDescent="0.35">
      <c r="A3233" t="s">
        <v>469</v>
      </c>
      <c r="B3233" s="7" t="s">
        <v>84</v>
      </c>
      <c r="C3233" t="s">
        <v>1648</v>
      </c>
      <c r="D3233">
        <v>871</v>
      </c>
      <c r="E3233" t="s">
        <v>1348</v>
      </c>
      <c r="F3233" t="s">
        <v>1480</v>
      </c>
      <c r="G3233" t="s">
        <v>1382</v>
      </c>
      <c r="H3233">
        <v>305</v>
      </c>
      <c r="I3233">
        <v>422</v>
      </c>
      <c r="J3233" s="29">
        <v>3.8999999999999999E-26</v>
      </c>
      <c r="K3233" t="s">
        <v>1340</v>
      </c>
      <c r="L3233" t="s">
        <v>1341</v>
      </c>
      <c r="M3233" t="s">
        <v>1455</v>
      </c>
      <c r="N3233" t="s">
        <v>1382</v>
      </c>
    </row>
    <row r="3234" spans="1:14" x14ac:dyDescent="0.35">
      <c r="A3234" t="s">
        <v>309</v>
      </c>
      <c r="B3234" s="7" t="s">
        <v>84</v>
      </c>
      <c r="C3234" t="s">
        <v>1690</v>
      </c>
      <c r="D3234">
        <v>877</v>
      </c>
      <c r="E3234" t="s">
        <v>1348</v>
      </c>
      <c r="F3234" t="s">
        <v>1480</v>
      </c>
      <c r="G3234" t="s">
        <v>1382</v>
      </c>
      <c r="H3234">
        <v>261</v>
      </c>
      <c r="I3234">
        <v>387</v>
      </c>
      <c r="J3234" s="29">
        <v>3.8999999999999999E-26</v>
      </c>
      <c r="K3234" t="s">
        <v>1340</v>
      </c>
      <c r="L3234" t="s">
        <v>1341</v>
      </c>
      <c r="M3234" t="s">
        <v>1455</v>
      </c>
      <c r="N3234" t="s">
        <v>1382</v>
      </c>
    </row>
    <row r="3235" spans="1:14" x14ac:dyDescent="0.35">
      <c r="A3235" t="s">
        <v>1969</v>
      </c>
      <c r="B3235" s="7" t="s">
        <v>84</v>
      </c>
      <c r="C3235" t="s">
        <v>1617</v>
      </c>
      <c r="D3235">
        <v>859</v>
      </c>
      <c r="E3235" t="s">
        <v>1373</v>
      </c>
      <c r="F3235" t="s">
        <v>1499</v>
      </c>
      <c r="G3235" t="s">
        <v>1500</v>
      </c>
      <c r="H3235">
        <v>175</v>
      </c>
      <c r="I3235">
        <v>227</v>
      </c>
      <c r="J3235" s="29">
        <v>3.8999999999999999E-26</v>
      </c>
      <c r="K3235" t="s">
        <v>1340</v>
      </c>
      <c r="L3235" t="s">
        <v>1341</v>
      </c>
      <c r="M3235" t="s">
        <v>1490</v>
      </c>
      <c r="N3235" t="s">
        <v>1491</v>
      </c>
    </row>
    <row r="3236" spans="1:14" x14ac:dyDescent="0.35">
      <c r="A3236" t="s">
        <v>505</v>
      </c>
      <c r="B3236" s="7" t="s">
        <v>84</v>
      </c>
      <c r="C3236" t="s">
        <v>1600</v>
      </c>
      <c r="D3236">
        <v>882</v>
      </c>
      <c r="E3236" t="s">
        <v>1348</v>
      </c>
      <c r="F3236" t="s">
        <v>1480</v>
      </c>
      <c r="G3236" t="s">
        <v>1382</v>
      </c>
      <c r="H3236">
        <v>296</v>
      </c>
      <c r="I3236">
        <v>427</v>
      </c>
      <c r="J3236" s="29">
        <v>3.6000000000000001E-26</v>
      </c>
      <c r="K3236" t="s">
        <v>1340</v>
      </c>
      <c r="L3236" t="s">
        <v>1341</v>
      </c>
      <c r="M3236" t="s">
        <v>1455</v>
      </c>
      <c r="N3236" t="s">
        <v>1382</v>
      </c>
    </row>
    <row r="3237" spans="1:14" x14ac:dyDescent="0.35">
      <c r="A3237" t="s">
        <v>503</v>
      </c>
      <c r="B3237" s="7" t="s">
        <v>84</v>
      </c>
      <c r="C3237" t="s">
        <v>1610</v>
      </c>
      <c r="D3237">
        <v>873</v>
      </c>
      <c r="E3237" t="s">
        <v>1348</v>
      </c>
      <c r="F3237" t="s">
        <v>1480</v>
      </c>
      <c r="G3237" t="s">
        <v>1382</v>
      </c>
      <c r="H3237">
        <v>296</v>
      </c>
      <c r="I3237">
        <v>427</v>
      </c>
      <c r="J3237" s="29">
        <v>3.4999999999999998E-26</v>
      </c>
      <c r="K3237" t="s">
        <v>1340</v>
      </c>
      <c r="L3237" t="s">
        <v>1341</v>
      </c>
      <c r="M3237" t="s">
        <v>1455</v>
      </c>
      <c r="N3237" t="s">
        <v>1382</v>
      </c>
    </row>
    <row r="3238" spans="1:14" x14ac:dyDescent="0.35">
      <c r="A3238" t="s">
        <v>197</v>
      </c>
      <c r="B3238" s="7" t="s">
        <v>84</v>
      </c>
      <c r="C3238" t="s">
        <v>1633</v>
      </c>
      <c r="D3238">
        <v>910</v>
      </c>
      <c r="E3238" t="s">
        <v>1373</v>
      </c>
      <c r="F3238" t="s">
        <v>1499</v>
      </c>
      <c r="G3238" t="s">
        <v>1500</v>
      </c>
      <c r="H3238">
        <v>214</v>
      </c>
      <c r="I3238">
        <v>274</v>
      </c>
      <c r="J3238" s="29">
        <v>3.4000000000000001E-26</v>
      </c>
      <c r="K3238" t="s">
        <v>1340</v>
      </c>
      <c r="L3238" t="s">
        <v>1341</v>
      </c>
      <c r="M3238" t="s">
        <v>1490</v>
      </c>
      <c r="N3238" t="s">
        <v>1491</v>
      </c>
    </row>
    <row r="3239" spans="1:14" x14ac:dyDescent="0.35">
      <c r="A3239" t="s">
        <v>1985</v>
      </c>
      <c r="B3239" s="7" t="s">
        <v>84</v>
      </c>
      <c r="C3239" t="s">
        <v>1986</v>
      </c>
      <c r="D3239">
        <v>950</v>
      </c>
      <c r="E3239" t="s">
        <v>1348</v>
      </c>
      <c r="F3239" t="s">
        <v>1480</v>
      </c>
      <c r="G3239" t="s">
        <v>1382</v>
      </c>
      <c r="H3239">
        <v>321</v>
      </c>
      <c r="I3239">
        <v>440</v>
      </c>
      <c r="J3239" s="29">
        <v>3.0999999999999998E-26</v>
      </c>
      <c r="K3239" t="s">
        <v>1340</v>
      </c>
      <c r="L3239" t="s">
        <v>1341</v>
      </c>
      <c r="M3239" t="s">
        <v>1455</v>
      </c>
      <c r="N3239" t="s">
        <v>1382</v>
      </c>
    </row>
    <row r="3240" spans="1:14" x14ac:dyDescent="0.35">
      <c r="A3240" t="s">
        <v>367</v>
      </c>
      <c r="B3240" s="7" t="s">
        <v>84</v>
      </c>
      <c r="C3240" t="s">
        <v>1762</v>
      </c>
      <c r="D3240">
        <v>837</v>
      </c>
      <c r="E3240" t="s">
        <v>1353</v>
      </c>
      <c r="F3240" t="s">
        <v>1478</v>
      </c>
      <c r="G3240" t="s">
        <v>1479</v>
      </c>
      <c r="H3240">
        <v>195</v>
      </c>
      <c r="I3240">
        <v>322</v>
      </c>
      <c r="J3240" s="29">
        <v>2.8999999999999998E-26</v>
      </c>
      <c r="K3240" t="s">
        <v>1340</v>
      </c>
      <c r="L3240" t="s">
        <v>1341</v>
      </c>
      <c r="M3240" t="s">
        <v>1339</v>
      </c>
      <c r="N3240" t="s">
        <v>1339</v>
      </c>
    </row>
    <row r="3241" spans="1:14" x14ac:dyDescent="0.35">
      <c r="A3241" t="s">
        <v>533</v>
      </c>
      <c r="B3241" s="7" t="s">
        <v>84</v>
      </c>
      <c r="C3241" t="s">
        <v>1656</v>
      </c>
      <c r="D3241">
        <v>378</v>
      </c>
      <c r="E3241" t="s">
        <v>1373</v>
      </c>
      <c r="F3241" t="s">
        <v>1374</v>
      </c>
      <c r="G3241" t="s">
        <v>1375</v>
      </c>
      <c r="H3241">
        <v>178</v>
      </c>
      <c r="I3241">
        <v>378</v>
      </c>
      <c r="J3241" s="29">
        <v>2.6999999999999998E-26</v>
      </c>
      <c r="K3241" t="s">
        <v>1340</v>
      </c>
      <c r="L3241" t="s">
        <v>1341</v>
      </c>
      <c r="M3241" t="s">
        <v>1369</v>
      </c>
      <c r="N3241" t="s">
        <v>1368</v>
      </c>
    </row>
    <row r="3242" spans="1:14" x14ac:dyDescent="0.35">
      <c r="A3242" t="s">
        <v>365</v>
      </c>
      <c r="B3242" s="7" t="s">
        <v>84</v>
      </c>
      <c r="C3242" t="s">
        <v>1537</v>
      </c>
      <c r="D3242">
        <v>810</v>
      </c>
      <c r="E3242" t="s">
        <v>1373</v>
      </c>
      <c r="F3242" t="s">
        <v>1481</v>
      </c>
      <c r="G3242" t="s">
        <v>1482</v>
      </c>
      <c r="H3242">
        <v>183</v>
      </c>
      <c r="I3242">
        <v>315</v>
      </c>
      <c r="J3242" s="29">
        <v>2.5000000000000001E-26</v>
      </c>
      <c r="K3242" t="s">
        <v>1340</v>
      </c>
      <c r="L3242" t="s">
        <v>1341</v>
      </c>
      <c r="M3242" t="s">
        <v>1455</v>
      </c>
      <c r="N3242" t="s">
        <v>1382</v>
      </c>
    </row>
    <row r="3243" spans="1:14" x14ac:dyDescent="0.35">
      <c r="A3243" t="s">
        <v>2148</v>
      </c>
      <c r="B3243" s="7" t="s">
        <v>84</v>
      </c>
      <c r="C3243" t="s">
        <v>2149</v>
      </c>
      <c r="D3243">
        <v>773</v>
      </c>
      <c r="E3243" t="s">
        <v>1348</v>
      </c>
      <c r="F3243" t="s">
        <v>1480</v>
      </c>
      <c r="G3243" t="s">
        <v>1382</v>
      </c>
      <c r="H3243">
        <v>190</v>
      </c>
      <c r="I3243">
        <v>297</v>
      </c>
      <c r="J3243" s="29">
        <v>2.5000000000000001E-26</v>
      </c>
      <c r="K3243" t="s">
        <v>1340</v>
      </c>
      <c r="L3243" t="s">
        <v>1341</v>
      </c>
      <c r="M3243" t="s">
        <v>1455</v>
      </c>
      <c r="N3243" t="s">
        <v>1382</v>
      </c>
    </row>
    <row r="3244" spans="1:14" x14ac:dyDescent="0.35">
      <c r="A3244" t="s">
        <v>203</v>
      </c>
      <c r="B3244" s="7" t="s">
        <v>84</v>
      </c>
      <c r="C3244" t="s">
        <v>1581</v>
      </c>
      <c r="D3244">
        <v>799</v>
      </c>
      <c r="E3244" t="s">
        <v>1373</v>
      </c>
      <c r="F3244" t="s">
        <v>1499</v>
      </c>
      <c r="G3244" t="s">
        <v>1500</v>
      </c>
      <c r="H3244">
        <v>196</v>
      </c>
      <c r="I3244">
        <v>248</v>
      </c>
      <c r="J3244" s="29">
        <v>2.4000000000000001E-26</v>
      </c>
      <c r="K3244" t="s">
        <v>1340</v>
      </c>
      <c r="L3244" t="s">
        <v>1341</v>
      </c>
      <c r="M3244" t="s">
        <v>1490</v>
      </c>
      <c r="N3244" t="s">
        <v>1491</v>
      </c>
    </row>
    <row r="3245" spans="1:14" x14ac:dyDescent="0.35">
      <c r="A3245" t="s">
        <v>319</v>
      </c>
      <c r="B3245" s="7" t="s">
        <v>84</v>
      </c>
      <c r="C3245" t="s">
        <v>1696</v>
      </c>
      <c r="D3245">
        <v>914</v>
      </c>
      <c r="E3245" t="s">
        <v>1348</v>
      </c>
      <c r="F3245" t="s">
        <v>1480</v>
      </c>
      <c r="G3245" t="s">
        <v>1382</v>
      </c>
      <c r="H3245">
        <v>284</v>
      </c>
      <c r="I3245">
        <v>411</v>
      </c>
      <c r="J3245" s="29">
        <v>2.4000000000000001E-26</v>
      </c>
      <c r="K3245" t="s">
        <v>1340</v>
      </c>
      <c r="L3245" t="s">
        <v>1341</v>
      </c>
      <c r="M3245" t="s">
        <v>1455</v>
      </c>
      <c r="N3245" t="s">
        <v>1382</v>
      </c>
    </row>
    <row r="3246" spans="1:14" x14ac:dyDescent="0.35">
      <c r="A3246" t="s">
        <v>197</v>
      </c>
      <c r="B3246" s="7" t="s">
        <v>84</v>
      </c>
      <c r="C3246" t="s">
        <v>1633</v>
      </c>
      <c r="D3246">
        <v>910</v>
      </c>
      <c r="E3246" t="s">
        <v>1348</v>
      </c>
      <c r="F3246" t="s">
        <v>1480</v>
      </c>
      <c r="G3246" t="s">
        <v>1382</v>
      </c>
      <c r="H3246">
        <v>302</v>
      </c>
      <c r="I3246">
        <v>412</v>
      </c>
      <c r="J3246" s="29">
        <v>2.2000000000000001E-26</v>
      </c>
      <c r="K3246" t="s">
        <v>1340</v>
      </c>
      <c r="L3246" t="s">
        <v>1341</v>
      </c>
      <c r="M3246" t="s">
        <v>1455</v>
      </c>
      <c r="N3246" t="s">
        <v>1382</v>
      </c>
    </row>
    <row r="3247" spans="1:14" x14ac:dyDescent="0.35">
      <c r="A3247" t="s">
        <v>273</v>
      </c>
      <c r="B3247" s="7" t="s">
        <v>84</v>
      </c>
      <c r="C3247" t="s">
        <v>1822</v>
      </c>
      <c r="D3247">
        <v>875</v>
      </c>
      <c r="E3247" t="s">
        <v>1386</v>
      </c>
      <c r="F3247" t="s">
        <v>1508</v>
      </c>
      <c r="G3247" t="s">
        <v>1509</v>
      </c>
      <c r="H3247">
        <v>251</v>
      </c>
      <c r="I3247">
        <v>354</v>
      </c>
      <c r="J3247" s="29">
        <v>2.0077499999999999E-26</v>
      </c>
      <c r="K3247" t="s">
        <v>1340</v>
      </c>
      <c r="L3247" t="s">
        <v>1341</v>
      </c>
      <c r="M3247" t="s">
        <v>1339</v>
      </c>
      <c r="N3247" t="s">
        <v>1339</v>
      </c>
    </row>
    <row r="3248" spans="1:14" x14ac:dyDescent="0.35">
      <c r="A3248" t="s">
        <v>397</v>
      </c>
      <c r="B3248" s="7" t="s">
        <v>84</v>
      </c>
      <c r="C3248" t="s">
        <v>1713</v>
      </c>
      <c r="D3248">
        <v>805</v>
      </c>
      <c r="E3248" t="s">
        <v>1353</v>
      </c>
      <c r="F3248" t="s">
        <v>1478</v>
      </c>
      <c r="G3248" t="s">
        <v>1479</v>
      </c>
      <c r="H3248">
        <v>213</v>
      </c>
      <c r="I3248">
        <v>324</v>
      </c>
      <c r="J3248" s="29">
        <v>2.0000000000000001E-26</v>
      </c>
      <c r="K3248" t="s">
        <v>1340</v>
      </c>
      <c r="L3248" t="s">
        <v>1341</v>
      </c>
      <c r="M3248" t="s">
        <v>1339</v>
      </c>
      <c r="N3248" t="s">
        <v>1339</v>
      </c>
    </row>
    <row r="3249" spans="1:14" x14ac:dyDescent="0.35">
      <c r="A3249" t="s">
        <v>287</v>
      </c>
      <c r="B3249" s="7" t="s">
        <v>84</v>
      </c>
      <c r="C3249" t="s">
        <v>1749</v>
      </c>
      <c r="D3249">
        <v>870</v>
      </c>
      <c r="E3249" t="s">
        <v>1348</v>
      </c>
      <c r="F3249" t="s">
        <v>1480</v>
      </c>
      <c r="G3249" t="s">
        <v>1382</v>
      </c>
      <c r="H3249">
        <v>217</v>
      </c>
      <c r="I3249">
        <v>329</v>
      </c>
      <c r="J3249" s="29">
        <v>2.0000000000000001E-26</v>
      </c>
      <c r="K3249" t="s">
        <v>1340</v>
      </c>
      <c r="L3249" t="s">
        <v>1341</v>
      </c>
      <c r="M3249" t="s">
        <v>1455</v>
      </c>
      <c r="N3249" t="s">
        <v>1382</v>
      </c>
    </row>
    <row r="3250" spans="1:14" x14ac:dyDescent="0.35">
      <c r="A3250" t="s">
        <v>187</v>
      </c>
      <c r="B3250" s="7" t="s">
        <v>84</v>
      </c>
      <c r="C3250" t="s">
        <v>1635</v>
      </c>
      <c r="D3250">
        <v>812</v>
      </c>
      <c r="E3250" t="s">
        <v>1353</v>
      </c>
      <c r="F3250" t="s">
        <v>1478</v>
      </c>
      <c r="G3250" t="s">
        <v>1479</v>
      </c>
      <c r="H3250">
        <v>185</v>
      </c>
      <c r="I3250">
        <v>305</v>
      </c>
      <c r="J3250" s="29">
        <v>1.7000000000000001E-26</v>
      </c>
      <c r="K3250" t="s">
        <v>1340</v>
      </c>
      <c r="L3250" t="s">
        <v>1341</v>
      </c>
      <c r="M3250" t="s">
        <v>1339</v>
      </c>
      <c r="N3250" t="s">
        <v>1339</v>
      </c>
    </row>
    <row r="3251" spans="1:14" x14ac:dyDescent="0.35">
      <c r="A3251" t="s">
        <v>395</v>
      </c>
      <c r="B3251" s="7" t="s">
        <v>84</v>
      </c>
      <c r="C3251" t="s">
        <v>1714</v>
      </c>
      <c r="D3251">
        <v>681</v>
      </c>
      <c r="E3251" t="s">
        <v>1353</v>
      </c>
      <c r="F3251" t="s">
        <v>1478</v>
      </c>
      <c r="G3251" t="s">
        <v>1479</v>
      </c>
      <c r="H3251">
        <v>89</v>
      </c>
      <c r="I3251">
        <v>200</v>
      </c>
      <c r="J3251" s="29">
        <v>1.6000000000000001E-26</v>
      </c>
      <c r="K3251" t="s">
        <v>1340</v>
      </c>
      <c r="L3251" t="s">
        <v>1341</v>
      </c>
      <c r="M3251" t="s">
        <v>1339</v>
      </c>
      <c r="N3251" t="s">
        <v>1339</v>
      </c>
    </row>
    <row r="3252" spans="1:14" x14ac:dyDescent="0.35">
      <c r="A3252" t="s">
        <v>2146</v>
      </c>
      <c r="B3252" s="7" t="s">
        <v>84</v>
      </c>
      <c r="C3252" t="s">
        <v>2147</v>
      </c>
      <c r="D3252">
        <v>773</v>
      </c>
      <c r="E3252" t="s">
        <v>1348</v>
      </c>
      <c r="F3252" t="s">
        <v>1480</v>
      </c>
      <c r="G3252" t="s">
        <v>1382</v>
      </c>
      <c r="H3252">
        <v>190</v>
      </c>
      <c r="I3252">
        <v>297</v>
      </c>
      <c r="J3252" s="29">
        <v>1.6000000000000001E-26</v>
      </c>
      <c r="K3252" t="s">
        <v>1340</v>
      </c>
      <c r="L3252" t="s">
        <v>1341</v>
      </c>
      <c r="M3252" t="s">
        <v>1455</v>
      </c>
      <c r="N3252" t="s">
        <v>1382</v>
      </c>
    </row>
    <row r="3253" spans="1:14" x14ac:dyDescent="0.35">
      <c r="A3253" t="s">
        <v>355</v>
      </c>
      <c r="B3253" s="7" t="s">
        <v>84</v>
      </c>
      <c r="C3253" t="s">
        <v>1715</v>
      </c>
      <c r="D3253">
        <v>856</v>
      </c>
      <c r="E3253" t="s">
        <v>1357</v>
      </c>
      <c r="F3253" t="s">
        <v>1381</v>
      </c>
      <c r="G3253" t="s">
        <v>1382</v>
      </c>
      <c r="H3253">
        <v>178</v>
      </c>
      <c r="I3253">
        <v>391</v>
      </c>
      <c r="J3253" s="29">
        <v>1.5699999999999999E-26</v>
      </c>
      <c r="K3253" t="s">
        <v>1340</v>
      </c>
      <c r="L3253" t="s">
        <v>1341</v>
      </c>
      <c r="M3253" t="s">
        <v>1383</v>
      </c>
      <c r="N3253" t="s">
        <v>1384</v>
      </c>
    </row>
    <row r="3254" spans="1:14" x14ac:dyDescent="0.35">
      <c r="A3254" t="s">
        <v>381</v>
      </c>
      <c r="B3254" s="7" t="s">
        <v>84</v>
      </c>
      <c r="C3254" t="s">
        <v>1477</v>
      </c>
      <c r="D3254">
        <v>808</v>
      </c>
      <c r="E3254" t="s">
        <v>1353</v>
      </c>
      <c r="F3254" t="s">
        <v>1478</v>
      </c>
      <c r="G3254" t="s">
        <v>1479</v>
      </c>
      <c r="H3254">
        <v>218</v>
      </c>
      <c r="I3254">
        <v>327</v>
      </c>
      <c r="J3254" s="29">
        <v>1.3000000000000001E-26</v>
      </c>
      <c r="K3254" t="s">
        <v>1340</v>
      </c>
      <c r="L3254" t="s">
        <v>1341</v>
      </c>
      <c r="M3254" t="s">
        <v>1339</v>
      </c>
      <c r="N3254" t="s">
        <v>1339</v>
      </c>
    </row>
    <row r="3255" spans="1:14" x14ac:dyDescent="0.35">
      <c r="A3255" t="s">
        <v>413</v>
      </c>
      <c r="B3255" s="7" t="s">
        <v>84</v>
      </c>
      <c r="C3255" t="s">
        <v>1710</v>
      </c>
      <c r="D3255">
        <v>804</v>
      </c>
      <c r="E3255" t="s">
        <v>1348</v>
      </c>
      <c r="F3255" t="s">
        <v>1480</v>
      </c>
      <c r="G3255" t="s">
        <v>1382</v>
      </c>
      <c r="H3255">
        <v>210</v>
      </c>
      <c r="I3255">
        <v>335</v>
      </c>
      <c r="J3255" s="29">
        <v>1.2E-26</v>
      </c>
      <c r="K3255" t="s">
        <v>1340</v>
      </c>
      <c r="L3255" t="s">
        <v>1341</v>
      </c>
      <c r="M3255" t="s">
        <v>1455</v>
      </c>
      <c r="N3255" t="s">
        <v>1382</v>
      </c>
    </row>
    <row r="3256" spans="1:14" x14ac:dyDescent="0.35">
      <c r="A3256" t="s">
        <v>415</v>
      </c>
      <c r="B3256" s="7" t="s">
        <v>84</v>
      </c>
      <c r="C3256" t="s">
        <v>1740</v>
      </c>
      <c r="D3256">
        <v>428</v>
      </c>
      <c r="E3256" t="s">
        <v>1353</v>
      </c>
      <c r="F3256" t="s">
        <v>1364</v>
      </c>
      <c r="G3256" t="s">
        <v>1339</v>
      </c>
      <c r="H3256">
        <v>211</v>
      </c>
      <c r="I3256">
        <v>394</v>
      </c>
      <c r="J3256" s="29">
        <v>1.2E-26</v>
      </c>
      <c r="K3256" t="s">
        <v>1340</v>
      </c>
      <c r="L3256" t="s">
        <v>1341</v>
      </c>
      <c r="M3256" t="s">
        <v>1365</v>
      </c>
      <c r="N3256" t="s">
        <v>1366</v>
      </c>
    </row>
    <row r="3257" spans="1:14" x14ac:dyDescent="0.35">
      <c r="A3257" t="s">
        <v>321</v>
      </c>
      <c r="B3257" s="7" t="s">
        <v>84</v>
      </c>
      <c r="C3257" t="s">
        <v>1694</v>
      </c>
      <c r="D3257">
        <v>867</v>
      </c>
      <c r="E3257" t="s">
        <v>1386</v>
      </c>
      <c r="F3257" t="s">
        <v>1508</v>
      </c>
      <c r="G3257" t="s">
        <v>1509</v>
      </c>
      <c r="H3257">
        <v>260</v>
      </c>
      <c r="I3257">
        <v>376</v>
      </c>
      <c r="J3257" s="29">
        <v>1.1321400000000001E-26</v>
      </c>
      <c r="K3257" t="s">
        <v>1340</v>
      </c>
      <c r="L3257" t="s">
        <v>1341</v>
      </c>
      <c r="M3257" t="s">
        <v>1339</v>
      </c>
      <c r="N3257" t="s">
        <v>1339</v>
      </c>
    </row>
    <row r="3258" spans="1:14" x14ac:dyDescent="0.35">
      <c r="A3258" t="s">
        <v>327</v>
      </c>
      <c r="B3258" s="7" t="s">
        <v>84</v>
      </c>
      <c r="C3258" t="s">
        <v>1683</v>
      </c>
      <c r="D3258">
        <v>896</v>
      </c>
      <c r="E3258" t="s">
        <v>1348</v>
      </c>
      <c r="F3258" t="s">
        <v>1480</v>
      </c>
      <c r="G3258" t="s">
        <v>1382</v>
      </c>
      <c r="H3258">
        <v>267</v>
      </c>
      <c r="I3258">
        <v>396</v>
      </c>
      <c r="J3258" s="29">
        <v>1.1E-26</v>
      </c>
      <c r="K3258" t="s">
        <v>1340</v>
      </c>
      <c r="L3258" t="s">
        <v>1341</v>
      </c>
      <c r="M3258" t="s">
        <v>1455</v>
      </c>
      <c r="N3258" t="s">
        <v>1382</v>
      </c>
    </row>
    <row r="3259" spans="1:14" x14ac:dyDescent="0.35">
      <c r="A3259" t="s">
        <v>285</v>
      </c>
      <c r="B3259" s="7" t="s">
        <v>84</v>
      </c>
      <c r="C3259" t="s">
        <v>1686</v>
      </c>
      <c r="D3259">
        <v>1020</v>
      </c>
      <c r="E3259" t="s">
        <v>1348</v>
      </c>
      <c r="F3259" t="s">
        <v>1546</v>
      </c>
      <c r="G3259" t="s">
        <v>1547</v>
      </c>
      <c r="H3259">
        <v>168</v>
      </c>
      <c r="I3259">
        <v>314</v>
      </c>
      <c r="J3259" s="29">
        <v>1.1E-26</v>
      </c>
      <c r="K3259" t="s">
        <v>1340</v>
      </c>
      <c r="L3259" t="s">
        <v>1341</v>
      </c>
      <c r="M3259" t="s">
        <v>1548</v>
      </c>
      <c r="N3259" t="s">
        <v>1549</v>
      </c>
    </row>
    <row r="3260" spans="1:14" x14ac:dyDescent="0.35">
      <c r="A3260" t="s">
        <v>273</v>
      </c>
      <c r="B3260" s="7" t="s">
        <v>84</v>
      </c>
      <c r="C3260" t="s">
        <v>1822</v>
      </c>
      <c r="D3260">
        <v>875</v>
      </c>
      <c r="E3260" t="s">
        <v>1353</v>
      </c>
      <c r="F3260" t="s">
        <v>1363</v>
      </c>
      <c r="G3260" t="s">
        <v>1339</v>
      </c>
      <c r="H3260">
        <v>421</v>
      </c>
      <c r="I3260">
        <v>597</v>
      </c>
      <c r="J3260" s="29">
        <v>1.1E-26</v>
      </c>
      <c r="K3260" t="s">
        <v>1340</v>
      </c>
      <c r="L3260" t="s">
        <v>1341</v>
      </c>
      <c r="M3260" t="s">
        <v>1339</v>
      </c>
      <c r="N3260" t="s">
        <v>1339</v>
      </c>
    </row>
    <row r="3261" spans="1:14" x14ac:dyDescent="0.35">
      <c r="A3261" t="s">
        <v>291</v>
      </c>
      <c r="B3261" s="7" t="s">
        <v>84</v>
      </c>
      <c r="C3261" t="s">
        <v>1677</v>
      </c>
      <c r="D3261">
        <v>954</v>
      </c>
      <c r="E3261" t="s">
        <v>1348</v>
      </c>
      <c r="F3261" t="s">
        <v>1480</v>
      </c>
      <c r="G3261" t="s">
        <v>1382</v>
      </c>
      <c r="H3261">
        <v>315</v>
      </c>
      <c r="I3261">
        <v>438</v>
      </c>
      <c r="J3261" s="29">
        <v>1E-26</v>
      </c>
      <c r="K3261" t="s">
        <v>1340</v>
      </c>
      <c r="L3261" t="s">
        <v>1341</v>
      </c>
      <c r="M3261" t="s">
        <v>1455</v>
      </c>
      <c r="N3261" t="s">
        <v>1382</v>
      </c>
    </row>
    <row r="3262" spans="1:14" x14ac:dyDescent="0.35">
      <c r="A3262" t="s">
        <v>309</v>
      </c>
      <c r="B3262" s="7" t="s">
        <v>84</v>
      </c>
      <c r="C3262" t="s">
        <v>1690</v>
      </c>
      <c r="D3262">
        <v>877</v>
      </c>
      <c r="E3262" t="s">
        <v>1348</v>
      </c>
      <c r="F3262" t="s">
        <v>1546</v>
      </c>
      <c r="G3262" t="s">
        <v>1547</v>
      </c>
      <c r="H3262">
        <v>38</v>
      </c>
      <c r="I3262">
        <v>196</v>
      </c>
      <c r="J3262" s="29">
        <v>9.4000000000000006E-27</v>
      </c>
      <c r="K3262" t="s">
        <v>1340</v>
      </c>
      <c r="L3262" t="s">
        <v>1341</v>
      </c>
      <c r="M3262" t="s">
        <v>1548</v>
      </c>
      <c r="N3262" t="s">
        <v>1549</v>
      </c>
    </row>
    <row r="3263" spans="1:14" x14ac:dyDescent="0.35">
      <c r="A3263" t="s">
        <v>287</v>
      </c>
      <c r="B3263" s="7" t="s">
        <v>84</v>
      </c>
      <c r="C3263" t="s">
        <v>1749</v>
      </c>
      <c r="D3263">
        <v>870</v>
      </c>
      <c r="E3263" t="s">
        <v>1348</v>
      </c>
      <c r="F3263" t="s">
        <v>1546</v>
      </c>
      <c r="G3263" t="s">
        <v>1547</v>
      </c>
      <c r="H3263">
        <v>1</v>
      </c>
      <c r="I3263">
        <v>136</v>
      </c>
      <c r="J3263" s="29">
        <v>9.1999999999999998E-27</v>
      </c>
      <c r="K3263" t="s">
        <v>1340</v>
      </c>
      <c r="L3263" t="s">
        <v>1341</v>
      </c>
      <c r="M3263" t="s">
        <v>1548</v>
      </c>
      <c r="N3263" t="s">
        <v>1549</v>
      </c>
    </row>
    <row r="3264" spans="1:14" x14ac:dyDescent="0.35">
      <c r="A3264" t="s">
        <v>257</v>
      </c>
      <c r="B3264" s="7" t="s">
        <v>84</v>
      </c>
      <c r="C3264" t="s">
        <v>1754</v>
      </c>
      <c r="D3264">
        <v>843</v>
      </c>
      <c r="E3264" t="s">
        <v>1348</v>
      </c>
      <c r="F3264" t="s">
        <v>1546</v>
      </c>
      <c r="G3264" t="s">
        <v>1547</v>
      </c>
      <c r="H3264">
        <v>23</v>
      </c>
      <c r="I3264">
        <v>160</v>
      </c>
      <c r="J3264" s="29">
        <v>9.1999999999999998E-27</v>
      </c>
      <c r="K3264" t="s">
        <v>1340</v>
      </c>
      <c r="L3264" t="s">
        <v>1341</v>
      </c>
      <c r="M3264" t="s">
        <v>1548</v>
      </c>
      <c r="N3264" t="s">
        <v>1549</v>
      </c>
    </row>
    <row r="3265" spans="1:14" x14ac:dyDescent="0.35">
      <c r="A3265" t="s">
        <v>155</v>
      </c>
      <c r="B3265" s="7" t="s">
        <v>84</v>
      </c>
      <c r="C3265" t="s">
        <v>1761</v>
      </c>
      <c r="D3265">
        <v>377</v>
      </c>
      <c r="E3265" t="s">
        <v>1373</v>
      </c>
      <c r="F3265" t="s">
        <v>1374</v>
      </c>
      <c r="G3265" t="s">
        <v>1375</v>
      </c>
      <c r="H3265">
        <v>40</v>
      </c>
      <c r="I3265">
        <v>358</v>
      </c>
      <c r="J3265" s="29">
        <v>8.6999999999999998E-27</v>
      </c>
      <c r="K3265" t="s">
        <v>1340</v>
      </c>
      <c r="L3265" t="s">
        <v>1341</v>
      </c>
      <c r="M3265" t="s">
        <v>1369</v>
      </c>
      <c r="N3265" t="s">
        <v>1368</v>
      </c>
    </row>
    <row r="3266" spans="1:14" x14ac:dyDescent="0.35">
      <c r="A3266" t="s">
        <v>143</v>
      </c>
      <c r="B3266" s="7" t="s">
        <v>84</v>
      </c>
      <c r="C3266" t="s">
        <v>1657</v>
      </c>
      <c r="D3266">
        <v>1343</v>
      </c>
      <c r="E3266" t="s">
        <v>1373</v>
      </c>
      <c r="F3266" t="s">
        <v>1481</v>
      </c>
      <c r="G3266" t="s">
        <v>1482</v>
      </c>
      <c r="H3266">
        <v>429</v>
      </c>
      <c r="I3266">
        <v>559</v>
      </c>
      <c r="J3266" s="29">
        <v>8.6E-27</v>
      </c>
      <c r="K3266" t="s">
        <v>1340</v>
      </c>
      <c r="L3266" t="s">
        <v>1341</v>
      </c>
      <c r="M3266" t="s">
        <v>1455</v>
      </c>
      <c r="N3266" t="s">
        <v>1382</v>
      </c>
    </row>
    <row r="3267" spans="1:14" x14ac:dyDescent="0.35">
      <c r="A3267" t="s">
        <v>195</v>
      </c>
      <c r="B3267" s="7" t="s">
        <v>84</v>
      </c>
      <c r="C3267" t="s">
        <v>1538</v>
      </c>
      <c r="D3267">
        <v>955</v>
      </c>
      <c r="E3267" t="s">
        <v>1348</v>
      </c>
      <c r="F3267" t="s">
        <v>1480</v>
      </c>
      <c r="G3267" t="s">
        <v>1382</v>
      </c>
      <c r="H3267">
        <v>328</v>
      </c>
      <c r="I3267">
        <v>445</v>
      </c>
      <c r="J3267" s="29">
        <v>7.2999999999999994E-27</v>
      </c>
      <c r="K3267" t="s">
        <v>1340</v>
      </c>
      <c r="L3267" t="s">
        <v>1341</v>
      </c>
      <c r="M3267" t="s">
        <v>1455</v>
      </c>
      <c r="N3267" t="s">
        <v>1382</v>
      </c>
    </row>
    <row r="3268" spans="1:14" x14ac:dyDescent="0.35">
      <c r="A3268" t="s">
        <v>1981</v>
      </c>
      <c r="B3268" s="7" t="s">
        <v>84</v>
      </c>
      <c r="C3268" t="s">
        <v>1982</v>
      </c>
      <c r="D3268">
        <v>1686</v>
      </c>
      <c r="E3268" t="s">
        <v>1353</v>
      </c>
      <c r="F3268" t="s">
        <v>1363</v>
      </c>
      <c r="G3268" t="s">
        <v>1339</v>
      </c>
      <c r="H3268">
        <v>470</v>
      </c>
      <c r="I3268">
        <v>593</v>
      </c>
      <c r="J3268" s="29">
        <v>6.7999999999999994E-27</v>
      </c>
      <c r="K3268" t="s">
        <v>1340</v>
      </c>
      <c r="L3268" t="s">
        <v>1341</v>
      </c>
      <c r="M3268" t="s">
        <v>1339</v>
      </c>
      <c r="N3268" t="s">
        <v>1339</v>
      </c>
    </row>
    <row r="3269" spans="1:14" x14ac:dyDescent="0.35">
      <c r="A3269" t="s">
        <v>1981</v>
      </c>
      <c r="B3269" s="7" t="s">
        <v>84</v>
      </c>
      <c r="C3269" t="s">
        <v>1982</v>
      </c>
      <c r="D3269">
        <v>1686</v>
      </c>
      <c r="E3269" t="s">
        <v>1353</v>
      </c>
      <c r="F3269" t="s">
        <v>1363</v>
      </c>
      <c r="G3269" t="s">
        <v>1339</v>
      </c>
      <c r="H3269">
        <v>1313</v>
      </c>
      <c r="I3269">
        <v>1436</v>
      </c>
      <c r="J3269" s="29">
        <v>6.7999999999999994E-27</v>
      </c>
      <c r="K3269" t="s">
        <v>1340</v>
      </c>
      <c r="L3269" t="s">
        <v>1341</v>
      </c>
      <c r="M3269" t="s">
        <v>1339</v>
      </c>
      <c r="N3269" t="s">
        <v>1339</v>
      </c>
    </row>
    <row r="3270" spans="1:14" x14ac:dyDescent="0.35">
      <c r="A3270" t="s">
        <v>507</v>
      </c>
      <c r="B3270" s="7" t="s">
        <v>84</v>
      </c>
      <c r="C3270" t="s">
        <v>1599</v>
      </c>
      <c r="D3270">
        <v>862</v>
      </c>
      <c r="E3270" t="s">
        <v>1373</v>
      </c>
      <c r="F3270" t="s">
        <v>1594</v>
      </c>
      <c r="G3270" t="s">
        <v>1595</v>
      </c>
      <c r="H3270">
        <v>1</v>
      </c>
      <c r="I3270">
        <v>113</v>
      </c>
      <c r="J3270" s="29">
        <v>6.6999999999999997E-27</v>
      </c>
      <c r="K3270" t="s">
        <v>1340</v>
      </c>
      <c r="L3270" t="s">
        <v>1341</v>
      </c>
      <c r="M3270" t="s">
        <v>1592</v>
      </c>
      <c r="N3270" t="s">
        <v>1593</v>
      </c>
    </row>
    <row r="3271" spans="1:14" x14ac:dyDescent="0.35">
      <c r="A3271" t="s">
        <v>285</v>
      </c>
      <c r="B3271" s="7" t="s">
        <v>84</v>
      </c>
      <c r="C3271" t="s">
        <v>1686</v>
      </c>
      <c r="D3271">
        <v>1020</v>
      </c>
      <c r="E3271" t="s">
        <v>1353</v>
      </c>
      <c r="F3271" t="s">
        <v>1478</v>
      </c>
      <c r="G3271" t="s">
        <v>1479</v>
      </c>
      <c r="H3271">
        <v>369</v>
      </c>
      <c r="I3271">
        <v>496</v>
      </c>
      <c r="J3271" s="29">
        <v>6.6E-27</v>
      </c>
      <c r="K3271" t="s">
        <v>1340</v>
      </c>
      <c r="L3271" t="s">
        <v>1341</v>
      </c>
      <c r="M3271" t="s">
        <v>1339</v>
      </c>
      <c r="N3271" t="s">
        <v>1339</v>
      </c>
    </row>
    <row r="3272" spans="1:14" x14ac:dyDescent="0.35">
      <c r="A3272" t="s">
        <v>511</v>
      </c>
      <c r="B3272" s="7" t="s">
        <v>84</v>
      </c>
      <c r="C3272" t="s">
        <v>1616</v>
      </c>
      <c r="D3272">
        <v>861</v>
      </c>
      <c r="E3272" t="s">
        <v>1348</v>
      </c>
      <c r="F3272" t="s">
        <v>1590</v>
      </c>
      <c r="G3272" t="s">
        <v>1591</v>
      </c>
      <c r="H3272">
        <v>1</v>
      </c>
      <c r="I3272">
        <v>106</v>
      </c>
      <c r="J3272" s="29">
        <v>6.3000000000000001E-27</v>
      </c>
      <c r="K3272" t="s">
        <v>1340</v>
      </c>
      <c r="L3272" t="s">
        <v>1341</v>
      </c>
      <c r="M3272" t="s">
        <v>1592</v>
      </c>
      <c r="N3272" t="s">
        <v>1593</v>
      </c>
    </row>
    <row r="3273" spans="1:14" x14ac:dyDescent="0.35">
      <c r="A3273" t="s">
        <v>1968</v>
      </c>
      <c r="B3273" s="7" t="s">
        <v>84</v>
      </c>
      <c r="C3273" t="s">
        <v>1616</v>
      </c>
      <c r="D3273">
        <v>861</v>
      </c>
      <c r="E3273" t="s">
        <v>1348</v>
      </c>
      <c r="F3273" t="s">
        <v>1590</v>
      </c>
      <c r="G3273" t="s">
        <v>1591</v>
      </c>
      <c r="H3273">
        <v>1</v>
      </c>
      <c r="I3273">
        <v>106</v>
      </c>
      <c r="J3273" s="29">
        <v>6.3000000000000001E-27</v>
      </c>
      <c r="K3273" t="s">
        <v>1340</v>
      </c>
      <c r="L3273" t="s">
        <v>1341</v>
      </c>
      <c r="M3273" t="s">
        <v>1592</v>
      </c>
      <c r="N3273" t="s">
        <v>1593</v>
      </c>
    </row>
    <row r="3274" spans="1:14" x14ac:dyDescent="0.35">
      <c r="A3274" t="s">
        <v>513</v>
      </c>
      <c r="B3274" s="7" t="s">
        <v>84</v>
      </c>
      <c r="C3274" t="s">
        <v>1609</v>
      </c>
      <c r="D3274">
        <v>829</v>
      </c>
      <c r="E3274" t="s">
        <v>1348</v>
      </c>
      <c r="F3274" t="s">
        <v>1590</v>
      </c>
      <c r="G3274" t="s">
        <v>1591</v>
      </c>
      <c r="H3274">
        <v>1</v>
      </c>
      <c r="I3274">
        <v>106</v>
      </c>
      <c r="J3274" s="29">
        <v>6.0000000000000002E-27</v>
      </c>
      <c r="K3274" t="s">
        <v>1340</v>
      </c>
      <c r="L3274" t="s">
        <v>1341</v>
      </c>
      <c r="M3274" t="s">
        <v>1592</v>
      </c>
      <c r="N3274" t="s">
        <v>1593</v>
      </c>
    </row>
    <row r="3275" spans="1:14" x14ac:dyDescent="0.35">
      <c r="A3275" t="s">
        <v>233</v>
      </c>
      <c r="B3275" s="7" t="s">
        <v>84</v>
      </c>
      <c r="C3275" t="s">
        <v>1611</v>
      </c>
      <c r="D3275">
        <v>891</v>
      </c>
      <c r="E3275" t="s">
        <v>1373</v>
      </c>
      <c r="F3275" t="s">
        <v>1499</v>
      </c>
      <c r="G3275" t="s">
        <v>1500</v>
      </c>
      <c r="H3275">
        <v>173</v>
      </c>
      <c r="I3275">
        <v>225</v>
      </c>
      <c r="J3275" s="29">
        <v>4.5999999999999999E-27</v>
      </c>
      <c r="K3275" t="s">
        <v>1340</v>
      </c>
      <c r="L3275" t="s">
        <v>1341</v>
      </c>
      <c r="M3275" t="s">
        <v>1490</v>
      </c>
      <c r="N3275" t="s">
        <v>1491</v>
      </c>
    </row>
    <row r="3276" spans="1:14" x14ac:dyDescent="0.35">
      <c r="A3276" t="s">
        <v>229</v>
      </c>
      <c r="B3276" s="7" t="s">
        <v>84</v>
      </c>
      <c r="C3276" t="s">
        <v>1614</v>
      </c>
      <c r="D3276">
        <v>782</v>
      </c>
      <c r="E3276" t="s">
        <v>1373</v>
      </c>
      <c r="F3276" t="s">
        <v>1499</v>
      </c>
      <c r="G3276" t="s">
        <v>1500</v>
      </c>
      <c r="H3276">
        <v>98</v>
      </c>
      <c r="I3276">
        <v>150</v>
      </c>
      <c r="J3276" s="29">
        <v>4.5999999999999999E-27</v>
      </c>
      <c r="K3276" t="s">
        <v>1340</v>
      </c>
      <c r="L3276" t="s">
        <v>1341</v>
      </c>
      <c r="M3276" t="s">
        <v>1490</v>
      </c>
      <c r="N3276" t="s">
        <v>1491</v>
      </c>
    </row>
    <row r="3277" spans="1:14" x14ac:dyDescent="0.35">
      <c r="A3277" t="s">
        <v>231</v>
      </c>
      <c r="B3277" s="7" t="s">
        <v>84</v>
      </c>
      <c r="C3277" t="s">
        <v>1618</v>
      </c>
      <c r="D3277">
        <v>857</v>
      </c>
      <c r="E3277" t="s">
        <v>1373</v>
      </c>
      <c r="F3277" t="s">
        <v>1499</v>
      </c>
      <c r="G3277" t="s">
        <v>1500</v>
      </c>
      <c r="H3277">
        <v>173</v>
      </c>
      <c r="I3277">
        <v>225</v>
      </c>
      <c r="J3277" s="29">
        <v>4.5999999999999999E-27</v>
      </c>
      <c r="K3277" t="s">
        <v>1340</v>
      </c>
      <c r="L3277" t="s">
        <v>1341</v>
      </c>
      <c r="M3277" t="s">
        <v>1490</v>
      </c>
      <c r="N3277" t="s">
        <v>1491</v>
      </c>
    </row>
    <row r="3278" spans="1:14" x14ac:dyDescent="0.35">
      <c r="A3278" t="s">
        <v>237</v>
      </c>
      <c r="B3278" s="7" t="s">
        <v>84</v>
      </c>
      <c r="C3278" t="s">
        <v>1620</v>
      </c>
      <c r="D3278">
        <v>860</v>
      </c>
      <c r="E3278" t="s">
        <v>1373</v>
      </c>
      <c r="F3278" t="s">
        <v>1499</v>
      </c>
      <c r="G3278" t="s">
        <v>1500</v>
      </c>
      <c r="H3278">
        <v>176</v>
      </c>
      <c r="I3278">
        <v>228</v>
      </c>
      <c r="J3278" s="29">
        <v>4.5999999999999999E-27</v>
      </c>
      <c r="K3278" t="s">
        <v>1340</v>
      </c>
      <c r="L3278" t="s">
        <v>1341</v>
      </c>
      <c r="M3278" t="s">
        <v>1490</v>
      </c>
      <c r="N3278" t="s">
        <v>1491</v>
      </c>
    </row>
    <row r="3279" spans="1:14" x14ac:dyDescent="0.35">
      <c r="A3279" t="s">
        <v>227</v>
      </c>
      <c r="B3279" s="7" t="s">
        <v>84</v>
      </c>
      <c r="C3279" t="s">
        <v>1622</v>
      </c>
      <c r="D3279">
        <v>779</v>
      </c>
      <c r="E3279" t="s">
        <v>1373</v>
      </c>
      <c r="F3279" t="s">
        <v>1499</v>
      </c>
      <c r="G3279" t="s">
        <v>1500</v>
      </c>
      <c r="H3279">
        <v>98</v>
      </c>
      <c r="I3279">
        <v>150</v>
      </c>
      <c r="J3279" s="29">
        <v>4.5999999999999999E-27</v>
      </c>
      <c r="K3279" t="s">
        <v>1340</v>
      </c>
      <c r="L3279" t="s">
        <v>1341</v>
      </c>
      <c r="M3279" t="s">
        <v>1490</v>
      </c>
      <c r="N3279" t="s">
        <v>1491</v>
      </c>
    </row>
    <row r="3280" spans="1:14" x14ac:dyDescent="0.35">
      <c r="A3280" t="s">
        <v>235</v>
      </c>
      <c r="B3280" s="7" t="s">
        <v>84</v>
      </c>
      <c r="C3280" t="s">
        <v>1623</v>
      </c>
      <c r="D3280">
        <v>844</v>
      </c>
      <c r="E3280" t="s">
        <v>1373</v>
      </c>
      <c r="F3280" t="s">
        <v>1499</v>
      </c>
      <c r="G3280" t="s">
        <v>1500</v>
      </c>
      <c r="H3280">
        <v>161</v>
      </c>
      <c r="I3280">
        <v>213</v>
      </c>
      <c r="J3280" s="29">
        <v>4.5999999999999999E-27</v>
      </c>
      <c r="K3280" t="s">
        <v>1340</v>
      </c>
      <c r="L3280" t="s">
        <v>1341</v>
      </c>
      <c r="M3280" t="s">
        <v>1490</v>
      </c>
      <c r="N3280" t="s">
        <v>1491</v>
      </c>
    </row>
    <row r="3281" spans="1:14" x14ac:dyDescent="0.35">
      <c r="A3281" t="s">
        <v>285</v>
      </c>
      <c r="B3281" s="7" t="s">
        <v>84</v>
      </c>
      <c r="C3281" t="s">
        <v>1686</v>
      </c>
      <c r="D3281">
        <v>1020</v>
      </c>
      <c r="E3281" t="s">
        <v>1386</v>
      </c>
      <c r="F3281" t="s">
        <v>1508</v>
      </c>
      <c r="G3281" t="s">
        <v>1509</v>
      </c>
      <c r="H3281">
        <v>378</v>
      </c>
      <c r="I3281">
        <v>491</v>
      </c>
      <c r="J3281" s="29">
        <v>3.4237499999999998E-27</v>
      </c>
      <c r="K3281" t="s">
        <v>1340</v>
      </c>
      <c r="L3281" t="s">
        <v>1341</v>
      </c>
      <c r="M3281" t="s">
        <v>1339</v>
      </c>
      <c r="N3281" t="s">
        <v>1339</v>
      </c>
    </row>
    <row r="3282" spans="1:14" x14ac:dyDescent="0.35">
      <c r="A3282" t="s">
        <v>247</v>
      </c>
      <c r="B3282" s="7" t="s">
        <v>84</v>
      </c>
      <c r="C3282" t="s">
        <v>1562</v>
      </c>
      <c r="D3282">
        <v>878</v>
      </c>
      <c r="E3282" t="s">
        <v>1373</v>
      </c>
      <c r="F3282" t="s">
        <v>1499</v>
      </c>
      <c r="G3282" t="s">
        <v>1500</v>
      </c>
      <c r="H3282">
        <v>176</v>
      </c>
      <c r="I3282">
        <v>228</v>
      </c>
      <c r="J3282" s="29">
        <v>3.3E-27</v>
      </c>
      <c r="K3282" t="s">
        <v>1340</v>
      </c>
      <c r="L3282" t="s">
        <v>1341</v>
      </c>
      <c r="M3282" t="s">
        <v>1490</v>
      </c>
      <c r="N3282" t="s">
        <v>1491</v>
      </c>
    </row>
    <row r="3283" spans="1:14" x14ac:dyDescent="0.35">
      <c r="A3283" t="s">
        <v>245</v>
      </c>
      <c r="B3283" s="7" t="s">
        <v>84</v>
      </c>
      <c r="C3283" t="s">
        <v>1570</v>
      </c>
      <c r="D3283">
        <v>871</v>
      </c>
      <c r="E3283" t="s">
        <v>1373</v>
      </c>
      <c r="F3283" t="s">
        <v>1499</v>
      </c>
      <c r="G3283" t="s">
        <v>1500</v>
      </c>
      <c r="H3283">
        <v>176</v>
      </c>
      <c r="I3283">
        <v>228</v>
      </c>
      <c r="J3283" s="29">
        <v>3.3E-27</v>
      </c>
      <c r="K3283" t="s">
        <v>1340</v>
      </c>
      <c r="L3283" t="s">
        <v>1341</v>
      </c>
      <c r="M3283" t="s">
        <v>1490</v>
      </c>
      <c r="N3283" t="s">
        <v>1491</v>
      </c>
    </row>
    <row r="3284" spans="1:14" x14ac:dyDescent="0.35">
      <c r="A3284" t="s">
        <v>243</v>
      </c>
      <c r="B3284" s="7" t="s">
        <v>84</v>
      </c>
      <c r="C3284" t="s">
        <v>1571</v>
      </c>
      <c r="D3284">
        <v>867</v>
      </c>
      <c r="E3284" t="s">
        <v>1373</v>
      </c>
      <c r="F3284" t="s">
        <v>1499</v>
      </c>
      <c r="G3284" t="s">
        <v>1500</v>
      </c>
      <c r="H3284">
        <v>176</v>
      </c>
      <c r="I3284">
        <v>228</v>
      </c>
      <c r="J3284" s="29">
        <v>3.3E-27</v>
      </c>
      <c r="K3284" t="s">
        <v>1340</v>
      </c>
      <c r="L3284" t="s">
        <v>1341</v>
      </c>
      <c r="M3284" t="s">
        <v>1490</v>
      </c>
      <c r="N3284" t="s">
        <v>1491</v>
      </c>
    </row>
    <row r="3285" spans="1:14" x14ac:dyDescent="0.35">
      <c r="A3285" t="s">
        <v>241</v>
      </c>
      <c r="B3285" s="7" t="s">
        <v>84</v>
      </c>
      <c r="C3285" s="29" t="s">
        <v>1572</v>
      </c>
      <c r="D3285">
        <v>777</v>
      </c>
      <c r="E3285" t="s">
        <v>1373</v>
      </c>
      <c r="F3285" t="s">
        <v>1499</v>
      </c>
      <c r="G3285" t="s">
        <v>1500</v>
      </c>
      <c r="H3285">
        <v>176</v>
      </c>
      <c r="I3285">
        <v>228</v>
      </c>
      <c r="J3285" s="29">
        <v>3.3E-27</v>
      </c>
      <c r="K3285" t="s">
        <v>1340</v>
      </c>
      <c r="L3285" t="s">
        <v>1341</v>
      </c>
      <c r="M3285" t="s">
        <v>1490</v>
      </c>
      <c r="N3285" t="s">
        <v>1491</v>
      </c>
    </row>
    <row r="3286" spans="1:14" x14ac:dyDescent="0.35">
      <c r="A3286" t="s">
        <v>181</v>
      </c>
      <c r="B3286" s="7" t="s">
        <v>84</v>
      </c>
      <c r="C3286" t="s">
        <v>1632</v>
      </c>
      <c r="D3286">
        <v>1032</v>
      </c>
      <c r="E3286" t="s">
        <v>1386</v>
      </c>
      <c r="F3286" t="s">
        <v>1508</v>
      </c>
      <c r="G3286" t="s">
        <v>1509</v>
      </c>
      <c r="H3286">
        <v>366</v>
      </c>
      <c r="I3286">
        <v>476</v>
      </c>
      <c r="J3286" s="29">
        <v>3.1763599999999999E-27</v>
      </c>
      <c r="K3286" t="s">
        <v>1340</v>
      </c>
      <c r="L3286" t="s">
        <v>1341</v>
      </c>
      <c r="M3286" t="s">
        <v>1339</v>
      </c>
      <c r="N3286" t="s">
        <v>1339</v>
      </c>
    </row>
    <row r="3287" spans="1:14" x14ac:dyDescent="0.35">
      <c r="A3287" t="s">
        <v>183</v>
      </c>
      <c r="B3287" s="7" t="s">
        <v>84</v>
      </c>
      <c r="C3287" t="s">
        <v>1629</v>
      </c>
      <c r="D3287">
        <v>1035</v>
      </c>
      <c r="E3287" t="s">
        <v>1386</v>
      </c>
      <c r="F3287" t="s">
        <v>1508</v>
      </c>
      <c r="G3287" t="s">
        <v>1509</v>
      </c>
      <c r="H3287">
        <v>369</v>
      </c>
      <c r="I3287">
        <v>479</v>
      </c>
      <c r="J3287" s="29">
        <v>3.1248599999999999E-27</v>
      </c>
      <c r="K3287" t="s">
        <v>1340</v>
      </c>
      <c r="L3287" t="s">
        <v>1341</v>
      </c>
      <c r="M3287" t="s">
        <v>1339</v>
      </c>
      <c r="N3287" t="s">
        <v>1339</v>
      </c>
    </row>
    <row r="3288" spans="1:14" x14ac:dyDescent="0.35">
      <c r="A3288" t="s">
        <v>267</v>
      </c>
      <c r="B3288" s="7" t="s">
        <v>84</v>
      </c>
      <c r="C3288" t="s">
        <v>1663</v>
      </c>
      <c r="D3288">
        <v>840</v>
      </c>
      <c r="E3288" t="s">
        <v>1348</v>
      </c>
      <c r="F3288" t="s">
        <v>1546</v>
      </c>
      <c r="G3288" t="s">
        <v>1547</v>
      </c>
      <c r="H3288">
        <v>19</v>
      </c>
      <c r="I3288">
        <v>155</v>
      </c>
      <c r="J3288" s="29">
        <v>3.0999999999999998E-27</v>
      </c>
      <c r="K3288" t="s">
        <v>1340</v>
      </c>
      <c r="L3288" t="s">
        <v>1341</v>
      </c>
      <c r="M3288" t="s">
        <v>1548</v>
      </c>
      <c r="N3288" t="s">
        <v>1549</v>
      </c>
    </row>
    <row r="3289" spans="1:14" x14ac:dyDescent="0.35">
      <c r="A3289" t="s">
        <v>1998</v>
      </c>
      <c r="B3289" s="7" t="s">
        <v>84</v>
      </c>
      <c r="C3289" t="s">
        <v>1999</v>
      </c>
      <c r="D3289">
        <v>1050</v>
      </c>
      <c r="E3289" t="s">
        <v>1373</v>
      </c>
      <c r="F3289" t="s">
        <v>1499</v>
      </c>
      <c r="G3289" t="s">
        <v>1500</v>
      </c>
      <c r="H3289">
        <v>336</v>
      </c>
      <c r="I3289">
        <v>388</v>
      </c>
      <c r="J3289" s="29">
        <v>3.0000000000000001E-27</v>
      </c>
      <c r="K3289" t="s">
        <v>1340</v>
      </c>
      <c r="L3289" t="s">
        <v>1341</v>
      </c>
      <c r="M3289" t="s">
        <v>1490</v>
      </c>
      <c r="N3289" t="s">
        <v>1491</v>
      </c>
    </row>
    <row r="3290" spans="1:14" x14ac:dyDescent="0.35">
      <c r="A3290" t="s">
        <v>413</v>
      </c>
      <c r="B3290" s="7" t="s">
        <v>84</v>
      </c>
      <c r="C3290" t="s">
        <v>1710</v>
      </c>
      <c r="D3290">
        <v>804</v>
      </c>
      <c r="E3290" t="s">
        <v>1353</v>
      </c>
      <c r="F3290" t="s">
        <v>1363</v>
      </c>
      <c r="G3290" t="s">
        <v>1339</v>
      </c>
      <c r="H3290">
        <v>420</v>
      </c>
      <c r="I3290">
        <v>549</v>
      </c>
      <c r="J3290" s="29">
        <v>2.8E-27</v>
      </c>
      <c r="K3290" t="s">
        <v>1340</v>
      </c>
      <c r="L3290" t="s">
        <v>1341</v>
      </c>
      <c r="M3290" t="s">
        <v>1339</v>
      </c>
      <c r="N3290" t="s">
        <v>1339</v>
      </c>
    </row>
    <row r="3291" spans="1:14" x14ac:dyDescent="0.35">
      <c r="A3291" t="s">
        <v>143</v>
      </c>
      <c r="B3291" s="7" t="s">
        <v>84</v>
      </c>
      <c r="C3291" t="s">
        <v>1657</v>
      </c>
      <c r="D3291">
        <v>1343</v>
      </c>
      <c r="E3291" t="s">
        <v>1357</v>
      </c>
      <c r="F3291" t="s">
        <v>1381</v>
      </c>
      <c r="G3291" t="s">
        <v>1382</v>
      </c>
      <c r="H3291">
        <v>637</v>
      </c>
      <c r="I3291">
        <v>799</v>
      </c>
      <c r="J3291" s="29">
        <v>2.51E-27</v>
      </c>
      <c r="K3291" t="s">
        <v>1340</v>
      </c>
      <c r="L3291" t="s">
        <v>1341</v>
      </c>
      <c r="M3291" t="s">
        <v>1383</v>
      </c>
      <c r="N3291" t="s">
        <v>1384</v>
      </c>
    </row>
    <row r="3292" spans="1:14" x14ac:dyDescent="0.35">
      <c r="A3292" t="s">
        <v>271</v>
      </c>
      <c r="B3292" s="7" t="s">
        <v>84</v>
      </c>
      <c r="C3292" t="s">
        <v>1737</v>
      </c>
      <c r="D3292">
        <v>948</v>
      </c>
      <c r="E3292" t="s">
        <v>1386</v>
      </c>
      <c r="F3292" t="s">
        <v>1508</v>
      </c>
      <c r="G3292" t="s">
        <v>1509</v>
      </c>
      <c r="H3292">
        <v>315</v>
      </c>
      <c r="I3292">
        <v>425</v>
      </c>
      <c r="J3292" s="29">
        <v>2.50957E-27</v>
      </c>
      <c r="K3292" t="s">
        <v>1340</v>
      </c>
      <c r="L3292" t="s">
        <v>1341</v>
      </c>
      <c r="M3292" t="s">
        <v>1339</v>
      </c>
      <c r="N3292" t="s">
        <v>1339</v>
      </c>
    </row>
    <row r="3293" spans="1:14" x14ac:dyDescent="0.35">
      <c r="A3293" t="s">
        <v>301</v>
      </c>
      <c r="B3293" s="7" t="s">
        <v>84</v>
      </c>
      <c r="C3293" t="s">
        <v>1706</v>
      </c>
      <c r="D3293">
        <v>927</v>
      </c>
      <c r="E3293" t="s">
        <v>1353</v>
      </c>
      <c r="F3293" t="s">
        <v>1478</v>
      </c>
      <c r="G3293" t="s">
        <v>1479</v>
      </c>
      <c r="H3293">
        <v>229</v>
      </c>
      <c r="I3293">
        <v>355</v>
      </c>
      <c r="J3293" s="29">
        <v>2.4E-27</v>
      </c>
      <c r="K3293" t="s">
        <v>1340</v>
      </c>
      <c r="L3293" t="s">
        <v>1341</v>
      </c>
      <c r="M3293" t="s">
        <v>1339</v>
      </c>
      <c r="N3293" t="s">
        <v>1339</v>
      </c>
    </row>
    <row r="3294" spans="1:14" x14ac:dyDescent="0.35">
      <c r="A3294" t="s">
        <v>265</v>
      </c>
      <c r="B3294" s="7" t="s">
        <v>84</v>
      </c>
      <c r="C3294" t="s">
        <v>1666</v>
      </c>
      <c r="D3294">
        <v>744</v>
      </c>
      <c r="E3294" t="s">
        <v>1386</v>
      </c>
      <c r="F3294" t="s">
        <v>1508</v>
      </c>
      <c r="G3294" t="s">
        <v>1509</v>
      </c>
      <c r="H3294">
        <v>118</v>
      </c>
      <c r="I3294">
        <v>231</v>
      </c>
      <c r="J3294" s="29">
        <v>2.3914000000000002E-27</v>
      </c>
      <c r="K3294" t="s">
        <v>1340</v>
      </c>
      <c r="L3294" t="s">
        <v>1341</v>
      </c>
      <c r="M3294" t="s">
        <v>1339</v>
      </c>
      <c r="N3294" t="s">
        <v>1339</v>
      </c>
    </row>
    <row r="3295" spans="1:14" x14ac:dyDescent="0.35">
      <c r="A3295" t="s">
        <v>517</v>
      </c>
      <c r="B3295" s="7" t="s">
        <v>84</v>
      </c>
      <c r="C3295" t="s">
        <v>1561</v>
      </c>
      <c r="D3295">
        <v>923</v>
      </c>
      <c r="E3295" t="s">
        <v>1353</v>
      </c>
      <c r="F3295" t="s">
        <v>1363</v>
      </c>
      <c r="G3295" t="s">
        <v>1339</v>
      </c>
      <c r="H3295">
        <v>562</v>
      </c>
      <c r="I3295">
        <v>709</v>
      </c>
      <c r="J3295" s="29">
        <v>2.2999999999999999E-27</v>
      </c>
      <c r="K3295" t="s">
        <v>1340</v>
      </c>
      <c r="L3295" t="s">
        <v>1341</v>
      </c>
      <c r="M3295" t="s">
        <v>1339</v>
      </c>
      <c r="N3295" t="s">
        <v>1339</v>
      </c>
    </row>
    <row r="3296" spans="1:14" x14ac:dyDescent="0.35">
      <c r="A3296" t="s">
        <v>371</v>
      </c>
      <c r="B3296" s="7" t="s">
        <v>84</v>
      </c>
      <c r="C3296" t="s">
        <v>1721</v>
      </c>
      <c r="D3296">
        <v>801</v>
      </c>
      <c r="E3296" t="s">
        <v>1357</v>
      </c>
      <c r="F3296" t="s">
        <v>1381</v>
      </c>
      <c r="G3296" t="s">
        <v>1382</v>
      </c>
      <c r="H3296">
        <v>116</v>
      </c>
      <c r="I3296">
        <v>350</v>
      </c>
      <c r="J3296" s="29">
        <v>2.2500000000000001E-27</v>
      </c>
      <c r="K3296" t="s">
        <v>1340</v>
      </c>
      <c r="L3296" t="s">
        <v>1341</v>
      </c>
      <c r="M3296" t="s">
        <v>1383</v>
      </c>
      <c r="N3296" t="s">
        <v>1384</v>
      </c>
    </row>
    <row r="3297" spans="1:14" x14ac:dyDescent="0.35">
      <c r="A3297" t="s">
        <v>307</v>
      </c>
      <c r="B3297" s="7" t="s">
        <v>84</v>
      </c>
      <c r="C3297" t="s">
        <v>1680</v>
      </c>
      <c r="D3297">
        <v>774</v>
      </c>
      <c r="E3297" t="s">
        <v>1386</v>
      </c>
      <c r="F3297" t="s">
        <v>1508</v>
      </c>
      <c r="G3297" t="s">
        <v>1509</v>
      </c>
      <c r="H3297">
        <v>132</v>
      </c>
      <c r="I3297">
        <v>253</v>
      </c>
      <c r="J3297" s="29">
        <v>2.2457700000000001E-27</v>
      </c>
      <c r="K3297" t="s">
        <v>1340</v>
      </c>
      <c r="L3297" t="s">
        <v>1341</v>
      </c>
      <c r="M3297" t="s">
        <v>1339</v>
      </c>
      <c r="N3297" t="s">
        <v>1339</v>
      </c>
    </row>
    <row r="3298" spans="1:14" x14ac:dyDescent="0.35">
      <c r="A3298" t="s">
        <v>325</v>
      </c>
      <c r="B3298" s="7" t="s">
        <v>84</v>
      </c>
      <c r="C3298" t="s">
        <v>1685</v>
      </c>
      <c r="D3298">
        <v>832</v>
      </c>
      <c r="E3298" t="s">
        <v>1353</v>
      </c>
      <c r="F3298" t="s">
        <v>1478</v>
      </c>
      <c r="G3298" t="s">
        <v>1479</v>
      </c>
      <c r="H3298">
        <v>190</v>
      </c>
      <c r="I3298">
        <v>314</v>
      </c>
      <c r="J3298" s="29">
        <v>2.1999999999999999E-27</v>
      </c>
      <c r="K3298" t="s">
        <v>1340</v>
      </c>
      <c r="L3298" t="s">
        <v>1341</v>
      </c>
      <c r="M3298" t="s">
        <v>1339</v>
      </c>
      <c r="N3298" t="s">
        <v>1339</v>
      </c>
    </row>
    <row r="3299" spans="1:14" x14ac:dyDescent="0.35">
      <c r="A3299" t="s">
        <v>129</v>
      </c>
      <c r="B3299" s="7" t="s">
        <v>84</v>
      </c>
      <c r="C3299" t="s">
        <v>1733</v>
      </c>
      <c r="D3299">
        <v>847</v>
      </c>
      <c r="E3299" t="s">
        <v>1357</v>
      </c>
      <c r="F3299" t="s">
        <v>1381</v>
      </c>
      <c r="G3299" t="s">
        <v>1382</v>
      </c>
      <c r="H3299">
        <v>174</v>
      </c>
      <c r="I3299">
        <v>349</v>
      </c>
      <c r="J3299" s="29">
        <v>2.04E-27</v>
      </c>
      <c r="K3299" t="s">
        <v>1340</v>
      </c>
      <c r="L3299" t="s">
        <v>1341</v>
      </c>
      <c r="M3299" t="s">
        <v>1383</v>
      </c>
      <c r="N3299" t="s">
        <v>1384</v>
      </c>
    </row>
    <row r="3300" spans="1:14" x14ac:dyDescent="0.35">
      <c r="A3300" t="s">
        <v>379</v>
      </c>
      <c r="B3300" s="7" t="s">
        <v>84</v>
      </c>
      <c r="C3300" t="s">
        <v>1496</v>
      </c>
      <c r="D3300">
        <v>139</v>
      </c>
      <c r="E3300" t="s">
        <v>1348</v>
      </c>
      <c r="F3300" t="s">
        <v>1367</v>
      </c>
      <c r="G3300" t="s">
        <v>1368</v>
      </c>
      <c r="H3300">
        <v>3</v>
      </c>
      <c r="I3300">
        <v>138</v>
      </c>
      <c r="J3300" s="29">
        <v>1.6E-27</v>
      </c>
      <c r="K3300" t="s">
        <v>1340</v>
      </c>
      <c r="L3300" t="s">
        <v>1341</v>
      </c>
      <c r="M3300" t="s">
        <v>1369</v>
      </c>
      <c r="N3300" t="s">
        <v>1368</v>
      </c>
    </row>
    <row r="3301" spans="1:14" x14ac:dyDescent="0.35">
      <c r="A3301" t="s">
        <v>175</v>
      </c>
      <c r="B3301" s="7" t="s">
        <v>84</v>
      </c>
      <c r="C3301" t="s">
        <v>1723</v>
      </c>
      <c r="D3301">
        <v>1013</v>
      </c>
      <c r="E3301" t="s">
        <v>1353</v>
      </c>
      <c r="F3301" t="s">
        <v>1363</v>
      </c>
      <c r="G3301" t="s">
        <v>1339</v>
      </c>
      <c r="H3301">
        <v>540</v>
      </c>
      <c r="I3301">
        <v>716</v>
      </c>
      <c r="J3301" s="29">
        <v>1.5000000000000001E-27</v>
      </c>
      <c r="K3301" t="s">
        <v>1340</v>
      </c>
      <c r="L3301" t="s">
        <v>1341</v>
      </c>
      <c r="M3301" t="s">
        <v>1339</v>
      </c>
      <c r="N3301" t="s">
        <v>1339</v>
      </c>
    </row>
    <row r="3302" spans="1:14" x14ac:dyDescent="0.35">
      <c r="A3302" t="s">
        <v>263</v>
      </c>
      <c r="B3302" s="7" t="s">
        <v>84</v>
      </c>
      <c r="C3302" t="s">
        <v>1667</v>
      </c>
      <c r="D3302">
        <v>840</v>
      </c>
      <c r="E3302" t="s">
        <v>1386</v>
      </c>
      <c r="F3302" t="s">
        <v>1508</v>
      </c>
      <c r="G3302" t="s">
        <v>1509</v>
      </c>
      <c r="H3302">
        <v>216</v>
      </c>
      <c r="I3302">
        <v>329</v>
      </c>
      <c r="J3302" s="29">
        <v>1.4670099999999999E-27</v>
      </c>
      <c r="K3302" t="s">
        <v>1340</v>
      </c>
      <c r="L3302" t="s">
        <v>1341</v>
      </c>
      <c r="M3302" t="s">
        <v>1339</v>
      </c>
      <c r="N3302" t="s">
        <v>1339</v>
      </c>
    </row>
    <row r="3303" spans="1:14" x14ac:dyDescent="0.35">
      <c r="A3303" t="s">
        <v>189</v>
      </c>
      <c r="B3303" s="7" t="s">
        <v>84</v>
      </c>
      <c r="C3303" t="s">
        <v>1658</v>
      </c>
      <c r="D3303">
        <v>994</v>
      </c>
      <c r="E3303" t="s">
        <v>1348</v>
      </c>
      <c r="F3303" t="s">
        <v>1546</v>
      </c>
      <c r="G3303" t="s">
        <v>1547</v>
      </c>
      <c r="H3303">
        <v>172</v>
      </c>
      <c r="I3303">
        <v>304</v>
      </c>
      <c r="J3303" s="29">
        <v>1.4E-27</v>
      </c>
      <c r="K3303" t="s">
        <v>1340</v>
      </c>
      <c r="L3303" t="s">
        <v>1341</v>
      </c>
      <c r="M3303" t="s">
        <v>1548</v>
      </c>
      <c r="N3303" t="s">
        <v>1549</v>
      </c>
    </row>
    <row r="3304" spans="1:14" x14ac:dyDescent="0.35">
      <c r="A3304" t="s">
        <v>253</v>
      </c>
      <c r="B3304" s="7" t="s">
        <v>84</v>
      </c>
      <c r="C3304" t="s">
        <v>1746</v>
      </c>
      <c r="D3304">
        <v>698</v>
      </c>
      <c r="E3304" t="s">
        <v>1353</v>
      </c>
      <c r="F3304" t="s">
        <v>1478</v>
      </c>
      <c r="G3304" t="s">
        <v>1479</v>
      </c>
      <c r="H3304">
        <v>66</v>
      </c>
      <c r="I3304">
        <v>192</v>
      </c>
      <c r="J3304" s="29">
        <v>1.4E-27</v>
      </c>
      <c r="K3304" t="s">
        <v>1340</v>
      </c>
      <c r="L3304" t="s">
        <v>1341</v>
      </c>
      <c r="M3304" t="s">
        <v>1339</v>
      </c>
      <c r="N3304" t="s">
        <v>1339</v>
      </c>
    </row>
    <row r="3305" spans="1:14" x14ac:dyDescent="0.35">
      <c r="A3305" t="s">
        <v>411</v>
      </c>
      <c r="B3305" s="7" t="s">
        <v>84</v>
      </c>
      <c r="C3305" t="s">
        <v>1823</v>
      </c>
      <c r="D3305">
        <v>719</v>
      </c>
      <c r="E3305" t="s">
        <v>1353</v>
      </c>
      <c r="F3305" t="s">
        <v>1363</v>
      </c>
      <c r="G3305" t="s">
        <v>1339</v>
      </c>
      <c r="H3305">
        <v>343</v>
      </c>
      <c r="I3305">
        <v>470</v>
      </c>
      <c r="J3305" s="29">
        <v>1.4E-27</v>
      </c>
      <c r="K3305" t="s">
        <v>1340</v>
      </c>
      <c r="L3305" t="s">
        <v>1341</v>
      </c>
      <c r="M3305" t="s">
        <v>1339</v>
      </c>
      <c r="N3305" t="s">
        <v>1339</v>
      </c>
    </row>
    <row r="3306" spans="1:14" x14ac:dyDescent="0.35">
      <c r="A3306" t="s">
        <v>279</v>
      </c>
      <c r="B3306" s="7" t="s">
        <v>84</v>
      </c>
      <c r="C3306" t="s">
        <v>1674</v>
      </c>
      <c r="D3306">
        <v>620</v>
      </c>
      <c r="E3306" t="s">
        <v>1357</v>
      </c>
      <c r="F3306" t="s">
        <v>1381</v>
      </c>
      <c r="G3306" t="s">
        <v>1382</v>
      </c>
      <c r="H3306">
        <v>1</v>
      </c>
      <c r="I3306">
        <v>111</v>
      </c>
      <c r="J3306" s="29">
        <v>1.3499999999999999E-27</v>
      </c>
      <c r="K3306" t="s">
        <v>1340</v>
      </c>
      <c r="L3306" t="s">
        <v>1341</v>
      </c>
      <c r="M3306" t="s">
        <v>1383</v>
      </c>
      <c r="N3306" t="s">
        <v>1384</v>
      </c>
    </row>
    <row r="3307" spans="1:14" x14ac:dyDescent="0.35">
      <c r="A3307" t="s">
        <v>211</v>
      </c>
      <c r="B3307" s="7" t="s">
        <v>84</v>
      </c>
      <c r="C3307" t="s">
        <v>1573</v>
      </c>
      <c r="D3307">
        <v>854</v>
      </c>
      <c r="E3307" t="s">
        <v>1348</v>
      </c>
      <c r="F3307" t="s">
        <v>1480</v>
      </c>
      <c r="G3307" t="s">
        <v>1382</v>
      </c>
      <c r="H3307">
        <v>220</v>
      </c>
      <c r="I3307">
        <v>322</v>
      </c>
      <c r="J3307" s="29">
        <v>1.3000000000000001E-27</v>
      </c>
      <c r="K3307" t="s">
        <v>1340</v>
      </c>
      <c r="L3307" t="s">
        <v>1341</v>
      </c>
      <c r="M3307" t="s">
        <v>1455</v>
      </c>
      <c r="N3307" t="s">
        <v>1382</v>
      </c>
    </row>
    <row r="3308" spans="1:14" x14ac:dyDescent="0.35">
      <c r="A3308" t="s">
        <v>513</v>
      </c>
      <c r="B3308" s="7" t="s">
        <v>84</v>
      </c>
      <c r="C3308" t="s">
        <v>1609</v>
      </c>
      <c r="D3308">
        <v>829</v>
      </c>
      <c r="E3308" t="s">
        <v>1373</v>
      </c>
      <c r="F3308" t="s">
        <v>1594</v>
      </c>
      <c r="G3308" t="s">
        <v>1595</v>
      </c>
      <c r="H3308">
        <v>1</v>
      </c>
      <c r="I3308">
        <v>112</v>
      </c>
      <c r="J3308" s="29">
        <v>1.3000000000000001E-27</v>
      </c>
      <c r="K3308" t="s">
        <v>1340</v>
      </c>
      <c r="L3308" t="s">
        <v>1341</v>
      </c>
      <c r="M3308" t="s">
        <v>1592</v>
      </c>
      <c r="N3308" t="s">
        <v>1593</v>
      </c>
    </row>
    <row r="3309" spans="1:14" x14ac:dyDescent="0.35">
      <c r="A3309" t="s">
        <v>511</v>
      </c>
      <c r="B3309" s="7" t="s">
        <v>84</v>
      </c>
      <c r="C3309" t="s">
        <v>1616</v>
      </c>
      <c r="D3309">
        <v>861</v>
      </c>
      <c r="E3309" t="s">
        <v>1373</v>
      </c>
      <c r="F3309" t="s">
        <v>1594</v>
      </c>
      <c r="G3309" t="s">
        <v>1595</v>
      </c>
      <c r="H3309">
        <v>1</v>
      </c>
      <c r="I3309">
        <v>112</v>
      </c>
      <c r="J3309" s="29">
        <v>1.3000000000000001E-27</v>
      </c>
      <c r="K3309" t="s">
        <v>1340</v>
      </c>
      <c r="L3309" t="s">
        <v>1341</v>
      </c>
      <c r="M3309" t="s">
        <v>1592</v>
      </c>
      <c r="N3309" t="s">
        <v>1593</v>
      </c>
    </row>
    <row r="3310" spans="1:14" x14ac:dyDescent="0.35">
      <c r="A3310" t="s">
        <v>143</v>
      </c>
      <c r="B3310" s="7" t="s">
        <v>84</v>
      </c>
      <c r="C3310" t="s">
        <v>1657</v>
      </c>
      <c r="D3310">
        <v>1343</v>
      </c>
      <c r="E3310" t="s">
        <v>1373</v>
      </c>
      <c r="F3310" t="s">
        <v>1374</v>
      </c>
      <c r="G3310" t="s">
        <v>1375</v>
      </c>
      <c r="H3310">
        <v>1032</v>
      </c>
      <c r="I3310">
        <v>1265</v>
      </c>
      <c r="J3310" s="29">
        <v>1.3000000000000001E-27</v>
      </c>
      <c r="K3310" t="s">
        <v>1340</v>
      </c>
      <c r="L3310" t="s">
        <v>1341</v>
      </c>
      <c r="M3310" t="s">
        <v>1369</v>
      </c>
      <c r="N3310" t="s">
        <v>1368</v>
      </c>
    </row>
    <row r="3311" spans="1:14" x14ac:dyDescent="0.35">
      <c r="A3311" t="s">
        <v>1968</v>
      </c>
      <c r="B3311" s="7" t="s">
        <v>84</v>
      </c>
      <c r="C3311" t="s">
        <v>1616</v>
      </c>
      <c r="D3311">
        <v>861</v>
      </c>
      <c r="E3311" t="s">
        <v>1373</v>
      </c>
      <c r="F3311" t="s">
        <v>1594</v>
      </c>
      <c r="G3311" t="s">
        <v>1595</v>
      </c>
      <c r="H3311">
        <v>1</v>
      </c>
      <c r="I3311">
        <v>112</v>
      </c>
      <c r="J3311" s="29">
        <v>1.3000000000000001E-27</v>
      </c>
      <c r="K3311" t="s">
        <v>1340</v>
      </c>
      <c r="L3311" t="s">
        <v>1341</v>
      </c>
      <c r="M3311" t="s">
        <v>1592</v>
      </c>
      <c r="N3311" t="s">
        <v>1593</v>
      </c>
    </row>
    <row r="3312" spans="1:14" x14ac:dyDescent="0.35">
      <c r="A3312" t="s">
        <v>235</v>
      </c>
      <c r="B3312" s="7" t="s">
        <v>84</v>
      </c>
      <c r="C3312" t="s">
        <v>1623</v>
      </c>
      <c r="D3312">
        <v>844</v>
      </c>
      <c r="E3312" t="s">
        <v>1357</v>
      </c>
      <c r="F3312" t="s">
        <v>1381</v>
      </c>
      <c r="G3312" t="s">
        <v>1382</v>
      </c>
      <c r="H3312">
        <v>15</v>
      </c>
      <c r="I3312">
        <v>250</v>
      </c>
      <c r="J3312" s="29">
        <v>1.29E-27</v>
      </c>
      <c r="K3312" t="s">
        <v>1340</v>
      </c>
      <c r="L3312" t="s">
        <v>1341</v>
      </c>
      <c r="M3312" t="s">
        <v>1383</v>
      </c>
      <c r="N3312" t="s">
        <v>1384</v>
      </c>
    </row>
    <row r="3313" spans="1:14" x14ac:dyDescent="0.35">
      <c r="A3313" t="s">
        <v>485</v>
      </c>
      <c r="B3313" s="7" t="s">
        <v>84</v>
      </c>
      <c r="C3313" t="s">
        <v>1643</v>
      </c>
      <c r="D3313">
        <v>851</v>
      </c>
      <c r="E3313" t="s">
        <v>1353</v>
      </c>
      <c r="F3313" t="s">
        <v>1363</v>
      </c>
      <c r="G3313" t="s">
        <v>1339</v>
      </c>
      <c r="H3313">
        <v>472</v>
      </c>
      <c r="I3313">
        <v>600</v>
      </c>
      <c r="J3313" s="29">
        <v>1.0999999999999999E-27</v>
      </c>
      <c r="K3313" t="s">
        <v>1340</v>
      </c>
      <c r="L3313" t="s">
        <v>1341</v>
      </c>
      <c r="M3313" t="s">
        <v>1339</v>
      </c>
      <c r="N3313" t="s">
        <v>1339</v>
      </c>
    </row>
    <row r="3314" spans="1:14" x14ac:dyDescent="0.35">
      <c r="A3314" t="s">
        <v>297</v>
      </c>
      <c r="B3314" s="7" t="s">
        <v>84</v>
      </c>
      <c r="C3314" t="s">
        <v>1707</v>
      </c>
      <c r="D3314">
        <v>974</v>
      </c>
      <c r="E3314" t="s">
        <v>1353</v>
      </c>
      <c r="F3314" t="s">
        <v>1478</v>
      </c>
      <c r="G3314" t="s">
        <v>1479</v>
      </c>
      <c r="H3314">
        <v>310</v>
      </c>
      <c r="I3314">
        <v>445</v>
      </c>
      <c r="J3314" s="29">
        <v>9.6000000000000008E-28</v>
      </c>
      <c r="K3314" t="s">
        <v>1340</v>
      </c>
      <c r="L3314" t="s">
        <v>1341</v>
      </c>
      <c r="M3314" t="s">
        <v>1339</v>
      </c>
      <c r="N3314" t="s">
        <v>1339</v>
      </c>
    </row>
    <row r="3315" spans="1:14" x14ac:dyDescent="0.35">
      <c r="A3315" t="s">
        <v>261</v>
      </c>
      <c r="B3315" s="7" t="s">
        <v>84</v>
      </c>
      <c r="C3315" t="s">
        <v>1662</v>
      </c>
      <c r="D3315">
        <v>840</v>
      </c>
      <c r="E3315" t="s">
        <v>1386</v>
      </c>
      <c r="F3315" t="s">
        <v>1508</v>
      </c>
      <c r="G3315" t="s">
        <v>1509</v>
      </c>
      <c r="H3315">
        <v>222</v>
      </c>
      <c r="I3315">
        <v>334</v>
      </c>
      <c r="J3315" s="29">
        <v>9.2956700000000001E-28</v>
      </c>
      <c r="K3315" t="s">
        <v>1340</v>
      </c>
      <c r="L3315" t="s">
        <v>1341</v>
      </c>
      <c r="M3315" t="s">
        <v>1339</v>
      </c>
      <c r="N3315" t="s">
        <v>1339</v>
      </c>
    </row>
    <row r="3316" spans="1:14" x14ac:dyDescent="0.35">
      <c r="A3316" t="s">
        <v>201</v>
      </c>
      <c r="B3316" s="7" t="s">
        <v>84</v>
      </c>
      <c r="C3316" t="s">
        <v>1639</v>
      </c>
      <c r="D3316">
        <v>870</v>
      </c>
      <c r="E3316" t="s">
        <v>1373</v>
      </c>
      <c r="F3316" t="s">
        <v>1499</v>
      </c>
      <c r="G3316" t="s">
        <v>1500</v>
      </c>
      <c r="H3316">
        <v>312</v>
      </c>
      <c r="I3316">
        <v>364</v>
      </c>
      <c r="J3316" s="29">
        <v>9.1000000000000004E-28</v>
      </c>
      <c r="K3316" t="s">
        <v>1340</v>
      </c>
      <c r="L3316" t="s">
        <v>1341</v>
      </c>
      <c r="M3316" t="s">
        <v>1490</v>
      </c>
      <c r="N3316" t="s">
        <v>1491</v>
      </c>
    </row>
    <row r="3317" spans="1:14" x14ac:dyDescent="0.35">
      <c r="A3317" t="s">
        <v>1985</v>
      </c>
      <c r="B3317" s="7" t="s">
        <v>84</v>
      </c>
      <c r="C3317" t="s">
        <v>1986</v>
      </c>
      <c r="D3317">
        <v>950</v>
      </c>
      <c r="E3317" t="s">
        <v>1373</v>
      </c>
      <c r="F3317" t="s">
        <v>1499</v>
      </c>
      <c r="G3317" t="s">
        <v>1500</v>
      </c>
      <c r="H3317">
        <v>250</v>
      </c>
      <c r="I3317">
        <v>302</v>
      </c>
      <c r="J3317" s="29">
        <v>9.1000000000000004E-28</v>
      </c>
      <c r="K3317" t="s">
        <v>1340</v>
      </c>
      <c r="L3317" t="s">
        <v>1341</v>
      </c>
      <c r="M3317" t="s">
        <v>1490</v>
      </c>
      <c r="N3317" t="s">
        <v>1491</v>
      </c>
    </row>
    <row r="3318" spans="1:14" x14ac:dyDescent="0.35">
      <c r="A3318" t="s">
        <v>205</v>
      </c>
      <c r="B3318" s="7" t="s">
        <v>84</v>
      </c>
      <c r="C3318" t="s">
        <v>1617</v>
      </c>
      <c r="D3318">
        <v>859</v>
      </c>
      <c r="E3318" t="s">
        <v>1348</v>
      </c>
      <c r="F3318" t="s">
        <v>1480</v>
      </c>
      <c r="G3318" t="s">
        <v>1382</v>
      </c>
      <c r="H3318">
        <v>242</v>
      </c>
      <c r="I3318">
        <v>364</v>
      </c>
      <c r="J3318" s="29">
        <v>8.6E-28</v>
      </c>
      <c r="K3318" t="s">
        <v>1340</v>
      </c>
      <c r="L3318" t="s">
        <v>1341</v>
      </c>
      <c r="M3318" t="s">
        <v>1455</v>
      </c>
      <c r="N3318" t="s">
        <v>1382</v>
      </c>
    </row>
    <row r="3319" spans="1:14" x14ac:dyDescent="0.35">
      <c r="A3319" t="s">
        <v>1969</v>
      </c>
      <c r="B3319" s="7" t="s">
        <v>84</v>
      </c>
      <c r="C3319" t="s">
        <v>1617</v>
      </c>
      <c r="D3319">
        <v>859</v>
      </c>
      <c r="E3319" t="s">
        <v>1348</v>
      </c>
      <c r="F3319" t="s">
        <v>1480</v>
      </c>
      <c r="G3319" t="s">
        <v>1382</v>
      </c>
      <c r="H3319">
        <v>242</v>
      </c>
      <c r="I3319">
        <v>364</v>
      </c>
      <c r="J3319" s="29">
        <v>8.6E-28</v>
      </c>
      <c r="K3319" t="s">
        <v>1340</v>
      </c>
      <c r="L3319" t="s">
        <v>1341</v>
      </c>
      <c r="M3319" t="s">
        <v>1455</v>
      </c>
      <c r="N3319" t="s">
        <v>1382</v>
      </c>
    </row>
    <row r="3320" spans="1:14" x14ac:dyDescent="0.35">
      <c r="A3320" t="s">
        <v>207</v>
      </c>
      <c r="B3320" s="7" t="s">
        <v>84</v>
      </c>
      <c r="C3320" t="s">
        <v>1604</v>
      </c>
      <c r="D3320">
        <v>825</v>
      </c>
      <c r="E3320" t="s">
        <v>1348</v>
      </c>
      <c r="F3320" t="s">
        <v>1480</v>
      </c>
      <c r="G3320" t="s">
        <v>1382</v>
      </c>
      <c r="H3320">
        <v>242</v>
      </c>
      <c r="I3320">
        <v>364</v>
      </c>
      <c r="J3320" s="29">
        <v>8.0999999999999997E-28</v>
      </c>
      <c r="K3320" t="s">
        <v>1340</v>
      </c>
      <c r="L3320" t="s">
        <v>1341</v>
      </c>
      <c r="M3320" t="s">
        <v>1455</v>
      </c>
      <c r="N3320" t="s">
        <v>1382</v>
      </c>
    </row>
    <row r="3321" spans="1:14" x14ac:dyDescent="0.35">
      <c r="A3321" t="s">
        <v>271</v>
      </c>
      <c r="B3321" s="7" t="s">
        <v>84</v>
      </c>
      <c r="C3321" t="s">
        <v>1737</v>
      </c>
      <c r="D3321">
        <v>948</v>
      </c>
      <c r="E3321" t="s">
        <v>1353</v>
      </c>
      <c r="F3321" t="s">
        <v>1478</v>
      </c>
      <c r="G3321" t="s">
        <v>1479</v>
      </c>
      <c r="H3321">
        <v>313</v>
      </c>
      <c r="I3321">
        <v>431</v>
      </c>
      <c r="J3321" s="29">
        <v>7.9999999999999998E-28</v>
      </c>
      <c r="K3321" t="s">
        <v>1340</v>
      </c>
      <c r="L3321" t="s">
        <v>1341</v>
      </c>
      <c r="M3321" t="s">
        <v>1339</v>
      </c>
      <c r="N3321" t="s">
        <v>1339</v>
      </c>
    </row>
    <row r="3322" spans="1:14" x14ac:dyDescent="0.35">
      <c r="A3322" t="s">
        <v>321</v>
      </c>
      <c r="B3322" s="7" t="s">
        <v>84</v>
      </c>
      <c r="C3322" t="s">
        <v>1694</v>
      </c>
      <c r="D3322">
        <v>867</v>
      </c>
      <c r="E3322" t="s">
        <v>1348</v>
      </c>
      <c r="F3322" t="s">
        <v>1546</v>
      </c>
      <c r="G3322" t="s">
        <v>1547</v>
      </c>
      <c r="H3322">
        <v>35</v>
      </c>
      <c r="I3322">
        <v>196</v>
      </c>
      <c r="J3322" s="29">
        <v>6.3999999999999996E-28</v>
      </c>
      <c r="K3322" t="s">
        <v>1340</v>
      </c>
      <c r="L3322" t="s">
        <v>1341</v>
      </c>
      <c r="M3322" t="s">
        <v>1548</v>
      </c>
      <c r="N3322" t="s">
        <v>1549</v>
      </c>
    </row>
    <row r="3323" spans="1:14" x14ac:dyDescent="0.35">
      <c r="A3323" t="s">
        <v>283</v>
      </c>
      <c r="B3323" s="7" t="s">
        <v>84</v>
      </c>
      <c r="C3323" t="s">
        <v>1705</v>
      </c>
      <c r="D3323">
        <v>1016</v>
      </c>
      <c r="E3323" t="s">
        <v>1386</v>
      </c>
      <c r="F3323" t="s">
        <v>1508</v>
      </c>
      <c r="G3323" t="s">
        <v>1509</v>
      </c>
      <c r="H3323">
        <v>378</v>
      </c>
      <c r="I3323">
        <v>490</v>
      </c>
      <c r="J3323" s="29">
        <v>6.3580799999999998E-28</v>
      </c>
      <c r="K3323" t="s">
        <v>1340</v>
      </c>
      <c r="L3323" t="s">
        <v>1341</v>
      </c>
      <c r="M3323" t="s">
        <v>1339</v>
      </c>
      <c r="N3323" t="s">
        <v>1339</v>
      </c>
    </row>
    <row r="3324" spans="1:14" x14ac:dyDescent="0.35">
      <c r="A3324" t="s">
        <v>189</v>
      </c>
      <c r="B3324" s="7" t="s">
        <v>84</v>
      </c>
      <c r="C3324" t="s">
        <v>1658</v>
      </c>
      <c r="D3324">
        <v>994</v>
      </c>
      <c r="E3324" t="s">
        <v>1386</v>
      </c>
      <c r="F3324" t="s">
        <v>1508</v>
      </c>
      <c r="G3324" t="s">
        <v>1509</v>
      </c>
      <c r="H3324">
        <v>367</v>
      </c>
      <c r="I3324">
        <v>480</v>
      </c>
      <c r="J3324" s="29">
        <v>5.9757799999999997E-28</v>
      </c>
      <c r="K3324" t="s">
        <v>1340</v>
      </c>
      <c r="L3324" t="s">
        <v>1341</v>
      </c>
      <c r="M3324" t="s">
        <v>1339</v>
      </c>
      <c r="N3324" t="s">
        <v>1339</v>
      </c>
    </row>
    <row r="3325" spans="1:14" x14ac:dyDescent="0.35">
      <c r="A3325" t="s">
        <v>377</v>
      </c>
      <c r="B3325" s="7" t="s">
        <v>84</v>
      </c>
      <c r="C3325" t="s">
        <v>1727</v>
      </c>
      <c r="D3325">
        <v>1209</v>
      </c>
      <c r="E3325" t="s">
        <v>1373</v>
      </c>
      <c r="F3325" t="s">
        <v>1374</v>
      </c>
      <c r="G3325" t="s">
        <v>1375</v>
      </c>
      <c r="H3325">
        <v>874</v>
      </c>
      <c r="I3325">
        <v>1192</v>
      </c>
      <c r="J3325" s="29">
        <v>5.9000000000000002E-28</v>
      </c>
      <c r="K3325" t="s">
        <v>1340</v>
      </c>
      <c r="L3325" t="s">
        <v>1341</v>
      </c>
      <c r="M3325" t="s">
        <v>1369</v>
      </c>
      <c r="N3325" t="s">
        <v>1368</v>
      </c>
    </row>
    <row r="3326" spans="1:14" x14ac:dyDescent="0.35">
      <c r="A3326" t="s">
        <v>315</v>
      </c>
      <c r="B3326" s="7" t="s">
        <v>84</v>
      </c>
      <c r="C3326" t="s">
        <v>1695</v>
      </c>
      <c r="D3326">
        <v>913</v>
      </c>
      <c r="E3326" t="s">
        <v>1386</v>
      </c>
      <c r="F3326" t="s">
        <v>1508</v>
      </c>
      <c r="G3326" t="s">
        <v>1509</v>
      </c>
      <c r="H3326">
        <v>276</v>
      </c>
      <c r="I3326">
        <v>396</v>
      </c>
      <c r="J3326" s="29">
        <v>5.3030300000000004E-28</v>
      </c>
      <c r="K3326" t="s">
        <v>1340</v>
      </c>
      <c r="L3326" t="s">
        <v>1341</v>
      </c>
      <c r="M3326" t="s">
        <v>1339</v>
      </c>
      <c r="N3326" t="s">
        <v>1339</v>
      </c>
    </row>
    <row r="3327" spans="1:14" x14ac:dyDescent="0.35">
      <c r="A3327" t="s">
        <v>307</v>
      </c>
      <c r="B3327" s="7" t="s">
        <v>84</v>
      </c>
      <c r="C3327" t="s">
        <v>1680</v>
      </c>
      <c r="D3327">
        <v>774</v>
      </c>
      <c r="E3327" t="s">
        <v>1353</v>
      </c>
      <c r="F3327" t="s">
        <v>1478</v>
      </c>
      <c r="G3327" t="s">
        <v>1479</v>
      </c>
      <c r="H3327">
        <v>126</v>
      </c>
      <c r="I3327">
        <v>258</v>
      </c>
      <c r="J3327" s="29">
        <v>5.2999999999999999E-28</v>
      </c>
      <c r="K3327" t="s">
        <v>1340</v>
      </c>
      <c r="L3327" t="s">
        <v>1341</v>
      </c>
      <c r="M3327" t="s">
        <v>1339</v>
      </c>
      <c r="N3327" t="s">
        <v>1339</v>
      </c>
    </row>
    <row r="3328" spans="1:14" x14ac:dyDescent="0.35">
      <c r="A3328" t="s">
        <v>341</v>
      </c>
      <c r="B3328" s="7" t="s">
        <v>84</v>
      </c>
      <c r="C3328" t="s">
        <v>1511</v>
      </c>
      <c r="D3328">
        <v>913</v>
      </c>
      <c r="E3328" t="s">
        <v>1357</v>
      </c>
      <c r="F3328" t="s">
        <v>1381</v>
      </c>
      <c r="G3328" t="s">
        <v>1382</v>
      </c>
      <c r="H3328">
        <v>45</v>
      </c>
      <c r="I3328">
        <v>321</v>
      </c>
      <c r="J3328" s="29">
        <v>4.8700000000000002E-28</v>
      </c>
      <c r="K3328" t="s">
        <v>1340</v>
      </c>
      <c r="L3328" t="s">
        <v>1341</v>
      </c>
      <c r="M3328" t="s">
        <v>1383</v>
      </c>
      <c r="N3328" t="s">
        <v>1384</v>
      </c>
    </row>
    <row r="3329" spans="1:14" x14ac:dyDescent="0.35">
      <c r="A3329" t="s">
        <v>201</v>
      </c>
      <c r="B3329" s="7" t="s">
        <v>84</v>
      </c>
      <c r="C3329" t="s">
        <v>1639</v>
      </c>
      <c r="D3329">
        <v>870</v>
      </c>
      <c r="E3329" t="s">
        <v>1348</v>
      </c>
      <c r="F3329" t="s">
        <v>1546</v>
      </c>
      <c r="G3329" t="s">
        <v>1547</v>
      </c>
      <c r="H3329">
        <v>174</v>
      </c>
      <c r="I3329">
        <v>303</v>
      </c>
      <c r="J3329" s="29">
        <v>3.9E-28</v>
      </c>
      <c r="K3329" t="s">
        <v>1340</v>
      </c>
      <c r="L3329" t="s">
        <v>1341</v>
      </c>
      <c r="M3329" t="s">
        <v>1548</v>
      </c>
      <c r="N3329" t="s">
        <v>1549</v>
      </c>
    </row>
    <row r="3330" spans="1:14" x14ac:dyDescent="0.35">
      <c r="A3330" t="s">
        <v>429</v>
      </c>
      <c r="B3330" s="7" t="s">
        <v>84</v>
      </c>
      <c r="C3330" t="s">
        <v>1530</v>
      </c>
      <c r="D3330">
        <v>1208</v>
      </c>
      <c r="E3330" t="s">
        <v>1348</v>
      </c>
      <c r="F3330" t="s">
        <v>1480</v>
      </c>
      <c r="G3330" t="s">
        <v>1382</v>
      </c>
      <c r="H3330">
        <v>666</v>
      </c>
      <c r="I3330">
        <v>778</v>
      </c>
      <c r="J3330" s="29">
        <v>3.8000000000000001E-28</v>
      </c>
      <c r="K3330" t="s">
        <v>1340</v>
      </c>
      <c r="L3330" t="s">
        <v>1341</v>
      </c>
      <c r="M3330" t="s">
        <v>1455</v>
      </c>
      <c r="N3330" t="s">
        <v>1382</v>
      </c>
    </row>
    <row r="3331" spans="1:14" x14ac:dyDescent="0.35">
      <c r="A3331" t="s">
        <v>383</v>
      </c>
      <c r="B3331" s="7" t="s">
        <v>84</v>
      </c>
      <c r="C3331" t="s">
        <v>1535</v>
      </c>
      <c r="D3331">
        <v>799</v>
      </c>
      <c r="E3331" t="s">
        <v>1353</v>
      </c>
      <c r="F3331" t="s">
        <v>1478</v>
      </c>
      <c r="G3331" t="s">
        <v>1479</v>
      </c>
      <c r="H3331">
        <v>191</v>
      </c>
      <c r="I3331">
        <v>325</v>
      </c>
      <c r="J3331" s="29">
        <v>3.5E-28</v>
      </c>
      <c r="K3331" t="s">
        <v>1340</v>
      </c>
      <c r="L3331" t="s">
        <v>1341</v>
      </c>
      <c r="M3331" t="s">
        <v>1339</v>
      </c>
      <c r="N3331" t="s">
        <v>1339</v>
      </c>
    </row>
    <row r="3332" spans="1:14" x14ac:dyDescent="0.35">
      <c r="A3332" t="s">
        <v>423</v>
      </c>
      <c r="B3332" s="7" t="s">
        <v>84</v>
      </c>
      <c r="C3332" t="s">
        <v>1518</v>
      </c>
      <c r="D3332">
        <v>948</v>
      </c>
      <c r="E3332" t="s">
        <v>1353</v>
      </c>
      <c r="F3332" t="s">
        <v>1478</v>
      </c>
      <c r="G3332" t="s">
        <v>1479</v>
      </c>
      <c r="H3332">
        <v>387</v>
      </c>
      <c r="I3332">
        <v>502</v>
      </c>
      <c r="J3332" s="29">
        <v>3.1999999999999998E-28</v>
      </c>
      <c r="K3332" t="s">
        <v>1340</v>
      </c>
      <c r="L3332" t="s">
        <v>1341</v>
      </c>
      <c r="M3332" t="s">
        <v>1339</v>
      </c>
      <c r="N3332" t="s">
        <v>1339</v>
      </c>
    </row>
    <row r="3333" spans="1:14" x14ac:dyDescent="0.35">
      <c r="A3333" t="s">
        <v>387</v>
      </c>
      <c r="B3333" s="7" t="s">
        <v>84</v>
      </c>
      <c r="C3333" t="s">
        <v>1717</v>
      </c>
      <c r="D3333">
        <v>729</v>
      </c>
      <c r="E3333" t="s">
        <v>1353</v>
      </c>
      <c r="F3333" t="s">
        <v>1478</v>
      </c>
      <c r="G3333" t="s">
        <v>1479</v>
      </c>
      <c r="H3333">
        <v>149</v>
      </c>
      <c r="I3333">
        <v>261</v>
      </c>
      <c r="J3333" s="29">
        <v>3E-28</v>
      </c>
      <c r="K3333" t="s">
        <v>1340</v>
      </c>
      <c r="L3333" t="s">
        <v>1341</v>
      </c>
      <c r="M3333" t="s">
        <v>1339</v>
      </c>
      <c r="N3333" t="s">
        <v>1339</v>
      </c>
    </row>
    <row r="3334" spans="1:14" x14ac:dyDescent="0.35">
      <c r="A3334" t="s">
        <v>359</v>
      </c>
      <c r="B3334" s="7" t="s">
        <v>84</v>
      </c>
      <c r="C3334" t="s">
        <v>1501</v>
      </c>
      <c r="D3334">
        <v>970</v>
      </c>
      <c r="E3334" t="s">
        <v>1353</v>
      </c>
      <c r="F3334" t="s">
        <v>1364</v>
      </c>
      <c r="G3334" t="s">
        <v>1339</v>
      </c>
      <c r="H3334">
        <v>690</v>
      </c>
      <c r="I3334">
        <v>961</v>
      </c>
      <c r="J3334" s="29">
        <v>2.7999999999999998E-28</v>
      </c>
      <c r="K3334" t="s">
        <v>1340</v>
      </c>
      <c r="L3334" t="s">
        <v>1341</v>
      </c>
      <c r="M3334" t="s">
        <v>1365</v>
      </c>
      <c r="N3334" t="s">
        <v>1366</v>
      </c>
    </row>
    <row r="3335" spans="1:14" x14ac:dyDescent="0.35">
      <c r="A3335" t="s">
        <v>291</v>
      </c>
      <c r="B3335" s="7" t="s">
        <v>84</v>
      </c>
      <c r="C3335" t="s">
        <v>1677</v>
      </c>
      <c r="D3335">
        <v>954</v>
      </c>
      <c r="E3335" t="s">
        <v>1373</v>
      </c>
      <c r="F3335" t="s">
        <v>1499</v>
      </c>
      <c r="G3335" t="s">
        <v>1500</v>
      </c>
      <c r="H3335">
        <v>259</v>
      </c>
      <c r="I3335">
        <v>310</v>
      </c>
      <c r="J3335" s="29">
        <v>2.6999999999999999E-28</v>
      </c>
      <c r="K3335" t="s">
        <v>1340</v>
      </c>
      <c r="L3335" t="s">
        <v>1341</v>
      </c>
      <c r="M3335" t="s">
        <v>1490</v>
      </c>
      <c r="N3335" t="s">
        <v>1491</v>
      </c>
    </row>
    <row r="3336" spans="1:14" x14ac:dyDescent="0.35">
      <c r="A3336" t="s">
        <v>357</v>
      </c>
      <c r="B3336" s="7" t="s">
        <v>84</v>
      </c>
      <c r="C3336" t="s">
        <v>1502</v>
      </c>
      <c r="D3336">
        <v>920</v>
      </c>
      <c r="E3336" t="s">
        <v>1353</v>
      </c>
      <c r="F3336" t="s">
        <v>1364</v>
      </c>
      <c r="G3336" t="s">
        <v>1339</v>
      </c>
      <c r="H3336">
        <v>652</v>
      </c>
      <c r="I3336">
        <v>912</v>
      </c>
      <c r="J3336" s="29">
        <v>2.6E-28</v>
      </c>
      <c r="K3336" t="s">
        <v>1340</v>
      </c>
      <c r="L3336" t="s">
        <v>1341</v>
      </c>
      <c r="M3336" t="s">
        <v>1365</v>
      </c>
      <c r="N3336" t="s">
        <v>1366</v>
      </c>
    </row>
    <row r="3337" spans="1:14" x14ac:dyDescent="0.35">
      <c r="A3337" t="s">
        <v>195</v>
      </c>
      <c r="B3337" s="7" t="s">
        <v>84</v>
      </c>
      <c r="C3337" t="s">
        <v>1538</v>
      </c>
      <c r="D3337">
        <v>955</v>
      </c>
      <c r="E3337" t="s">
        <v>1348</v>
      </c>
      <c r="F3337" t="s">
        <v>1546</v>
      </c>
      <c r="G3337" t="s">
        <v>1547</v>
      </c>
      <c r="H3337">
        <v>115</v>
      </c>
      <c r="I3337">
        <v>246</v>
      </c>
      <c r="J3337" s="29">
        <v>2.5000000000000001E-28</v>
      </c>
      <c r="K3337" t="s">
        <v>1340</v>
      </c>
      <c r="L3337" t="s">
        <v>1341</v>
      </c>
      <c r="M3337" t="s">
        <v>1548</v>
      </c>
      <c r="N3337" t="s">
        <v>1549</v>
      </c>
    </row>
    <row r="3338" spans="1:14" x14ac:dyDescent="0.35">
      <c r="A3338" t="s">
        <v>143</v>
      </c>
      <c r="B3338" s="7" t="s">
        <v>84</v>
      </c>
      <c r="C3338" t="s">
        <v>1657</v>
      </c>
      <c r="D3338">
        <v>1343</v>
      </c>
      <c r="E3338" t="s">
        <v>1353</v>
      </c>
      <c r="F3338" t="s">
        <v>1364</v>
      </c>
      <c r="G3338" t="s">
        <v>1339</v>
      </c>
      <c r="H3338">
        <v>1097</v>
      </c>
      <c r="I3338">
        <v>1221</v>
      </c>
      <c r="J3338" s="29">
        <v>2.4000000000000002E-28</v>
      </c>
      <c r="K3338" t="s">
        <v>1340</v>
      </c>
      <c r="L3338" t="s">
        <v>1341</v>
      </c>
      <c r="M3338" t="s">
        <v>1365</v>
      </c>
      <c r="N3338" t="s">
        <v>1366</v>
      </c>
    </row>
    <row r="3339" spans="1:14" x14ac:dyDescent="0.35">
      <c r="A3339" t="s">
        <v>275</v>
      </c>
      <c r="B3339" s="7" t="s">
        <v>84</v>
      </c>
      <c r="C3339" t="s">
        <v>1739</v>
      </c>
      <c r="D3339">
        <v>953</v>
      </c>
      <c r="E3339" t="s">
        <v>1386</v>
      </c>
      <c r="F3339" t="s">
        <v>1508</v>
      </c>
      <c r="G3339" t="s">
        <v>1509</v>
      </c>
      <c r="H3339">
        <v>328</v>
      </c>
      <c r="I3339">
        <v>443</v>
      </c>
      <c r="J3339" s="29">
        <v>2.1231099999999999E-28</v>
      </c>
      <c r="K3339" t="s">
        <v>1340</v>
      </c>
      <c r="L3339" t="s">
        <v>1341</v>
      </c>
      <c r="M3339" t="s">
        <v>1339</v>
      </c>
      <c r="N3339" t="s">
        <v>1339</v>
      </c>
    </row>
    <row r="3340" spans="1:14" x14ac:dyDescent="0.35">
      <c r="A3340" t="s">
        <v>317</v>
      </c>
      <c r="B3340" s="7" t="s">
        <v>84</v>
      </c>
      <c r="C3340" t="s">
        <v>1701</v>
      </c>
      <c r="D3340">
        <v>893</v>
      </c>
      <c r="E3340" t="s">
        <v>1353</v>
      </c>
      <c r="F3340" t="s">
        <v>1478</v>
      </c>
      <c r="G3340" t="s">
        <v>1479</v>
      </c>
      <c r="H3340">
        <v>250</v>
      </c>
      <c r="I3340">
        <v>375</v>
      </c>
      <c r="J3340" s="29">
        <v>2.1000000000000001E-28</v>
      </c>
      <c r="K3340" t="s">
        <v>1340</v>
      </c>
      <c r="L3340" t="s">
        <v>1341</v>
      </c>
      <c r="M3340" t="s">
        <v>1339</v>
      </c>
      <c r="N3340" t="s">
        <v>1339</v>
      </c>
    </row>
    <row r="3341" spans="1:14" x14ac:dyDescent="0.35">
      <c r="A3341" t="s">
        <v>175</v>
      </c>
      <c r="B3341" s="7" t="s">
        <v>84</v>
      </c>
      <c r="C3341" t="s">
        <v>1723</v>
      </c>
      <c r="D3341">
        <v>1013</v>
      </c>
      <c r="E3341" t="s">
        <v>1353</v>
      </c>
      <c r="F3341" t="s">
        <v>1478</v>
      </c>
      <c r="G3341" t="s">
        <v>1479</v>
      </c>
      <c r="H3341">
        <v>358</v>
      </c>
      <c r="I3341">
        <v>484</v>
      </c>
      <c r="J3341" s="29">
        <v>2.1000000000000001E-28</v>
      </c>
      <c r="K3341" t="s">
        <v>1340</v>
      </c>
      <c r="L3341" t="s">
        <v>1341</v>
      </c>
      <c r="M3341" t="s">
        <v>1339</v>
      </c>
      <c r="N3341" t="s">
        <v>1339</v>
      </c>
    </row>
    <row r="3342" spans="1:14" x14ac:dyDescent="0.35">
      <c r="A3342" t="s">
        <v>239</v>
      </c>
      <c r="B3342" s="7" t="s">
        <v>84</v>
      </c>
      <c r="C3342" t="s">
        <v>1586</v>
      </c>
      <c r="D3342">
        <v>585</v>
      </c>
      <c r="E3342" t="s">
        <v>1386</v>
      </c>
      <c r="F3342" t="s">
        <v>1508</v>
      </c>
      <c r="G3342" t="s">
        <v>1509</v>
      </c>
      <c r="H3342">
        <v>1</v>
      </c>
      <c r="I3342">
        <v>73</v>
      </c>
      <c r="J3342" s="29">
        <v>2.0980299999999999E-28</v>
      </c>
      <c r="K3342" t="s">
        <v>1340</v>
      </c>
      <c r="L3342" t="s">
        <v>1341</v>
      </c>
      <c r="M3342" t="s">
        <v>1339</v>
      </c>
      <c r="N3342" t="s">
        <v>1339</v>
      </c>
    </row>
    <row r="3343" spans="1:14" x14ac:dyDescent="0.35">
      <c r="A3343" t="s">
        <v>385</v>
      </c>
      <c r="B3343" s="7" t="s">
        <v>84</v>
      </c>
      <c r="C3343" t="s">
        <v>1534</v>
      </c>
      <c r="D3343">
        <v>781</v>
      </c>
      <c r="E3343" t="s">
        <v>1353</v>
      </c>
      <c r="F3343" t="s">
        <v>1478</v>
      </c>
      <c r="G3343" t="s">
        <v>1479</v>
      </c>
      <c r="H3343">
        <v>158</v>
      </c>
      <c r="I3343">
        <v>292</v>
      </c>
      <c r="J3343" s="29">
        <v>1.7999999999999999E-28</v>
      </c>
      <c r="K3343" t="s">
        <v>1340</v>
      </c>
      <c r="L3343" t="s">
        <v>1341</v>
      </c>
      <c r="M3343" t="s">
        <v>1339</v>
      </c>
      <c r="N3343" t="s">
        <v>1339</v>
      </c>
    </row>
    <row r="3344" spans="1:14" x14ac:dyDescent="0.35">
      <c r="A3344" t="s">
        <v>367</v>
      </c>
      <c r="B3344" s="7" t="s">
        <v>84</v>
      </c>
      <c r="C3344" t="s">
        <v>1762</v>
      </c>
      <c r="D3344">
        <v>837</v>
      </c>
      <c r="E3344" t="s">
        <v>1357</v>
      </c>
      <c r="F3344" t="s">
        <v>1381</v>
      </c>
      <c r="G3344" t="s">
        <v>1382</v>
      </c>
      <c r="H3344">
        <v>107</v>
      </c>
      <c r="I3344">
        <v>350</v>
      </c>
      <c r="J3344" s="29">
        <v>1.55E-28</v>
      </c>
      <c r="K3344" t="s">
        <v>1340</v>
      </c>
      <c r="L3344" t="s">
        <v>1341</v>
      </c>
      <c r="M3344" t="s">
        <v>1383</v>
      </c>
      <c r="N3344" t="s">
        <v>1384</v>
      </c>
    </row>
    <row r="3345" spans="1:14" x14ac:dyDescent="0.35">
      <c r="A3345" t="s">
        <v>597</v>
      </c>
      <c r="B3345" s="7" t="s">
        <v>84</v>
      </c>
      <c r="C3345" s="29" t="s">
        <v>1497</v>
      </c>
      <c r="D3345">
        <v>713</v>
      </c>
      <c r="E3345" t="s">
        <v>1353</v>
      </c>
      <c r="F3345" t="s">
        <v>1478</v>
      </c>
      <c r="G3345" t="s">
        <v>1479</v>
      </c>
      <c r="H3345">
        <v>136</v>
      </c>
      <c r="I3345">
        <v>268</v>
      </c>
      <c r="J3345" s="29">
        <v>1.3999999999999999E-28</v>
      </c>
      <c r="K3345" t="s">
        <v>1340</v>
      </c>
      <c r="L3345" t="s">
        <v>1341</v>
      </c>
      <c r="M3345" t="s">
        <v>1339</v>
      </c>
      <c r="N3345" t="s">
        <v>1339</v>
      </c>
    </row>
    <row r="3346" spans="1:14" x14ac:dyDescent="0.35">
      <c r="A3346" t="s">
        <v>277</v>
      </c>
      <c r="B3346" s="7" t="s">
        <v>84</v>
      </c>
      <c r="C3346" t="s">
        <v>1756</v>
      </c>
      <c r="D3346">
        <v>1004</v>
      </c>
      <c r="E3346" t="s">
        <v>1353</v>
      </c>
      <c r="F3346" t="s">
        <v>1478</v>
      </c>
      <c r="G3346" t="s">
        <v>1479</v>
      </c>
      <c r="H3346">
        <v>319</v>
      </c>
      <c r="I3346">
        <v>454</v>
      </c>
      <c r="J3346" s="29">
        <v>1.3999999999999999E-28</v>
      </c>
      <c r="K3346" t="s">
        <v>1340</v>
      </c>
      <c r="L3346" t="s">
        <v>1341</v>
      </c>
      <c r="M3346" t="s">
        <v>1339</v>
      </c>
      <c r="N3346" t="s">
        <v>1339</v>
      </c>
    </row>
    <row r="3347" spans="1:14" x14ac:dyDescent="0.35">
      <c r="A3347" t="s">
        <v>597</v>
      </c>
      <c r="B3347" s="7" t="s">
        <v>84</v>
      </c>
      <c r="C3347" s="29" t="s">
        <v>1497</v>
      </c>
      <c r="D3347">
        <v>713</v>
      </c>
      <c r="E3347" t="s">
        <v>1386</v>
      </c>
      <c r="F3347" t="s">
        <v>1483</v>
      </c>
      <c r="G3347" t="s">
        <v>1484</v>
      </c>
      <c r="H3347">
        <v>153</v>
      </c>
      <c r="I3347">
        <v>262</v>
      </c>
      <c r="J3347" s="29">
        <v>1.3211600000000001E-28</v>
      </c>
      <c r="K3347" t="s">
        <v>1340</v>
      </c>
      <c r="L3347" t="s">
        <v>1341</v>
      </c>
      <c r="M3347" t="s">
        <v>1339</v>
      </c>
      <c r="N3347" t="s">
        <v>1339</v>
      </c>
    </row>
    <row r="3348" spans="1:14" x14ac:dyDescent="0.35">
      <c r="A3348" t="s">
        <v>169</v>
      </c>
      <c r="B3348" s="7" t="s">
        <v>84</v>
      </c>
      <c r="C3348" t="s">
        <v>1815</v>
      </c>
      <c r="D3348">
        <v>1072</v>
      </c>
      <c r="E3348" t="s">
        <v>1353</v>
      </c>
      <c r="F3348" t="s">
        <v>1363</v>
      </c>
      <c r="G3348" t="s">
        <v>1339</v>
      </c>
      <c r="H3348">
        <v>655</v>
      </c>
      <c r="I3348">
        <v>827</v>
      </c>
      <c r="J3348" s="29">
        <v>1.3E-28</v>
      </c>
      <c r="K3348" t="s">
        <v>1340</v>
      </c>
      <c r="L3348" t="s">
        <v>1341</v>
      </c>
      <c r="M3348" t="s">
        <v>1339</v>
      </c>
      <c r="N3348" t="s">
        <v>1339</v>
      </c>
    </row>
    <row r="3349" spans="1:14" x14ac:dyDescent="0.35">
      <c r="A3349" t="s">
        <v>323</v>
      </c>
      <c r="B3349" s="7" t="s">
        <v>84</v>
      </c>
      <c r="C3349" t="s">
        <v>1689</v>
      </c>
      <c r="D3349">
        <v>913</v>
      </c>
      <c r="E3349" t="s">
        <v>1348</v>
      </c>
      <c r="F3349" t="s">
        <v>1480</v>
      </c>
      <c r="G3349" t="s">
        <v>1382</v>
      </c>
      <c r="H3349">
        <v>282</v>
      </c>
      <c r="I3349">
        <v>412</v>
      </c>
      <c r="J3349" s="29">
        <v>1.1E-28</v>
      </c>
      <c r="K3349" t="s">
        <v>1340</v>
      </c>
      <c r="L3349" t="s">
        <v>1341</v>
      </c>
      <c r="M3349" t="s">
        <v>1455</v>
      </c>
      <c r="N3349" t="s">
        <v>1382</v>
      </c>
    </row>
    <row r="3350" spans="1:14" x14ac:dyDescent="0.35">
      <c r="A3350" t="s">
        <v>167</v>
      </c>
      <c r="B3350" s="7" t="s">
        <v>84</v>
      </c>
      <c r="C3350" t="s">
        <v>1816</v>
      </c>
      <c r="D3350">
        <v>961</v>
      </c>
      <c r="E3350" t="s">
        <v>1353</v>
      </c>
      <c r="F3350" t="s">
        <v>1363</v>
      </c>
      <c r="G3350" t="s">
        <v>1339</v>
      </c>
      <c r="H3350">
        <v>544</v>
      </c>
      <c r="I3350">
        <v>716</v>
      </c>
      <c r="J3350" s="29">
        <v>1.1E-28</v>
      </c>
      <c r="K3350" t="s">
        <v>1340</v>
      </c>
      <c r="L3350" t="s">
        <v>1341</v>
      </c>
      <c r="M3350" t="s">
        <v>1339</v>
      </c>
      <c r="N3350" t="s">
        <v>1339</v>
      </c>
    </row>
    <row r="3351" spans="1:14" x14ac:dyDescent="0.35">
      <c r="A3351" t="s">
        <v>343</v>
      </c>
      <c r="B3351" s="7" t="s">
        <v>84</v>
      </c>
      <c r="C3351" t="s">
        <v>1516</v>
      </c>
      <c r="D3351">
        <v>402</v>
      </c>
      <c r="E3351" t="s">
        <v>1386</v>
      </c>
      <c r="F3351" t="s">
        <v>1483</v>
      </c>
      <c r="G3351" t="s">
        <v>1484</v>
      </c>
      <c r="H3351">
        <v>98</v>
      </c>
      <c r="I3351">
        <v>221</v>
      </c>
      <c r="J3351" s="29">
        <v>1.06097E-28</v>
      </c>
      <c r="K3351" t="s">
        <v>1340</v>
      </c>
      <c r="L3351" t="s">
        <v>1341</v>
      </c>
      <c r="M3351" t="s">
        <v>1339</v>
      </c>
      <c r="N3351" t="s">
        <v>1339</v>
      </c>
    </row>
    <row r="3352" spans="1:14" x14ac:dyDescent="0.35">
      <c r="A3352" t="s">
        <v>305</v>
      </c>
      <c r="B3352" s="7" t="s">
        <v>84</v>
      </c>
      <c r="C3352" t="s">
        <v>1668</v>
      </c>
      <c r="D3352">
        <v>961</v>
      </c>
      <c r="E3352" t="s">
        <v>1386</v>
      </c>
      <c r="F3352" t="s">
        <v>1508</v>
      </c>
      <c r="G3352" t="s">
        <v>1509</v>
      </c>
      <c r="H3352">
        <v>326</v>
      </c>
      <c r="I3352">
        <v>445</v>
      </c>
      <c r="J3352" s="29">
        <v>1.0443900000000001E-28</v>
      </c>
      <c r="K3352" t="s">
        <v>1340</v>
      </c>
      <c r="L3352" t="s">
        <v>1341</v>
      </c>
      <c r="M3352" t="s">
        <v>1339</v>
      </c>
      <c r="N3352" t="s">
        <v>1339</v>
      </c>
    </row>
    <row r="3353" spans="1:14" x14ac:dyDescent="0.35">
      <c r="A3353" t="s">
        <v>339</v>
      </c>
      <c r="B3353" s="7" t="s">
        <v>84</v>
      </c>
      <c r="C3353" t="s">
        <v>1513</v>
      </c>
      <c r="D3353">
        <v>913</v>
      </c>
      <c r="E3353" t="s">
        <v>1357</v>
      </c>
      <c r="F3353" t="s">
        <v>1381</v>
      </c>
      <c r="G3353" t="s">
        <v>1382</v>
      </c>
      <c r="H3353">
        <v>45</v>
      </c>
      <c r="I3353">
        <v>321</v>
      </c>
      <c r="J3353" s="29">
        <v>9.4200000000000002E-29</v>
      </c>
      <c r="K3353" t="s">
        <v>1340</v>
      </c>
      <c r="L3353" t="s">
        <v>1341</v>
      </c>
      <c r="M3353" t="s">
        <v>1383</v>
      </c>
      <c r="N3353" t="s">
        <v>1384</v>
      </c>
    </row>
    <row r="3354" spans="1:14" x14ac:dyDescent="0.35">
      <c r="A3354" t="s">
        <v>303</v>
      </c>
      <c r="B3354" s="7" t="s">
        <v>84</v>
      </c>
      <c r="C3354" t="s">
        <v>1671</v>
      </c>
      <c r="D3354">
        <v>943</v>
      </c>
      <c r="E3354" t="s">
        <v>1353</v>
      </c>
      <c r="F3354" t="s">
        <v>1478</v>
      </c>
      <c r="G3354" t="s">
        <v>1479</v>
      </c>
      <c r="H3354">
        <v>308</v>
      </c>
      <c r="I3354">
        <v>435</v>
      </c>
      <c r="J3354" s="29">
        <v>8.7999999999999996E-29</v>
      </c>
      <c r="K3354" t="s">
        <v>1340</v>
      </c>
      <c r="L3354" t="s">
        <v>1341</v>
      </c>
      <c r="M3354" t="s">
        <v>1339</v>
      </c>
      <c r="N3354" t="s">
        <v>1339</v>
      </c>
    </row>
    <row r="3355" spans="1:14" x14ac:dyDescent="0.35">
      <c r="A3355" t="s">
        <v>237</v>
      </c>
      <c r="B3355" s="7" t="s">
        <v>84</v>
      </c>
      <c r="C3355" t="s">
        <v>1620</v>
      </c>
      <c r="D3355">
        <v>860</v>
      </c>
      <c r="E3355" t="s">
        <v>1348</v>
      </c>
      <c r="F3355" t="s">
        <v>1480</v>
      </c>
      <c r="G3355" t="s">
        <v>1382</v>
      </c>
      <c r="H3355">
        <v>254</v>
      </c>
      <c r="I3355">
        <v>365</v>
      </c>
      <c r="J3355" s="29">
        <v>8.7000000000000002E-29</v>
      </c>
      <c r="K3355" t="s">
        <v>1340</v>
      </c>
      <c r="L3355" t="s">
        <v>1341</v>
      </c>
      <c r="M3355" t="s">
        <v>1455</v>
      </c>
      <c r="N3355" t="s">
        <v>1382</v>
      </c>
    </row>
    <row r="3356" spans="1:14" x14ac:dyDescent="0.35">
      <c r="A3356" t="s">
        <v>281</v>
      </c>
      <c r="B3356" s="7" t="s">
        <v>84</v>
      </c>
      <c r="C3356" t="s">
        <v>1691</v>
      </c>
      <c r="D3356">
        <v>1110</v>
      </c>
      <c r="E3356" t="s">
        <v>1353</v>
      </c>
      <c r="F3356" t="s">
        <v>1478</v>
      </c>
      <c r="G3356" t="s">
        <v>1479</v>
      </c>
      <c r="H3356">
        <v>457</v>
      </c>
      <c r="I3356">
        <v>582</v>
      </c>
      <c r="J3356" s="29">
        <v>7.9999999999999995E-29</v>
      </c>
      <c r="K3356" t="s">
        <v>1340</v>
      </c>
      <c r="L3356" t="s">
        <v>1341</v>
      </c>
      <c r="M3356" t="s">
        <v>1339</v>
      </c>
      <c r="N3356" t="s">
        <v>1339</v>
      </c>
    </row>
    <row r="3357" spans="1:14" x14ac:dyDescent="0.35">
      <c r="A3357" t="s">
        <v>351</v>
      </c>
      <c r="B3357" s="7" t="s">
        <v>84</v>
      </c>
      <c r="C3357" t="s">
        <v>1512</v>
      </c>
      <c r="D3357">
        <v>937</v>
      </c>
      <c r="E3357" t="s">
        <v>1373</v>
      </c>
      <c r="F3357" t="s">
        <v>1481</v>
      </c>
      <c r="G3357" t="s">
        <v>1482</v>
      </c>
      <c r="H3357">
        <v>199</v>
      </c>
      <c r="I3357">
        <v>338</v>
      </c>
      <c r="J3357" s="29">
        <v>7.1999999999999995E-29</v>
      </c>
      <c r="K3357" t="s">
        <v>1340</v>
      </c>
      <c r="L3357" t="s">
        <v>1341</v>
      </c>
      <c r="M3357" t="s">
        <v>1455</v>
      </c>
      <c r="N3357" t="s">
        <v>1382</v>
      </c>
    </row>
    <row r="3358" spans="1:14" x14ac:dyDescent="0.35">
      <c r="A3358" t="s">
        <v>349</v>
      </c>
      <c r="B3358" s="7" t="s">
        <v>84</v>
      </c>
      <c r="C3358" t="s">
        <v>1514</v>
      </c>
      <c r="D3358">
        <v>939</v>
      </c>
      <c r="E3358" t="s">
        <v>1373</v>
      </c>
      <c r="F3358" t="s">
        <v>1481</v>
      </c>
      <c r="G3358" t="s">
        <v>1482</v>
      </c>
      <c r="H3358">
        <v>199</v>
      </c>
      <c r="I3358">
        <v>338</v>
      </c>
      <c r="J3358" s="29">
        <v>7.1999999999999995E-29</v>
      </c>
      <c r="K3358" t="s">
        <v>1340</v>
      </c>
      <c r="L3358" t="s">
        <v>1341</v>
      </c>
      <c r="M3358" t="s">
        <v>1455</v>
      </c>
      <c r="N3358" t="s">
        <v>1382</v>
      </c>
    </row>
    <row r="3359" spans="1:14" x14ac:dyDescent="0.35">
      <c r="A3359" t="s">
        <v>2150</v>
      </c>
      <c r="B3359" s="7" t="s">
        <v>84</v>
      </c>
      <c r="C3359" t="s">
        <v>2151</v>
      </c>
      <c r="D3359">
        <v>1874</v>
      </c>
      <c r="E3359" t="s">
        <v>1373</v>
      </c>
      <c r="F3359" t="s">
        <v>1481</v>
      </c>
      <c r="G3359" t="s">
        <v>1482</v>
      </c>
      <c r="H3359">
        <v>199</v>
      </c>
      <c r="I3359">
        <v>338</v>
      </c>
      <c r="J3359" s="29">
        <v>7.1999999999999995E-29</v>
      </c>
      <c r="K3359" t="s">
        <v>1340</v>
      </c>
      <c r="L3359" t="s">
        <v>1341</v>
      </c>
      <c r="M3359" t="s">
        <v>1455</v>
      </c>
      <c r="N3359" t="s">
        <v>1382</v>
      </c>
    </row>
    <row r="3360" spans="1:14" x14ac:dyDescent="0.35">
      <c r="A3360" t="s">
        <v>2150</v>
      </c>
      <c r="B3360" s="7" t="s">
        <v>84</v>
      </c>
      <c r="C3360" t="s">
        <v>2151</v>
      </c>
      <c r="D3360">
        <v>1874</v>
      </c>
      <c r="E3360" t="s">
        <v>1373</v>
      </c>
      <c r="F3360" t="s">
        <v>1481</v>
      </c>
      <c r="G3360" t="s">
        <v>1482</v>
      </c>
      <c r="H3360">
        <v>1136</v>
      </c>
      <c r="I3360">
        <v>1275</v>
      </c>
      <c r="J3360" s="29">
        <v>7.1999999999999995E-29</v>
      </c>
      <c r="K3360" t="s">
        <v>1340</v>
      </c>
      <c r="L3360" t="s">
        <v>1341</v>
      </c>
      <c r="M3360" t="s">
        <v>1455</v>
      </c>
      <c r="N3360" t="s">
        <v>1382</v>
      </c>
    </row>
    <row r="3361" spans="1:14" x14ac:dyDescent="0.35">
      <c r="A3361" t="s">
        <v>327</v>
      </c>
      <c r="B3361" s="7" t="s">
        <v>84</v>
      </c>
      <c r="C3361" t="s">
        <v>1683</v>
      </c>
      <c r="D3361">
        <v>896</v>
      </c>
      <c r="E3361" t="s">
        <v>1386</v>
      </c>
      <c r="F3361" t="s">
        <v>1508</v>
      </c>
      <c r="G3361" t="s">
        <v>1509</v>
      </c>
      <c r="H3361">
        <v>263</v>
      </c>
      <c r="I3361">
        <v>379</v>
      </c>
      <c r="J3361" s="29">
        <v>6.7034499999999997E-29</v>
      </c>
      <c r="K3361" t="s">
        <v>1340</v>
      </c>
      <c r="L3361" t="s">
        <v>1341</v>
      </c>
      <c r="M3361" t="s">
        <v>1339</v>
      </c>
      <c r="N3361" t="s">
        <v>1339</v>
      </c>
    </row>
    <row r="3362" spans="1:14" x14ac:dyDescent="0.35">
      <c r="A3362" t="s">
        <v>247</v>
      </c>
      <c r="B3362" s="7" t="s">
        <v>84</v>
      </c>
      <c r="C3362" t="s">
        <v>1562</v>
      </c>
      <c r="D3362">
        <v>878</v>
      </c>
      <c r="E3362" t="s">
        <v>1348</v>
      </c>
      <c r="F3362" t="s">
        <v>1480</v>
      </c>
      <c r="G3362" t="s">
        <v>1382</v>
      </c>
      <c r="H3362">
        <v>254</v>
      </c>
      <c r="I3362">
        <v>365</v>
      </c>
      <c r="J3362" s="29">
        <v>5.6000000000000005E-29</v>
      </c>
      <c r="K3362" t="s">
        <v>1340</v>
      </c>
      <c r="L3362" t="s">
        <v>1341</v>
      </c>
      <c r="M3362" t="s">
        <v>1455</v>
      </c>
      <c r="N3362" t="s">
        <v>1382</v>
      </c>
    </row>
    <row r="3363" spans="1:14" x14ac:dyDescent="0.35">
      <c r="A3363" t="s">
        <v>245</v>
      </c>
      <c r="B3363" s="7" t="s">
        <v>84</v>
      </c>
      <c r="C3363" t="s">
        <v>1570</v>
      </c>
      <c r="D3363">
        <v>871</v>
      </c>
      <c r="E3363" t="s">
        <v>1348</v>
      </c>
      <c r="F3363" t="s">
        <v>1480</v>
      </c>
      <c r="G3363" t="s">
        <v>1382</v>
      </c>
      <c r="H3363">
        <v>254</v>
      </c>
      <c r="I3363">
        <v>365</v>
      </c>
      <c r="J3363" s="29">
        <v>5.4999999999999999E-29</v>
      </c>
      <c r="K3363" t="s">
        <v>1340</v>
      </c>
      <c r="L3363" t="s">
        <v>1341</v>
      </c>
      <c r="M3363" t="s">
        <v>1455</v>
      </c>
      <c r="N3363" t="s">
        <v>1382</v>
      </c>
    </row>
    <row r="3364" spans="1:14" x14ac:dyDescent="0.35">
      <c r="A3364" t="s">
        <v>243</v>
      </c>
      <c r="B3364" s="7" t="s">
        <v>84</v>
      </c>
      <c r="C3364" t="s">
        <v>1571</v>
      </c>
      <c r="D3364">
        <v>867</v>
      </c>
      <c r="E3364" t="s">
        <v>1348</v>
      </c>
      <c r="F3364" t="s">
        <v>1480</v>
      </c>
      <c r="G3364" t="s">
        <v>1382</v>
      </c>
      <c r="H3364">
        <v>254</v>
      </c>
      <c r="I3364">
        <v>365</v>
      </c>
      <c r="J3364" s="29">
        <v>5.4999999999999999E-29</v>
      </c>
      <c r="K3364" t="s">
        <v>1340</v>
      </c>
      <c r="L3364" t="s">
        <v>1341</v>
      </c>
      <c r="M3364" t="s">
        <v>1455</v>
      </c>
      <c r="N3364" t="s">
        <v>1382</v>
      </c>
    </row>
    <row r="3365" spans="1:14" x14ac:dyDescent="0.35">
      <c r="A3365" t="s">
        <v>241</v>
      </c>
      <c r="B3365" s="7" t="s">
        <v>84</v>
      </c>
      <c r="C3365" s="29" t="s">
        <v>1572</v>
      </c>
      <c r="D3365">
        <v>777</v>
      </c>
      <c r="E3365" t="s">
        <v>1348</v>
      </c>
      <c r="F3365" t="s">
        <v>1480</v>
      </c>
      <c r="G3365" t="s">
        <v>1382</v>
      </c>
      <c r="H3365">
        <v>254</v>
      </c>
      <c r="I3365">
        <v>365</v>
      </c>
      <c r="J3365" s="29">
        <v>4.5999999999999998E-29</v>
      </c>
      <c r="K3365" t="s">
        <v>1340</v>
      </c>
      <c r="L3365" t="s">
        <v>1341</v>
      </c>
      <c r="M3365" t="s">
        <v>1455</v>
      </c>
      <c r="N3365" t="s">
        <v>1382</v>
      </c>
    </row>
    <row r="3366" spans="1:14" x14ac:dyDescent="0.35">
      <c r="A3366" t="s">
        <v>213</v>
      </c>
      <c r="B3366" s="7" t="s">
        <v>84</v>
      </c>
      <c r="C3366" t="s">
        <v>1587</v>
      </c>
      <c r="D3366">
        <v>597</v>
      </c>
      <c r="E3366" t="s">
        <v>1386</v>
      </c>
      <c r="F3366" t="s">
        <v>1508</v>
      </c>
      <c r="G3366" t="s">
        <v>1509</v>
      </c>
      <c r="H3366">
        <v>1</v>
      </c>
      <c r="I3366">
        <v>73</v>
      </c>
      <c r="J3366" s="29">
        <v>4.08481E-29</v>
      </c>
      <c r="K3366" t="s">
        <v>1340</v>
      </c>
      <c r="L3366" t="s">
        <v>1341</v>
      </c>
      <c r="M3366" t="s">
        <v>1339</v>
      </c>
      <c r="N3366" t="s">
        <v>1339</v>
      </c>
    </row>
    <row r="3367" spans="1:14" x14ac:dyDescent="0.35">
      <c r="A3367" t="s">
        <v>317</v>
      </c>
      <c r="B3367" s="7" t="s">
        <v>84</v>
      </c>
      <c r="C3367" t="s">
        <v>1701</v>
      </c>
      <c r="D3367">
        <v>893</v>
      </c>
      <c r="E3367" t="s">
        <v>1386</v>
      </c>
      <c r="F3367" t="s">
        <v>1508</v>
      </c>
      <c r="G3367" t="s">
        <v>1509</v>
      </c>
      <c r="H3367">
        <v>256</v>
      </c>
      <c r="I3367">
        <v>370</v>
      </c>
      <c r="J3367" s="29">
        <v>3.91638E-29</v>
      </c>
      <c r="K3367" t="s">
        <v>1340</v>
      </c>
      <c r="L3367" t="s">
        <v>1341</v>
      </c>
      <c r="M3367" t="s">
        <v>1339</v>
      </c>
      <c r="N3367" t="s">
        <v>1339</v>
      </c>
    </row>
    <row r="3368" spans="1:14" x14ac:dyDescent="0.35">
      <c r="A3368" t="s">
        <v>323</v>
      </c>
      <c r="B3368" s="7" t="s">
        <v>84</v>
      </c>
      <c r="C3368" t="s">
        <v>1689</v>
      </c>
      <c r="D3368">
        <v>913</v>
      </c>
      <c r="E3368" t="s">
        <v>1386</v>
      </c>
      <c r="F3368" t="s">
        <v>1508</v>
      </c>
      <c r="G3368" t="s">
        <v>1509</v>
      </c>
      <c r="H3368">
        <v>277</v>
      </c>
      <c r="I3368">
        <v>395</v>
      </c>
      <c r="J3368" s="29">
        <v>3.7831399999999998E-29</v>
      </c>
      <c r="K3368" t="s">
        <v>1340</v>
      </c>
      <c r="L3368" t="s">
        <v>1341</v>
      </c>
      <c r="M3368" t="s">
        <v>1339</v>
      </c>
      <c r="N3368" t="s">
        <v>1339</v>
      </c>
    </row>
    <row r="3369" spans="1:14" x14ac:dyDescent="0.35">
      <c r="A3369" t="s">
        <v>363</v>
      </c>
      <c r="B3369" s="7" t="s">
        <v>84</v>
      </c>
      <c r="C3369" t="s">
        <v>1820</v>
      </c>
      <c r="D3369">
        <v>862</v>
      </c>
      <c r="E3369" t="s">
        <v>1386</v>
      </c>
      <c r="F3369" t="s">
        <v>1483</v>
      </c>
      <c r="G3369" t="s">
        <v>1484</v>
      </c>
      <c r="H3369">
        <v>266</v>
      </c>
      <c r="I3369">
        <v>373</v>
      </c>
      <c r="J3369" s="29">
        <v>3.4993299999999999E-29</v>
      </c>
      <c r="K3369" t="s">
        <v>1340</v>
      </c>
      <c r="L3369" t="s">
        <v>1341</v>
      </c>
      <c r="M3369" t="s">
        <v>1339</v>
      </c>
      <c r="N3369" t="s">
        <v>1339</v>
      </c>
    </row>
    <row r="3370" spans="1:14" x14ac:dyDescent="0.35">
      <c r="A3370" t="s">
        <v>467</v>
      </c>
      <c r="B3370" s="7" t="s">
        <v>84</v>
      </c>
      <c r="C3370" t="s">
        <v>1649</v>
      </c>
      <c r="D3370">
        <v>905</v>
      </c>
      <c r="E3370" t="s">
        <v>1353</v>
      </c>
      <c r="F3370" t="s">
        <v>1363</v>
      </c>
      <c r="G3370" t="s">
        <v>1339</v>
      </c>
      <c r="H3370">
        <v>521</v>
      </c>
      <c r="I3370">
        <v>652</v>
      </c>
      <c r="J3370" s="29">
        <v>3.2000000000000003E-29</v>
      </c>
      <c r="K3370" t="s">
        <v>1340</v>
      </c>
      <c r="L3370" t="s">
        <v>1341</v>
      </c>
      <c r="M3370" t="s">
        <v>1339</v>
      </c>
      <c r="N3370" t="s">
        <v>1339</v>
      </c>
    </row>
    <row r="3371" spans="1:14" x14ac:dyDescent="0.35">
      <c r="A3371" t="s">
        <v>321</v>
      </c>
      <c r="B3371" s="7" t="s">
        <v>84</v>
      </c>
      <c r="C3371" t="s">
        <v>1694</v>
      </c>
      <c r="D3371">
        <v>867</v>
      </c>
      <c r="E3371" t="s">
        <v>1353</v>
      </c>
      <c r="F3371" t="s">
        <v>1478</v>
      </c>
      <c r="G3371" t="s">
        <v>1479</v>
      </c>
      <c r="H3371">
        <v>252</v>
      </c>
      <c r="I3371">
        <v>381</v>
      </c>
      <c r="J3371" s="29">
        <v>3.2000000000000003E-29</v>
      </c>
      <c r="K3371" t="s">
        <v>1340</v>
      </c>
      <c r="L3371" t="s">
        <v>1341</v>
      </c>
      <c r="M3371" t="s">
        <v>1339</v>
      </c>
      <c r="N3371" t="s">
        <v>1339</v>
      </c>
    </row>
    <row r="3372" spans="1:14" x14ac:dyDescent="0.35">
      <c r="A3372" t="s">
        <v>289</v>
      </c>
      <c r="B3372" s="7" t="s">
        <v>84</v>
      </c>
      <c r="C3372" t="s">
        <v>1702</v>
      </c>
      <c r="D3372">
        <v>1013</v>
      </c>
      <c r="E3372" t="s">
        <v>1386</v>
      </c>
      <c r="F3372" t="s">
        <v>1508</v>
      </c>
      <c r="G3372" t="s">
        <v>1509</v>
      </c>
      <c r="H3372">
        <v>382</v>
      </c>
      <c r="I3372">
        <v>495</v>
      </c>
      <c r="J3372" s="29">
        <v>3.0369999999999999E-29</v>
      </c>
      <c r="K3372" t="s">
        <v>1340</v>
      </c>
      <c r="L3372" t="s">
        <v>1341</v>
      </c>
      <c r="M3372" t="s">
        <v>1339</v>
      </c>
      <c r="N3372" t="s">
        <v>1339</v>
      </c>
    </row>
    <row r="3373" spans="1:14" x14ac:dyDescent="0.35">
      <c r="A3373" t="s">
        <v>217</v>
      </c>
      <c r="B3373" s="7" t="s">
        <v>84</v>
      </c>
      <c r="C3373" t="s">
        <v>1619</v>
      </c>
      <c r="D3373">
        <v>861</v>
      </c>
      <c r="E3373" t="s">
        <v>1348</v>
      </c>
      <c r="F3373" t="s">
        <v>1480</v>
      </c>
      <c r="G3373" t="s">
        <v>1382</v>
      </c>
      <c r="H3373">
        <v>237</v>
      </c>
      <c r="I3373">
        <v>354</v>
      </c>
      <c r="J3373" s="29">
        <v>3.0000000000000003E-29</v>
      </c>
      <c r="K3373" t="s">
        <v>1340</v>
      </c>
      <c r="L3373" t="s">
        <v>1341</v>
      </c>
      <c r="M3373" t="s">
        <v>1455</v>
      </c>
      <c r="N3373" t="s">
        <v>1382</v>
      </c>
    </row>
    <row r="3374" spans="1:14" x14ac:dyDescent="0.35">
      <c r="A3374" t="s">
        <v>535</v>
      </c>
      <c r="B3374" s="7" t="s">
        <v>84</v>
      </c>
      <c r="C3374" t="s">
        <v>1645</v>
      </c>
      <c r="D3374">
        <v>1026</v>
      </c>
      <c r="E3374" t="s">
        <v>1348</v>
      </c>
      <c r="F3374" t="s">
        <v>1480</v>
      </c>
      <c r="G3374" t="s">
        <v>1382</v>
      </c>
      <c r="H3374">
        <v>415</v>
      </c>
      <c r="I3374">
        <v>541</v>
      </c>
      <c r="J3374" s="29">
        <v>2.8000000000000002E-29</v>
      </c>
      <c r="K3374" t="s">
        <v>1340</v>
      </c>
      <c r="L3374" t="s">
        <v>1341</v>
      </c>
      <c r="M3374" t="s">
        <v>1455</v>
      </c>
      <c r="N3374" t="s">
        <v>1382</v>
      </c>
    </row>
    <row r="3375" spans="1:14" x14ac:dyDescent="0.35">
      <c r="A3375" t="s">
        <v>211</v>
      </c>
      <c r="B3375" s="7" t="s">
        <v>84</v>
      </c>
      <c r="C3375" t="s">
        <v>1573</v>
      </c>
      <c r="D3375">
        <v>854</v>
      </c>
      <c r="E3375" t="s">
        <v>1348</v>
      </c>
      <c r="F3375" t="s">
        <v>1546</v>
      </c>
      <c r="G3375" t="s">
        <v>1547</v>
      </c>
      <c r="H3375">
        <v>39</v>
      </c>
      <c r="I3375">
        <v>168</v>
      </c>
      <c r="J3375" s="29">
        <v>2.7000000000000002E-29</v>
      </c>
      <c r="K3375" t="s">
        <v>1340</v>
      </c>
      <c r="L3375" t="s">
        <v>1341</v>
      </c>
      <c r="M3375" t="s">
        <v>1548</v>
      </c>
      <c r="N3375" t="s">
        <v>1549</v>
      </c>
    </row>
    <row r="3376" spans="1:14" x14ac:dyDescent="0.35">
      <c r="A3376" t="s">
        <v>221</v>
      </c>
      <c r="B3376" s="7" t="s">
        <v>84</v>
      </c>
      <c r="C3376" t="s">
        <v>1624</v>
      </c>
      <c r="D3376">
        <v>886</v>
      </c>
      <c r="E3376" t="s">
        <v>1348</v>
      </c>
      <c r="F3376" t="s">
        <v>1480</v>
      </c>
      <c r="G3376" t="s">
        <v>1382</v>
      </c>
      <c r="H3376">
        <v>261</v>
      </c>
      <c r="I3376">
        <v>377</v>
      </c>
      <c r="J3376" s="29">
        <v>2.7000000000000002E-29</v>
      </c>
      <c r="K3376" t="s">
        <v>1340</v>
      </c>
      <c r="L3376" t="s">
        <v>1341</v>
      </c>
      <c r="M3376" t="s">
        <v>1455</v>
      </c>
      <c r="N3376" t="s">
        <v>1382</v>
      </c>
    </row>
    <row r="3377" spans="1:14" x14ac:dyDescent="0.35">
      <c r="A3377" t="s">
        <v>219</v>
      </c>
      <c r="B3377" s="7" t="s">
        <v>84</v>
      </c>
      <c r="C3377" t="s">
        <v>1625</v>
      </c>
      <c r="D3377">
        <v>879</v>
      </c>
      <c r="E3377" t="s">
        <v>1348</v>
      </c>
      <c r="F3377" t="s">
        <v>1480</v>
      </c>
      <c r="G3377" t="s">
        <v>1382</v>
      </c>
      <c r="H3377">
        <v>254</v>
      </c>
      <c r="I3377">
        <v>370</v>
      </c>
      <c r="J3377" s="29">
        <v>2.6000000000000002E-29</v>
      </c>
      <c r="K3377" t="s">
        <v>1340</v>
      </c>
      <c r="L3377" t="s">
        <v>1341</v>
      </c>
      <c r="M3377" t="s">
        <v>1455</v>
      </c>
      <c r="N3377" t="s">
        <v>1382</v>
      </c>
    </row>
    <row r="3378" spans="1:14" x14ac:dyDescent="0.35">
      <c r="A3378" t="s">
        <v>225</v>
      </c>
      <c r="B3378" s="7" t="s">
        <v>84</v>
      </c>
      <c r="C3378" t="s">
        <v>1626</v>
      </c>
      <c r="D3378">
        <v>868</v>
      </c>
      <c r="E3378" t="s">
        <v>1348</v>
      </c>
      <c r="F3378" t="s">
        <v>1480</v>
      </c>
      <c r="G3378" t="s">
        <v>1382</v>
      </c>
      <c r="H3378">
        <v>243</v>
      </c>
      <c r="I3378">
        <v>359</v>
      </c>
      <c r="J3378" s="29">
        <v>2.6000000000000002E-29</v>
      </c>
      <c r="K3378" t="s">
        <v>1340</v>
      </c>
      <c r="L3378" t="s">
        <v>1341</v>
      </c>
      <c r="M3378" t="s">
        <v>1455</v>
      </c>
      <c r="N3378" t="s">
        <v>1382</v>
      </c>
    </row>
    <row r="3379" spans="1:14" x14ac:dyDescent="0.35">
      <c r="A3379" t="s">
        <v>223</v>
      </c>
      <c r="B3379" s="7" t="s">
        <v>84</v>
      </c>
      <c r="C3379" t="s">
        <v>1627</v>
      </c>
      <c r="D3379">
        <v>864</v>
      </c>
      <c r="E3379" t="s">
        <v>1348</v>
      </c>
      <c r="F3379" t="s">
        <v>1480</v>
      </c>
      <c r="G3379" t="s">
        <v>1382</v>
      </c>
      <c r="H3379">
        <v>239</v>
      </c>
      <c r="I3379">
        <v>355</v>
      </c>
      <c r="J3379" s="29">
        <v>2.6000000000000002E-29</v>
      </c>
      <c r="K3379" t="s">
        <v>1340</v>
      </c>
      <c r="L3379" t="s">
        <v>1341</v>
      </c>
      <c r="M3379" t="s">
        <v>1455</v>
      </c>
      <c r="N3379" t="s">
        <v>1382</v>
      </c>
    </row>
    <row r="3380" spans="1:14" x14ac:dyDescent="0.35">
      <c r="A3380" t="s">
        <v>185</v>
      </c>
      <c r="B3380" s="7" t="s">
        <v>84</v>
      </c>
      <c r="C3380" t="s">
        <v>1636</v>
      </c>
      <c r="D3380">
        <v>827</v>
      </c>
      <c r="E3380" t="s">
        <v>1353</v>
      </c>
      <c r="F3380" t="s">
        <v>1478</v>
      </c>
      <c r="G3380" t="s">
        <v>1479</v>
      </c>
      <c r="H3380">
        <v>191</v>
      </c>
      <c r="I3380">
        <v>318</v>
      </c>
      <c r="J3380" s="29">
        <v>2.6000000000000002E-29</v>
      </c>
      <c r="K3380" t="s">
        <v>1340</v>
      </c>
      <c r="L3380" t="s">
        <v>1341</v>
      </c>
      <c r="M3380" t="s">
        <v>1339</v>
      </c>
      <c r="N3380" t="s">
        <v>1339</v>
      </c>
    </row>
    <row r="3381" spans="1:14" x14ac:dyDescent="0.35">
      <c r="A3381" t="s">
        <v>441</v>
      </c>
      <c r="B3381" s="7" t="s">
        <v>84</v>
      </c>
      <c r="C3381" t="s">
        <v>1498</v>
      </c>
      <c r="D3381">
        <v>893</v>
      </c>
      <c r="E3381" t="s">
        <v>1353</v>
      </c>
      <c r="F3381" t="s">
        <v>1363</v>
      </c>
      <c r="G3381" t="s">
        <v>1339</v>
      </c>
      <c r="H3381">
        <v>509</v>
      </c>
      <c r="I3381">
        <v>638</v>
      </c>
      <c r="J3381" s="29">
        <v>2.4999999999999999E-29</v>
      </c>
      <c r="K3381" t="s">
        <v>1340</v>
      </c>
      <c r="L3381" t="s">
        <v>1341</v>
      </c>
      <c r="M3381" t="s">
        <v>1339</v>
      </c>
      <c r="N3381" t="s">
        <v>1339</v>
      </c>
    </row>
    <row r="3382" spans="1:14" x14ac:dyDescent="0.35">
      <c r="A3382" t="s">
        <v>439</v>
      </c>
      <c r="B3382" s="7" t="s">
        <v>84</v>
      </c>
      <c r="C3382" t="s">
        <v>1506</v>
      </c>
      <c r="D3382">
        <v>888</v>
      </c>
      <c r="E3382" t="s">
        <v>1353</v>
      </c>
      <c r="F3382" t="s">
        <v>1363</v>
      </c>
      <c r="G3382" t="s">
        <v>1339</v>
      </c>
      <c r="H3382">
        <v>504</v>
      </c>
      <c r="I3382">
        <v>633</v>
      </c>
      <c r="J3382" s="29">
        <v>2.4999999999999999E-29</v>
      </c>
      <c r="K3382" t="s">
        <v>1340</v>
      </c>
      <c r="L3382" t="s">
        <v>1341</v>
      </c>
      <c r="M3382" t="s">
        <v>1339</v>
      </c>
      <c r="N3382" t="s">
        <v>1339</v>
      </c>
    </row>
    <row r="3383" spans="1:14" x14ac:dyDescent="0.35">
      <c r="A3383" t="s">
        <v>467</v>
      </c>
      <c r="B3383" s="7" t="s">
        <v>84</v>
      </c>
      <c r="C3383" t="s">
        <v>1649</v>
      </c>
      <c r="D3383">
        <v>905</v>
      </c>
      <c r="E3383" t="s">
        <v>1348</v>
      </c>
      <c r="F3383" t="s">
        <v>1480</v>
      </c>
      <c r="G3383" t="s">
        <v>1382</v>
      </c>
      <c r="H3383">
        <v>317</v>
      </c>
      <c r="I3383">
        <v>445</v>
      </c>
      <c r="J3383" s="29">
        <v>2.4999999999999999E-29</v>
      </c>
      <c r="K3383" t="s">
        <v>1340</v>
      </c>
      <c r="L3383" t="s">
        <v>1341</v>
      </c>
      <c r="M3383" t="s">
        <v>1455</v>
      </c>
      <c r="N3383" t="s">
        <v>1382</v>
      </c>
    </row>
    <row r="3384" spans="1:14" x14ac:dyDescent="0.35">
      <c r="A3384" t="s">
        <v>527</v>
      </c>
      <c r="B3384" s="7" t="s">
        <v>84</v>
      </c>
      <c r="C3384" t="s">
        <v>1557</v>
      </c>
      <c r="D3384">
        <v>959</v>
      </c>
      <c r="E3384" t="s">
        <v>1348</v>
      </c>
      <c r="F3384" t="s">
        <v>1480</v>
      </c>
      <c r="G3384" t="s">
        <v>1382</v>
      </c>
      <c r="H3384">
        <v>377</v>
      </c>
      <c r="I3384">
        <v>510</v>
      </c>
      <c r="J3384" s="29">
        <v>2.3999999999999999E-29</v>
      </c>
      <c r="K3384" t="s">
        <v>1340</v>
      </c>
      <c r="L3384" t="s">
        <v>1341</v>
      </c>
      <c r="M3384" t="s">
        <v>1455</v>
      </c>
      <c r="N3384" t="s">
        <v>1382</v>
      </c>
    </row>
    <row r="3385" spans="1:14" x14ac:dyDescent="0.35">
      <c r="A3385" t="s">
        <v>233</v>
      </c>
      <c r="B3385" s="7" t="s">
        <v>84</v>
      </c>
      <c r="C3385" t="s">
        <v>1611</v>
      </c>
      <c r="D3385">
        <v>891</v>
      </c>
      <c r="E3385" t="s">
        <v>1348</v>
      </c>
      <c r="F3385" t="s">
        <v>1546</v>
      </c>
      <c r="G3385" t="s">
        <v>1547</v>
      </c>
      <c r="H3385">
        <v>34</v>
      </c>
      <c r="I3385">
        <v>164</v>
      </c>
      <c r="J3385" s="29">
        <v>2.1999999999999999E-29</v>
      </c>
      <c r="K3385" t="s">
        <v>1340</v>
      </c>
      <c r="L3385" t="s">
        <v>1341</v>
      </c>
      <c r="M3385" t="s">
        <v>1548</v>
      </c>
      <c r="N3385" t="s">
        <v>1549</v>
      </c>
    </row>
    <row r="3386" spans="1:14" x14ac:dyDescent="0.35">
      <c r="A3386" t="s">
        <v>1981</v>
      </c>
      <c r="B3386" s="7" t="s">
        <v>84</v>
      </c>
      <c r="C3386" t="s">
        <v>1982</v>
      </c>
      <c r="D3386">
        <v>1686</v>
      </c>
      <c r="E3386" t="s">
        <v>1348</v>
      </c>
      <c r="F3386" t="s">
        <v>1480</v>
      </c>
      <c r="G3386" t="s">
        <v>1382</v>
      </c>
      <c r="H3386">
        <v>1109</v>
      </c>
      <c r="I3386">
        <v>1236</v>
      </c>
      <c r="J3386" s="29">
        <v>2.1999999999999999E-29</v>
      </c>
      <c r="K3386" t="s">
        <v>1340</v>
      </c>
      <c r="L3386" t="s">
        <v>1341</v>
      </c>
      <c r="M3386" t="s">
        <v>1455</v>
      </c>
      <c r="N3386" t="s">
        <v>1382</v>
      </c>
    </row>
    <row r="3387" spans="1:14" x14ac:dyDescent="0.35">
      <c r="A3387" t="s">
        <v>1981</v>
      </c>
      <c r="B3387" s="7" t="s">
        <v>84</v>
      </c>
      <c r="C3387" t="s">
        <v>1982</v>
      </c>
      <c r="D3387">
        <v>1686</v>
      </c>
      <c r="E3387" t="s">
        <v>1348</v>
      </c>
      <c r="F3387" t="s">
        <v>1480</v>
      </c>
      <c r="G3387" t="s">
        <v>1382</v>
      </c>
      <c r="H3387">
        <v>266</v>
      </c>
      <c r="I3387">
        <v>393</v>
      </c>
      <c r="J3387" s="29">
        <v>2.1999999999999999E-29</v>
      </c>
      <c r="K3387" t="s">
        <v>1340</v>
      </c>
      <c r="L3387" t="s">
        <v>1341</v>
      </c>
      <c r="M3387" t="s">
        <v>1455</v>
      </c>
      <c r="N3387" t="s">
        <v>1382</v>
      </c>
    </row>
    <row r="3388" spans="1:14" x14ac:dyDescent="0.35">
      <c r="A3388" t="s">
        <v>281</v>
      </c>
      <c r="B3388" s="7" t="s">
        <v>84</v>
      </c>
      <c r="C3388" t="s">
        <v>1691</v>
      </c>
      <c r="D3388">
        <v>1110</v>
      </c>
      <c r="E3388" t="s">
        <v>1386</v>
      </c>
      <c r="F3388" t="s">
        <v>1508</v>
      </c>
      <c r="G3388" t="s">
        <v>1509</v>
      </c>
      <c r="H3388">
        <v>462</v>
      </c>
      <c r="I3388">
        <v>578</v>
      </c>
      <c r="J3388" s="29">
        <v>2.18209E-29</v>
      </c>
      <c r="K3388" t="s">
        <v>1340</v>
      </c>
      <c r="L3388" t="s">
        <v>1341</v>
      </c>
      <c r="M3388" t="s">
        <v>1339</v>
      </c>
      <c r="N3388" t="s">
        <v>1339</v>
      </c>
    </row>
    <row r="3389" spans="1:14" x14ac:dyDescent="0.35">
      <c r="A3389" t="s">
        <v>231</v>
      </c>
      <c r="B3389" s="7" t="s">
        <v>84</v>
      </c>
      <c r="C3389" t="s">
        <v>1618</v>
      </c>
      <c r="D3389">
        <v>857</v>
      </c>
      <c r="E3389" t="s">
        <v>1348</v>
      </c>
      <c r="F3389" t="s">
        <v>1546</v>
      </c>
      <c r="G3389" t="s">
        <v>1547</v>
      </c>
      <c r="H3389">
        <v>34</v>
      </c>
      <c r="I3389">
        <v>164</v>
      </c>
      <c r="J3389" s="29">
        <v>2.0999999999999999E-29</v>
      </c>
      <c r="K3389" t="s">
        <v>1340</v>
      </c>
      <c r="L3389" t="s">
        <v>1341</v>
      </c>
      <c r="M3389" t="s">
        <v>1548</v>
      </c>
      <c r="N3389" t="s">
        <v>1549</v>
      </c>
    </row>
    <row r="3390" spans="1:14" x14ac:dyDescent="0.35">
      <c r="A3390" t="s">
        <v>261</v>
      </c>
      <c r="B3390" s="7" t="s">
        <v>84</v>
      </c>
      <c r="C3390" t="s">
        <v>1662</v>
      </c>
      <c r="D3390">
        <v>840</v>
      </c>
      <c r="E3390" t="s">
        <v>1348</v>
      </c>
      <c r="F3390" t="s">
        <v>1546</v>
      </c>
      <c r="G3390" t="s">
        <v>1547</v>
      </c>
      <c r="H3390">
        <v>22</v>
      </c>
      <c r="I3390">
        <v>162</v>
      </c>
      <c r="J3390" s="29">
        <v>1.9999999999999999E-29</v>
      </c>
      <c r="K3390" t="s">
        <v>1340</v>
      </c>
      <c r="L3390" t="s">
        <v>1341</v>
      </c>
      <c r="M3390" t="s">
        <v>1548</v>
      </c>
      <c r="N3390" t="s">
        <v>1549</v>
      </c>
    </row>
    <row r="3391" spans="1:14" x14ac:dyDescent="0.35">
      <c r="A3391" t="s">
        <v>397</v>
      </c>
      <c r="B3391" s="7" t="s">
        <v>84</v>
      </c>
      <c r="C3391" t="s">
        <v>1713</v>
      </c>
      <c r="D3391">
        <v>805</v>
      </c>
      <c r="E3391" t="s">
        <v>1386</v>
      </c>
      <c r="F3391" t="s">
        <v>1483</v>
      </c>
      <c r="G3391" t="s">
        <v>1484</v>
      </c>
      <c r="H3391">
        <v>200</v>
      </c>
      <c r="I3391">
        <v>319</v>
      </c>
      <c r="J3391" s="29">
        <v>1.9231600000000001E-29</v>
      </c>
      <c r="K3391" t="s">
        <v>1340</v>
      </c>
      <c r="L3391" t="s">
        <v>1341</v>
      </c>
      <c r="M3391" t="s">
        <v>1339</v>
      </c>
      <c r="N3391" t="s">
        <v>1339</v>
      </c>
    </row>
    <row r="3392" spans="1:14" x14ac:dyDescent="0.35">
      <c r="A3392" t="s">
        <v>193</v>
      </c>
      <c r="B3392" s="7" t="s">
        <v>84</v>
      </c>
      <c r="C3392" t="s">
        <v>1640</v>
      </c>
      <c r="D3392">
        <v>893</v>
      </c>
      <c r="E3392" t="s">
        <v>1357</v>
      </c>
      <c r="F3392" t="s">
        <v>1381</v>
      </c>
      <c r="G3392" t="s">
        <v>1382</v>
      </c>
      <c r="H3392">
        <v>264</v>
      </c>
      <c r="I3392">
        <v>418</v>
      </c>
      <c r="J3392" s="29">
        <v>1.8799999999999999E-29</v>
      </c>
      <c r="K3392" t="s">
        <v>1340</v>
      </c>
      <c r="L3392" t="s">
        <v>1341</v>
      </c>
      <c r="M3392" t="s">
        <v>1383</v>
      </c>
      <c r="N3392" t="s">
        <v>1384</v>
      </c>
    </row>
    <row r="3393" spans="1:14" x14ac:dyDescent="0.35">
      <c r="A3393" t="s">
        <v>383</v>
      </c>
      <c r="B3393" s="7" t="s">
        <v>84</v>
      </c>
      <c r="C3393" t="s">
        <v>1535</v>
      </c>
      <c r="D3393">
        <v>799</v>
      </c>
      <c r="E3393" t="s">
        <v>1373</v>
      </c>
      <c r="F3393" t="s">
        <v>1481</v>
      </c>
      <c r="G3393" t="s">
        <v>1482</v>
      </c>
      <c r="H3393">
        <v>192</v>
      </c>
      <c r="I3393">
        <v>341</v>
      </c>
      <c r="J3393" s="29">
        <v>1.7999999999999999E-29</v>
      </c>
      <c r="K3393" t="s">
        <v>1340</v>
      </c>
      <c r="L3393" t="s">
        <v>1341</v>
      </c>
      <c r="M3393" t="s">
        <v>1455</v>
      </c>
      <c r="N3393" t="s">
        <v>1382</v>
      </c>
    </row>
    <row r="3394" spans="1:14" x14ac:dyDescent="0.35">
      <c r="A3394" t="s">
        <v>505</v>
      </c>
      <c r="B3394" s="7" t="s">
        <v>84</v>
      </c>
      <c r="C3394" t="s">
        <v>1600</v>
      </c>
      <c r="D3394">
        <v>882</v>
      </c>
      <c r="E3394" t="s">
        <v>1353</v>
      </c>
      <c r="F3394" t="s">
        <v>1363</v>
      </c>
      <c r="G3394" t="s">
        <v>1339</v>
      </c>
      <c r="H3394">
        <v>499</v>
      </c>
      <c r="I3394">
        <v>633</v>
      </c>
      <c r="J3394" s="29">
        <v>1.6999999999999999E-29</v>
      </c>
      <c r="K3394" t="s">
        <v>1340</v>
      </c>
      <c r="L3394" t="s">
        <v>1341</v>
      </c>
      <c r="M3394" t="s">
        <v>1339</v>
      </c>
      <c r="N3394" t="s">
        <v>1339</v>
      </c>
    </row>
    <row r="3395" spans="1:14" x14ac:dyDescent="0.35">
      <c r="A3395" t="s">
        <v>395</v>
      </c>
      <c r="B3395" s="7" t="s">
        <v>84</v>
      </c>
      <c r="C3395" t="s">
        <v>1714</v>
      </c>
      <c r="D3395">
        <v>681</v>
      </c>
      <c r="E3395" t="s">
        <v>1386</v>
      </c>
      <c r="F3395" t="s">
        <v>1483</v>
      </c>
      <c r="G3395" t="s">
        <v>1484</v>
      </c>
      <c r="H3395">
        <v>76</v>
      </c>
      <c r="I3395">
        <v>195</v>
      </c>
      <c r="J3395" s="29">
        <v>1.6528499999999999E-29</v>
      </c>
      <c r="K3395" t="s">
        <v>1340</v>
      </c>
      <c r="L3395" t="s">
        <v>1341</v>
      </c>
      <c r="M3395" t="s">
        <v>1339</v>
      </c>
      <c r="N3395" t="s">
        <v>1339</v>
      </c>
    </row>
    <row r="3396" spans="1:14" x14ac:dyDescent="0.35">
      <c r="A3396" t="s">
        <v>187</v>
      </c>
      <c r="B3396" s="7" t="s">
        <v>84</v>
      </c>
      <c r="C3396" t="s">
        <v>1635</v>
      </c>
      <c r="D3396">
        <v>812</v>
      </c>
      <c r="E3396" t="s">
        <v>1348</v>
      </c>
      <c r="F3396" t="s">
        <v>1546</v>
      </c>
      <c r="G3396" t="s">
        <v>1547</v>
      </c>
      <c r="H3396">
        <v>2</v>
      </c>
      <c r="I3396">
        <v>129</v>
      </c>
      <c r="J3396" s="29">
        <v>1.6000000000000001E-29</v>
      </c>
      <c r="K3396" t="s">
        <v>1340</v>
      </c>
      <c r="L3396" t="s">
        <v>1341</v>
      </c>
      <c r="M3396" t="s">
        <v>1548</v>
      </c>
      <c r="N3396" t="s">
        <v>1549</v>
      </c>
    </row>
    <row r="3397" spans="1:14" x14ac:dyDescent="0.35">
      <c r="A3397" t="s">
        <v>263</v>
      </c>
      <c r="B3397" s="7" t="s">
        <v>84</v>
      </c>
      <c r="C3397" t="s">
        <v>1667</v>
      </c>
      <c r="D3397">
        <v>840</v>
      </c>
      <c r="E3397" t="s">
        <v>1348</v>
      </c>
      <c r="F3397" t="s">
        <v>1546</v>
      </c>
      <c r="G3397" t="s">
        <v>1547</v>
      </c>
      <c r="H3397">
        <v>19</v>
      </c>
      <c r="I3397">
        <v>154</v>
      </c>
      <c r="J3397" s="29">
        <v>1.6000000000000001E-29</v>
      </c>
      <c r="K3397" t="s">
        <v>1340</v>
      </c>
      <c r="L3397" t="s">
        <v>1341</v>
      </c>
      <c r="M3397" t="s">
        <v>1548</v>
      </c>
      <c r="N3397" t="s">
        <v>1549</v>
      </c>
    </row>
    <row r="3398" spans="1:14" x14ac:dyDescent="0.35">
      <c r="A3398" t="s">
        <v>433</v>
      </c>
      <c r="B3398" s="7" t="s">
        <v>84</v>
      </c>
      <c r="C3398" t="s">
        <v>1526</v>
      </c>
      <c r="D3398">
        <v>1287</v>
      </c>
      <c r="E3398" t="s">
        <v>1353</v>
      </c>
      <c r="F3398" t="s">
        <v>1478</v>
      </c>
      <c r="G3398" t="s">
        <v>1479</v>
      </c>
      <c r="H3398">
        <v>734</v>
      </c>
      <c r="I3398">
        <v>849</v>
      </c>
      <c r="J3398" s="29">
        <v>1.5000000000000001E-29</v>
      </c>
      <c r="K3398" t="s">
        <v>1340</v>
      </c>
      <c r="L3398" t="s">
        <v>1341</v>
      </c>
      <c r="M3398" t="s">
        <v>1339</v>
      </c>
      <c r="N3398" t="s">
        <v>1339</v>
      </c>
    </row>
    <row r="3399" spans="1:14" x14ac:dyDescent="0.35">
      <c r="A3399" t="s">
        <v>479</v>
      </c>
      <c r="B3399" s="7" t="s">
        <v>84</v>
      </c>
      <c r="C3399" t="s">
        <v>1638</v>
      </c>
      <c r="D3399">
        <v>652</v>
      </c>
      <c r="E3399" t="s">
        <v>1386</v>
      </c>
      <c r="F3399" t="s">
        <v>1483</v>
      </c>
      <c r="G3399" t="s">
        <v>1484</v>
      </c>
      <c r="H3399">
        <v>154</v>
      </c>
      <c r="I3399">
        <v>270</v>
      </c>
      <c r="J3399" s="29">
        <v>1.47947E-29</v>
      </c>
      <c r="K3399" t="s">
        <v>1340</v>
      </c>
      <c r="L3399" t="s">
        <v>1341</v>
      </c>
      <c r="M3399" t="s">
        <v>1339</v>
      </c>
      <c r="N3399" t="s">
        <v>1339</v>
      </c>
    </row>
    <row r="3400" spans="1:14" x14ac:dyDescent="0.35">
      <c r="A3400" t="s">
        <v>381</v>
      </c>
      <c r="B3400" s="7" t="s">
        <v>84</v>
      </c>
      <c r="C3400" t="s">
        <v>1477</v>
      </c>
      <c r="D3400">
        <v>808</v>
      </c>
      <c r="E3400" t="s">
        <v>1386</v>
      </c>
      <c r="F3400" t="s">
        <v>1483</v>
      </c>
      <c r="G3400" t="s">
        <v>1484</v>
      </c>
      <c r="H3400">
        <v>209</v>
      </c>
      <c r="I3400">
        <v>328</v>
      </c>
      <c r="J3400" s="29">
        <v>1.3484000000000001E-29</v>
      </c>
      <c r="K3400" t="s">
        <v>1340</v>
      </c>
      <c r="L3400" t="s">
        <v>1341</v>
      </c>
      <c r="M3400" t="s">
        <v>1339</v>
      </c>
      <c r="N3400" t="s">
        <v>1339</v>
      </c>
    </row>
    <row r="3401" spans="1:14" x14ac:dyDescent="0.35">
      <c r="A3401" t="s">
        <v>251</v>
      </c>
      <c r="B3401" s="7" t="s">
        <v>84</v>
      </c>
      <c r="C3401" t="s">
        <v>1747</v>
      </c>
      <c r="D3401">
        <v>741</v>
      </c>
      <c r="E3401" t="s">
        <v>1353</v>
      </c>
      <c r="F3401" t="s">
        <v>1478</v>
      </c>
      <c r="G3401" t="s">
        <v>1479</v>
      </c>
      <c r="H3401">
        <v>86</v>
      </c>
      <c r="I3401">
        <v>216</v>
      </c>
      <c r="J3401" s="29">
        <v>1.2E-29</v>
      </c>
      <c r="K3401" t="s">
        <v>1340</v>
      </c>
      <c r="L3401" t="s">
        <v>1341</v>
      </c>
      <c r="M3401" t="s">
        <v>1339</v>
      </c>
      <c r="N3401" t="s">
        <v>1339</v>
      </c>
    </row>
    <row r="3402" spans="1:14" x14ac:dyDescent="0.35">
      <c r="A3402" t="s">
        <v>313</v>
      </c>
      <c r="B3402" s="7" t="s">
        <v>84</v>
      </c>
      <c r="C3402" t="s">
        <v>1699</v>
      </c>
      <c r="D3402">
        <v>761</v>
      </c>
      <c r="E3402" t="s">
        <v>1348</v>
      </c>
      <c r="F3402" t="s">
        <v>1546</v>
      </c>
      <c r="G3402" t="s">
        <v>1547</v>
      </c>
      <c r="H3402">
        <v>32</v>
      </c>
      <c r="I3402">
        <v>190</v>
      </c>
      <c r="J3402" s="29">
        <v>1.1E-29</v>
      </c>
      <c r="K3402" t="s">
        <v>1340</v>
      </c>
      <c r="L3402" t="s">
        <v>1341</v>
      </c>
      <c r="M3402" t="s">
        <v>1548</v>
      </c>
      <c r="N3402" t="s">
        <v>1549</v>
      </c>
    </row>
    <row r="3403" spans="1:14" x14ac:dyDescent="0.35">
      <c r="A3403" t="s">
        <v>177</v>
      </c>
      <c r="B3403" s="7" t="s">
        <v>84</v>
      </c>
      <c r="C3403" t="s">
        <v>1726</v>
      </c>
      <c r="D3403">
        <v>1143</v>
      </c>
      <c r="E3403" t="s">
        <v>1353</v>
      </c>
      <c r="F3403" t="s">
        <v>1363</v>
      </c>
      <c r="G3403" t="s">
        <v>1339</v>
      </c>
      <c r="H3403">
        <v>695</v>
      </c>
      <c r="I3403">
        <v>873</v>
      </c>
      <c r="J3403" s="29">
        <v>1.1E-29</v>
      </c>
      <c r="K3403" t="s">
        <v>1340</v>
      </c>
      <c r="L3403" t="s">
        <v>1341</v>
      </c>
      <c r="M3403" t="s">
        <v>1339</v>
      </c>
      <c r="N3403" t="s">
        <v>1339</v>
      </c>
    </row>
    <row r="3404" spans="1:14" x14ac:dyDescent="0.35">
      <c r="A3404" t="s">
        <v>461</v>
      </c>
      <c r="B3404" s="7" t="s">
        <v>84</v>
      </c>
      <c r="C3404" t="s">
        <v>1634</v>
      </c>
      <c r="D3404">
        <v>849</v>
      </c>
      <c r="E3404" t="s">
        <v>1348</v>
      </c>
      <c r="F3404" t="s">
        <v>1480</v>
      </c>
      <c r="G3404" t="s">
        <v>1382</v>
      </c>
      <c r="H3404">
        <v>281</v>
      </c>
      <c r="I3404">
        <v>399</v>
      </c>
      <c r="J3404" s="29">
        <v>9.9999999999999994E-30</v>
      </c>
      <c r="K3404" t="s">
        <v>1340</v>
      </c>
      <c r="L3404" t="s">
        <v>1341</v>
      </c>
      <c r="M3404" t="s">
        <v>1455</v>
      </c>
      <c r="N3404" t="s">
        <v>1382</v>
      </c>
    </row>
    <row r="3405" spans="1:14" x14ac:dyDescent="0.35">
      <c r="A3405" t="s">
        <v>327</v>
      </c>
      <c r="B3405" s="7" t="s">
        <v>84</v>
      </c>
      <c r="C3405" t="s">
        <v>1683</v>
      </c>
      <c r="D3405">
        <v>896</v>
      </c>
      <c r="E3405" t="s">
        <v>1353</v>
      </c>
      <c r="F3405" t="s">
        <v>1478</v>
      </c>
      <c r="G3405" t="s">
        <v>1479</v>
      </c>
      <c r="H3405">
        <v>257</v>
      </c>
      <c r="I3405">
        <v>384</v>
      </c>
      <c r="J3405" s="29">
        <v>9.9999999999999994E-30</v>
      </c>
      <c r="K3405" t="s">
        <v>1340</v>
      </c>
      <c r="L3405" t="s">
        <v>1341</v>
      </c>
      <c r="M3405" t="s">
        <v>1339</v>
      </c>
      <c r="N3405" t="s">
        <v>1339</v>
      </c>
    </row>
    <row r="3406" spans="1:14" x14ac:dyDescent="0.35">
      <c r="A3406" t="s">
        <v>431</v>
      </c>
      <c r="B3406" s="7" t="s">
        <v>84</v>
      </c>
      <c r="C3406" t="s">
        <v>1533</v>
      </c>
      <c r="D3406">
        <v>1053</v>
      </c>
      <c r="E3406" t="s">
        <v>1353</v>
      </c>
      <c r="F3406" t="s">
        <v>1478</v>
      </c>
      <c r="G3406" t="s">
        <v>1479</v>
      </c>
      <c r="H3406">
        <v>501</v>
      </c>
      <c r="I3406">
        <v>613</v>
      </c>
      <c r="J3406" s="29">
        <v>9.8999999999999994E-30</v>
      </c>
      <c r="K3406" t="s">
        <v>1340</v>
      </c>
      <c r="L3406" t="s">
        <v>1341</v>
      </c>
      <c r="M3406" t="s">
        <v>1339</v>
      </c>
      <c r="N3406" t="s">
        <v>1339</v>
      </c>
    </row>
    <row r="3407" spans="1:14" x14ac:dyDescent="0.35">
      <c r="A3407" t="s">
        <v>389</v>
      </c>
      <c r="B3407" s="7" t="s">
        <v>84</v>
      </c>
      <c r="C3407" t="s">
        <v>1738</v>
      </c>
      <c r="D3407">
        <v>812</v>
      </c>
      <c r="E3407" t="s">
        <v>1353</v>
      </c>
      <c r="F3407" t="s">
        <v>1478</v>
      </c>
      <c r="G3407" t="s">
        <v>1479</v>
      </c>
      <c r="H3407">
        <v>198</v>
      </c>
      <c r="I3407">
        <v>314</v>
      </c>
      <c r="J3407" s="29">
        <v>9.6999999999999994E-30</v>
      </c>
      <c r="K3407" t="s">
        <v>1340</v>
      </c>
      <c r="L3407" t="s">
        <v>1341</v>
      </c>
      <c r="M3407" t="s">
        <v>1339</v>
      </c>
      <c r="N3407" t="s">
        <v>1339</v>
      </c>
    </row>
    <row r="3408" spans="1:14" x14ac:dyDescent="0.35">
      <c r="A3408" t="s">
        <v>217</v>
      </c>
      <c r="B3408" s="7" t="s">
        <v>84</v>
      </c>
      <c r="C3408" t="s">
        <v>1619</v>
      </c>
      <c r="D3408">
        <v>861</v>
      </c>
      <c r="E3408" t="s">
        <v>1348</v>
      </c>
      <c r="F3408" t="s">
        <v>1546</v>
      </c>
      <c r="G3408" t="s">
        <v>1547</v>
      </c>
      <c r="H3408">
        <v>26</v>
      </c>
      <c r="I3408">
        <v>155</v>
      </c>
      <c r="J3408" s="29">
        <v>9.3999999999999994E-30</v>
      </c>
      <c r="K3408" t="s">
        <v>1340</v>
      </c>
      <c r="L3408" t="s">
        <v>1341</v>
      </c>
      <c r="M3408" t="s">
        <v>1548</v>
      </c>
      <c r="N3408" t="s">
        <v>1549</v>
      </c>
    </row>
    <row r="3409" spans="1:14" x14ac:dyDescent="0.35">
      <c r="A3409" t="s">
        <v>195</v>
      </c>
      <c r="B3409" s="7" t="s">
        <v>84</v>
      </c>
      <c r="C3409" t="s">
        <v>1538</v>
      </c>
      <c r="D3409">
        <v>955</v>
      </c>
      <c r="E3409" t="s">
        <v>1348</v>
      </c>
      <c r="F3409" t="s">
        <v>1542</v>
      </c>
      <c r="G3409" t="s">
        <v>1543</v>
      </c>
      <c r="H3409">
        <v>512</v>
      </c>
      <c r="I3409">
        <v>592</v>
      </c>
      <c r="J3409" s="29">
        <v>9.1999999999999994E-30</v>
      </c>
      <c r="K3409" t="s">
        <v>1340</v>
      </c>
      <c r="L3409" t="s">
        <v>1341</v>
      </c>
      <c r="M3409" t="s">
        <v>1544</v>
      </c>
      <c r="N3409" t="s">
        <v>1545</v>
      </c>
    </row>
    <row r="3410" spans="1:14" x14ac:dyDescent="0.35">
      <c r="A3410" t="s">
        <v>485</v>
      </c>
      <c r="B3410" s="7" t="s">
        <v>84</v>
      </c>
      <c r="C3410" t="s">
        <v>1643</v>
      </c>
      <c r="D3410">
        <v>851</v>
      </c>
      <c r="E3410" t="s">
        <v>1348</v>
      </c>
      <c r="F3410" t="s">
        <v>1480</v>
      </c>
      <c r="G3410" t="s">
        <v>1382</v>
      </c>
      <c r="H3410">
        <v>280</v>
      </c>
      <c r="I3410">
        <v>401</v>
      </c>
      <c r="J3410" s="29">
        <v>9.1999999999999994E-30</v>
      </c>
      <c r="K3410" t="s">
        <v>1340</v>
      </c>
      <c r="L3410" t="s">
        <v>1341</v>
      </c>
      <c r="M3410" t="s">
        <v>1455</v>
      </c>
      <c r="N3410" t="s">
        <v>1382</v>
      </c>
    </row>
    <row r="3411" spans="1:14" x14ac:dyDescent="0.35">
      <c r="A3411" t="s">
        <v>391</v>
      </c>
      <c r="B3411" s="7" t="s">
        <v>84</v>
      </c>
      <c r="C3411" t="s">
        <v>1716</v>
      </c>
      <c r="D3411">
        <v>791</v>
      </c>
      <c r="E3411" t="s">
        <v>1348</v>
      </c>
      <c r="F3411" t="s">
        <v>1480</v>
      </c>
      <c r="G3411" t="s">
        <v>1382</v>
      </c>
      <c r="H3411">
        <v>196</v>
      </c>
      <c r="I3411">
        <v>319</v>
      </c>
      <c r="J3411" s="29">
        <v>8.5999999999999993E-30</v>
      </c>
      <c r="K3411" t="s">
        <v>1340</v>
      </c>
      <c r="L3411" t="s">
        <v>1341</v>
      </c>
      <c r="M3411" t="s">
        <v>1455</v>
      </c>
      <c r="N3411" t="s">
        <v>1382</v>
      </c>
    </row>
    <row r="3412" spans="1:14" x14ac:dyDescent="0.35">
      <c r="A3412" t="s">
        <v>235</v>
      </c>
      <c r="B3412" s="7" t="s">
        <v>84</v>
      </c>
      <c r="C3412" t="s">
        <v>1623</v>
      </c>
      <c r="D3412">
        <v>844</v>
      </c>
      <c r="E3412" t="s">
        <v>1348</v>
      </c>
      <c r="F3412" t="s">
        <v>1480</v>
      </c>
      <c r="G3412" t="s">
        <v>1382</v>
      </c>
      <c r="H3412">
        <v>273</v>
      </c>
      <c r="I3412">
        <v>384</v>
      </c>
      <c r="J3412" s="29">
        <v>8.0000000000000007E-30</v>
      </c>
      <c r="K3412" t="s">
        <v>1340</v>
      </c>
      <c r="L3412" t="s">
        <v>1341</v>
      </c>
      <c r="M3412" t="s">
        <v>1455</v>
      </c>
      <c r="N3412" t="s">
        <v>1382</v>
      </c>
    </row>
    <row r="3413" spans="1:14" x14ac:dyDescent="0.35">
      <c r="A3413" t="s">
        <v>399</v>
      </c>
      <c r="B3413" s="7" t="s">
        <v>84</v>
      </c>
      <c r="C3413" t="s">
        <v>1764</v>
      </c>
      <c r="D3413">
        <v>329</v>
      </c>
      <c r="E3413" t="s">
        <v>1353</v>
      </c>
      <c r="F3413" t="s">
        <v>1364</v>
      </c>
      <c r="G3413" t="s">
        <v>1339</v>
      </c>
      <c r="H3413">
        <v>200</v>
      </c>
      <c r="I3413">
        <v>326</v>
      </c>
      <c r="J3413" s="29">
        <v>7.8000000000000007E-30</v>
      </c>
      <c r="K3413" t="s">
        <v>1340</v>
      </c>
      <c r="L3413" t="s">
        <v>1341</v>
      </c>
      <c r="M3413" t="s">
        <v>1365</v>
      </c>
      <c r="N3413" t="s">
        <v>1366</v>
      </c>
    </row>
    <row r="3414" spans="1:14" x14ac:dyDescent="0.35">
      <c r="A3414" t="s">
        <v>1985</v>
      </c>
      <c r="B3414" s="7" t="s">
        <v>84</v>
      </c>
      <c r="C3414" t="s">
        <v>1986</v>
      </c>
      <c r="D3414">
        <v>950</v>
      </c>
      <c r="E3414" t="s">
        <v>1348</v>
      </c>
      <c r="F3414" t="s">
        <v>1546</v>
      </c>
      <c r="G3414" t="s">
        <v>1547</v>
      </c>
      <c r="H3414">
        <v>112</v>
      </c>
      <c r="I3414">
        <v>241</v>
      </c>
      <c r="J3414" s="29">
        <v>6.9000000000000006E-30</v>
      </c>
      <c r="K3414" t="s">
        <v>1340</v>
      </c>
      <c r="L3414" t="s">
        <v>1341</v>
      </c>
      <c r="M3414" t="s">
        <v>1548</v>
      </c>
      <c r="N3414" t="s">
        <v>1549</v>
      </c>
    </row>
    <row r="3415" spans="1:14" x14ac:dyDescent="0.35">
      <c r="A3415" t="s">
        <v>379</v>
      </c>
      <c r="B3415" s="7" t="s">
        <v>84</v>
      </c>
      <c r="C3415" t="s">
        <v>1496</v>
      </c>
      <c r="D3415">
        <v>139</v>
      </c>
      <c r="E3415" t="s">
        <v>1357</v>
      </c>
      <c r="F3415" t="s">
        <v>1376</v>
      </c>
      <c r="G3415" t="s">
        <v>1377</v>
      </c>
      <c r="H3415">
        <v>2</v>
      </c>
      <c r="I3415">
        <v>138</v>
      </c>
      <c r="J3415" s="29">
        <v>6.5699999999999997E-30</v>
      </c>
      <c r="K3415" t="s">
        <v>1340</v>
      </c>
      <c r="L3415" t="s">
        <v>1341</v>
      </c>
      <c r="M3415" t="s">
        <v>1378</v>
      </c>
      <c r="N3415" t="s">
        <v>1379</v>
      </c>
    </row>
    <row r="3416" spans="1:14" x14ac:dyDescent="0.35">
      <c r="A3416" t="s">
        <v>233</v>
      </c>
      <c r="B3416" s="7" t="s">
        <v>84</v>
      </c>
      <c r="C3416" t="s">
        <v>1611</v>
      </c>
      <c r="D3416">
        <v>891</v>
      </c>
      <c r="E3416" t="s">
        <v>1348</v>
      </c>
      <c r="F3416" t="s">
        <v>1480</v>
      </c>
      <c r="G3416" t="s">
        <v>1382</v>
      </c>
      <c r="H3416">
        <v>251</v>
      </c>
      <c r="I3416">
        <v>362</v>
      </c>
      <c r="J3416" s="29">
        <v>6.4000000000000005E-30</v>
      </c>
      <c r="K3416" t="s">
        <v>1340</v>
      </c>
      <c r="L3416" t="s">
        <v>1341</v>
      </c>
      <c r="M3416" t="s">
        <v>1455</v>
      </c>
      <c r="N3416" t="s">
        <v>1382</v>
      </c>
    </row>
    <row r="3417" spans="1:14" x14ac:dyDescent="0.35">
      <c r="A3417" t="s">
        <v>475</v>
      </c>
      <c r="B3417" s="7" t="s">
        <v>84</v>
      </c>
      <c r="C3417" t="s">
        <v>1651</v>
      </c>
      <c r="D3417">
        <v>947</v>
      </c>
      <c r="E3417" t="s">
        <v>1353</v>
      </c>
      <c r="F3417" t="s">
        <v>1363</v>
      </c>
      <c r="G3417" t="s">
        <v>1339</v>
      </c>
      <c r="H3417">
        <v>582</v>
      </c>
      <c r="I3417">
        <v>708</v>
      </c>
      <c r="J3417" s="29">
        <v>6.2999999999999998E-30</v>
      </c>
      <c r="K3417" t="s">
        <v>1340</v>
      </c>
      <c r="L3417" t="s">
        <v>1341</v>
      </c>
      <c r="M3417" t="s">
        <v>1339</v>
      </c>
      <c r="N3417" t="s">
        <v>1339</v>
      </c>
    </row>
    <row r="3418" spans="1:14" x14ac:dyDescent="0.35">
      <c r="A3418" t="s">
        <v>471</v>
      </c>
      <c r="B3418" s="7" t="s">
        <v>84</v>
      </c>
      <c r="C3418" t="s">
        <v>1650</v>
      </c>
      <c r="D3418">
        <v>827</v>
      </c>
      <c r="E3418" t="s">
        <v>1348</v>
      </c>
      <c r="F3418" t="s">
        <v>1480</v>
      </c>
      <c r="G3418" t="s">
        <v>1382</v>
      </c>
      <c r="H3418">
        <v>250</v>
      </c>
      <c r="I3418">
        <v>379</v>
      </c>
      <c r="J3418" s="29">
        <v>6.0999999999999998E-30</v>
      </c>
      <c r="K3418" t="s">
        <v>1340</v>
      </c>
      <c r="L3418" t="s">
        <v>1341</v>
      </c>
      <c r="M3418" t="s">
        <v>1455</v>
      </c>
      <c r="N3418" t="s">
        <v>1382</v>
      </c>
    </row>
    <row r="3419" spans="1:14" x14ac:dyDescent="0.35">
      <c r="A3419" t="s">
        <v>259</v>
      </c>
      <c r="B3419" s="7" t="s">
        <v>84</v>
      </c>
      <c r="C3419" t="s">
        <v>1743</v>
      </c>
      <c r="D3419">
        <v>891</v>
      </c>
      <c r="E3419" t="s">
        <v>1348</v>
      </c>
      <c r="F3419" t="s">
        <v>1546</v>
      </c>
      <c r="G3419" t="s">
        <v>1547</v>
      </c>
      <c r="H3419">
        <v>17</v>
      </c>
      <c r="I3419">
        <v>169</v>
      </c>
      <c r="J3419" s="29">
        <v>6.0999999999999998E-30</v>
      </c>
      <c r="K3419" t="s">
        <v>1340</v>
      </c>
      <c r="L3419" t="s">
        <v>1341</v>
      </c>
      <c r="M3419" t="s">
        <v>1548</v>
      </c>
      <c r="N3419" t="s">
        <v>1549</v>
      </c>
    </row>
    <row r="3420" spans="1:14" x14ac:dyDescent="0.35">
      <c r="A3420" t="s">
        <v>231</v>
      </c>
      <c r="B3420" s="7" t="s">
        <v>84</v>
      </c>
      <c r="C3420" t="s">
        <v>1618</v>
      </c>
      <c r="D3420">
        <v>857</v>
      </c>
      <c r="E3420" t="s">
        <v>1348</v>
      </c>
      <c r="F3420" t="s">
        <v>1480</v>
      </c>
      <c r="G3420" t="s">
        <v>1382</v>
      </c>
      <c r="H3420">
        <v>251</v>
      </c>
      <c r="I3420">
        <v>362</v>
      </c>
      <c r="J3420" s="29">
        <v>5.9999999999999998E-30</v>
      </c>
      <c r="K3420" t="s">
        <v>1340</v>
      </c>
      <c r="L3420" t="s">
        <v>1341</v>
      </c>
      <c r="M3420" t="s">
        <v>1455</v>
      </c>
      <c r="N3420" t="s">
        <v>1382</v>
      </c>
    </row>
    <row r="3421" spans="1:14" x14ac:dyDescent="0.35">
      <c r="A3421" t="s">
        <v>209</v>
      </c>
      <c r="B3421" s="7" t="s">
        <v>84</v>
      </c>
      <c r="C3421" t="s">
        <v>1576</v>
      </c>
      <c r="D3421">
        <v>782</v>
      </c>
      <c r="E3421" t="s">
        <v>1348</v>
      </c>
      <c r="F3421" t="s">
        <v>1480</v>
      </c>
      <c r="G3421" t="s">
        <v>1382</v>
      </c>
      <c r="H3421">
        <v>170</v>
      </c>
      <c r="I3421">
        <v>287</v>
      </c>
      <c r="J3421" s="29">
        <v>5.6999999999999998E-30</v>
      </c>
      <c r="K3421" t="s">
        <v>1340</v>
      </c>
      <c r="L3421" t="s">
        <v>1341</v>
      </c>
      <c r="M3421" t="s">
        <v>1455</v>
      </c>
      <c r="N3421" t="s">
        <v>1382</v>
      </c>
    </row>
    <row r="3422" spans="1:14" x14ac:dyDescent="0.35">
      <c r="A3422" t="s">
        <v>229</v>
      </c>
      <c r="B3422" s="7" t="s">
        <v>84</v>
      </c>
      <c r="C3422" t="s">
        <v>1614</v>
      </c>
      <c r="D3422">
        <v>782</v>
      </c>
      <c r="E3422" t="s">
        <v>1348</v>
      </c>
      <c r="F3422" t="s">
        <v>1480</v>
      </c>
      <c r="G3422" t="s">
        <v>1382</v>
      </c>
      <c r="H3422">
        <v>176</v>
      </c>
      <c r="I3422">
        <v>287</v>
      </c>
      <c r="J3422" s="29">
        <v>5.2999999999999997E-30</v>
      </c>
      <c r="K3422" t="s">
        <v>1340</v>
      </c>
      <c r="L3422" t="s">
        <v>1341</v>
      </c>
      <c r="M3422" t="s">
        <v>1455</v>
      </c>
      <c r="N3422" t="s">
        <v>1382</v>
      </c>
    </row>
    <row r="3423" spans="1:14" x14ac:dyDescent="0.35">
      <c r="A3423" t="s">
        <v>385</v>
      </c>
      <c r="B3423" s="7" t="s">
        <v>84</v>
      </c>
      <c r="C3423" t="s">
        <v>1534</v>
      </c>
      <c r="D3423">
        <v>781</v>
      </c>
      <c r="E3423" t="s">
        <v>1373</v>
      </c>
      <c r="F3423" t="s">
        <v>1481</v>
      </c>
      <c r="G3423" t="s">
        <v>1482</v>
      </c>
      <c r="H3423">
        <v>159</v>
      </c>
      <c r="I3423">
        <v>308</v>
      </c>
      <c r="J3423" s="29">
        <v>5.1999999999999997E-30</v>
      </c>
      <c r="K3423" t="s">
        <v>1340</v>
      </c>
      <c r="L3423" t="s">
        <v>1341</v>
      </c>
      <c r="M3423" t="s">
        <v>1455</v>
      </c>
      <c r="N3423" t="s">
        <v>1382</v>
      </c>
    </row>
    <row r="3424" spans="1:14" x14ac:dyDescent="0.35">
      <c r="A3424" t="s">
        <v>227</v>
      </c>
      <c r="B3424" s="7" t="s">
        <v>84</v>
      </c>
      <c r="C3424" t="s">
        <v>1622</v>
      </c>
      <c r="D3424">
        <v>779</v>
      </c>
      <c r="E3424" t="s">
        <v>1348</v>
      </c>
      <c r="F3424" t="s">
        <v>1480</v>
      </c>
      <c r="G3424" t="s">
        <v>1382</v>
      </c>
      <c r="H3424">
        <v>176</v>
      </c>
      <c r="I3424">
        <v>287</v>
      </c>
      <c r="J3424" s="29">
        <v>5.1999999999999997E-30</v>
      </c>
      <c r="K3424" t="s">
        <v>1340</v>
      </c>
      <c r="L3424" t="s">
        <v>1341</v>
      </c>
      <c r="M3424" t="s">
        <v>1455</v>
      </c>
      <c r="N3424" t="s">
        <v>1382</v>
      </c>
    </row>
    <row r="3425" spans="1:14" x14ac:dyDescent="0.35">
      <c r="A3425" t="s">
        <v>497</v>
      </c>
      <c r="B3425" s="7" t="s">
        <v>84</v>
      </c>
      <c r="C3425" t="s">
        <v>1628</v>
      </c>
      <c r="D3425">
        <v>853</v>
      </c>
      <c r="E3425" t="s">
        <v>1348</v>
      </c>
      <c r="F3425" t="s">
        <v>1480</v>
      </c>
      <c r="G3425" t="s">
        <v>1382</v>
      </c>
      <c r="H3425">
        <v>275</v>
      </c>
      <c r="I3425">
        <v>405</v>
      </c>
      <c r="J3425" s="29">
        <v>4.5999999999999997E-30</v>
      </c>
      <c r="K3425" t="s">
        <v>1340</v>
      </c>
      <c r="L3425" t="s">
        <v>1341</v>
      </c>
      <c r="M3425" t="s">
        <v>1455</v>
      </c>
      <c r="N3425" t="s">
        <v>1382</v>
      </c>
    </row>
    <row r="3426" spans="1:14" x14ac:dyDescent="0.35">
      <c r="A3426" t="s">
        <v>447</v>
      </c>
      <c r="B3426" s="7" t="s">
        <v>84</v>
      </c>
      <c r="C3426" t="s">
        <v>1812</v>
      </c>
      <c r="D3426">
        <v>999</v>
      </c>
      <c r="E3426" t="s">
        <v>1348</v>
      </c>
      <c r="F3426" t="s">
        <v>1480</v>
      </c>
      <c r="G3426" t="s">
        <v>1382</v>
      </c>
      <c r="H3426">
        <v>391</v>
      </c>
      <c r="I3426">
        <v>517</v>
      </c>
      <c r="J3426" s="29">
        <v>4.5999999999999997E-30</v>
      </c>
      <c r="K3426" t="s">
        <v>1340</v>
      </c>
      <c r="L3426" t="s">
        <v>1341</v>
      </c>
      <c r="M3426" t="s">
        <v>1455</v>
      </c>
      <c r="N3426" t="s">
        <v>1382</v>
      </c>
    </row>
    <row r="3427" spans="1:14" x14ac:dyDescent="0.35">
      <c r="A3427" t="s">
        <v>201</v>
      </c>
      <c r="B3427" s="7" t="s">
        <v>84</v>
      </c>
      <c r="C3427" t="s">
        <v>1639</v>
      </c>
      <c r="D3427">
        <v>870</v>
      </c>
      <c r="E3427" t="s">
        <v>1386</v>
      </c>
      <c r="F3427" t="s">
        <v>1508</v>
      </c>
      <c r="G3427" t="s">
        <v>1509</v>
      </c>
      <c r="H3427">
        <v>364</v>
      </c>
      <c r="I3427">
        <v>466</v>
      </c>
      <c r="J3427" s="29">
        <v>4.2466700000000002E-30</v>
      </c>
      <c r="K3427" t="s">
        <v>1340</v>
      </c>
      <c r="L3427" t="s">
        <v>1341</v>
      </c>
      <c r="M3427" t="s">
        <v>1339</v>
      </c>
      <c r="N3427" t="s">
        <v>1339</v>
      </c>
    </row>
    <row r="3428" spans="1:14" x14ac:dyDescent="0.35">
      <c r="A3428" t="s">
        <v>185</v>
      </c>
      <c r="B3428" s="7" t="s">
        <v>84</v>
      </c>
      <c r="C3428" t="s">
        <v>1636</v>
      </c>
      <c r="D3428">
        <v>827</v>
      </c>
      <c r="E3428" t="s">
        <v>1353</v>
      </c>
      <c r="F3428" t="s">
        <v>1363</v>
      </c>
      <c r="G3428" t="s">
        <v>1339</v>
      </c>
      <c r="H3428">
        <v>379</v>
      </c>
      <c r="I3428">
        <v>545</v>
      </c>
      <c r="J3428" s="29">
        <v>3.8000000000000003E-30</v>
      </c>
      <c r="K3428" t="s">
        <v>1340</v>
      </c>
      <c r="L3428" t="s">
        <v>1341</v>
      </c>
      <c r="M3428" t="s">
        <v>1339</v>
      </c>
      <c r="N3428" t="s">
        <v>1339</v>
      </c>
    </row>
    <row r="3429" spans="1:14" x14ac:dyDescent="0.35">
      <c r="A3429" t="s">
        <v>221</v>
      </c>
      <c r="B3429" s="7" t="s">
        <v>84</v>
      </c>
      <c r="C3429" t="s">
        <v>1624</v>
      </c>
      <c r="D3429">
        <v>886</v>
      </c>
      <c r="E3429" t="s">
        <v>1348</v>
      </c>
      <c r="F3429" t="s">
        <v>1546</v>
      </c>
      <c r="G3429" t="s">
        <v>1547</v>
      </c>
      <c r="H3429">
        <v>49</v>
      </c>
      <c r="I3429">
        <v>178</v>
      </c>
      <c r="J3429" s="29">
        <v>3.5000000000000003E-30</v>
      </c>
      <c r="K3429" t="s">
        <v>1340</v>
      </c>
      <c r="L3429" t="s">
        <v>1341</v>
      </c>
      <c r="M3429" t="s">
        <v>1548</v>
      </c>
      <c r="N3429" t="s">
        <v>1549</v>
      </c>
    </row>
    <row r="3430" spans="1:14" x14ac:dyDescent="0.35">
      <c r="A3430" t="s">
        <v>219</v>
      </c>
      <c r="B3430" s="7" t="s">
        <v>84</v>
      </c>
      <c r="C3430" t="s">
        <v>1625</v>
      </c>
      <c r="D3430">
        <v>879</v>
      </c>
      <c r="E3430" t="s">
        <v>1348</v>
      </c>
      <c r="F3430" t="s">
        <v>1546</v>
      </c>
      <c r="G3430" t="s">
        <v>1547</v>
      </c>
      <c r="H3430">
        <v>42</v>
      </c>
      <c r="I3430">
        <v>171</v>
      </c>
      <c r="J3430" s="29">
        <v>3.4000000000000003E-30</v>
      </c>
      <c r="K3430" t="s">
        <v>1340</v>
      </c>
      <c r="L3430" t="s">
        <v>1341</v>
      </c>
      <c r="M3430" t="s">
        <v>1548</v>
      </c>
      <c r="N3430" t="s">
        <v>1549</v>
      </c>
    </row>
    <row r="3431" spans="1:14" x14ac:dyDescent="0.35">
      <c r="A3431" t="s">
        <v>225</v>
      </c>
      <c r="B3431" s="7" t="s">
        <v>84</v>
      </c>
      <c r="C3431" t="s">
        <v>1626</v>
      </c>
      <c r="D3431">
        <v>868</v>
      </c>
      <c r="E3431" t="s">
        <v>1348</v>
      </c>
      <c r="F3431" t="s">
        <v>1546</v>
      </c>
      <c r="G3431" t="s">
        <v>1547</v>
      </c>
      <c r="H3431">
        <v>31</v>
      </c>
      <c r="I3431">
        <v>160</v>
      </c>
      <c r="J3431" s="29">
        <v>3.4000000000000003E-30</v>
      </c>
      <c r="K3431" t="s">
        <v>1340</v>
      </c>
      <c r="L3431" t="s">
        <v>1341</v>
      </c>
      <c r="M3431" t="s">
        <v>1548</v>
      </c>
      <c r="N3431" t="s">
        <v>1549</v>
      </c>
    </row>
    <row r="3432" spans="1:14" x14ac:dyDescent="0.35">
      <c r="A3432" t="s">
        <v>223</v>
      </c>
      <c r="B3432" s="7" t="s">
        <v>84</v>
      </c>
      <c r="C3432" t="s">
        <v>1627</v>
      </c>
      <c r="D3432">
        <v>864</v>
      </c>
      <c r="E3432" t="s">
        <v>1348</v>
      </c>
      <c r="F3432" t="s">
        <v>1546</v>
      </c>
      <c r="G3432" t="s">
        <v>1547</v>
      </c>
      <c r="H3432">
        <v>27</v>
      </c>
      <c r="I3432">
        <v>156</v>
      </c>
      <c r="J3432" s="29">
        <v>3.3000000000000003E-30</v>
      </c>
      <c r="K3432" t="s">
        <v>1340</v>
      </c>
      <c r="L3432" t="s">
        <v>1341</v>
      </c>
      <c r="M3432" t="s">
        <v>1548</v>
      </c>
      <c r="N3432" t="s">
        <v>1549</v>
      </c>
    </row>
    <row r="3433" spans="1:14" x14ac:dyDescent="0.35">
      <c r="A3433" t="s">
        <v>333</v>
      </c>
      <c r="B3433" s="7" t="s">
        <v>84</v>
      </c>
      <c r="C3433" t="s">
        <v>1735</v>
      </c>
      <c r="D3433">
        <v>786</v>
      </c>
      <c r="E3433" t="s">
        <v>1353</v>
      </c>
      <c r="F3433" t="s">
        <v>1364</v>
      </c>
      <c r="G3433" t="s">
        <v>1339</v>
      </c>
      <c r="H3433">
        <v>563</v>
      </c>
      <c r="I3433">
        <v>786</v>
      </c>
      <c r="J3433" s="29">
        <v>2.9999999999999999E-30</v>
      </c>
      <c r="K3433" t="s">
        <v>1340</v>
      </c>
      <c r="L3433" t="s">
        <v>1341</v>
      </c>
      <c r="M3433" t="s">
        <v>1365</v>
      </c>
      <c r="N3433" t="s">
        <v>1366</v>
      </c>
    </row>
    <row r="3434" spans="1:14" x14ac:dyDescent="0.35">
      <c r="A3434" t="s">
        <v>205</v>
      </c>
      <c r="B3434" s="7" t="s">
        <v>84</v>
      </c>
      <c r="C3434" t="s">
        <v>1617</v>
      </c>
      <c r="D3434">
        <v>859</v>
      </c>
      <c r="E3434" t="s">
        <v>1348</v>
      </c>
      <c r="F3434" t="s">
        <v>1546</v>
      </c>
      <c r="G3434" t="s">
        <v>1547</v>
      </c>
      <c r="H3434">
        <v>36</v>
      </c>
      <c r="I3434">
        <v>166</v>
      </c>
      <c r="J3434" s="29">
        <v>2.6999999999999999E-30</v>
      </c>
      <c r="K3434" t="s">
        <v>1340</v>
      </c>
      <c r="L3434" t="s">
        <v>1341</v>
      </c>
      <c r="M3434" t="s">
        <v>1548</v>
      </c>
      <c r="N3434" t="s">
        <v>1549</v>
      </c>
    </row>
    <row r="3435" spans="1:14" x14ac:dyDescent="0.35">
      <c r="A3435" t="s">
        <v>1969</v>
      </c>
      <c r="B3435" s="7" t="s">
        <v>84</v>
      </c>
      <c r="C3435" t="s">
        <v>1617</v>
      </c>
      <c r="D3435">
        <v>859</v>
      </c>
      <c r="E3435" t="s">
        <v>1348</v>
      </c>
      <c r="F3435" t="s">
        <v>1546</v>
      </c>
      <c r="G3435" t="s">
        <v>1547</v>
      </c>
      <c r="H3435">
        <v>36</v>
      </c>
      <c r="I3435">
        <v>166</v>
      </c>
      <c r="J3435" s="29">
        <v>2.6999999999999999E-30</v>
      </c>
      <c r="K3435" t="s">
        <v>1340</v>
      </c>
      <c r="L3435" t="s">
        <v>1341</v>
      </c>
      <c r="M3435" t="s">
        <v>1548</v>
      </c>
      <c r="N3435" t="s">
        <v>1549</v>
      </c>
    </row>
    <row r="3436" spans="1:14" x14ac:dyDescent="0.35">
      <c r="A3436" t="s">
        <v>477</v>
      </c>
      <c r="B3436" s="7" t="s">
        <v>84</v>
      </c>
      <c r="C3436" t="s">
        <v>1637</v>
      </c>
      <c r="D3436">
        <v>739</v>
      </c>
      <c r="E3436" t="s">
        <v>1348</v>
      </c>
      <c r="F3436" t="s">
        <v>1480</v>
      </c>
      <c r="G3436" t="s">
        <v>1382</v>
      </c>
      <c r="H3436">
        <v>170</v>
      </c>
      <c r="I3436">
        <v>299</v>
      </c>
      <c r="J3436" s="29">
        <v>2.5999999999999999E-30</v>
      </c>
      <c r="K3436" t="s">
        <v>1340</v>
      </c>
      <c r="L3436" t="s">
        <v>1341</v>
      </c>
      <c r="M3436" t="s">
        <v>1455</v>
      </c>
      <c r="N3436" t="s">
        <v>1382</v>
      </c>
    </row>
    <row r="3437" spans="1:14" x14ac:dyDescent="0.35">
      <c r="A3437" t="s">
        <v>207</v>
      </c>
      <c r="B3437" s="7" t="s">
        <v>84</v>
      </c>
      <c r="C3437" t="s">
        <v>1604</v>
      </c>
      <c r="D3437">
        <v>825</v>
      </c>
      <c r="E3437" t="s">
        <v>1348</v>
      </c>
      <c r="F3437" t="s">
        <v>1546</v>
      </c>
      <c r="G3437" t="s">
        <v>1547</v>
      </c>
      <c r="H3437">
        <v>36</v>
      </c>
      <c r="I3437">
        <v>166</v>
      </c>
      <c r="J3437" s="29">
        <v>2.4999999999999999E-30</v>
      </c>
      <c r="K3437" t="s">
        <v>1340</v>
      </c>
      <c r="L3437" t="s">
        <v>1341</v>
      </c>
      <c r="M3437" t="s">
        <v>1548</v>
      </c>
      <c r="N3437" t="s">
        <v>1549</v>
      </c>
    </row>
    <row r="3438" spans="1:14" x14ac:dyDescent="0.35">
      <c r="A3438" t="s">
        <v>483</v>
      </c>
      <c r="B3438" s="7" t="s">
        <v>84</v>
      </c>
      <c r="C3438" t="s">
        <v>1642</v>
      </c>
      <c r="D3438">
        <v>371</v>
      </c>
      <c r="E3438" t="s">
        <v>1353</v>
      </c>
      <c r="F3438" t="s">
        <v>1363</v>
      </c>
      <c r="G3438" t="s">
        <v>1339</v>
      </c>
      <c r="H3438">
        <v>1</v>
      </c>
      <c r="I3438">
        <v>120</v>
      </c>
      <c r="J3438" s="29">
        <v>2.3999999999999998E-30</v>
      </c>
      <c r="K3438" t="s">
        <v>1340</v>
      </c>
      <c r="L3438" t="s">
        <v>1341</v>
      </c>
      <c r="M3438" t="s">
        <v>1339</v>
      </c>
      <c r="N3438" t="s">
        <v>1339</v>
      </c>
    </row>
    <row r="3439" spans="1:14" x14ac:dyDescent="0.35">
      <c r="A3439" t="s">
        <v>357</v>
      </c>
      <c r="B3439" s="7" t="s">
        <v>84</v>
      </c>
      <c r="C3439" t="s">
        <v>1502</v>
      </c>
      <c r="D3439">
        <v>920</v>
      </c>
      <c r="E3439" t="s">
        <v>1373</v>
      </c>
      <c r="F3439" t="s">
        <v>1374</v>
      </c>
      <c r="G3439" t="s">
        <v>1375</v>
      </c>
      <c r="H3439">
        <v>579</v>
      </c>
      <c r="I3439">
        <v>904</v>
      </c>
      <c r="J3439" s="29">
        <v>2.1999999999999998E-30</v>
      </c>
      <c r="K3439" t="s">
        <v>1340</v>
      </c>
      <c r="L3439" t="s">
        <v>1341</v>
      </c>
      <c r="M3439" t="s">
        <v>1369</v>
      </c>
      <c r="N3439" t="s">
        <v>1368</v>
      </c>
    </row>
    <row r="3440" spans="1:14" x14ac:dyDescent="0.35">
      <c r="A3440" t="s">
        <v>269</v>
      </c>
      <c r="B3440" s="7" t="s">
        <v>84</v>
      </c>
      <c r="C3440" t="s">
        <v>1752</v>
      </c>
      <c r="D3440">
        <v>1141</v>
      </c>
      <c r="E3440" t="s">
        <v>1357</v>
      </c>
      <c r="F3440" t="s">
        <v>1381</v>
      </c>
      <c r="G3440" t="s">
        <v>1382</v>
      </c>
      <c r="H3440">
        <v>458</v>
      </c>
      <c r="I3440">
        <v>616</v>
      </c>
      <c r="J3440" s="29">
        <v>2.1999999999999998E-30</v>
      </c>
      <c r="K3440" t="s">
        <v>1340</v>
      </c>
      <c r="L3440" t="s">
        <v>1341</v>
      </c>
      <c r="M3440" t="s">
        <v>1383</v>
      </c>
      <c r="N3440" t="s">
        <v>1384</v>
      </c>
    </row>
    <row r="3441" spans="1:14" x14ac:dyDescent="0.35">
      <c r="A3441" t="s">
        <v>239</v>
      </c>
      <c r="B3441" s="7" t="s">
        <v>84</v>
      </c>
      <c r="C3441" t="s">
        <v>1586</v>
      </c>
      <c r="D3441">
        <v>585</v>
      </c>
      <c r="E3441" t="s">
        <v>1353</v>
      </c>
      <c r="F3441" t="s">
        <v>1478</v>
      </c>
      <c r="G3441" t="s">
        <v>1479</v>
      </c>
      <c r="H3441">
        <v>1</v>
      </c>
      <c r="I3441">
        <v>77</v>
      </c>
      <c r="J3441" s="29">
        <v>2.1000000000000002E-30</v>
      </c>
      <c r="K3441" t="s">
        <v>1340</v>
      </c>
      <c r="L3441" t="s">
        <v>1341</v>
      </c>
      <c r="M3441" t="s">
        <v>1339</v>
      </c>
      <c r="N3441" t="s">
        <v>1339</v>
      </c>
    </row>
    <row r="3442" spans="1:14" x14ac:dyDescent="0.35">
      <c r="A3442" t="s">
        <v>469</v>
      </c>
      <c r="B3442" s="7" t="s">
        <v>84</v>
      </c>
      <c r="C3442" t="s">
        <v>1648</v>
      </c>
      <c r="D3442">
        <v>871</v>
      </c>
      <c r="E3442" t="s">
        <v>1353</v>
      </c>
      <c r="F3442" t="s">
        <v>1478</v>
      </c>
      <c r="G3442" t="s">
        <v>1479</v>
      </c>
      <c r="H3442">
        <v>289</v>
      </c>
      <c r="I3442">
        <v>409</v>
      </c>
      <c r="J3442" s="29">
        <v>1.8000000000000002E-30</v>
      </c>
      <c r="K3442" t="s">
        <v>1340</v>
      </c>
      <c r="L3442" t="s">
        <v>1341</v>
      </c>
      <c r="M3442" t="s">
        <v>1339</v>
      </c>
      <c r="N3442" t="s">
        <v>1339</v>
      </c>
    </row>
    <row r="3443" spans="1:14" x14ac:dyDescent="0.35">
      <c r="A3443" t="s">
        <v>315</v>
      </c>
      <c r="B3443" s="7" t="s">
        <v>84</v>
      </c>
      <c r="C3443" t="s">
        <v>1695</v>
      </c>
      <c r="D3443">
        <v>913</v>
      </c>
      <c r="E3443" t="s">
        <v>1353</v>
      </c>
      <c r="F3443" t="s">
        <v>1478</v>
      </c>
      <c r="G3443" t="s">
        <v>1479</v>
      </c>
      <c r="H3443">
        <v>270</v>
      </c>
      <c r="I3443">
        <v>401</v>
      </c>
      <c r="J3443" s="29">
        <v>1.8000000000000002E-30</v>
      </c>
      <c r="K3443" t="s">
        <v>1340</v>
      </c>
      <c r="L3443" t="s">
        <v>1341</v>
      </c>
      <c r="M3443" t="s">
        <v>1339</v>
      </c>
      <c r="N3443" t="s">
        <v>1339</v>
      </c>
    </row>
    <row r="3444" spans="1:14" x14ac:dyDescent="0.35">
      <c r="A3444" t="s">
        <v>305</v>
      </c>
      <c r="B3444" s="7" t="s">
        <v>84</v>
      </c>
      <c r="C3444" t="s">
        <v>1668</v>
      </c>
      <c r="D3444">
        <v>961</v>
      </c>
      <c r="E3444" t="s">
        <v>1353</v>
      </c>
      <c r="F3444" t="s">
        <v>1478</v>
      </c>
      <c r="G3444" t="s">
        <v>1479</v>
      </c>
      <c r="H3444">
        <v>320</v>
      </c>
      <c r="I3444">
        <v>450</v>
      </c>
      <c r="J3444" s="29">
        <v>1.6000000000000001E-30</v>
      </c>
      <c r="K3444" t="s">
        <v>1340</v>
      </c>
      <c r="L3444" t="s">
        <v>1341</v>
      </c>
      <c r="M3444" t="s">
        <v>1339</v>
      </c>
      <c r="N3444" t="s">
        <v>1339</v>
      </c>
    </row>
    <row r="3445" spans="1:14" x14ac:dyDescent="0.35">
      <c r="A3445" t="s">
        <v>525</v>
      </c>
      <c r="B3445" s="7" t="s">
        <v>84</v>
      </c>
      <c r="C3445" t="s">
        <v>1558</v>
      </c>
      <c r="D3445">
        <v>734</v>
      </c>
      <c r="E3445" t="s">
        <v>1353</v>
      </c>
      <c r="F3445" t="s">
        <v>1363</v>
      </c>
      <c r="G3445" t="s">
        <v>1339</v>
      </c>
      <c r="H3445">
        <v>461</v>
      </c>
      <c r="I3445">
        <v>626</v>
      </c>
      <c r="J3445" s="29">
        <v>1.2999999999999999E-30</v>
      </c>
      <c r="K3445" t="s">
        <v>1340</v>
      </c>
      <c r="L3445" t="s">
        <v>1341</v>
      </c>
      <c r="M3445" t="s">
        <v>1339</v>
      </c>
      <c r="N3445" t="s">
        <v>1339</v>
      </c>
    </row>
    <row r="3446" spans="1:14" x14ac:dyDescent="0.35">
      <c r="A3446" t="s">
        <v>529</v>
      </c>
      <c r="B3446" s="7" t="s">
        <v>84</v>
      </c>
      <c r="C3446" t="s">
        <v>1757</v>
      </c>
      <c r="D3446">
        <v>361</v>
      </c>
      <c r="E3446" t="s">
        <v>1353</v>
      </c>
      <c r="F3446" t="s">
        <v>1363</v>
      </c>
      <c r="G3446" t="s">
        <v>1339</v>
      </c>
      <c r="H3446">
        <v>52</v>
      </c>
      <c r="I3446">
        <v>181</v>
      </c>
      <c r="J3446" s="29">
        <v>1.2999999999999999E-30</v>
      </c>
      <c r="K3446" t="s">
        <v>1340</v>
      </c>
      <c r="L3446" t="s">
        <v>1341</v>
      </c>
      <c r="M3446" t="s">
        <v>1339</v>
      </c>
      <c r="N3446" t="s">
        <v>1339</v>
      </c>
    </row>
    <row r="3447" spans="1:14" x14ac:dyDescent="0.35">
      <c r="A3447" t="s">
        <v>311</v>
      </c>
      <c r="B3447" s="7" t="s">
        <v>84</v>
      </c>
      <c r="C3447" t="s">
        <v>1700</v>
      </c>
      <c r="D3447">
        <v>636</v>
      </c>
      <c r="E3447" t="s">
        <v>1353</v>
      </c>
      <c r="F3447" t="s">
        <v>1478</v>
      </c>
      <c r="G3447" t="s">
        <v>1479</v>
      </c>
      <c r="H3447">
        <v>1</v>
      </c>
      <c r="I3447">
        <v>123</v>
      </c>
      <c r="J3447" s="29">
        <v>1.0999999999999999E-30</v>
      </c>
      <c r="K3447" t="s">
        <v>1340</v>
      </c>
      <c r="L3447" t="s">
        <v>1341</v>
      </c>
      <c r="M3447" t="s">
        <v>1339</v>
      </c>
      <c r="N3447" t="s">
        <v>1339</v>
      </c>
    </row>
    <row r="3448" spans="1:14" x14ac:dyDescent="0.35">
      <c r="A3448" t="s">
        <v>197</v>
      </c>
      <c r="B3448" s="7" t="s">
        <v>84</v>
      </c>
      <c r="C3448" t="s">
        <v>1633</v>
      </c>
      <c r="D3448">
        <v>910</v>
      </c>
      <c r="E3448" t="s">
        <v>1348</v>
      </c>
      <c r="F3448" t="s">
        <v>1542</v>
      </c>
      <c r="G3448" t="s">
        <v>1543</v>
      </c>
      <c r="H3448">
        <v>479</v>
      </c>
      <c r="I3448">
        <v>559</v>
      </c>
      <c r="J3448" s="29">
        <v>1.0000000000000001E-30</v>
      </c>
      <c r="K3448" t="s">
        <v>1340</v>
      </c>
      <c r="L3448" t="s">
        <v>1341</v>
      </c>
      <c r="M3448" t="s">
        <v>1544</v>
      </c>
      <c r="N3448" t="s">
        <v>1545</v>
      </c>
    </row>
    <row r="3449" spans="1:14" x14ac:dyDescent="0.35">
      <c r="A3449" t="s">
        <v>213</v>
      </c>
      <c r="B3449" s="7" t="s">
        <v>84</v>
      </c>
      <c r="C3449" t="s">
        <v>1587</v>
      </c>
      <c r="D3449">
        <v>597</v>
      </c>
      <c r="E3449" t="s">
        <v>1353</v>
      </c>
      <c r="F3449" t="s">
        <v>1478</v>
      </c>
      <c r="G3449" t="s">
        <v>1479</v>
      </c>
      <c r="H3449">
        <v>1</v>
      </c>
      <c r="I3449">
        <v>77</v>
      </c>
      <c r="J3449" s="29">
        <v>7.7000000000000001E-31</v>
      </c>
      <c r="K3449" t="s">
        <v>1340</v>
      </c>
      <c r="L3449" t="s">
        <v>1341</v>
      </c>
      <c r="M3449" t="s">
        <v>1339</v>
      </c>
      <c r="N3449" t="s">
        <v>1339</v>
      </c>
    </row>
    <row r="3450" spans="1:14" x14ac:dyDescent="0.35">
      <c r="A3450" t="s">
        <v>415</v>
      </c>
      <c r="B3450" s="7" t="s">
        <v>84</v>
      </c>
      <c r="C3450" t="s">
        <v>1740</v>
      </c>
      <c r="D3450">
        <v>428</v>
      </c>
      <c r="E3450" t="s">
        <v>1348</v>
      </c>
      <c r="F3450" t="s">
        <v>1367</v>
      </c>
      <c r="G3450" t="s">
        <v>1368</v>
      </c>
      <c r="H3450">
        <v>145</v>
      </c>
      <c r="I3450">
        <v>354</v>
      </c>
      <c r="J3450" s="29">
        <v>7.7000000000000001E-31</v>
      </c>
      <c r="K3450" t="s">
        <v>1340</v>
      </c>
      <c r="L3450" t="s">
        <v>1341</v>
      </c>
      <c r="M3450" t="s">
        <v>1369</v>
      </c>
      <c r="N3450" t="s">
        <v>1368</v>
      </c>
    </row>
    <row r="3451" spans="1:14" x14ac:dyDescent="0.35">
      <c r="A3451" t="s">
        <v>2148</v>
      </c>
      <c r="B3451" s="7" t="s">
        <v>84</v>
      </c>
      <c r="C3451" t="s">
        <v>2149</v>
      </c>
      <c r="D3451">
        <v>773</v>
      </c>
      <c r="E3451" t="s">
        <v>1353</v>
      </c>
      <c r="F3451" t="s">
        <v>1478</v>
      </c>
      <c r="G3451" t="s">
        <v>1479</v>
      </c>
      <c r="H3451">
        <v>173</v>
      </c>
      <c r="I3451">
        <v>287</v>
      </c>
      <c r="J3451" s="29">
        <v>7.3000000000000003E-31</v>
      </c>
      <c r="K3451" t="s">
        <v>1340</v>
      </c>
      <c r="L3451" t="s">
        <v>1341</v>
      </c>
      <c r="M3451" t="s">
        <v>1339</v>
      </c>
      <c r="N3451" t="s">
        <v>1339</v>
      </c>
    </row>
    <row r="3452" spans="1:14" x14ac:dyDescent="0.35">
      <c r="A3452" t="s">
        <v>203</v>
      </c>
      <c r="B3452" s="7" t="s">
        <v>84</v>
      </c>
      <c r="C3452" t="s">
        <v>1581</v>
      </c>
      <c r="D3452">
        <v>799</v>
      </c>
      <c r="E3452" t="s">
        <v>1348</v>
      </c>
      <c r="F3452" t="s">
        <v>1546</v>
      </c>
      <c r="G3452" t="s">
        <v>1547</v>
      </c>
      <c r="H3452">
        <v>57</v>
      </c>
      <c r="I3452">
        <v>187</v>
      </c>
      <c r="J3452" s="29">
        <v>7.0999999999999999E-31</v>
      </c>
      <c r="K3452" t="s">
        <v>1340</v>
      </c>
      <c r="L3452" t="s">
        <v>1341</v>
      </c>
      <c r="M3452" t="s">
        <v>1548</v>
      </c>
      <c r="N3452" t="s">
        <v>1549</v>
      </c>
    </row>
    <row r="3453" spans="1:14" x14ac:dyDescent="0.35">
      <c r="A3453" t="s">
        <v>497</v>
      </c>
      <c r="B3453" s="7" t="s">
        <v>84</v>
      </c>
      <c r="C3453" t="s">
        <v>1628</v>
      </c>
      <c r="D3453">
        <v>853</v>
      </c>
      <c r="E3453" t="s">
        <v>1353</v>
      </c>
      <c r="F3453" t="s">
        <v>1363</v>
      </c>
      <c r="G3453" t="s">
        <v>1339</v>
      </c>
      <c r="H3453">
        <v>477</v>
      </c>
      <c r="I3453">
        <v>603</v>
      </c>
      <c r="J3453" s="29">
        <v>5.9000000000000003E-31</v>
      </c>
      <c r="K3453" t="s">
        <v>1340</v>
      </c>
      <c r="L3453" t="s">
        <v>1341</v>
      </c>
      <c r="M3453" t="s">
        <v>1339</v>
      </c>
      <c r="N3453" t="s">
        <v>1339</v>
      </c>
    </row>
    <row r="3454" spans="1:14" x14ac:dyDescent="0.35">
      <c r="A3454" t="s">
        <v>501</v>
      </c>
      <c r="B3454" s="7" t="s">
        <v>84</v>
      </c>
      <c r="C3454" t="s">
        <v>1582</v>
      </c>
      <c r="D3454">
        <v>892</v>
      </c>
      <c r="E3454" t="s">
        <v>1348</v>
      </c>
      <c r="F3454" t="s">
        <v>1480</v>
      </c>
      <c r="G3454" t="s">
        <v>1382</v>
      </c>
      <c r="H3454">
        <v>231</v>
      </c>
      <c r="I3454">
        <v>361</v>
      </c>
      <c r="J3454" s="29">
        <v>5.5999999999999998E-31</v>
      </c>
      <c r="K3454" t="s">
        <v>1340</v>
      </c>
      <c r="L3454" t="s">
        <v>1341</v>
      </c>
      <c r="M3454" t="s">
        <v>1455</v>
      </c>
      <c r="N3454" t="s">
        <v>1382</v>
      </c>
    </row>
    <row r="3455" spans="1:14" x14ac:dyDescent="0.35">
      <c r="A3455" t="s">
        <v>251</v>
      </c>
      <c r="B3455" s="7" t="s">
        <v>84</v>
      </c>
      <c r="C3455" t="s">
        <v>1747</v>
      </c>
      <c r="D3455">
        <v>741</v>
      </c>
      <c r="E3455" t="s">
        <v>1353</v>
      </c>
      <c r="F3455" t="s">
        <v>1363</v>
      </c>
      <c r="G3455" t="s">
        <v>1339</v>
      </c>
      <c r="H3455">
        <v>278</v>
      </c>
      <c r="I3455">
        <v>464</v>
      </c>
      <c r="J3455" s="29">
        <v>5.1999999999999999E-31</v>
      </c>
      <c r="K3455" t="s">
        <v>1340</v>
      </c>
      <c r="L3455" t="s">
        <v>1341</v>
      </c>
      <c r="M3455" t="s">
        <v>1339</v>
      </c>
      <c r="N3455" t="s">
        <v>1339</v>
      </c>
    </row>
    <row r="3456" spans="1:14" x14ac:dyDescent="0.35">
      <c r="A3456" t="s">
        <v>2146</v>
      </c>
      <c r="B3456" s="7" t="s">
        <v>84</v>
      </c>
      <c r="C3456" t="s">
        <v>2147</v>
      </c>
      <c r="D3456">
        <v>773</v>
      </c>
      <c r="E3456" t="s">
        <v>1386</v>
      </c>
      <c r="F3456" t="s">
        <v>1483</v>
      </c>
      <c r="G3456" t="s">
        <v>1484</v>
      </c>
      <c r="H3456">
        <v>166</v>
      </c>
      <c r="I3456">
        <v>281</v>
      </c>
      <c r="J3456" s="29">
        <v>4.9061999999999997E-31</v>
      </c>
      <c r="K3456" t="s">
        <v>1340</v>
      </c>
      <c r="L3456" t="s">
        <v>1341</v>
      </c>
      <c r="M3456" t="s">
        <v>1339</v>
      </c>
      <c r="N3456" t="s">
        <v>1339</v>
      </c>
    </row>
    <row r="3457" spans="1:14" x14ac:dyDescent="0.35">
      <c r="A3457" t="s">
        <v>177</v>
      </c>
      <c r="B3457" s="7" t="s">
        <v>84</v>
      </c>
      <c r="C3457" t="s">
        <v>1726</v>
      </c>
      <c r="D3457">
        <v>1143</v>
      </c>
      <c r="E3457" t="s">
        <v>1353</v>
      </c>
      <c r="F3457" t="s">
        <v>1478</v>
      </c>
      <c r="G3457" t="s">
        <v>1479</v>
      </c>
      <c r="H3457">
        <v>515</v>
      </c>
      <c r="I3457">
        <v>637</v>
      </c>
      <c r="J3457" s="29">
        <v>4.5999999999999997E-31</v>
      </c>
      <c r="K3457" t="s">
        <v>1340</v>
      </c>
      <c r="L3457" t="s">
        <v>1341</v>
      </c>
      <c r="M3457" t="s">
        <v>1339</v>
      </c>
      <c r="N3457" t="s">
        <v>1339</v>
      </c>
    </row>
    <row r="3458" spans="1:14" x14ac:dyDescent="0.35">
      <c r="A3458" t="s">
        <v>2148</v>
      </c>
      <c r="B3458" s="7" t="s">
        <v>84</v>
      </c>
      <c r="C3458" t="s">
        <v>2149</v>
      </c>
      <c r="D3458">
        <v>773</v>
      </c>
      <c r="E3458" t="s">
        <v>1386</v>
      </c>
      <c r="F3458" t="s">
        <v>1483</v>
      </c>
      <c r="G3458" t="s">
        <v>1484</v>
      </c>
      <c r="H3458">
        <v>166</v>
      </c>
      <c r="I3458">
        <v>281</v>
      </c>
      <c r="J3458" s="29">
        <v>4.1998200000000004E-31</v>
      </c>
      <c r="K3458" t="s">
        <v>1340</v>
      </c>
      <c r="L3458" t="s">
        <v>1341</v>
      </c>
      <c r="M3458" t="s">
        <v>1339</v>
      </c>
      <c r="N3458" t="s">
        <v>1339</v>
      </c>
    </row>
    <row r="3459" spans="1:14" x14ac:dyDescent="0.35">
      <c r="A3459" t="s">
        <v>313</v>
      </c>
      <c r="B3459" s="7" t="s">
        <v>84</v>
      </c>
      <c r="C3459" t="s">
        <v>1699</v>
      </c>
      <c r="D3459">
        <v>761</v>
      </c>
      <c r="E3459" t="s">
        <v>1353</v>
      </c>
      <c r="F3459" t="s">
        <v>1478</v>
      </c>
      <c r="G3459" t="s">
        <v>1479</v>
      </c>
      <c r="H3459">
        <v>246</v>
      </c>
      <c r="I3459">
        <v>370</v>
      </c>
      <c r="J3459" s="29">
        <v>4.0000000000000003E-31</v>
      </c>
      <c r="K3459" t="s">
        <v>1340</v>
      </c>
      <c r="L3459" t="s">
        <v>1341</v>
      </c>
      <c r="M3459" t="s">
        <v>1339</v>
      </c>
      <c r="N3459" t="s">
        <v>1339</v>
      </c>
    </row>
    <row r="3460" spans="1:14" x14ac:dyDescent="0.35">
      <c r="A3460" t="s">
        <v>443</v>
      </c>
      <c r="B3460" s="7" t="s">
        <v>84</v>
      </c>
      <c r="C3460" t="s">
        <v>1819</v>
      </c>
      <c r="D3460">
        <v>887</v>
      </c>
      <c r="E3460" t="s">
        <v>1353</v>
      </c>
      <c r="F3460" t="s">
        <v>1363</v>
      </c>
      <c r="G3460" t="s">
        <v>1339</v>
      </c>
      <c r="H3460">
        <v>510</v>
      </c>
      <c r="I3460">
        <v>637</v>
      </c>
      <c r="J3460" s="29">
        <v>4.0000000000000003E-31</v>
      </c>
      <c r="K3460" t="s">
        <v>1340</v>
      </c>
      <c r="L3460" t="s">
        <v>1341</v>
      </c>
      <c r="M3460" t="s">
        <v>1339</v>
      </c>
      <c r="N3460" t="s">
        <v>1339</v>
      </c>
    </row>
    <row r="3461" spans="1:14" x14ac:dyDescent="0.35">
      <c r="A3461" t="s">
        <v>443</v>
      </c>
      <c r="B3461" s="7" t="s">
        <v>84</v>
      </c>
      <c r="C3461" t="s">
        <v>1819</v>
      </c>
      <c r="D3461">
        <v>887</v>
      </c>
      <c r="E3461" t="s">
        <v>1348</v>
      </c>
      <c r="F3461" t="s">
        <v>1480</v>
      </c>
      <c r="G3461" t="s">
        <v>1382</v>
      </c>
      <c r="H3461">
        <v>309</v>
      </c>
      <c r="I3461">
        <v>435</v>
      </c>
      <c r="J3461" s="29">
        <v>3.6E-31</v>
      </c>
      <c r="K3461" t="s">
        <v>1340</v>
      </c>
      <c r="L3461" t="s">
        <v>1341</v>
      </c>
      <c r="M3461" t="s">
        <v>1455</v>
      </c>
      <c r="N3461" t="s">
        <v>1382</v>
      </c>
    </row>
    <row r="3462" spans="1:14" x14ac:dyDescent="0.35">
      <c r="A3462" t="s">
        <v>2146</v>
      </c>
      <c r="B3462" s="7" t="s">
        <v>84</v>
      </c>
      <c r="C3462" t="s">
        <v>2147</v>
      </c>
      <c r="D3462">
        <v>773</v>
      </c>
      <c r="E3462" t="s">
        <v>1353</v>
      </c>
      <c r="F3462" t="s">
        <v>1478</v>
      </c>
      <c r="G3462" t="s">
        <v>1479</v>
      </c>
      <c r="H3462">
        <v>173</v>
      </c>
      <c r="I3462">
        <v>287</v>
      </c>
      <c r="J3462" s="29">
        <v>3.6E-31</v>
      </c>
      <c r="K3462" t="s">
        <v>1340</v>
      </c>
      <c r="L3462" t="s">
        <v>1341</v>
      </c>
      <c r="M3462" t="s">
        <v>1339</v>
      </c>
      <c r="N3462" t="s">
        <v>1339</v>
      </c>
    </row>
    <row r="3463" spans="1:14" x14ac:dyDescent="0.35">
      <c r="A3463" t="s">
        <v>429</v>
      </c>
      <c r="B3463" s="7" t="s">
        <v>84</v>
      </c>
      <c r="C3463" t="s">
        <v>1530</v>
      </c>
      <c r="D3463">
        <v>1208</v>
      </c>
      <c r="E3463" t="s">
        <v>1353</v>
      </c>
      <c r="F3463" t="s">
        <v>1478</v>
      </c>
      <c r="G3463" t="s">
        <v>1479</v>
      </c>
      <c r="H3463">
        <v>663</v>
      </c>
      <c r="I3463">
        <v>765</v>
      </c>
      <c r="J3463" s="29">
        <v>3.2999999999999999E-31</v>
      </c>
      <c r="K3463" t="s">
        <v>1340</v>
      </c>
      <c r="L3463" t="s">
        <v>1341</v>
      </c>
      <c r="M3463" t="s">
        <v>1339</v>
      </c>
      <c r="N3463" t="s">
        <v>1339</v>
      </c>
    </row>
    <row r="3464" spans="1:14" x14ac:dyDescent="0.35">
      <c r="A3464" t="s">
        <v>461</v>
      </c>
      <c r="B3464" s="7" t="s">
        <v>84</v>
      </c>
      <c r="C3464" t="s">
        <v>1634</v>
      </c>
      <c r="D3464">
        <v>849</v>
      </c>
      <c r="E3464" t="s">
        <v>1353</v>
      </c>
      <c r="F3464" t="s">
        <v>1363</v>
      </c>
      <c r="G3464" t="s">
        <v>1339</v>
      </c>
      <c r="H3464">
        <v>472</v>
      </c>
      <c r="I3464">
        <v>597</v>
      </c>
      <c r="J3464" s="29">
        <v>2.9000000000000001E-31</v>
      </c>
      <c r="K3464" t="s">
        <v>1340</v>
      </c>
      <c r="L3464" t="s">
        <v>1341</v>
      </c>
      <c r="M3464" t="s">
        <v>1339</v>
      </c>
      <c r="N3464" t="s">
        <v>1339</v>
      </c>
    </row>
    <row r="3465" spans="1:14" x14ac:dyDescent="0.35">
      <c r="A3465" t="s">
        <v>193</v>
      </c>
      <c r="B3465" s="7" t="s">
        <v>84</v>
      </c>
      <c r="C3465" t="s">
        <v>1640</v>
      </c>
      <c r="D3465">
        <v>893</v>
      </c>
      <c r="E3465" t="s">
        <v>1353</v>
      </c>
      <c r="F3465" t="s">
        <v>1363</v>
      </c>
      <c r="G3465" t="s">
        <v>1339</v>
      </c>
      <c r="H3465">
        <v>445</v>
      </c>
      <c r="I3465">
        <v>629</v>
      </c>
      <c r="J3465" s="29">
        <v>2.6E-31</v>
      </c>
      <c r="K3465" t="s">
        <v>1340</v>
      </c>
      <c r="L3465" t="s">
        <v>1341</v>
      </c>
      <c r="M3465" t="s">
        <v>1339</v>
      </c>
      <c r="N3465" t="s">
        <v>1339</v>
      </c>
    </row>
    <row r="3466" spans="1:14" x14ac:dyDescent="0.35">
      <c r="A3466" t="s">
        <v>411</v>
      </c>
      <c r="B3466" s="7" t="s">
        <v>84</v>
      </c>
      <c r="C3466" t="s">
        <v>1823</v>
      </c>
      <c r="D3466">
        <v>719</v>
      </c>
      <c r="E3466" t="s">
        <v>1353</v>
      </c>
      <c r="F3466" t="s">
        <v>1478</v>
      </c>
      <c r="G3466" t="s">
        <v>1479</v>
      </c>
      <c r="H3466">
        <v>133</v>
      </c>
      <c r="I3466">
        <v>258</v>
      </c>
      <c r="J3466" s="29">
        <v>2.6E-31</v>
      </c>
      <c r="K3466" t="s">
        <v>1340</v>
      </c>
      <c r="L3466" t="s">
        <v>1341</v>
      </c>
      <c r="M3466" t="s">
        <v>1339</v>
      </c>
      <c r="N3466" t="s">
        <v>1339</v>
      </c>
    </row>
    <row r="3467" spans="1:14" x14ac:dyDescent="0.35">
      <c r="A3467" t="s">
        <v>319</v>
      </c>
      <c r="B3467" s="7" t="s">
        <v>84</v>
      </c>
      <c r="C3467" t="s">
        <v>1696</v>
      </c>
      <c r="D3467">
        <v>914</v>
      </c>
      <c r="E3467" t="s">
        <v>1353</v>
      </c>
      <c r="F3467" t="s">
        <v>1478</v>
      </c>
      <c r="G3467" t="s">
        <v>1479</v>
      </c>
      <c r="H3467">
        <v>274</v>
      </c>
      <c r="I3467">
        <v>399</v>
      </c>
      <c r="J3467" s="29">
        <v>2.5000000000000002E-31</v>
      </c>
      <c r="K3467" t="s">
        <v>1340</v>
      </c>
      <c r="L3467" t="s">
        <v>1341</v>
      </c>
      <c r="M3467" t="s">
        <v>1339</v>
      </c>
      <c r="N3467" t="s">
        <v>1339</v>
      </c>
    </row>
    <row r="3468" spans="1:14" x14ac:dyDescent="0.35">
      <c r="A3468" t="s">
        <v>129</v>
      </c>
      <c r="B3468" s="7" t="s">
        <v>84</v>
      </c>
      <c r="C3468" t="s">
        <v>1733</v>
      </c>
      <c r="D3468">
        <v>847</v>
      </c>
      <c r="E3468" t="s">
        <v>1353</v>
      </c>
      <c r="F3468" t="s">
        <v>1363</v>
      </c>
      <c r="G3468" t="s">
        <v>1339</v>
      </c>
      <c r="H3468">
        <v>375</v>
      </c>
      <c r="I3468">
        <v>575</v>
      </c>
      <c r="J3468" s="29">
        <v>2.4E-31</v>
      </c>
      <c r="K3468" t="s">
        <v>1340</v>
      </c>
      <c r="L3468" t="s">
        <v>1341</v>
      </c>
      <c r="M3468" t="s">
        <v>1339</v>
      </c>
      <c r="N3468" t="s">
        <v>1339</v>
      </c>
    </row>
    <row r="3469" spans="1:14" x14ac:dyDescent="0.35">
      <c r="A3469" t="s">
        <v>359</v>
      </c>
      <c r="B3469" s="7" t="s">
        <v>84</v>
      </c>
      <c r="C3469" t="s">
        <v>1501</v>
      </c>
      <c r="D3469">
        <v>970</v>
      </c>
      <c r="E3469" t="s">
        <v>1373</v>
      </c>
      <c r="F3469" t="s">
        <v>1374</v>
      </c>
      <c r="G3469" t="s">
        <v>1375</v>
      </c>
      <c r="H3469">
        <v>617</v>
      </c>
      <c r="I3469">
        <v>954</v>
      </c>
      <c r="J3469" s="29">
        <v>2.2999999999999998E-31</v>
      </c>
      <c r="K3469" t="s">
        <v>1340</v>
      </c>
      <c r="L3469" t="s">
        <v>1341</v>
      </c>
      <c r="M3469" t="s">
        <v>1369</v>
      </c>
      <c r="N3469" t="s">
        <v>1368</v>
      </c>
    </row>
    <row r="3470" spans="1:14" x14ac:dyDescent="0.35">
      <c r="A3470" t="s">
        <v>303</v>
      </c>
      <c r="B3470" s="7" t="s">
        <v>84</v>
      </c>
      <c r="C3470" t="s">
        <v>1671</v>
      </c>
      <c r="D3470">
        <v>943</v>
      </c>
      <c r="E3470" t="s">
        <v>1348</v>
      </c>
      <c r="F3470" t="s">
        <v>1546</v>
      </c>
      <c r="G3470" t="s">
        <v>1547</v>
      </c>
      <c r="H3470">
        <v>96</v>
      </c>
      <c r="I3470">
        <v>251</v>
      </c>
      <c r="J3470" s="29">
        <v>2.2999999999999998E-31</v>
      </c>
      <c r="K3470" t="s">
        <v>1340</v>
      </c>
      <c r="L3470" t="s">
        <v>1341</v>
      </c>
      <c r="M3470" t="s">
        <v>1548</v>
      </c>
      <c r="N3470" t="s">
        <v>1549</v>
      </c>
    </row>
    <row r="3471" spans="1:14" x14ac:dyDescent="0.35">
      <c r="A3471" t="s">
        <v>309</v>
      </c>
      <c r="B3471" s="7" t="s">
        <v>84</v>
      </c>
      <c r="C3471" t="s">
        <v>1690</v>
      </c>
      <c r="D3471">
        <v>877</v>
      </c>
      <c r="E3471" t="s">
        <v>1353</v>
      </c>
      <c r="F3471" t="s">
        <v>1478</v>
      </c>
      <c r="G3471" t="s">
        <v>1479</v>
      </c>
      <c r="H3471">
        <v>251</v>
      </c>
      <c r="I3471">
        <v>376</v>
      </c>
      <c r="J3471" s="29">
        <v>2.2999999999999998E-31</v>
      </c>
      <c r="K3471" t="s">
        <v>1340</v>
      </c>
      <c r="L3471" t="s">
        <v>1341</v>
      </c>
      <c r="M3471" t="s">
        <v>1339</v>
      </c>
      <c r="N3471" t="s">
        <v>1339</v>
      </c>
    </row>
    <row r="3472" spans="1:14" x14ac:dyDescent="0.35">
      <c r="A3472" t="s">
        <v>491</v>
      </c>
      <c r="B3472" s="7" t="s">
        <v>84</v>
      </c>
      <c r="C3472" t="s">
        <v>1556</v>
      </c>
      <c r="D3472">
        <v>854</v>
      </c>
      <c r="E3472" t="s">
        <v>1348</v>
      </c>
      <c r="F3472" t="s">
        <v>1480</v>
      </c>
      <c r="G3472" t="s">
        <v>1382</v>
      </c>
      <c r="H3472">
        <v>276</v>
      </c>
      <c r="I3472">
        <v>402</v>
      </c>
      <c r="J3472" s="29">
        <v>1.9E-31</v>
      </c>
      <c r="K3472" t="s">
        <v>1340</v>
      </c>
      <c r="L3472" t="s">
        <v>1341</v>
      </c>
      <c r="M3472" t="s">
        <v>1455</v>
      </c>
      <c r="N3472" t="s">
        <v>1382</v>
      </c>
    </row>
    <row r="3473" spans="1:14" x14ac:dyDescent="0.35">
      <c r="A3473" t="s">
        <v>441</v>
      </c>
      <c r="B3473" s="7" t="s">
        <v>84</v>
      </c>
      <c r="C3473" t="s">
        <v>1498</v>
      </c>
      <c r="D3473">
        <v>893</v>
      </c>
      <c r="E3473" t="s">
        <v>1348</v>
      </c>
      <c r="F3473" t="s">
        <v>1480</v>
      </c>
      <c r="G3473" t="s">
        <v>1382</v>
      </c>
      <c r="H3473">
        <v>315</v>
      </c>
      <c r="I3473">
        <v>434</v>
      </c>
      <c r="J3473" s="29">
        <v>1.8E-31</v>
      </c>
      <c r="K3473" t="s">
        <v>1340</v>
      </c>
      <c r="L3473" t="s">
        <v>1341</v>
      </c>
      <c r="M3473" t="s">
        <v>1455</v>
      </c>
      <c r="N3473" t="s">
        <v>1382</v>
      </c>
    </row>
    <row r="3474" spans="1:14" x14ac:dyDescent="0.35">
      <c r="A3474" t="s">
        <v>439</v>
      </c>
      <c r="B3474" s="7" t="s">
        <v>84</v>
      </c>
      <c r="C3474" t="s">
        <v>1506</v>
      </c>
      <c r="D3474">
        <v>888</v>
      </c>
      <c r="E3474" t="s">
        <v>1348</v>
      </c>
      <c r="F3474" t="s">
        <v>1480</v>
      </c>
      <c r="G3474" t="s">
        <v>1382</v>
      </c>
      <c r="H3474">
        <v>310</v>
      </c>
      <c r="I3474">
        <v>429</v>
      </c>
      <c r="J3474" s="29">
        <v>1.8E-31</v>
      </c>
      <c r="K3474" t="s">
        <v>1340</v>
      </c>
      <c r="L3474" t="s">
        <v>1341</v>
      </c>
      <c r="M3474" t="s">
        <v>1455</v>
      </c>
      <c r="N3474" t="s">
        <v>1382</v>
      </c>
    </row>
    <row r="3475" spans="1:14" x14ac:dyDescent="0.35">
      <c r="A3475" t="s">
        <v>201</v>
      </c>
      <c r="B3475" s="7" t="s">
        <v>84</v>
      </c>
      <c r="C3475" t="s">
        <v>1639</v>
      </c>
      <c r="D3475">
        <v>870</v>
      </c>
      <c r="E3475" t="s">
        <v>1348</v>
      </c>
      <c r="F3475" t="s">
        <v>1542</v>
      </c>
      <c r="G3475" t="s">
        <v>1543</v>
      </c>
      <c r="H3475">
        <v>501</v>
      </c>
      <c r="I3475">
        <v>581</v>
      </c>
      <c r="J3475" s="29">
        <v>1.7000000000000001E-31</v>
      </c>
      <c r="K3475" t="s">
        <v>1340</v>
      </c>
      <c r="L3475" t="s">
        <v>1341</v>
      </c>
      <c r="M3475" t="s">
        <v>1544</v>
      </c>
      <c r="N3475" t="s">
        <v>1545</v>
      </c>
    </row>
    <row r="3476" spans="1:14" x14ac:dyDescent="0.35">
      <c r="A3476" t="s">
        <v>383</v>
      </c>
      <c r="B3476" s="7" t="s">
        <v>84</v>
      </c>
      <c r="C3476" t="s">
        <v>1535</v>
      </c>
      <c r="D3476">
        <v>799</v>
      </c>
      <c r="E3476" t="s">
        <v>1386</v>
      </c>
      <c r="F3476" t="s">
        <v>1483</v>
      </c>
      <c r="G3476" t="s">
        <v>1484</v>
      </c>
      <c r="H3476">
        <v>179</v>
      </c>
      <c r="I3476">
        <v>319</v>
      </c>
      <c r="J3476" s="29">
        <v>1.66967E-31</v>
      </c>
      <c r="K3476" t="s">
        <v>1340</v>
      </c>
      <c r="L3476" t="s">
        <v>1341</v>
      </c>
      <c r="M3476" t="s">
        <v>1339</v>
      </c>
      <c r="N3476" t="s">
        <v>1339</v>
      </c>
    </row>
    <row r="3477" spans="1:14" x14ac:dyDescent="0.35">
      <c r="A3477" t="s">
        <v>471</v>
      </c>
      <c r="B3477" s="7" t="s">
        <v>84</v>
      </c>
      <c r="C3477" t="s">
        <v>1650</v>
      </c>
      <c r="D3477">
        <v>827</v>
      </c>
      <c r="E3477" t="s">
        <v>1353</v>
      </c>
      <c r="F3477" t="s">
        <v>1363</v>
      </c>
      <c r="G3477" t="s">
        <v>1339</v>
      </c>
      <c r="H3477">
        <v>452</v>
      </c>
      <c r="I3477">
        <v>580</v>
      </c>
      <c r="J3477" s="29">
        <v>1.4999999999999999E-31</v>
      </c>
      <c r="K3477" t="s">
        <v>1340</v>
      </c>
      <c r="L3477" t="s">
        <v>1341</v>
      </c>
      <c r="M3477" t="s">
        <v>1339</v>
      </c>
      <c r="N3477" t="s">
        <v>1339</v>
      </c>
    </row>
    <row r="3478" spans="1:14" x14ac:dyDescent="0.35">
      <c r="A3478" t="s">
        <v>2148</v>
      </c>
      <c r="B3478" s="7" t="s">
        <v>84</v>
      </c>
      <c r="C3478" t="s">
        <v>2149</v>
      </c>
      <c r="D3478">
        <v>773</v>
      </c>
      <c r="E3478" t="s">
        <v>1373</v>
      </c>
      <c r="F3478" t="s">
        <v>1481</v>
      </c>
      <c r="G3478" t="s">
        <v>1482</v>
      </c>
      <c r="H3478">
        <v>170</v>
      </c>
      <c r="I3478">
        <v>303</v>
      </c>
      <c r="J3478" s="29">
        <v>1.3999999999999999E-31</v>
      </c>
      <c r="K3478" t="s">
        <v>1340</v>
      </c>
      <c r="L3478" t="s">
        <v>1341</v>
      </c>
      <c r="M3478" t="s">
        <v>1455</v>
      </c>
      <c r="N3478" t="s">
        <v>1382</v>
      </c>
    </row>
    <row r="3479" spans="1:14" x14ac:dyDescent="0.35">
      <c r="A3479" t="s">
        <v>311</v>
      </c>
      <c r="B3479" s="7" t="s">
        <v>84</v>
      </c>
      <c r="C3479" t="s">
        <v>1700</v>
      </c>
      <c r="D3479">
        <v>636</v>
      </c>
      <c r="E3479" t="s">
        <v>1386</v>
      </c>
      <c r="F3479" t="s">
        <v>1508</v>
      </c>
      <c r="G3479" t="s">
        <v>1509</v>
      </c>
      <c r="H3479">
        <v>5</v>
      </c>
      <c r="I3479">
        <v>118</v>
      </c>
      <c r="J3479" s="29">
        <v>1.27941E-31</v>
      </c>
      <c r="K3479" t="s">
        <v>1340</v>
      </c>
      <c r="L3479" t="s">
        <v>1341</v>
      </c>
      <c r="M3479" t="s">
        <v>1339</v>
      </c>
      <c r="N3479" t="s">
        <v>1339</v>
      </c>
    </row>
    <row r="3480" spans="1:14" x14ac:dyDescent="0.35">
      <c r="A3480" t="s">
        <v>487</v>
      </c>
      <c r="B3480" s="7" t="s">
        <v>84</v>
      </c>
      <c r="C3480" t="s">
        <v>1647</v>
      </c>
      <c r="D3480">
        <v>937</v>
      </c>
      <c r="E3480" t="s">
        <v>1353</v>
      </c>
      <c r="F3480" t="s">
        <v>1478</v>
      </c>
      <c r="G3480" t="s">
        <v>1479</v>
      </c>
      <c r="H3480">
        <v>358</v>
      </c>
      <c r="I3480">
        <v>473</v>
      </c>
      <c r="J3480" s="29">
        <v>1.2E-31</v>
      </c>
      <c r="K3480" t="s">
        <v>1340</v>
      </c>
      <c r="L3480" t="s">
        <v>1341</v>
      </c>
      <c r="M3480" t="s">
        <v>1339</v>
      </c>
      <c r="N3480" t="s">
        <v>1339</v>
      </c>
    </row>
    <row r="3481" spans="1:14" x14ac:dyDescent="0.35">
      <c r="A3481" t="s">
        <v>475</v>
      </c>
      <c r="B3481" s="7" t="s">
        <v>84</v>
      </c>
      <c r="C3481" t="s">
        <v>1651</v>
      </c>
      <c r="D3481">
        <v>947</v>
      </c>
      <c r="E3481" t="s">
        <v>1348</v>
      </c>
      <c r="F3481" t="s">
        <v>1480</v>
      </c>
      <c r="G3481" t="s">
        <v>1382</v>
      </c>
      <c r="H3481">
        <v>377</v>
      </c>
      <c r="I3481">
        <v>509</v>
      </c>
      <c r="J3481" s="29">
        <v>1.1E-31</v>
      </c>
      <c r="K3481" t="s">
        <v>1340</v>
      </c>
      <c r="L3481" t="s">
        <v>1341</v>
      </c>
      <c r="M3481" t="s">
        <v>1455</v>
      </c>
      <c r="N3481" t="s">
        <v>1382</v>
      </c>
    </row>
    <row r="3482" spans="1:14" x14ac:dyDescent="0.35">
      <c r="A3482" t="s">
        <v>1003</v>
      </c>
      <c r="B3482" s="7" t="s">
        <v>84</v>
      </c>
      <c r="C3482" s="29" t="s">
        <v>1719</v>
      </c>
      <c r="D3482">
        <v>801</v>
      </c>
      <c r="E3482" t="s">
        <v>1357</v>
      </c>
      <c r="F3482" t="s">
        <v>1376</v>
      </c>
      <c r="G3482" t="s">
        <v>1377</v>
      </c>
      <c r="H3482">
        <v>322</v>
      </c>
      <c r="I3482">
        <v>766</v>
      </c>
      <c r="J3482" s="29">
        <v>1.0399999999999999E-31</v>
      </c>
      <c r="K3482" t="s">
        <v>1340</v>
      </c>
      <c r="L3482" t="s">
        <v>1341</v>
      </c>
      <c r="M3482" t="s">
        <v>1378</v>
      </c>
      <c r="N3482" t="s">
        <v>1379</v>
      </c>
    </row>
    <row r="3483" spans="1:14" x14ac:dyDescent="0.35">
      <c r="A3483" t="s">
        <v>313</v>
      </c>
      <c r="B3483" s="7" t="s">
        <v>84</v>
      </c>
      <c r="C3483" t="s">
        <v>1699</v>
      </c>
      <c r="D3483">
        <v>761</v>
      </c>
      <c r="E3483" t="s">
        <v>1386</v>
      </c>
      <c r="F3483" t="s">
        <v>1508</v>
      </c>
      <c r="G3483" t="s">
        <v>1509</v>
      </c>
      <c r="H3483">
        <v>252</v>
      </c>
      <c r="I3483">
        <v>365</v>
      </c>
      <c r="J3483" s="29">
        <v>9.0130899999999996E-32</v>
      </c>
      <c r="K3483" t="s">
        <v>1340</v>
      </c>
      <c r="L3483" t="s">
        <v>1341</v>
      </c>
      <c r="M3483" t="s">
        <v>1339</v>
      </c>
      <c r="N3483" t="s">
        <v>1339</v>
      </c>
    </row>
    <row r="3484" spans="1:14" x14ac:dyDescent="0.35">
      <c r="A3484" t="s">
        <v>247</v>
      </c>
      <c r="B3484" s="7" t="s">
        <v>84</v>
      </c>
      <c r="C3484" t="s">
        <v>1562</v>
      </c>
      <c r="D3484">
        <v>878</v>
      </c>
      <c r="E3484" t="s">
        <v>1348</v>
      </c>
      <c r="F3484" t="s">
        <v>1542</v>
      </c>
      <c r="G3484" t="s">
        <v>1543</v>
      </c>
      <c r="H3484">
        <v>448</v>
      </c>
      <c r="I3484">
        <v>529</v>
      </c>
      <c r="J3484" s="29">
        <v>7.6000000000000002E-32</v>
      </c>
      <c r="K3484" t="s">
        <v>1340</v>
      </c>
      <c r="L3484" t="s">
        <v>1341</v>
      </c>
      <c r="M3484" t="s">
        <v>1544</v>
      </c>
      <c r="N3484" t="s">
        <v>1545</v>
      </c>
    </row>
    <row r="3485" spans="1:14" x14ac:dyDescent="0.35">
      <c r="A3485" t="s">
        <v>237</v>
      </c>
      <c r="B3485" s="7" t="s">
        <v>84</v>
      </c>
      <c r="C3485" t="s">
        <v>1620</v>
      </c>
      <c r="D3485">
        <v>860</v>
      </c>
      <c r="E3485" t="s">
        <v>1348</v>
      </c>
      <c r="F3485" t="s">
        <v>1542</v>
      </c>
      <c r="G3485" t="s">
        <v>1543</v>
      </c>
      <c r="H3485">
        <v>430</v>
      </c>
      <c r="I3485">
        <v>511</v>
      </c>
      <c r="J3485" s="29">
        <v>7.6000000000000002E-32</v>
      </c>
      <c r="K3485" t="s">
        <v>1340</v>
      </c>
      <c r="L3485" t="s">
        <v>1341</v>
      </c>
      <c r="M3485" t="s">
        <v>1544</v>
      </c>
      <c r="N3485" t="s">
        <v>1545</v>
      </c>
    </row>
    <row r="3486" spans="1:14" x14ac:dyDescent="0.35">
      <c r="A3486" t="s">
        <v>245</v>
      </c>
      <c r="B3486" s="7" t="s">
        <v>84</v>
      </c>
      <c r="C3486" t="s">
        <v>1570</v>
      </c>
      <c r="D3486">
        <v>871</v>
      </c>
      <c r="E3486" t="s">
        <v>1348</v>
      </c>
      <c r="F3486" t="s">
        <v>1542</v>
      </c>
      <c r="G3486" t="s">
        <v>1543</v>
      </c>
      <c r="H3486">
        <v>441</v>
      </c>
      <c r="I3486">
        <v>522</v>
      </c>
      <c r="J3486" s="29">
        <v>7.4999999999999995E-32</v>
      </c>
      <c r="K3486" t="s">
        <v>1340</v>
      </c>
      <c r="L3486" t="s">
        <v>1341</v>
      </c>
      <c r="M3486" t="s">
        <v>1544</v>
      </c>
      <c r="N3486" t="s">
        <v>1545</v>
      </c>
    </row>
    <row r="3487" spans="1:14" x14ac:dyDescent="0.35">
      <c r="A3487" t="s">
        <v>299</v>
      </c>
      <c r="B3487" s="7" t="s">
        <v>84</v>
      </c>
      <c r="C3487" t="s">
        <v>1755</v>
      </c>
      <c r="D3487">
        <v>777</v>
      </c>
      <c r="E3487" t="s">
        <v>1353</v>
      </c>
      <c r="F3487" t="s">
        <v>1478</v>
      </c>
      <c r="G3487" t="s">
        <v>1479</v>
      </c>
      <c r="H3487">
        <v>172</v>
      </c>
      <c r="I3487">
        <v>304</v>
      </c>
      <c r="J3487" s="29">
        <v>7.4999999999999995E-32</v>
      </c>
      <c r="K3487" t="s">
        <v>1340</v>
      </c>
      <c r="L3487" t="s">
        <v>1341</v>
      </c>
      <c r="M3487" t="s">
        <v>1339</v>
      </c>
      <c r="N3487" t="s">
        <v>1339</v>
      </c>
    </row>
    <row r="3488" spans="1:14" x14ac:dyDescent="0.35">
      <c r="A3488" t="s">
        <v>243</v>
      </c>
      <c r="B3488" s="7" t="s">
        <v>84</v>
      </c>
      <c r="C3488" t="s">
        <v>1571</v>
      </c>
      <c r="D3488">
        <v>867</v>
      </c>
      <c r="E3488" t="s">
        <v>1348</v>
      </c>
      <c r="F3488" t="s">
        <v>1542</v>
      </c>
      <c r="G3488" t="s">
        <v>1543</v>
      </c>
      <c r="H3488">
        <v>437</v>
      </c>
      <c r="I3488">
        <v>518</v>
      </c>
      <c r="J3488" s="29">
        <v>7.4E-32</v>
      </c>
      <c r="K3488" t="s">
        <v>1340</v>
      </c>
      <c r="L3488" t="s">
        <v>1341</v>
      </c>
      <c r="M3488" t="s">
        <v>1544</v>
      </c>
      <c r="N3488" t="s">
        <v>1545</v>
      </c>
    </row>
    <row r="3489" spans="1:14" x14ac:dyDescent="0.35">
      <c r="A3489" t="s">
        <v>235</v>
      </c>
      <c r="B3489" s="7" t="s">
        <v>84</v>
      </c>
      <c r="C3489" t="s">
        <v>1623</v>
      </c>
      <c r="D3489">
        <v>844</v>
      </c>
      <c r="E3489" t="s">
        <v>1348</v>
      </c>
      <c r="F3489" t="s">
        <v>1542</v>
      </c>
      <c r="G3489" t="s">
        <v>1543</v>
      </c>
      <c r="H3489">
        <v>449</v>
      </c>
      <c r="I3489">
        <v>530</v>
      </c>
      <c r="J3489" s="29">
        <v>7.4E-32</v>
      </c>
      <c r="K3489" t="s">
        <v>1340</v>
      </c>
      <c r="L3489" t="s">
        <v>1341</v>
      </c>
      <c r="M3489" t="s">
        <v>1544</v>
      </c>
      <c r="N3489" t="s">
        <v>1545</v>
      </c>
    </row>
    <row r="3490" spans="1:14" x14ac:dyDescent="0.35">
      <c r="A3490" t="s">
        <v>359</v>
      </c>
      <c r="B3490" s="7" t="s">
        <v>84</v>
      </c>
      <c r="C3490" t="s">
        <v>1501</v>
      </c>
      <c r="D3490">
        <v>970</v>
      </c>
      <c r="E3490" t="s">
        <v>1348</v>
      </c>
      <c r="F3490" t="s">
        <v>1367</v>
      </c>
      <c r="G3490" t="s">
        <v>1368</v>
      </c>
      <c r="H3490">
        <v>618</v>
      </c>
      <c r="I3490">
        <v>949</v>
      </c>
      <c r="J3490" s="29">
        <v>7.1000000000000003E-32</v>
      </c>
      <c r="K3490" t="s">
        <v>1340</v>
      </c>
      <c r="L3490" t="s">
        <v>1341</v>
      </c>
      <c r="M3490" t="s">
        <v>1369</v>
      </c>
      <c r="N3490" t="s">
        <v>1368</v>
      </c>
    </row>
    <row r="3491" spans="1:14" x14ac:dyDescent="0.35">
      <c r="A3491" t="s">
        <v>241</v>
      </c>
      <c r="B3491" s="7" t="s">
        <v>84</v>
      </c>
      <c r="C3491" s="29" t="s">
        <v>1572</v>
      </c>
      <c r="D3491">
        <v>777</v>
      </c>
      <c r="E3491" t="s">
        <v>1348</v>
      </c>
      <c r="F3491" t="s">
        <v>1542</v>
      </c>
      <c r="G3491" t="s">
        <v>1543</v>
      </c>
      <c r="H3491">
        <v>448</v>
      </c>
      <c r="I3491">
        <v>529</v>
      </c>
      <c r="J3491" s="29">
        <v>6.4000000000000004E-32</v>
      </c>
      <c r="K3491" t="s">
        <v>1340</v>
      </c>
      <c r="L3491" t="s">
        <v>1341</v>
      </c>
      <c r="M3491" t="s">
        <v>1544</v>
      </c>
      <c r="N3491" t="s">
        <v>1545</v>
      </c>
    </row>
    <row r="3492" spans="1:14" x14ac:dyDescent="0.35">
      <c r="A3492" t="s">
        <v>327</v>
      </c>
      <c r="B3492" s="7" t="s">
        <v>84</v>
      </c>
      <c r="C3492" t="s">
        <v>1683</v>
      </c>
      <c r="D3492">
        <v>896</v>
      </c>
      <c r="E3492" t="s">
        <v>1348</v>
      </c>
      <c r="F3492" t="s">
        <v>1546</v>
      </c>
      <c r="G3492" t="s">
        <v>1547</v>
      </c>
      <c r="H3492">
        <v>44</v>
      </c>
      <c r="I3492">
        <v>201</v>
      </c>
      <c r="J3492" s="29">
        <v>5.9000000000000005E-32</v>
      </c>
      <c r="K3492" t="s">
        <v>1340</v>
      </c>
      <c r="L3492" t="s">
        <v>1341</v>
      </c>
      <c r="M3492" t="s">
        <v>1548</v>
      </c>
      <c r="N3492" t="s">
        <v>1549</v>
      </c>
    </row>
    <row r="3493" spans="1:14" x14ac:dyDescent="0.35">
      <c r="A3493" t="s">
        <v>499</v>
      </c>
      <c r="B3493" s="7" t="s">
        <v>84</v>
      </c>
      <c r="C3493" t="s">
        <v>1621</v>
      </c>
      <c r="D3493">
        <v>852</v>
      </c>
      <c r="E3493" t="s">
        <v>1348</v>
      </c>
      <c r="F3493" t="s">
        <v>1480</v>
      </c>
      <c r="G3493" t="s">
        <v>1382</v>
      </c>
      <c r="H3493">
        <v>274</v>
      </c>
      <c r="I3493">
        <v>405</v>
      </c>
      <c r="J3493" s="29">
        <v>5.7999999999999999E-32</v>
      </c>
      <c r="K3493" t="s">
        <v>1340</v>
      </c>
      <c r="L3493" t="s">
        <v>1341</v>
      </c>
      <c r="M3493" t="s">
        <v>1455</v>
      </c>
      <c r="N3493" t="s">
        <v>1382</v>
      </c>
    </row>
    <row r="3494" spans="1:14" x14ac:dyDescent="0.35">
      <c r="A3494" t="s">
        <v>2146</v>
      </c>
      <c r="B3494" s="7" t="s">
        <v>84</v>
      </c>
      <c r="C3494" t="s">
        <v>2147</v>
      </c>
      <c r="D3494">
        <v>773</v>
      </c>
      <c r="E3494" t="s">
        <v>1373</v>
      </c>
      <c r="F3494" t="s">
        <v>1481</v>
      </c>
      <c r="G3494" t="s">
        <v>1482</v>
      </c>
      <c r="H3494">
        <v>170</v>
      </c>
      <c r="I3494">
        <v>303</v>
      </c>
      <c r="J3494" s="29">
        <v>5.7999999999999999E-32</v>
      </c>
      <c r="K3494" t="s">
        <v>1340</v>
      </c>
      <c r="L3494" t="s">
        <v>1341</v>
      </c>
      <c r="M3494" t="s">
        <v>1455</v>
      </c>
      <c r="N3494" t="s">
        <v>1382</v>
      </c>
    </row>
    <row r="3495" spans="1:14" x14ac:dyDescent="0.35">
      <c r="A3495" t="s">
        <v>365</v>
      </c>
      <c r="B3495" s="7" t="s">
        <v>84</v>
      </c>
      <c r="C3495" t="s">
        <v>1537</v>
      </c>
      <c r="D3495">
        <v>810</v>
      </c>
      <c r="E3495" t="s">
        <v>1386</v>
      </c>
      <c r="F3495" t="s">
        <v>1483</v>
      </c>
      <c r="G3495" t="s">
        <v>1484</v>
      </c>
      <c r="H3495">
        <v>184</v>
      </c>
      <c r="I3495">
        <v>293</v>
      </c>
      <c r="J3495" s="29">
        <v>5.7168999999999997E-32</v>
      </c>
      <c r="K3495" t="s">
        <v>1340</v>
      </c>
      <c r="L3495" t="s">
        <v>1341</v>
      </c>
      <c r="M3495" t="s">
        <v>1339</v>
      </c>
      <c r="N3495" t="s">
        <v>1339</v>
      </c>
    </row>
    <row r="3496" spans="1:14" x14ac:dyDescent="0.35">
      <c r="A3496" t="s">
        <v>323</v>
      </c>
      <c r="B3496" s="7" t="s">
        <v>84</v>
      </c>
      <c r="C3496" t="s">
        <v>1689</v>
      </c>
      <c r="D3496">
        <v>913</v>
      </c>
      <c r="E3496" t="s">
        <v>1348</v>
      </c>
      <c r="F3496" t="s">
        <v>1546</v>
      </c>
      <c r="G3496" t="s">
        <v>1547</v>
      </c>
      <c r="H3496">
        <v>54</v>
      </c>
      <c r="I3496">
        <v>215</v>
      </c>
      <c r="J3496" s="29">
        <v>5.7000000000000004E-32</v>
      </c>
      <c r="K3496" t="s">
        <v>1340</v>
      </c>
      <c r="L3496" t="s">
        <v>1341</v>
      </c>
      <c r="M3496" t="s">
        <v>1548</v>
      </c>
      <c r="N3496" t="s">
        <v>1549</v>
      </c>
    </row>
    <row r="3497" spans="1:14" x14ac:dyDescent="0.35">
      <c r="A3497" t="s">
        <v>203</v>
      </c>
      <c r="B3497" s="7" t="s">
        <v>84</v>
      </c>
      <c r="C3497" t="s">
        <v>1581</v>
      </c>
      <c r="D3497">
        <v>799</v>
      </c>
      <c r="E3497" t="s">
        <v>1348</v>
      </c>
      <c r="F3497" t="s">
        <v>1542</v>
      </c>
      <c r="G3497" t="s">
        <v>1543</v>
      </c>
      <c r="H3497">
        <v>369</v>
      </c>
      <c r="I3497">
        <v>450</v>
      </c>
      <c r="J3497" s="29">
        <v>5.3999999999999996E-32</v>
      </c>
      <c r="K3497" t="s">
        <v>1340</v>
      </c>
      <c r="L3497" t="s">
        <v>1341</v>
      </c>
      <c r="M3497" t="s">
        <v>1544</v>
      </c>
      <c r="N3497" t="s">
        <v>1545</v>
      </c>
    </row>
    <row r="3498" spans="1:14" x14ac:dyDescent="0.35">
      <c r="A3498" t="s">
        <v>503</v>
      </c>
      <c r="B3498" s="7" t="s">
        <v>84</v>
      </c>
      <c r="C3498" t="s">
        <v>1610</v>
      </c>
      <c r="D3498">
        <v>873</v>
      </c>
      <c r="E3498" t="s">
        <v>1353</v>
      </c>
      <c r="F3498" t="s">
        <v>1363</v>
      </c>
      <c r="G3498" t="s">
        <v>1339</v>
      </c>
      <c r="H3498">
        <v>499</v>
      </c>
      <c r="I3498">
        <v>624</v>
      </c>
      <c r="J3498" s="29">
        <v>4.6000000000000001E-32</v>
      </c>
      <c r="K3498" t="s">
        <v>1340</v>
      </c>
      <c r="L3498" t="s">
        <v>1341</v>
      </c>
      <c r="M3498" t="s">
        <v>1339</v>
      </c>
      <c r="N3498" t="s">
        <v>1339</v>
      </c>
    </row>
    <row r="3499" spans="1:14" x14ac:dyDescent="0.35">
      <c r="A3499" t="s">
        <v>319</v>
      </c>
      <c r="B3499" s="7" t="s">
        <v>84</v>
      </c>
      <c r="C3499" t="s">
        <v>1696</v>
      </c>
      <c r="D3499">
        <v>914</v>
      </c>
      <c r="E3499" t="s">
        <v>1386</v>
      </c>
      <c r="F3499" t="s">
        <v>1508</v>
      </c>
      <c r="G3499" t="s">
        <v>1509</v>
      </c>
      <c r="H3499">
        <v>280</v>
      </c>
      <c r="I3499">
        <v>394</v>
      </c>
      <c r="J3499" s="29">
        <v>4.5416100000000003E-32</v>
      </c>
      <c r="K3499" t="s">
        <v>1340</v>
      </c>
      <c r="L3499" t="s">
        <v>1341</v>
      </c>
      <c r="M3499" t="s">
        <v>1339</v>
      </c>
      <c r="N3499" t="s">
        <v>1339</v>
      </c>
    </row>
    <row r="3500" spans="1:14" x14ac:dyDescent="0.35">
      <c r="A3500" t="s">
        <v>309</v>
      </c>
      <c r="B3500" s="7" t="s">
        <v>84</v>
      </c>
      <c r="C3500" t="s">
        <v>1690</v>
      </c>
      <c r="D3500">
        <v>877</v>
      </c>
      <c r="E3500" t="s">
        <v>1386</v>
      </c>
      <c r="F3500" t="s">
        <v>1508</v>
      </c>
      <c r="G3500" t="s">
        <v>1509</v>
      </c>
      <c r="H3500">
        <v>257</v>
      </c>
      <c r="I3500">
        <v>371</v>
      </c>
      <c r="J3500" s="29">
        <v>4.4294999999999999E-32</v>
      </c>
      <c r="K3500" t="s">
        <v>1340</v>
      </c>
      <c r="L3500" t="s">
        <v>1341</v>
      </c>
      <c r="M3500" t="s">
        <v>1339</v>
      </c>
      <c r="N3500" t="s">
        <v>1339</v>
      </c>
    </row>
    <row r="3501" spans="1:14" x14ac:dyDescent="0.35">
      <c r="A3501" t="s">
        <v>239</v>
      </c>
      <c r="B3501" s="7" t="s">
        <v>84</v>
      </c>
      <c r="C3501" t="s">
        <v>1586</v>
      </c>
      <c r="D3501">
        <v>585</v>
      </c>
      <c r="E3501" t="s">
        <v>1348</v>
      </c>
      <c r="F3501" t="s">
        <v>1542</v>
      </c>
      <c r="G3501" t="s">
        <v>1543</v>
      </c>
      <c r="H3501">
        <v>155</v>
      </c>
      <c r="I3501">
        <v>236</v>
      </c>
      <c r="J3501" s="29">
        <v>4.4E-32</v>
      </c>
      <c r="K3501" t="s">
        <v>1340</v>
      </c>
      <c r="L3501" t="s">
        <v>1341</v>
      </c>
      <c r="M3501" t="s">
        <v>1544</v>
      </c>
      <c r="N3501" t="s">
        <v>1545</v>
      </c>
    </row>
    <row r="3502" spans="1:14" x14ac:dyDescent="0.35">
      <c r="A3502" t="s">
        <v>273</v>
      </c>
      <c r="B3502" s="7" t="s">
        <v>84</v>
      </c>
      <c r="C3502" t="s">
        <v>1822</v>
      </c>
      <c r="D3502">
        <v>875</v>
      </c>
      <c r="E3502" t="s">
        <v>1353</v>
      </c>
      <c r="F3502" t="s">
        <v>1478</v>
      </c>
      <c r="G3502" t="s">
        <v>1479</v>
      </c>
      <c r="H3502">
        <v>240</v>
      </c>
      <c r="I3502">
        <v>360</v>
      </c>
      <c r="J3502" s="29">
        <v>4.1999999999999998E-32</v>
      </c>
      <c r="K3502" t="s">
        <v>1340</v>
      </c>
      <c r="L3502" t="s">
        <v>1341</v>
      </c>
      <c r="M3502" t="s">
        <v>1339</v>
      </c>
      <c r="N3502" t="s">
        <v>1339</v>
      </c>
    </row>
    <row r="3503" spans="1:14" x14ac:dyDescent="0.35">
      <c r="A3503" t="s">
        <v>453</v>
      </c>
      <c r="B3503" s="7" t="s">
        <v>84</v>
      </c>
      <c r="C3503" t="s">
        <v>1711</v>
      </c>
      <c r="D3503">
        <v>762</v>
      </c>
      <c r="E3503" t="s">
        <v>1348</v>
      </c>
      <c r="F3503" t="s">
        <v>1480</v>
      </c>
      <c r="G3503" t="s">
        <v>1382</v>
      </c>
      <c r="H3503">
        <v>187</v>
      </c>
      <c r="I3503">
        <v>312</v>
      </c>
      <c r="J3503" s="29">
        <v>3.8000000000000001E-32</v>
      </c>
      <c r="K3503" t="s">
        <v>1340</v>
      </c>
      <c r="L3503" t="s">
        <v>1341</v>
      </c>
      <c r="M3503" t="s">
        <v>1455</v>
      </c>
      <c r="N3503" t="s">
        <v>1382</v>
      </c>
    </row>
    <row r="3504" spans="1:14" x14ac:dyDescent="0.35">
      <c r="A3504" t="s">
        <v>597</v>
      </c>
      <c r="B3504" s="7" t="s">
        <v>84</v>
      </c>
      <c r="C3504" s="29" t="s">
        <v>1497</v>
      </c>
      <c r="D3504">
        <v>713</v>
      </c>
      <c r="E3504" t="s">
        <v>1357</v>
      </c>
      <c r="F3504" t="s">
        <v>1381</v>
      </c>
      <c r="G3504" t="s">
        <v>1382</v>
      </c>
      <c r="H3504">
        <v>70</v>
      </c>
      <c r="I3504">
        <v>298</v>
      </c>
      <c r="J3504" s="29">
        <v>3.7300000000000001E-32</v>
      </c>
      <c r="K3504" t="s">
        <v>1340</v>
      </c>
      <c r="L3504" t="s">
        <v>1341</v>
      </c>
      <c r="M3504" t="s">
        <v>1383</v>
      </c>
      <c r="N3504" t="s">
        <v>1384</v>
      </c>
    </row>
    <row r="3505" spans="1:14" x14ac:dyDescent="0.35">
      <c r="A3505" t="s">
        <v>453</v>
      </c>
      <c r="B3505" s="7" t="s">
        <v>84</v>
      </c>
      <c r="C3505" t="s">
        <v>1711</v>
      </c>
      <c r="D3505">
        <v>762</v>
      </c>
      <c r="E3505" t="s">
        <v>1353</v>
      </c>
      <c r="F3505" t="s">
        <v>1363</v>
      </c>
      <c r="G3505" t="s">
        <v>1339</v>
      </c>
      <c r="H3505">
        <v>381</v>
      </c>
      <c r="I3505">
        <v>508</v>
      </c>
      <c r="J3505" s="29">
        <v>3.5999999999999999E-32</v>
      </c>
      <c r="K3505" t="s">
        <v>1340</v>
      </c>
      <c r="L3505" t="s">
        <v>1341</v>
      </c>
      <c r="M3505" t="s">
        <v>1339</v>
      </c>
      <c r="N3505" t="s">
        <v>1339</v>
      </c>
    </row>
    <row r="3506" spans="1:14" x14ac:dyDescent="0.35">
      <c r="A3506" t="s">
        <v>385</v>
      </c>
      <c r="B3506" s="7" t="s">
        <v>84</v>
      </c>
      <c r="C3506" t="s">
        <v>1534</v>
      </c>
      <c r="D3506">
        <v>781</v>
      </c>
      <c r="E3506" t="s">
        <v>1386</v>
      </c>
      <c r="F3506" t="s">
        <v>1483</v>
      </c>
      <c r="G3506" t="s">
        <v>1484</v>
      </c>
      <c r="H3506">
        <v>146</v>
      </c>
      <c r="I3506">
        <v>286</v>
      </c>
      <c r="J3506" s="29">
        <v>3.4665099999999998E-32</v>
      </c>
      <c r="K3506" t="s">
        <v>1340</v>
      </c>
      <c r="L3506" t="s">
        <v>1341</v>
      </c>
      <c r="M3506" t="s">
        <v>1339</v>
      </c>
      <c r="N3506" t="s">
        <v>1339</v>
      </c>
    </row>
    <row r="3507" spans="1:14" x14ac:dyDescent="0.35">
      <c r="A3507" t="s">
        <v>177</v>
      </c>
      <c r="B3507" s="7" t="s">
        <v>84</v>
      </c>
      <c r="C3507" t="s">
        <v>1726</v>
      </c>
      <c r="D3507">
        <v>1143</v>
      </c>
      <c r="E3507" t="s">
        <v>1386</v>
      </c>
      <c r="F3507" t="s">
        <v>1508</v>
      </c>
      <c r="G3507" t="s">
        <v>1509</v>
      </c>
      <c r="H3507">
        <v>520</v>
      </c>
      <c r="I3507">
        <v>632</v>
      </c>
      <c r="J3507" s="29">
        <v>2.75156E-32</v>
      </c>
      <c r="K3507" t="s">
        <v>1340</v>
      </c>
      <c r="L3507" t="s">
        <v>1341</v>
      </c>
      <c r="M3507" t="s">
        <v>1339</v>
      </c>
      <c r="N3507" t="s">
        <v>1339</v>
      </c>
    </row>
    <row r="3508" spans="1:14" x14ac:dyDescent="0.35">
      <c r="A3508" t="s">
        <v>345</v>
      </c>
      <c r="B3508" s="7" t="s">
        <v>84</v>
      </c>
      <c r="C3508" t="s">
        <v>1515</v>
      </c>
      <c r="D3508">
        <v>449</v>
      </c>
      <c r="E3508" t="s">
        <v>1373</v>
      </c>
      <c r="F3508" t="s">
        <v>1374</v>
      </c>
      <c r="G3508" t="s">
        <v>1375</v>
      </c>
      <c r="H3508">
        <v>1</v>
      </c>
      <c r="I3508">
        <v>266</v>
      </c>
      <c r="J3508" s="29">
        <v>2.6999999999999998E-32</v>
      </c>
      <c r="K3508" t="s">
        <v>1340</v>
      </c>
      <c r="L3508" t="s">
        <v>1341</v>
      </c>
      <c r="M3508" t="s">
        <v>1369</v>
      </c>
      <c r="N3508" t="s">
        <v>1368</v>
      </c>
    </row>
    <row r="3509" spans="1:14" x14ac:dyDescent="0.35">
      <c r="A3509" t="s">
        <v>221</v>
      </c>
      <c r="B3509" s="7" t="s">
        <v>84</v>
      </c>
      <c r="C3509" t="s">
        <v>1624</v>
      </c>
      <c r="D3509">
        <v>886</v>
      </c>
      <c r="E3509" t="s">
        <v>1348</v>
      </c>
      <c r="F3509" t="s">
        <v>1542</v>
      </c>
      <c r="G3509" t="s">
        <v>1543</v>
      </c>
      <c r="H3509">
        <v>446</v>
      </c>
      <c r="I3509">
        <v>526</v>
      </c>
      <c r="J3509" s="29">
        <v>2.6999999999999998E-32</v>
      </c>
      <c r="K3509" t="s">
        <v>1340</v>
      </c>
      <c r="L3509" t="s">
        <v>1341</v>
      </c>
      <c r="M3509" t="s">
        <v>1544</v>
      </c>
      <c r="N3509" t="s">
        <v>1545</v>
      </c>
    </row>
    <row r="3510" spans="1:14" x14ac:dyDescent="0.35">
      <c r="A3510" t="s">
        <v>219</v>
      </c>
      <c r="B3510" s="7" t="s">
        <v>84</v>
      </c>
      <c r="C3510" t="s">
        <v>1625</v>
      </c>
      <c r="D3510">
        <v>879</v>
      </c>
      <c r="E3510" t="s">
        <v>1348</v>
      </c>
      <c r="F3510" t="s">
        <v>1542</v>
      </c>
      <c r="G3510" t="s">
        <v>1543</v>
      </c>
      <c r="H3510">
        <v>439</v>
      </c>
      <c r="I3510">
        <v>519</v>
      </c>
      <c r="J3510" s="29">
        <v>2.6999999999999998E-32</v>
      </c>
      <c r="K3510" t="s">
        <v>1340</v>
      </c>
      <c r="L3510" t="s">
        <v>1341</v>
      </c>
      <c r="M3510" t="s">
        <v>1544</v>
      </c>
      <c r="N3510" t="s">
        <v>1545</v>
      </c>
    </row>
    <row r="3511" spans="1:14" x14ac:dyDescent="0.35">
      <c r="A3511" t="s">
        <v>151</v>
      </c>
      <c r="B3511" s="7" t="s">
        <v>84</v>
      </c>
      <c r="C3511" t="s">
        <v>1768</v>
      </c>
      <c r="D3511">
        <v>1285</v>
      </c>
      <c r="E3511" t="s">
        <v>1386</v>
      </c>
      <c r="F3511" t="s">
        <v>1786</v>
      </c>
      <c r="G3511" t="s">
        <v>1787</v>
      </c>
      <c r="H3511">
        <v>756</v>
      </c>
      <c r="I3511">
        <v>813</v>
      </c>
      <c r="J3511" s="29">
        <v>2.6079400000000002E-32</v>
      </c>
      <c r="K3511" t="s">
        <v>1340</v>
      </c>
      <c r="L3511" t="s">
        <v>1341</v>
      </c>
      <c r="M3511" t="s">
        <v>1339</v>
      </c>
      <c r="N3511" t="s">
        <v>1339</v>
      </c>
    </row>
    <row r="3512" spans="1:14" x14ac:dyDescent="0.35">
      <c r="A3512" t="s">
        <v>225</v>
      </c>
      <c r="B3512" s="7" t="s">
        <v>84</v>
      </c>
      <c r="C3512" t="s">
        <v>1626</v>
      </c>
      <c r="D3512">
        <v>868</v>
      </c>
      <c r="E3512" t="s">
        <v>1348</v>
      </c>
      <c r="F3512" t="s">
        <v>1542</v>
      </c>
      <c r="G3512" t="s">
        <v>1543</v>
      </c>
      <c r="H3512">
        <v>428</v>
      </c>
      <c r="I3512">
        <v>508</v>
      </c>
      <c r="J3512" s="29">
        <v>2.5999999999999997E-32</v>
      </c>
      <c r="K3512" t="s">
        <v>1340</v>
      </c>
      <c r="L3512" t="s">
        <v>1341</v>
      </c>
      <c r="M3512" t="s">
        <v>1544</v>
      </c>
      <c r="N3512" t="s">
        <v>1545</v>
      </c>
    </row>
    <row r="3513" spans="1:14" x14ac:dyDescent="0.35">
      <c r="A3513" t="s">
        <v>223</v>
      </c>
      <c r="B3513" s="7" t="s">
        <v>84</v>
      </c>
      <c r="C3513" t="s">
        <v>1627</v>
      </c>
      <c r="D3513">
        <v>864</v>
      </c>
      <c r="E3513" t="s">
        <v>1348</v>
      </c>
      <c r="F3513" t="s">
        <v>1542</v>
      </c>
      <c r="G3513" t="s">
        <v>1543</v>
      </c>
      <c r="H3513">
        <v>424</v>
      </c>
      <c r="I3513">
        <v>504</v>
      </c>
      <c r="J3513" s="29">
        <v>2.5999999999999997E-32</v>
      </c>
      <c r="K3513" t="s">
        <v>1340</v>
      </c>
      <c r="L3513" t="s">
        <v>1341</v>
      </c>
      <c r="M3513" t="s">
        <v>1544</v>
      </c>
      <c r="N3513" t="s">
        <v>1545</v>
      </c>
    </row>
    <row r="3514" spans="1:14" x14ac:dyDescent="0.35">
      <c r="A3514" t="s">
        <v>211</v>
      </c>
      <c r="B3514" s="7" t="s">
        <v>84</v>
      </c>
      <c r="C3514" t="s">
        <v>1573</v>
      </c>
      <c r="D3514">
        <v>854</v>
      </c>
      <c r="E3514" t="s">
        <v>1348</v>
      </c>
      <c r="F3514" t="s">
        <v>1542</v>
      </c>
      <c r="G3514" t="s">
        <v>1543</v>
      </c>
      <c r="H3514">
        <v>389</v>
      </c>
      <c r="I3514">
        <v>469</v>
      </c>
      <c r="J3514" s="29">
        <v>2.0999999999999999E-32</v>
      </c>
      <c r="K3514" t="s">
        <v>1340</v>
      </c>
      <c r="L3514" t="s">
        <v>1341</v>
      </c>
      <c r="M3514" t="s">
        <v>1544</v>
      </c>
      <c r="N3514" t="s">
        <v>1545</v>
      </c>
    </row>
    <row r="3515" spans="1:14" x14ac:dyDescent="0.35">
      <c r="A3515" t="s">
        <v>217</v>
      </c>
      <c r="B3515" s="7" t="s">
        <v>84</v>
      </c>
      <c r="C3515" t="s">
        <v>1619</v>
      </c>
      <c r="D3515">
        <v>861</v>
      </c>
      <c r="E3515" t="s">
        <v>1348</v>
      </c>
      <c r="F3515" t="s">
        <v>1542</v>
      </c>
      <c r="G3515" t="s">
        <v>1543</v>
      </c>
      <c r="H3515">
        <v>421</v>
      </c>
      <c r="I3515">
        <v>501</v>
      </c>
      <c r="J3515" s="29">
        <v>2.0999999999999999E-32</v>
      </c>
      <c r="K3515" t="s">
        <v>1340</v>
      </c>
      <c r="L3515" t="s">
        <v>1341</v>
      </c>
      <c r="M3515" t="s">
        <v>1544</v>
      </c>
      <c r="N3515" t="s">
        <v>1545</v>
      </c>
    </row>
    <row r="3516" spans="1:14" x14ac:dyDescent="0.35">
      <c r="A3516" t="s">
        <v>209</v>
      </c>
      <c r="B3516" s="7" t="s">
        <v>84</v>
      </c>
      <c r="C3516" t="s">
        <v>1576</v>
      </c>
      <c r="D3516">
        <v>782</v>
      </c>
      <c r="E3516" t="s">
        <v>1348</v>
      </c>
      <c r="F3516" t="s">
        <v>1542</v>
      </c>
      <c r="G3516" t="s">
        <v>1543</v>
      </c>
      <c r="H3516">
        <v>354</v>
      </c>
      <c r="I3516">
        <v>434</v>
      </c>
      <c r="J3516" s="29">
        <v>1.9E-32</v>
      </c>
      <c r="K3516" t="s">
        <v>1340</v>
      </c>
      <c r="L3516" t="s">
        <v>1341</v>
      </c>
      <c r="M3516" t="s">
        <v>1544</v>
      </c>
      <c r="N3516" t="s">
        <v>1545</v>
      </c>
    </row>
    <row r="3517" spans="1:14" x14ac:dyDescent="0.35">
      <c r="A3517" t="s">
        <v>205</v>
      </c>
      <c r="B3517" s="7" t="s">
        <v>84</v>
      </c>
      <c r="C3517" t="s">
        <v>1617</v>
      </c>
      <c r="D3517">
        <v>859</v>
      </c>
      <c r="E3517" t="s">
        <v>1348</v>
      </c>
      <c r="F3517" t="s">
        <v>1542</v>
      </c>
      <c r="G3517" t="s">
        <v>1543</v>
      </c>
      <c r="H3517">
        <v>429</v>
      </c>
      <c r="I3517">
        <v>510</v>
      </c>
      <c r="J3517" s="29">
        <v>1.9E-32</v>
      </c>
      <c r="K3517" t="s">
        <v>1340</v>
      </c>
      <c r="L3517" t="s">
        <v>1341</v>
      </c>
      <c r="M3517" t="s">
        <v>1544</v>
      </c>
      <c r="N3517" t="s">
        <v>1545</v>
      </c>
    </row>
    <row r="3518" spans="1:14" x14ac:dyDescent="0.35">
      <c r="A3518" t="s">
        <v>253</v>
      </c>
      <c r="B3518" s="7" t="s">
        <v>84</v>
      </c>
      <c r="C3518" t="s">
        <v>1746</v>
      </c>
      <c r="D3518">
        <v>698</v>
      </c>
      <c r="E3518" t="s">
        <v>1353</v>
      </c>
      <c r="F3518" t="s">
        <v>1363</v>
      </c>
      <c r="G3518" t="s">
        <v>1339</v>
      </c>
      <c r="H3518">
        <v>252</v>
      </c>
      <c r="I3518">
        <v>424</v>
      </c>
      <c r="J3518" s="29">
        <v>1.9E-32</v>
      </c>
      <c r="K3518" t="s">
        <v>1340</v>
      </c>
      <c r="L3518" t="s">
        <v>1341</v>
      </c>
      <c r="M3518" t="s">
        <v>1339</v>
      </c>
      <c r="N3518" t="s">
        <v>1339</v>
      </c>
    </row>
    <row r="3519" spans="1:14" x14ac:dyDescent="0.35">
      <c r="A3519" t="s">
        <v>1969</v>
      </c>
      <c r="B3519" s="7" t="s">
        <v>84</v>
      </c>
      <c r="C3519" t="s">
        <v>1617</v>
      </c>
      <c r="D3519">
        <v>859</v>
      </c>
      <c r="E3519" t="s">
        <v>1348</v>
      </c>
      <c r="F3519" t="s">
        <v>1542</v>
      </c>
      <c r="G3519" t="s">
        <v>1543</v>
      </c>
      <c r="H3519">
        <v>429</v>
      </c>
      <c r="I3519">
        <v>510</v>
      </c>
      <c r="J3519" s="29">
        <v>1.9E-32</v>
      </c>
      <c r="K3519" t="s">
        <v>1340</v>
      </c>
      <c r="L3519" t="s">
        <v>1341</v>
      </c>
      <c r="M3519" t="s">
        <v>1544</v>
      </c>
      <c r="N3519" t="s">
        <v>1545</v>
      </c>
    </row>
    <row r="3520" spans="1:14" x14ac:dyDescent="0.35">
      <c r="A3520" t="s">
        <v>207</v>
      </c>
      <c r="B3520" s="7" t="s">
        <v>84</v>
      </c>
      <c r="C3520" t="s">
        <v>1604</v>
      </c>
      <c r="D3520">
        <v>825</v>
      </c>
      <c r="E3520" t="s">
        <v>1348</v>
      </c>
      <c r="F3520" t="s">
        <v>1542</v>
      </c>
      <c r="G3520" t="s">
        <v>1543</v>
      </c>
      <c r="H3520">
        <v>429</v>
      </c>
      <c r="I3520">
        <v>510</v>
      </c>
      <c r="J3520" s="29">
        <v>1.8E-32</v>
      </c>
      <c r="K3520" t="s">
        <v>1340</v>
      </c>
      <c r="L3520" t="s">
        <v>1341</v>
      </c>
      <c r="M3520" t="s">
        <v>1544</v>
      </c>
      <c r="N3520" t="s">
        <v>1545</v>
      </c>
    </row>
    <row r="3521" spans="1:14" x14ac:dyDescent="0.35">
      <c r="A3521" t="s">
        <v>445</v>
      </c>
      <c r="B3521" s="7" t="s">
        <v>84</v>
      </c>
      <c r="C3521" t="s">
        <v>1487</v>
      </c>
      <c r="D3521">
        <v>934</v>
      </c>
      <c r="E3521" t="s">
        <v>1348</v>
      </c>
      <c r="F3521" t="s">
        <v>1480</v>
      </c>
      <c r="G3521" t="s">
        <v>1382</v>
      </c>
      <c r="H3521">
        <v>392</v>
      </c>
      <c r="I3521">
        <v>518</v>
      </c>
      <c r="J3521" s="29">
        <v>1.6000000000000001E-32</v>
      </c>
      <c r="K3521" t="s">
        <v>1340</v>
      </c>
      <c r="L3521" t="s">
        <v>1341</v>
      </c>
      <c r="M3521" t="s">
        <v>1455</v>
      </c>
      <c r="N3521" t="s">
        <v>1382</v>
      </c>
    </row>
    <row r="3522" spans="1:14" x14ac:dyDescent="0.35">
      <c r="A3522" t="s">
        <v>315</v>
      </c>
      <c r="B3522" s="7" t="s">
        <v>84</v>
      </c>
      <c r="C3522" t="s">
        <v>1695</v>
      </c>
      <c r="D3522">
        <v>913</v>
      </c>
      <c r="E3522" t="s">
        <v>1348</v>
      </c>
      <c r="F3522" t="s">
        <v>1546</v>
      </c>
      <c r="G3522" t="s">
        <v>1547</v>
      </c>
      <c r="H3522">
        <v>55</v>
      </c>
      <c r="I3522">
        <v>214</v>
      </c>
      <c r="J3522" s="29">
        <v>1.5E-32</v>
      </c>
      <c r="K3522" t="s">
        <v>1340</v>
      </c>
      <c r="L3522" t="s">
        <v>1341</v>
      </c>
      <c r="M3522" t="s">
        <v>1548</v>
      </c>
      <c r="N3522" t="s">
        <v>1549</v>
      </c>
    </row>
    <row r="3523" spans="1:14" x14ac:dyDescent="0.35">
      <c r="A3523" t="s">
        <v>1985</v>
      </c>
      <c r="B3523" s="7" t="s">
        <v>84</v>
      </c>
      <c r="C3523" t="s">
        <v>1986</v>
      </c>
      <c r="D3523">
        <v>950</v>
      </c>
      <c r="E3523" t="s">
        <v>1348</v>
      </c>
      <c r="F3523" t="s">
        <v>1542</v>
      </c>
      <c r="G3523" t="s">
        <v>1543</v>
      </c>
      <c r="H3523">
        <v>519</v>
      </c>
      <c r="I3523">
        <v>599</v>
      </c>
      <c r="J3523" s="29">
        <v>1.5E-32</v>
      </c>
      <c r="K3523" t="s">
        <v>1340</v>
      </c>
      <c r="L3523" t="s">
        <v>1341</v>
      </c>
      <c r="M3523" t="s">
        <v>1544</v>
      </c>
      <c r="N3523" t="s">
        <v>1545</v>
      </c>
    </row>
    <row r="3524" spans="1:14" x14ac:dyDescent="0.35">
      <c r="A3524" t="s">
        <v>249</v>
      </c>
      <c r="B3524" s="7" t="s">
        <v>84</v>
      </c>
      <c r="C3524" s="29" t="s">
        <v>1753</v>
      </c>
      <c r="D3524">
        <v>837</v>
      </c>
      <c r="E3524" t="s">
        <v>1357</v>
      </c>
      <c r="F3524" t="s">
        <v>1381</v>
      </c>
      <c r="G3524" t="s">
        <v>1382</v>
      </c>
      <c r="H3524">
        <v>213</v>
      </c>
      <c r="I3524">
        <v>365</v>
      </c>
      <c r="J3524" s="29">
        <v>1.3499999999999999E-32</v>
      </c>
      <c r="K3524" t="s">
        <v>1340</v>
      </c>
      <c r="L3524" t="s">
        <v>1341</v>
      </c>
      <c r="M3524" t="s">
        <v>1383</v>
      </c>
      <c r="N3524" t="s">
        <v>1384</v>
      </c>
    </row>
    <row r="3525" spans="1:14" x14ac:dyDescent="0.35">
      <c r="A3525" t="s">
        <v>213</v>
      </c>
      <c r="B3525" s="7" t="s">
        <v>84</v>
      </c>
      <c r="C3525" t="s">
        <v>1587</v>
      </c>
      <c r="D3525">
        <v>597</v>
      </c>
      <c r="E3525" t="s">
        <v>1348</v>
      </c>
      <c r="F3525" t="s">
        <v>1542</v>
      </c>
      <c r="G3525" t="s">
        <v>1543</v>
      </c>
      <c r="H3525">
        <v>157</v>
      </c>
      <c r="I3525">
        <v>237</v>
      </c>
      <c r="J3525" s="29">
        <v>1.2999999999999999E-32</v>
      </c>
      <c r="K3525" t="s">
        <v>1340</v>
      </c>
      <c r="L3525" t="s">
        <v>1341</v>
      </c>
      <c r="M3525" t="s">
        <v>1544</v>
      </c>
      <c r="N3525" t="s">
        <v>1545</v>
      </c>
    </row>
    <row r="3526" spans="1:14" x14ac:dyDescent="0.35">
      <c r="A3526" t="s">
        <v>291</v>
      </c>
      <c r="B3526" s="7" t="s">
        <v>84</v>
      </c>
      <c r="C3526" t="s">
        <v>1677</v>
      </c>
      <c r="D3526">
        <v>954</v>
      </c>
      <c r="E3526" t="s">
        <v>1348</v>
      </c>
      <c r="F3526" t="s">
        <v>1546</v>
      </c>
      <c r="G3526" t="s">
        <v>1547</v>
      </c>
      <c r="H3526">
        <v>116</v>
      </c>
      <c r="I3526">
        <v>250</v>
      </c>
      <c r="J3526" s="29">
        <v>1.2999999999999999E-32</v>
      </c>
      <c r="K3526" t="s">
        <v>1340</v>
      </c>
      <c r="L3526" t="s">
        <v>1341</v>
      </c>
      <c r="M3526" t="s">
        <v>1548</v>
      </c>
      <c r="N3526" t="s">
        <v>1549</v>
      </c>
    </row>
    <row r="3527" spans="1:14" x14ac:dyDescent="0.35">
      <c r="A3527" t="s">
        <v>255</v>
      </c>
      <c r="B3527" s="7" t="s">
        <v>84</v>
      </c>
      <c r="C3527" t="s">
        <v>1748</v>
      </c>
      <c r="D3527">
        <v>852</v>
      </c>
      <c r="E3527" t="s">
        <v>1353</v>
      </c>
      <c r="F3527" t="s">
        <v>1478</v>
      </c>
      <c r="G3527" t="s">
        <v>1479</v>
      </c>
      <c r="H3527">
        <v>213</v>
      </c>
      <c r="I3527">
        <v>341</v>
      </c>
      <c r="J3527" s="29">
        <v>1.1E-32</v>
      </c>
      <c r="K3527" t="s">
        <v>1340</v>
      </c>
      <c r="L3527" t="s">
        <v>1341</v>
      </c>
      <c r="M3527" t="s">
        <v>1339</v>
      </c>
      <c r="N3527" t="s">
        <v>1339</v>
      </c>
    </row>
    <row r="3528" spans="1:14" x14ac:dyDescent="0.35">
      <c r="A3528" t="s">
        <v>1983</v>
      </c>
      <c r="B3528" s="7" t="s">
        <v>84</v>
      </c>
      <c r="C3528" t="s">
        <v>1984</v>
      </c>
      <c r="D3528">
        <v>1444</v>
      </c>
      <c r="E3528" t="s">
        <v>1386</v>
      </c>
      <c r="F3528" t="s">
        <v>1483</v>
      </c>
      <c r="G3528" t="s">
        <v>1484</v>
      </c>
      <c r="H3528">
        <v>124</v>
      </c>
      <c r="I3528">
        <v>231</v>
      </c>
      <c r="J3528" s="29">
        <v>9.7174199999999996E-33</v>
      </c>
      <c r="K3528" t="s">
        <v>1340</v>
      </c>
      <c r="L3528" t="s">
        <v>1341</v>
      </c>
      <c r="M3528" t="s">
        <v>1339</v>
      </c>
      <c r="N3528" t="s">
        <v>1339</v>
      </c>
    </row>
    <row r="3529" spans="1:14" x14ac:dyDescent="0.35">
      <c r="A3529" t="s">
        <v>1983</v>
      </c>
      <c r="B3529" s="7" t="s">
        <v>84</v>
      </c>
      <c r="C3529" t="s">
        <v>1984</v>
      </c>
      <c r="D3529">
        <v>1444</v>
      </c>
      <c r="E3529" t="s">
        <v>1386</v>
      </c>
      <c r="F3529" t="s">
        <v>1483</v>
      </c>
      <c r="G3529" t="s">
        <v>1484</v>
      </c>
      <c r="H3529">
        <v>846</v>
      </c>
      <c r="I3529">
        <v>953</v>
      </c>
      <c r="J3529" s="29">
        <v>9.7174199999999996E-33</v>
      </c>
      <c r="K3529" t="s">
        <v>1340</v>
      </c>
      <c r="L3529" t="s">
        <v>1341</v>
      </c>
      <c r="M3529" t="s">
        <v>1339</v>
      </c>
      <c r="N3529" t="s">
        <v>1339</v>
      </c>
    </row>
    <row r="3530" spans="1:14" x14ac:dyDescent="0.35">
      <c r="A3530" t="s">
        <v>417</v>
      </c>
      <c r="B3530" s="7" t="s">
        <v>84</v>
      </c>
      <c r="C3530" t="s">
        <v>1718</v>
      </c>
      <c r="D3530">
        <v>204</v>
      </c>
      <c r="E3530" t="s">
        <v>1348</v>
      </c>
      <c r="F3530" t="s">
        <v>1367</v>
      </c>
      <c r="G3530" t="s">
        <v>1368</v>
      </c>
      <c r="H3530">
        <v>6</v>
      </c>
      <c r="I3530">
        <v>176</v>
      </c>
      <c r="J3530" s="29">
        <v>8.4999999999999994E-33</v>
      </c>
      <c r="K3530" t="s">
        <v>1340</v>
      </c>
      <c r="L3530" t="s">
        <v>1341</v>
      </c>
      <c r="M3530" t="s">
        <v>1369</v>
      </c>
      <c r="N3530" t="s">
        <v>1368</v>
      </c>
    </row>
    <row r="3531" spans="1:14" x14ac:dyDescent="0.35">
      <c r="A3531" t="s">
        <v>533</v>
      </c>
      <c r="B3531" s="7" t="s">
        <v>84</v>
      </c>
      <c r="C3531" t="s">
        <v>1656</v>
      </c>
      <c r="D3531">
        <v>378</v>
      </c>
      <c r="E3531" t="s">
        <v>1353</v>
      </c>
      <c r="F3531" t="s">
        <v>1363</v>
      </c>
      <c r="G3531" t="s">
        <v>1339</v>
      </c>
      <c r="H3531">
        <v>108</v>
      </c>
      <c r="I3531">
        <v>234</v>
      </c>
      <c r="J3531" s="29">
        <v>8.2E-33</v>
      </c>
      <c r="K3531" t="s">
        <v>1340</v>
      </c>
      <c r="L3531" t="s">
        <v>1341</v>
      </c>
      <c r="M3531" t="s">
        <v>1339</v>
      </c>
      <c r="N3531" t="s">
        <v>1339</v>
      </c>
    </row>
    <row r="3532" spans="1:14" x14ac:dyDescent="0.35">
      <c r="A3532" t="s">
        <v>155</v>
      </c>
      <c r="B3532" s="7" t="s">
        <v>84</v>
      </c>
      <c r="C3532" t="s">
        <v>1761</v>
      </c>
      <c r="D3532">
        <v>377</v>
      </c>
      <c r="E3532" t="s">
        <v>1353</v>
      </c>
      <c r="F3532" t="s">
        <v>1364</v>
      </c>
      <c r="G3532" t="s">
        <v>1339</v>
      </c>
      <c r="H3532">
        <v>114</v>
      </c>
      <c r="I3532">
        <v>359</v>
      </c>
      <c r="J3532" s="29">
        <v>7.6999999999999997E-33</v>
      </c>
      <c r="K3532" t="s">
        <v>1340</v>
      </c>
      <c r="L3532" t="s">
        <v>1341</v>
      </c>
      <c r="M3532" t="s">
        <v>1365</v>
      </c>
      <c r="N3532" t="s">
        <v>1366</v>
      </c>
    </row>
    <row r="3533" spans="1:14" x14ac:dyDescent="0.35">
      <c r="A3533" t="s">
        <v>499</v>
      </c>
      <c r="B3533" s="7" t="s">
        <v>84</v>
      </c>
      <c r="C3533" t="s">
        <v>1621</v>
      </c>
      <c r="D3533">
        <v>852</v>
      </c>
      <c r="E3533" t="s">
        <v>1353</v>
      </c>
      <c r="F3533" t="s">
        <v>1363</v>
      </c>
      <c r="G3533" t="s">
        <v>1339</v>
      </c>
      <c r="H3533">
        <v>476</v>
      </c>
      <c r="I3533">
        <v>602</v>
      </c>
      <c r="J3533" s="29">
        <v>6.8000000000000001E-33</v>
      </c>
      <c r="K3533" t="s">
        <v>1340</v>
      </c>
      <c r="L3533" t="s">
        <v>1341</v>
      </c>
      <c r="M3533" t="s">
        <v>1339</v>
      </c>
      <c r="N3533" t="s">
        <v>1339</v>
      </c>
    </row>
    <row r="3534" spans="1:14" x14ac:dyDescent="0.35">
      <c r="A3534" t="s">
        <v>379</v>
      </c>
      <c r="B3534" s="7" t="s">
        <v>84</v>
      </c>
      <c r="C3534" t="s">
        <v>1496</v>
      </c>
      <c r="D3534">
        <v>139</v>
      </c>
      <c r="E3534" t="s">
        <v>1337</v>
      </c>
      <c r="F3534" t="s">
        <v>1457</v>
      </c>
      <c r="G3534" t="s">
        <v>1458</v>
      </c>
      <c r="H3534">
        <v>2</v>
      </c>
      <c r="I3534">
        <v>135</v>
      </c>
      <c r="J3534" s="29">
        <v>5.8000000000000001E-33</v>
      </c>
      <c r="K3534" t="s">
        <v>1340</v>
      </c>
      <c r="L3534" t="s">
        <v>1341</v>
      </c>
      <c r="M3534" t="s">
        <v>1339</v>
      </c>
      <c r="N3534" t="s">
        <v>1339</v>
      </c>
    </row>
    <row r="3535" spans="1:14" x14ac:dyDescent="0.35">
      <c r="A3535" t="s">
        <v>379</v>
      </c>
      <c r="B3535" s="7" t="s">
        <v>84</v>
      </c>
      <c r="C3535" t="s">
        <v>1496</v>
      </c>
      <c r="D3535">
        <v>139</v>
      </c>
      <c r="E3535" t="s">
        <v>1337</v>
      </c>
      <c r="F3535" t="s">
        <v>1459</v>
      </c>
      <c r="G3535" t="s">
        <v>1460</v>
      </c>
      <c r="H3535">
        <v>2</v>
      </c>
      <c r="I3535">
        <v>135</v>
      </c>
      <c r="J3535" s="29">
        <v>5.8000000000000001E-33</v>
      </c>
      <c r="K3535" t="s">
        <v>1340</v>
      </c>
      <c r="L3535" t="s">
        <v>1341</v>
      </c>
      <c r="M3535" t="s">
        <v>1339</v>
      </c>
      <c r="N3535" t="s">
        <v>1339</v>
      </c>
    </row>
    <row r="3536" spans="1:14" x14ac:dyDescent="0.35">
      <c r="A3536" t="s">
        <v>343</v>
      </c>
      <c r="B3536" s="7" t="s">
        <v>84</v>
      </c>
      <c r="C3536" t="s">
        <v>1516</v>
      </c>
      <c r="D3536">
        <v>402</v>
      </c>
      <c r="E3536" t="s">
        <v>1357</v>
      </c>
      <c r="F3536" t="s">
        <v>1381</v>
      </c>
      <c r="G3536" t="s">
        <v>1382</v>
      </c>
      <c r="H3536">
        <v>37</v>
      </c>
      <c r="I3536">
        <v>257</v>
      </c>
      <c r="J3536" s="29">
        <v>4.7100000000000002E-33</v>
      </c>
      <c r="K3536" t="s">
        <v>1340</v>
      </c>
      <c r="L3536" t="s">
        <v>1341</v>
      </c>
      <c r="M3536" t="s">
        <v>1383</v>
      </c>
      <c r="N3536" t="s">
        <v>1384</v>
      </c>
    </row>
    <row r="3537" spans="1:14" x14ac:dyDescent="0.35">
      <c r="A3537" t="s">
        <v>519</v>
      </c>
      <c r="B3537" s="7" t="s">
        <v>84</v>
      </c>
      <c r="C3537" s="29" t="s">
        <v>1588</v>
      </c>
      <c r="D3537">
        <v>971</v>
      </c>
      <c r="E3537" t="s">
        <v>1348</v>
      </c>
      <c r="F3537" t="s">
        <v>1480</v>
      </c>
      <c r="G3537" t="s">
        <v>1382</v>
      </c>
      <c r="H3537">
        <v>389</v>
      </c>
      <c r="I3537">
        <v>521</v>
      </c>
      <c r="J3537" s="29">
        <v>4.7000000000000002E-33</v>
      </c>
      <c r="K3537" t="s">
        <v>1340</v>
      </c>
      <c r="L3537" t="s">
        <v>1341</v>
      </c>
      <c r="M3537" t="s">
        <v>1455</v>
      </c>
      <c r="N3537" t="s">
        <v>1382</v>
      </c>
    </row>
    <row r="3538" spans="1:14" x14ac:dyDescent="0.35">
      <c r="A3538" t="s">
        <v>495</v>
      </c>
      <c r="B3538" s="7" t="s">
        <v>84</v>
      </c>
      <c r="C3538" t="s">
        <v>1559</v>
      </c>
      <c r="D3538">
        <v>857</v>
      </c>
      <c r="E3538" t="s">
        <v>1348</v>
      </c>
      <c r="F3538" t="s">
        <v>1480</v>
      </c>
      <c r="G3538" t="s">
        <v>1382</v>
      </c>
      <c r="H3538">
        <v>277</v>
      </c>
      <c r="I3538">
        <v>405</v>
      </c>
      <c r="J3538" s="29">
        <v>4.5999999999999997E-33</v>
      </c>
      <c r="K3538" t="s">
        <v>1340</v>
      </c>
      <c r="L3538" t="s">
        <v>1341</v>
      </c>
      <c r="M3538" t="s">
        <v>1455</v>
      </c>
      <c r="N3538" t="s">
        <v>1382</v>
      </c>
    </row>
    <row r="3539" spans="1:14" x14ac:dyDescent="0.35">
      <c r="A3539" t="s">
        <v>493</v>
      </c>
      <c r="B3539" s="7" t="s">
        <v>84</v>
      </c>
      <c r="C3539" s="29" t="s">
        <v>1655</v>
      </c>
      <c r="D3539">
        <v>859</v>
      </c>
      <c r="E3539" t="s">
        <v>1348</v>
      </c>
      <c r="F3539" t="s">
        <v>1480</v>
      </c>
      <c r="G3539" t="s">
        <v>1382</v>
      </c>
      <c r="H3539">
        <v>278</v>
      </c>
      <c r="I3539">
        <v>404</v>
      </c>
      <c r="J3539" s="29">
        <v>4.5999999999999997E-33</v>
      </c>
      <c r="K3539" t="s">
        <v>1340</v>
      </c>
      <c r="L3539" t="s">
        <v>1341</v>
      </c>
      <c r="M3539" t="s">
        <v>1455</v>
      </c>
      <c r="N3539" t="s">
        <v>1382</v>
      </c>
    </row>
    <row r="3540" spans="1:14" x14ac:dyDescent="0.35">
      <c r="A3540" t="s">
        <v>389</v>
      </c>
      <c r="B3540" s="7" t="s">
        <v>84</v>
      </c>
      <c r="C3540" t="s">
        <v>1738</v>
      </c>
      <c r="D3540">
        <v>812</v>
      </c>
      <c r="E3540" t="s">
        <v>1386</v>
      </c>
      <c r="F3540" t="s">
        <v>1483</v>
      </c>
      <c r="G3540" t="s">
        <v>1484</v>
      </c>
      <c r="H3540">
        <v>201</v>
      </c>
      <c r="I3540">
        <v>308</v>
      </c>
      <c r="J3540" s="29">
        <v>4.5892300000000003E-33</v>
      </c>
      <c r="K3540" t="s">
        <v>1340</v>
      </c>
      <c r="L3540" t="s">
        <v>1341</v>
      </c>
      <c r="M3540" t="s">
        <v>1339</v>
      </c>
      <c r="N3540" t="s">
        <v>1339</v>
      </c>
    </row>
    <row r="3541" spans="1:14" x14ac:dyDescent="0.35">
      <c r="A3541" t="s">
        <v>323</v>
      </c>
      <c r="B3541" s="7" t="s">
        <v>84</v>
      </c>
      <c r="C3541" t="s">
        <v>1689</v>
      </c>
      <c r="D3541">
        <v>913</v>
      </c>
      <c r="E3541" t="s">
        <v>1353</v>
      </c>
      <c r="F3541" t="s">
        <v>1478</v>
      </c>
      <c r="G3541" t="s">
        <v>1479</v>
      </c>
      <c r="H3541">
        <v>271</v>
      </c>
      <c r="I3541">
        <v>400</v>
      </c>
      <c r="J3541" s="29">
        <v>4.1999999999999998E-33</v>
      </c>
      <c r="K3541" t="s">
        <v>1340</v>
      </c>
      <c r="L3541" t="s">
        <v>1341</v>
      </c>
      <c r="M3541" t="s">
        <v>1339</v>
      </c>
      <c r="N3541" t="s">
        <v>1339</v>
      </c>
    </row>
    <row r="3542" spans="1:14" x14ac:dyDescent="0.35">
      <c r="A3542" t="s">
        <v>319</v>
      </c>
      <c r="B3542" s="7" t="s">
        <v>84</v>
      </c>
      <c r="C3542" t="s">
        <v>1696</v>
      </c>
      <c r="D3542">
        <v>914</v>
      </c>
      <c r="E3542" t="s">
        <v>1348</v>
      </c>
      <c r="F3542" t="s">
        <v>1546</v>
      </c>
      <c r="G3542" t="s">
        <v>1547</v>
      </c>
      <c r="H3542">
        <v>56</v>
      </c>
      <c r="I3542">
        <v>218</v>
      </c>
      <c r="J3542" s="29">
        <v>4.1999999999999998E-33</v>
      </c>
      <c r="K3542" t="s">
        <v>1340</v>
      </c>
      <c r="L3542" t="s">
        <v>1341</v>
      </c>
      <c r="M3542" t="s">
        <v>1548</v>
      </c>
      <c r="N3542" t="s">
        <v>1549</v>
      </c>
    </row>
    <row r="3543" spans="1:14" x14ac:dyDescent="0.35">
      <c r="A3543" t="s">
        <v>1966</v>
      </c>
      <c r="B3543" s="7" t="s">
        <v>84</v>
      </c>
      <c r="C3543" t="s">
        <v>1967</v>
      </c>
      <c r="D3543">
        <v>1038</v>
      </c>
      <c r="E3543" t="s">
        <v>1348</v>
      </c>
      <c r="F3543" t="s">
        <v>1546</v>
      </c>
      <c r="G3543" t="s">
        <v>1547</v>
      </c>
      <c r="H3543">
        <v>183</v>
      </c>
      <c r="I3543">
        <v>317</v>
      </c>
      <c r="J3543" s="29">
        <v>4.1999999999999998E-33</v>
      </c>
      <c r="K3543" t="s">
        <v>1340</v>
      </c>
      <c r="L3543" t="s">
        <v>1341</v>
      </c>
      <c r="M3543" t="s">
        <v>1548</v>
      </c>
      <c r="N3543" t="s">
        <v>1549</v>
      </c>
    </row>
    <row r="3544" spans="1:14" x14ac:dyDescent="0.35">
      <c r="A3544" t="s">
        <v>93</v>
      </c>
      <c r="B3544" s="7" t="s">
        <v>84</v>
      </c>
      <c r="C3544" t="s">
        <v>1536</v>
      </c>
      <c r="D3544">
        <v>828</v>
      </c>
      <c r="E3544" t="s">
        <v>1357</v>
      </c>
      <c r="F3544" t="s">
        <v>1376</v>
      </c>
      <c r="G3544" t="s">
        <v>1377</v>
      </c>
      <c r="H3544">
        <v>316</v>
      </c>
      <c r="I3544">
        <v>811</v>
      </c>
      <c r="J3544" s="29">
        <v>3.4899999999999999E-33</v>
      </c>
      <c r="K3544" t="s">
        <v>1340</v>
      </c>
      <c r="L3544" t="s">
        <v>1341</v>
      </c>
      <c r="M3544" t="s">
        <v>1378</v>
      </c>
      <c r="N3544" t="s">
        <v>1379</v>
      </c>
    </row>
    <row r="3545" spans="1:14" x14ac:dyDescent="0.35">
      <c r="A3545" t="s">
        <v>501</v>
      </c>
      <c r="B3545" s="7" t="s">
        <v>84</v>
      </c>
      <c r="C3545" t="s">
        <v>1582</v>
      </c>
      <c r="D3545">
        <v>892</v>
      </c>
      <c r="E3545" t="s">
        <v>1353</v>
      </c>
      <c r="F3545" t="s">
        <v>1363</v>
      </c>
      <c r="G3545" t="s">
        <v>1339</v>
      </c>
      <c r="H3545">
        <v>469</v>
      </c>
      <c r="I3545">
        <v>595</v>
      </c>
      <c r="J3545" s="29">
        <v>3.3000000000000003E-33</v>
      </c>
      <c r="K3545" t="s">
        <v>1340</v>
      </c>
      <c r="L3545" t="s">
        <v>1341</v>
      </c>
      <c r="M3545" t="s">
        <v>1339</v>
      </c>
      <c r="N3545" t="s">
        <v>1339</v>
      </c>
    </row>
    <row r="3546" spans="1:14" x14ac:dyDescent="0.35">
      <c r="A3546" t="s">
        <v>81</v>
      </c>
      <c r="B3546" s="7" t="s">
        <v>84</v>
      </c>
      <c r="C3546" t="s">
        <v>1810</v>
      </c>
      <c r="D3546">
        <v>253</v>
      </c>
      <c r="E3546" t="s">
        <v>1357</v>
      </c>
      <c r="F3546" t="s">
        <v>1376</v>
      </c>
      <c r="G3546" t="s">
        <v>1377</v>
      </c>
      <c r="H3546">
        <v>1</v>
      </c>
      <c r="I3546">
        <v>225</v>
      </c>
      <c r="J3546" s="29">
        <v>3.2900000000000003E-33</v>
      </c>
      <c r="K3546" t="s">
        <v>1340</v>
      </c>
      <c r="L3546" t="s">
        <v>1341</v>
      </c>
      <c r="M3546" t="s">
        <v>1378</v>
      </c>
      <c r="N3546" t="s">
        <v>1379</v>
      </c>
    </row>
    <row r="3547" spans="1:14" x14ac:dyDescent="0.35">
      <c r="A3547" t="s">
        <v>387</v>
      </c>
      <c r="B3547" s="7" t="s">
        <v>84</v>
      </c>
      <c r="C3547" t="s">
        <v>1717</v>
      </c>
      <c r="D3547">
        <v>729</v>
      </c>
      <c r="E3547" t="s">
        <v>1373</v>
      </c>
      <c r="F3547" t="s">
        <v>1481</v>
      </c>
      <c r="G3547" t="s">
        <v>1482</v>
      </c>
      <c r="H3547">
        <v>147</v>
      </c>
      <c r="I3547">
        <v>277</v>
      </c>
      <c r="J3547" s="29">
        <v>3.1999999999999998E-33</v>
      </c>
      <c r="K3547" t="s">
        <v>1340</v>
      </c>
      <c r="L3547" t="s">
        <v>1341</v>
      </c>
      <c r="M3547" t="s">
        <v>1455</v>
      </c>
      <c r="N3547" t="s">
        <v>1382</v>
      </c>
    </row>
    <row r="3548" spans="1:14" x14ac:dyDescent="0.35">
      <c r="A3548" t="s">
        <v>173</v>
      </c>
      <c r="B3548" s="7" t="s">
        <v>84</v>
      </c>
      <c r="C3548" t="s">
        <v>1817</v>
      </c>
      <c r="D3548">
        <v>704</v>
      </c>
      <c r="E3548" t="s">
        <v>1357</v>
      </c>
      <c r="F3548" t="s">
        <v>1381</v>
      </c>
      <c r="G3548" t="s">
        <v>1382</v>
      </c>
      <c r="H3548">
        <v>209</v>
      </c>
      <c r="I3548">
        <v>368</v>
      </c>
      <c r="J3548" s="29">
        <v>3.1399999999999999E-33</v>
      </c>
      <c r="K3548" t="s">
        <v>1340</v>
      </c>
      <c r="L3548" t="s">
        <v>1341</v>
      </c>
      <c r="M3548" t="s">
        <v>1383</v>
      </c>
      <c r="N3548" t="s">
        <v>1384</v>
      </c>
    </row>
    <row r="3549" spans="1:14" x14ac:dyDescent="0.35">
      <c r="A3549" t="s">
        <v>377</v>
      </c>
      <c r="B3549" s="7" t="s">
        <v>84</v>
      </c>
      <c r="C3549" t="s">
        <v>1727</v>
      </c>
      <c r="D3549">
        <v>1209</v>
      </c>
      <c r="E3549" t="s">
        <v>1353</v>
      </c>
      <c r="F3549" t="s">
        <v>1364</v>
      </c>
      <c r="G3549" t="s">
        <v>1339</v>
      </c>
      <c r="H3549">
        <v>953</v>
      </c>
      <c r="I3549">
        <v>1208</v>
      </c>
      <c r="J3549" s="29">
        <v>3.0000000000000002E-33</v>
      </c>
      <c r="K3549" t="s">
        <v>1340</v>
      </c>
      <c r="L3549" t="s">
        <v>1341</v>
      </c>
      <c r="M3549" t="s">
        <v>1365</v>
      </c>
      <c r="N3549" t="s">
        <v>1366</v>
      </c>
    </row>
    <row r="3550" spans="1:14" x14ac:dyDescent="0.35">
      <c r="A3550" t="s">
        <v>535</v>
      </c>
      <c r="B3550" s="7" t="s">
        <v>84</v>
      </c>
      <c r="C3550" t="s">
        <v>1645</v>
      </c>
      <c r="D3550">
        <v>1026</v>
      </c>
      <c r="E3550" t="s">
        <v>1353</v>
      </c>
      <c r="F3550" t="s">
        <v>1363</v>
      </c>
      <c r="G3550" t="s">
        <v>1339</v>
      </c>
      <c r="H3550">
        <v>617</v>
      </c>
      <c r="I3550">
        <v>745</v>
      </c>
      <c r="J3550" s="29">
        <v>2.5000000000000001E-33</v>
      </c>
      <c r="K3550" t="s">
        <v>1340</v>
      </c>
      <c r="L3550" t="s">
        <v>1341</v>
      </c>
      <c r="M3550" t="s">
        <v>1339</v>
      </c>
      <c r="N3550" t="s">
        <v>1339</v>
      </c>
    </row>
    <row r="3551" spans="1:14" x14ac:dyDescent="0.35">
      <c r="A3551" t="s">
        <v>143</v>
      </c>
      <c r="B3551" s="7" t="s">
        <v>84</v>
      </c>
      <c r="C3551" t="s">
        <v>1657</v>
      </c>
      <c r="D3551">
        <v>1343</v>
      </c>
      <c r="E3551" t="s">
        <v>1357</v>
      </c>
      <c r="F3551" t="s">
        <v>1381</v>
      </c>
      <c r="G3551" t="s">
        <v>1382</v>
      </c>
      <c r="H3551">
        <v>280</v>
      </c>
      <c r="I3551">
        <v>529</v>
      </c>
      <c r="J3551" s="29">
        <v>2.3500000000000001E-33</v>
      </c>
      <c r="K3551" t="s">
        <v>1340</v>
      </c>
      <c r="L3551" t="s">
        <v>1341</v>
      </c>
      <c r="M3551" t="s">
        <v>1383</v>
      </c>
      <c r="N3551" t="s">
        <v>1384</v>
      </c>
    </row>
    <row r="3552" spans="1:14" x14ac:dyDescent="0.35">
      <c r="A3552" t="s">
        <v>531</v>
      </c>
      <c r="B3552" s="7" t="s">
        <v>84</v>
      </c>
      <c r="C3552" t="s">
        <v>1560</v>
      </c>
      <c r="D3552">
        <v>934</v>
      </c>
      <c r="E3552" t="s">
        <v>1348</v>
      </c>
      <c r="F3552" t="s">
        <v>1480</v>
      </c>
      <c r="G3552" t="s">
        <v>1382</v>
      </c>
      <c r="H3552">
        <v>350</v>
      </c>
      <c r="I3552">
        <v>475</v>
      </c>
      <c r="J3552" s="29">
        <v>2.2999999999999999E-33</v>
      </c>
      <c r="K3552" t="s">
        <v>1340</v>
      </c>
      <c r="L3552" t="s">
        <v>1341</v>
      </c>
      <c r="M3552" t="s">
        <v>1455</v>
      </c>
      <c r="N3552" t="s">
        <v>1382</v>
      </c>
    </row>
    <row r="3553" spans="1:14" x14ac:dyDescent="0.35">
      <c r="A3553" t="s">
        <v>447</v>
      </c>
      <c r="B3553" s="7" t="s">
        <v>84</v>
      </c>
      <c r="C3553" t="s">
        <v>1812</v>
      </c>
      <c r="D3553">
        <v>999</v>
      </c>
      <c r="E3553" t="s">
        <v>1353</v>
      </c>
      <c r="F3553" t="s">
        <v>1363</v>
      </c>
      <c r="G3553" t="s">
        <v>1339</v>
      </c>
      <c r="H3553">
        <v>588</v>
      </c>
      <c r="I3553">
        <v>714</v>
      </c>
      <c r="J3553" s="29">
        <v>2.0999999999999999E-33</v>
      </c>
      <c r="K3553" t="s">
        <v>1340</v>
      </c>
      <c r="L3553" t="s">
        <v>1341</v>
      </c>
      <c r="M3553" t="s">
        <v>1339</v>
      </c>
      <c r="N3553" t="s">
        <v>1339</v>
      </c>
    </row>
    <row r="3554" spans="1:14" x14ac:dyDescent="0.35">
      <c r="A3554" t="s">
        <v>419</v>
      </c>
      <c r="B3554" s="7" t="s">
        <v>84</v>
      </c>
      <c r="C3554" t="s">
        <v>1532</v>
      </c>
      <c r="D3554">
        <v>896</v>
      </c>
      <c r="E3554" t="s">
        <v>1386</v>
      </c>
      <c r="F3554" t="s">
        <v>1483</v>
      </c>
      <c r="G3554" t="s">
        <v>1484</v>
      </c>
      <c r="H3554">
        <v>331</v>
      </c>
      <c r="I3554">
        <v>446</v>
      </c>
      <c r="J3554" s="29">
        <v>2.0594399999999999E-33</v>
      </c>
      <c r="K3554" t="s">
        <v>1340</v>
      </c>
      <c r="L3554" t="s">
        <v>1341</v>
      </c>
      <c r="M3554" t="s">
        <v>1339</v>
      </c>
      <c r="N3554" t="s">
        <v>1339</v>
      </c>
    </row>
    <row r="3555" spans="1:14" x14ac:dyDescent="0.35">
      <c r="A3555" t="s">
        <v>427</v>
      </c>
      <c r="B3555" s="7" t="s">
        <v>84</v>
      </c>
      <c r="C3555" t="s">
        <v>1524</v>
      </c>
      <c r="D3555">
        <v>864</v>
      </c>
      <c r="E3555" t="s">
        <v>1373</v>
      </c>
      <c r="F3555" t="s">
        <v>1481</v>
      </c>
      <c r="G3555" t="s">
        <v>1482</v>
      </c>
      <c r="H3555">
        <v>335</v>
      </c>
      <c r="I3555">
        <v>466</v>
      </c>
      <c r="J3555" s="29">
        <v>2.0000000000000001E-33</v>
      </c>
      <c r="K3555" t="s">
        <v>1340</v>
      </c>
      <c r="L3555" t="s">
        <v>1341</v>
      </c>
      <c r="M3555" t="s">
        <v>1455</v>
      </c>
      <c r="N3555" t="s">
        <v>1382</v>
      </c>
    </row>
    <row r="3556" spans="1:14" x14ac:dyDescent="0.35">
      <c r="A3556" t="s">
        <v>155</v>
      </c>
      <c r="B3556" s="7" t="s">
        <v>84</v>
      </c>
      <c r="C3556" t="s">
        <v>1761</v>
      </c>
      <c r="D3556">
        <v>377</v>
      </c>
      <c r="E3556" t="s">
        <v>1348</v>
      </c>
      <c r="F3556" t="s">
        <v>1367</v>
      </c>
      <c r="G3556" t="s">
        <v>1368</v>
      </c>
      <c r="H3556">
        <v>43</v>
      </c>
      <c r="I3556">
        <v>350</v>
      </c>
      <c r="J3556" s="29">
        <v>2.0000000000000001E-33</v>
      </c>
      <c r="K3556" t="s">
        <v>1340</v>
      </c>
      <c r="L3556" t="s">
        <v>1341</v>
      </c>
      <c r="M3556" t="s">
        <v>1369</v>
      </c>
      <c r="N3556" t="s">
        <v>1368</v>
      </c>
    </row>
    <row r="3557" spans="1:14" x14ac:dyDescent="0.35">
      <c r="A3557" t="s">
        <v>387</v>
      </c>
      <c r="B3557" s="7" t="s">
        <v>84</v>
      </c>
      <c r="C3557" t="s">
        <v>1717</v>
      </c>
      <c r="D3557">
        <v>729</v>
      </c>
      <c r="E3557" t="s">
        <v>1386</v>
      </c>
      <c r="F3557" t="s">
        <v>1483</v>
      </c>
      <c r="G3557" t="s">
        <v>1484</v>
      </c>
      <c r="H3557">
        <v>151</v>
      </c>
      <c r="I3557">
        <v>255</v>
      </c>
      <c r="J3557" s="29">
        <v>1.9773000000000001E-33</v>
      </c>
      <c r="K3557" t="s">
        <v>1340</v>
      </c>
      <c r="L3557" t="s">
        <v>1341</v>
      </c>
      <c r="M3557" t="s">
        <v>1339</v>
      </c>
      <c r="N3557" t="s">
        <v>1339</v>
      </c>
    </row>
    <row r="3558" spans="1:14" x14ac:dyDescent="0.35">
      <c r="A3558" t="s">
        <v>523</v>
      </c>
      <c r="B3558" s="7" t="s">
        <v>84</v>
      </c>
      <c r="C3558" t="s">
        <v>1603</v>
      </c>
      <c r="D3558">
        <v>973</v>
      </c>
      <c r="E3558" t="s">
        <v>1348</v>
      </c>
      <c r="F3558" t="s">
        <v>1480</v>
      </c>
      <c r="G3558" t="s">
        <v>1382</v>
      </c>
      <c r="H3558">
        <v>391</v>
      </c>
      <c r="I3558">
        <v>523</v>
      </c>
      <c r="J3558" s="29">
        <v>1.7E-33</v>
      </c>
      <c r="K3558" t="s">
        <v>1340</v>
      </c>
      <c r="L3558" t="s">
        <v>1341</v>
      </c>
      <c r="M3558" t="s">
        <v>1455</v>
      </c>
      <c r="N3558" t="s">
        <v>1382</v>
      </c>
    </row>
    <row r="3559" spans="1:14" x14ac:dyDescent="0.35">
      <c r="A3559" t="s">
        <v>521</v>
      </c>
      <c r="B3559" s="7" t="s">
        <v>84</v>
      </c>
      <c r="C3559" t="s">
        <v>1615</v>
      </c>
      <c r="D3559">
        <v>937</v>
      </c>
      <c r="E3559" t="s">
        <v>1348</v>
      </c>
      <c r="F3559" t="s">
        <v>1480</v>
      </c>
      <c r="G3559" t="s">
        <v>1382</v>
      </c>
      <c r="H3559">
        <v>391</v>
      </c>
      <c r="I3559">
        <v>523</v>
      </c>
      <c r="J3559" s="29">
        <v>1.5999999999999999E-33</v>
      </c>
      <c r="K3559" t="s">
        <v>1340</v>
      </c>
      <c r="L3559" t="s">
        <v>1341</v>
      </c>
      <c r="M3559" t="s">
        <v>1455</v>
      </c>
      <c r="N3559" t="s">
        <v>1382</v>
      </c>
    </row>
    <row r="3560" spans="1:14" x14ac:dyDescent="0.35">
      <c r="A3560" t="s">
        <v>467</v>
      </c>
      <c r="B3560" s="7" t="s">
        <v>84</v>
      </c>
      <c r="C3560" t="s">
        <v>1649</v>
      </c>
      <c r="D3560">
        <v>905</v>
      </c>
      <c r="E3560" t="s">
        <v>1353</v>
      </c>
      <c r="F3560" t="s">
        <v>1478</v>
      </c>
      <c r="G3560" t="s">
        <v>1479</v>
      </c>
      <c r="H3560">
        <v>312</v>
      </c>
      <c r="I3560">
        <v>432</v>
      </c>
      <c r="J3560" s="29">
        <v>1.5999999999999999E-33</v>
      </c>
      <c r="K3560" t="s">
        <v>1340</v>
      </c>
      <c r="L3560" t="s">
        <v>1341</v>
      </c>
      <c r="M3560" t="s">
        <v>1339</v>
      </c>
      <c r="N3560" t="s">
        <v>1339</v>
      </c>
    </row>
    <row r="3561" spans="1:14" x14ac:dyDescent="0.35">
      <c r="A3561" t="s">
        <v>459</v>
      </c>
      <c r="B3561" s="7" t="s">
        <v>84</v>
      </c>
      <c r="C3561" t="s">
        <v>1503</v>
      </c>
      <c r="D3561">
        <v>838</v>
      </c>
      <c r="E3561" t="s">
        <v>1348</v>
      </c>
      <c r="F3561" t="s">
        <v>1480</v>
      </c>
      <c r="G3561" t="s">
        <v>1382</v>
      </c>
      <c r="H3561">
        <v>263</v>
      </c>
      <c r="I3561">
        <v>388</v>
      </c>
      <c r="J3561" s="29">
        <v>1.5000000000000001E-33</v>
      </c>
      <c r="K3561" t="s">
        <v>1340</v>
      </c>
      <c r="L3561" t="s">
        <v>1341</v>
      </c>
      <c r="M3561" t="s">
        <v>1455</v>
      </c>
      <c r="N3561" t="s">
        <v>1382</v>
      </c>
    </row>
    <row r="3562" spans="1:14" x14ac:dyDescent="0.35">
      <c r="A3562" t="s">
        <v>457</v>
      </c>
      <c r="B3562" s="7" t="s">
        <v>84</v>
      </c>
      <c r="C3562" t="s">
        <v>1505</v>
      </c>
      <c r="D3562">
        <v>842</v>
      </c>
      <c r="E3562" t="s">
        <v>1348</v>
      </c>
      <c r="F3562" t="s">
        <v>1480</v>
      </c>
      <c r="G3562" t="s">
        <v>1382</v>
      </c>
      <c r="H3562">
        <v>267</v>
      </c>
      <c r="I3562">
        <v>392</v>
      </c>
      <c r="J3562" s="29">
        <v>1.5000000000000001E-33</v>
      </c>
      <c r="K3562" t="s">
        <v>1340</v>
      </c>
      <c r="L3562" t="s">
        <v>1341</v>
      </c>
      <c r="M3562" t="s">
        <v>1455</v>
      </c>
      <c r="N3562" t="s">
        <v>1382</v>
      </c>
    </row>
    <row r="3563" spans="1:14" x14ac:dyDescent="0.35">
      <c r="A3563" t="s">
        <v>455</v>
      </c>
      <c r="B3563" s="7" t="s">
        <v>84</v>
      </c>
      <c r="C3563" t="s">
        <v>1504</v>
      </c>
      <c r="D3563">
        <v>785</v>
      </c>
      <c r="E3563" t="s">
        <v>1348</v>
      </c>
      <c r="F3563" t="s">
        <v>1480</v>
      </c>
      <c r="G3563" t="s">
        <v>1382</v>
      </c>
      <c r="H3563">
        <v>223</v>
      </c>
      <c r="I3563">
        <v>348</v>
      </c>
      <c r="J3563" s="29">
        <v>1.3E-33</v>
      </c>
      <c r="K3563" t="s">
        <v>1340</v>
      </c>
      <c r="L3563" t="s">
        <v>1341</v>
      </c>
      <c r="M3563" t="s">
        <v>1455</v>
      </c>
      <c r="N3563" t="s">
        <v>1382</v>
      </c>
    </row>
    <row r="3564" spans="1:14" x14ac:dyDescent="0.35">
      <c r="A3564" t="s">
        <v>377</v>
      </c>
      <c r="B3564" s="7" t="s">
        <v>84</v>
      </c>
      <c r="C3564" t="s">
        <v>1727</v>
      </c>
      <c r="D3564">
        <v>1209</v>
      </c>
      <c r="E3564" t="s">
        <v>1348</v>
      </c>
      <c r="F3564" t="s">
        <v>1367</v>
      </c>
      <c r="G3564" t="s">
        <v>1368</v>
      </c>
      <c r="H3564">
        <v>887</v>
      </c>
      <c r="I3564">
        <v>1190</v>
      </c>
      <c r="J3564" s="29">
        <v>1.3E-33</v>
      </c>
      <c r="K3564" t="s">
        <v>1340</v>
      </c>
      <c r="L3564" t="s">
        <v>1341</v>
      </c>
      <c r="M3564" t="s">
        <v>1369</v>
      </c>
      <c r="N3564" t="s">
        <v>1368</v>
      </c>
    </row>
    <row r="3565" spans="1:14" x14ac:dyDescent="0.35">
      <c r="A3565" t="s">
        <v>517</v>
      </c>
      <c r="B3565" s="7" t="s">
        <v>84</v>
      </c>
      <c r="C3565" t="s">
        <v>1561</v>
      </c>
      <c r="D3565">
        <v>923</v>
      </c>
      <c r="E3565" t="s">
        <v>1348</v>
      </c>
      <c r="F3565" t="s">
        <v>1480</v>
      </c>
      <c r="G3565" t="s">
        <v>1382</v>
      </c>
      <c r="H3565">
        <v>339</v>
      </c>
      <c r="I3565">
        <v>473</v>
      </c>
      <c r="J3565" s="29">
        <v>1.2E-33</v>
      </c>
      <c r="K3565" t="s">
        <v>1340</v>
      </c>
      <c r="L3565" t="s">
        <v>1341</v>
      </c>
      <c r="M3565" t="s">
        <v>1455</v>
      </c>
      <c r="N3565" t="s">
        <v>1382</v>
      </c>
    </row>
    <row r="3566" spans="1:14" x14ac:dyDescent="0.35">
      <c r="A3566" t="s">
        <v>299</v>
      </c>
      <c r="B3566" s="7" t="s">
        <v>84</v>
      </c>
      <c r="C3566" t="s">
        <v>1755</v>
      </c>
      <c r="D3566">
        <v>777</v>
      </c>
      <c r="E3566" t="s">
        <v>1386</v>
      </c>
      <c r="F3566" t="s">
        <v>1508</v>
      </c>
      <c r="G3566" t="s">
        <v>1509</v>
      </c>
      <c r="H3566">
        <v>177</v>
      </c>
      <c r="I3566">
        <v>299</v>
      </c>
      <c r="J3566" s="29">
        <v>1.11898E-33</v>
      </c>
      <c r="K3566" t="s">
        <v>1340</v>
      </c>
      <c r="L3566" t="s">
        <v>1341</v>
      </c>
      <c r="M3566" t="s">
        <v>1339</v>
      </c>
      <c r="N3566" t="s">
        <v>1339</v>
      </c>
    </row>
    <row r="3567" spans="1:14" x14ac:dyDescent="0.35">
      <c r="A3567" t="s">
        <v>365</v>
      </c>
      <c r="B3567" s="7" t="s">
        <v>84</v>
      </c>
      <c r="C3567" t="s">
        <v>1537</v>
      </c>
      <c r="D3567">
        <v>810</v>
      </c>
      <c r="E3567" t="s">
        <v>1353</v>
      </c>
      <c r="F3567" t="s">
        <v>1364</v>
      </c>
      <c r="G3567" t="s">
        <v>1339</v>
      </c>
      <c r="H3567">
        <v>531</v>
      </c>
      <c r="I3567">
        <v>806</v>
      </c>
      <c r="J3567" s="29">
        <v>1.1E-33</v>
      </c>
      <c r="K3567" t="s">
        <v>1340</v>
      </c>
      <c r="L3567" t="s">
        <v>1341</v>
      </c>
      <c r="M3567" t="s">
        <v>1365</v>
      </c>
      <c r="N3567" t="s">
        <v>1366</v>
      </c>
    </row>
    <row r="3568" spans="1:14" x14ac:dyDescent="0.35">
      <c r="A3568" t="s">
        <v>341</v>
      </c>
      <c r="B3568" s="7" t="s">
        <v>84</v>
      </c>
      <c r="C3568" t="s">
        <v>1511</v>
      </c>
      <c r="D3568">
        <v>913</v>
      </c>
      <c r="E3568" t="s">
        <v>1386</v>
      </c>
      <c r="F3568" t="s">
        <v>1483</v>
      </c>
      <c r="G3568" t="s">
        <v>1484</v>
      </c>
      <c r="H3568">
        <v>193</v>
      </c>
      <c r="I3568">
        <v>314</v>
      </c>
      <c r="J3568" s="29">
        <v>1.0655899999999999E-33</v>
      </c>
      <c r="K3568" t="s">
        <v>1340</v>
      </c>
      <c r="L3568" t="s">
        <v>1341</v>
      </c>
      <c r="M3568" t="s">
        <v>1339</v>
      </c>
      <c r="N3568" t="s">
        <v>1339</v>
      </c>
    </row>
    <row r="3569" spans="1:14" x14ac:dyDescent="0.35">
      <c r="A3569" t="s">
        <v>289</v>
      </c>
      <c r="B3569" s="7" t="s">
        <v>84</v>
      </c>
      <c r="C3569" t="s">
        <v>1702</v>
      </c>
      <c r="D3569">
        <v>1013</v>
      </c>
      <c r="E3569" t="s">
        <v>1353</v>
      </c>
      <c r="F3569" t="s">
        <v>1478</v>
      </c>
      <c r="G3569" t="s">
        <v>1479</v>
      </c>
      <c r="H3569">
        <v>376</v>
      </c>
      <c r="I3569">
        <v>500</v>
      </c>
      <c r="J3569" s="29">
        <v>8.6999999999999997E-34</v>
      </c>
      <c r="K3569" t="s">
        <v>1340</v>
      </c>
      <c r="L3569" t="s">
        <v>1341</v>
      </c>
      <c r="M3569" t="s">
        <v>1339</v>
      </c>
      <c r="N3569" t="s">
        <v>1339</v>
      </c>
    </row>
    <row r="3570" spans="1:14" x14ac:dyDescent="0.35">
      <c r="A3570" t="s">
        <v>525</v>
      </c>
      <c r="B3570" s="7" t="s">
        <v>84</v>
      </c>
      <c r="C3570" t="s">
        <v>1558</v>
      </c>
      <c r="D3570">
        <v>734</v>
      </c>
      <c r="E3570" t="s">
        <v>1348</v>
      </c>
      <c r="F3570" t="s">
        <v>1480</v>
      </c>
      <c r="G3570" t="s">
        <v>1382</v>
      </c>
      <c r="H3570">
        <v>260</v>
      </c>
      <c r="I3570">
        <v>389</v>
      </c>
      <c r="J3570" s="29">
        <v>8.5999999999999999E-34</v>
      </c>
      <c r="K3570" t="s">
        <v>1340</v>
      </c>
      <c r="L3570" t="s">
        <v>1341</v>
      </c>
      <c r="M3570" t="s">
        <v>1455</v>
      </c>
      <c r="N3570" t="s">
        <v>1382</v>
      </c>
    </row>
    <row r="3571" spans="1:14" x14ac:dyDescent="0.35">
      <c r="A3571" t="s">
        <v>519</v>
      </c>
      <c r="B3571" s="7" t="s">
        <v>84</v>
      </c>
      <c r="C3571" s="29" t="s">
        <v>1588</v>
      </c>
      <c r="D3571">
        <v>971</v>
      </c>
      <c r="E3571" t="s">
        <v>1353</v>
      </c>
      <c r="F3571" t="s">
        <v>1363</v>
      </c>
      <c r="G3571" t="s">
        <v>1339</v>
      </c>
      <c r="H3571">
        <v>595</v>
      </c>
      <c r="I3571">
        <v>722</v>
      </c>
      <c r="J3571" s="29">
        <v>8.3000000000000005E-34</v>
      </c>
      <c r="K3571" t="s">
        <v>1340</v>
      </c>
      <c r="L3571" t="s">
        <v>1341</v>
      </c>
      <c r="M3571" t="s">
        <v>1339</v>
      </c>
      <c r="N3571" t="s">
        <v>1339</v>
      </c>
    </row>
    <row r="3572" spans="1:14" x14ac:dyDescent="0.35">
      <c r="A3572" t="s">
        <v>191</v>
      </c>
      <c r="B3572" s="7" t="s">
        <v>84</v>
      </c>
      <c r="C3572" t="s">
        <v>1652</v>
      </c>
      <c r="D3572">
        <v>855</v>
      </c>
      <c r="E3572" t="s">
        <v>1357</v>
      </c>
      <c r="F3572" t="s">
        <v>1381</v>
      </c>
      <c r="G3572" t="s">
        <v>1382</v>
      </c>
      <c r="H3572">
        <v>234</v>
      </c>
      <c r="I3572">
        <v>395</v>
      </c>
      <c r="J3572" s="29">
        <v>7.5299999999999998E-34</v>
      </c>
      <c r="K3572" t="s">
        <v>1340</v>
      </c>
      <c r="L3572" t="s">
        <v>1341</v>
      </c>
      <c r="M3572" t="s">
        <v>1383</v>
      </c>
      <c r="N3572" t="s">
        <v>1384</v>
      </c>
    </row>
    <row r="3573" spans="1:14" x14ac:dyDescent="0.35">
      <c r="A3573" t="s">
        <v>523</v>
      </c>
      <c r="B3573" s="7" t="s">
        <v>84</v>
      </c>
      <c r="C3573" t="s">
        <v>1603</v>
      </c>
      <c r="D3573">
        <v>973</v>
      </c>
      <c r="E3573" t="s">
        <v>1353</v>
      </c>
      <c r="F3573" t="s">
        <v>1363</v>
      </c>
      <c r="G3573" t="s">
        <v>1339</v>
      </c>
      <c r="H3573">
        <v>597</v>
      </c>
      <c r="I3573">
        <v>724</v>
      </c>
      <c r="J3573" s="29">
        <v>7.1000000000000004E-34</v>
      </c>
      <c r="K3573" t="s">
        <v>1340</v>
      </c>
      <c r="L3573" t="s">
        <v>1341</v>
      </c>
      <c r="M3573" t="s">
        <v>1339</v>
      </c>
      <c r="N3573" t="s">
        <v>1339</v>
      </c>
    </row>
    <row r="3574" spans="1:14" x14ac:dyDescent="0.35">
      <c r="A3574" t="s">
        <v>81</v>
      </c>
      <c r="B3574" s="7" t="s">
        <v>84</v>
      </c>
      <c r="C3574" t="s">
        <v>1810</v>
      </c>
      <c r="D3574">
        <v>253</v>
      </c>
      <c r="E3574" t="s">
        <v>1337</v>
      </c>
      <c r="F3574" t="s">
        <v>1457</v>
      </c>
      <c r="G3574" t="s">
        <v>1458</v>
      </c>
      <c r="H3574">
        <v>1</v>
      </c>
      <c r="I3574">
        <v>226</v>
      </c>
      <c r="J3574" s="29">
        <v>6.9999999999999997E-34</v>
      </c>
      <c r="K3574" t="s">
        <v>1340</v>
      </c>
      <c r="L3574" t="s">
        <v>1341</v>
      </c>
      <c r="M3574" t="s">
        <v>1339</v>
      </c>
      <c r="N3574" t="s">
        <v>1339</v>
      </c>
    </row>
    <row r="3575" spans="1:14" x14ac:dyDescent="0.35">
      <c r="A3575" t="s">
        <v>81</v>
      </c>
      <c r="B3575" s="7" t="s">
        <v>84</v>
      </c>
      <c r="C3575" t="s">
        <v>1810</v>
      </c>
      <c r="D3575">
        <v>253</v>
      </c>
      <c r="E3575" t="s">
        <v>1337</v>
      </c>
      <c r="F3575" t="s">
        <v>1459</v>
      </c>
      <c r="G3575" t="s">
        <v>1460</v>
      </c>
      <c r="H3575">
        <v>1</v>
      </c>
      <c r="I3575">
        <v>226</v>
      </c>
      <c r="J3575" s="29">
        <v>6.9999999999999997E-34</v>
      </c>
      <c r="K3575" t="s">
        <v>1340</v>
      </c>
      <c r="L3575" t="s">
        <v>1341</v>
      </c>
      <c r="M3575" t="s">
        <v>1339</v>
      </c>
      <c r="N3575" t="s">
        <v>1339</v>
      </c>
    </row>
    <row r="3576" spans="1:14" x14ac:dyDescent="0.35">
      <c r="A3576" t="s">
        <v>521</v>
      </c>
      <c r="B3576" s="7" t="s">
        <v>84</v>
      </c>
      <c r="C3576" t="s">
        <v>1615</v>
      </c>
      <c r="D3576">
        <v>937</v>
      </c>
      <c r="E3576" t="s">
        <v>1353</v>
      </c>
      <c r="F3576" t="s">
        <v>1363</v>
      </c>
      <c r="G3576" t="s">
        <v>1339</v>
      </c>
      <c r="H3576">
        <v>597</v>
      </c>
      <c r="I3576">
        <v>724</v>
      </c>
      <c r="J3576" s="29">
        <v>6.7000000000000003E-34</v>
      </c>
      <c r="K3576" t="s">
        <v>1340</v>
      </c>
      <c r="L3576" t="s">
        <v>1341</v>
      </c>
      <c r="M3576" t="s">
        <v>1339</v>
      </c>
      <c r="N3576" t="s">
        <v>1339</v>
      </c>
    </row>
    <row r="3577" spans="1:14" x14ac:dyDescent="0.35">
      <c r="A3577" t="s">
        <v>299</v>
      </c>
      <c r="B3577" s="7" t="s">
        <v>84</v>
      </c>
      <c r="C3577" t="s">
        <v>1755</v>
      </c>
      <c r="D3577">
        <v>777</v>
      </c>
      <c r="E3577" t="s">
        <v>1353</v>
      </c>
      <c r="F3577" t="s">
        <v>1363</v>
      </c>
      <c r="G3577" t="s">
        <v>1339</v>
      </c>
      <c r="H3577">
        <v>364</v>
      </c>
      <c r="I3577">
        <v>535</v>
      </c>
      <c r="J3577" s="29">
        <v>6.7000000000000003E-34</v>
      </c>
      <c r="K3577" t="s">
        <v>1340</v>
      </c>
      <c r="L3577" t="s">
        <v>1341</v>
      </c>
      <c r="M3577" t="s">
        <v>1339</v>
      </c>
      <c r="N3577" t="s">
        <v>1339</v>
      </c>
    </row>
    <row r="3578" spans="1:14" x14ac:dyDescent="0.35">
      <c r="A3578" t="s">
        <v>1981</v>
      </c>
      <c r="B3578" s="7" t="s">
        <v>84</v>
      </c>
      <c r="C3578" t="s">
        <v>1982</v>
      </c>
      <c r="D3578">
        <v>1686</v>
      </c>
      <c r="E3578" t="s">
        <v>1353</v>
      </c>
      <c r="F3578" t="s">
        <v>1478</v>
      </c>
      <c r="G3578" t="s">
        <v>1479</v>
      </c>
      <c r="H3578">
        <v>1104</v>
      </c>
      <c r="I3578">
        <v>1223</v>
      </c>
      <c r="J3578" s="29">
        <v>6.4999999999999999E-34</v>
      </c>
      <c r="K3578" t="s">
        <v>1340</v>
      </c>
      <c r="L3578" t="s">
        <v>1341</v>
      </c>
      <c r="M3578" t="s">
        <v>1339</v>
      </c>
      <c r="N3578" t="s">
        <v>1339</v>
      </c>
    </row>
    <row r="3579" spans="1:14" x14ac:dyDescent="0.35">
      <c r="A3579" t="s">
        <v>1981</v>
      </c>
      <c r="B3579" s="7" t="s">
        <v>84</v>
      </c>
      <c r="C3579" t="s">
        <v>1982</v>
      </c>
      <c r="D3579">
        <v>1686</v>
      </c>
      <c r="E3579" t="s">
        <v>1353</v>
      </c>
      <c r="F3579" t="s">
        <v>1478</v>
      </c>
      <c r="G3579" t="s">
        <v>1479</v>
      </c>
      <c r="H3579">
        <v>261</v>
      </c>
      <c r="I3579">
        <v>380</v>
      </c>
      <c r="J3579" s="29">
        <v>6.4999999999999999E-34</v>
      </c>
      <c r="K3579" t="s">
        <v>1340</v>
      </c>
      <c r="L3579" t="s">
        <v>1341</v>
      </c>
      <c r="M3579" t="s">
        <v>1339</v>
      </c>
      <c r="N3579" t="s">
        <v>1339</v>
      </c>
    </row>
    <row r="3580" spans="1:14" x14ac:dyDescent="0.35">
      <c r="A3580" t="s">
        <v>417</v>
      </c>
      <c r="B3580" s="7" t="s">
        <v>84</v>
      </c>
      <c r="C3580" t="s">
        <v>1718</v>
      </c>
      <c r="D3580">
        <v>204</v>
      </c>
      <c r="E3580" t="s">
        <v>1357</v>
      </c>
      <c r="F3580" t="s">
        <v>1376</v>
      </c>
      <c r="G3580" t="s">
        <v>1377</v>
      </c>
      <c r="H3580">
        <v>6</v>
      </c>
      <c r="I3580">
        <v>175</v>
      </c>
      <c r="J3580" s="29">
        <v>6.3199999999999999E-34</v>
      </c>
      <c r="K3580" t="s">
        <v>1340</v>
      </c>
      <c r="L3580" t="s">
        <v>1341</v>
      </c>
      <c r="M3580" t="s">
        <v>1378</v>
      </c>
      <c r="N3580" t="s">
        <v>1379</v>
      </c>
    </row>
    <row r="3581" spans="1:14" x14ac:dyDescent="0.35">
      <c r="A3581" t="s">
        <v>233</v>
      </c>
      <c r="B3581" s="7" t="s">
        <v>84</v>
      </c>
      <c r="C3581" t="s">
        <v>1611</v>
      </c>
      <c r="D3581">
        <v>891</v>
      </c>
      <c r="E3581" t="s">
        <v>1348</v>
      </c>
      <c r="F3581" t="s">
        <v>1542</v>
      </c>
      <c r="G3581" t="s">
        <v>1543</v>
      </c>
      <c r="H3581">
        <v>427</v>
      </c>
      <c r="I3581">
        <v>508</v>
      </c>
      <c r="J3581" s="29">
        <v>6.1999999999999996E-34</v>
      </c>
      <c r="K3581" t="s">
        <v>1340</v>
      </c>
      <c r="L3581" t="s">
        <v>1341</v>
      </c>
      <c r="M3581" t="s">
        <v>1544</v>
      </c>
      <c r="N3581" t="s">
        <v>1545</v>
      </c>
    </row>
    <row r="3582" spans="1:14" x14ac:dyDescent="0.35">
      <c r="A3582" t="s">
        <v>231</v>
      </c>
      <c r="B3582" s="7" t="s">
        <v>84</v>
      </c>
      <c r="C3582" t="s">
        <v>1618</v>
      </c>
      <c r="D3582">
        <v>857</v>
      </c>
      <c r="E3582" t="s">
        <v>1348</v>
      </c>
      <c r="F3582" t="s">
        <v>1542</v>
      </c>
      <c r="G3582" t="s">
        <v>1543</v>
      </c>
      <c r="H3582">
        <v>427</v>
      </c>
      <c r="I3582">
        <v>508</v>
      </c>
      <c r="J3582" s="29">
        <v>5.9000000000000002E-34</v>
      </c>
      <c r="K3582" t="s">
        <v>1340</v>
      </c>
      <c r="L3582" t="s">
        <v>1341</v>
      </c>
      <c r="M3582" t="s">
        <v>1544</v>
      </c>
      <c r="N3582" t="s">
        <v>1545</v>
      </c>
    </row>
    <row r="3583" spans="1:14" x14ac:dyDescent="0.35">
      <c r="A3583" t="s">
        <v>333</v>
      </c>
      <c r="B3583" s="7" t="s">
        <v>84</v>
      </c>
      <c r="C3583" t="s">
        <v>1735</v>
      </c>
      <c r="D3583">
        <v>786</v>
      </c>
      <c r="E3583" t="s">
        <v>1348</v>
      </c>
      <c r="F3583" t="s">
        <v>1367</v>
      </c>
      <c r="G3583" t="s">
        <v>1368</v>
      </c>
      <c r="H3583">
        <v>499</v>
      </c>
      <c r="I3583">
        <v>763</v>
      </c>
      <c r="J3583" s="29">
        <v>5.8000000000000004E-34</v>
      </c>
      <c r="K3583" t="s">
        <v>1340</v>
      </c>
      <c r="L3583" t="s">
        <v>1341</v>
      </c>
      <c r="M3583" t="s">
        <v>1369</v>
      </c>
      <c r="N3583" t="s">
        <v>1368</v>
      </c>
    </row>
    <row r="3584" spans="1:14" x14ac:dyDescent="0.35">
      <c r="A3584" t="s">
        <v>339</v>
      </c>
      <c r="B3584" s="7" t="s">
        <v>84</v>
      </c>
      <c r="C3584" t="s">
        <v>1513</v>
      </c>
      <c r="D3584">
        <v>913</v>
      </c>
      <c r="E3584" t="s">
        <v>1386</v>
      </c>
      <c r="F3584" t="s">
        <v>1483</v>
      </c>
      <c r="G3584" t="s">
        <v>1484</v>
      </c>
      <c r="H3584">
        <v>193</v>
      </c>
      <c r="I3584">
        <v>314</v>
      </c>
      <c r="J3584" s="29">
        <v>5.6710299999999997E-34</v>
      </c>
      <c r="K3584" t="s">
        <v>1340</v>
      </c>
      <c r="L3584" t="s">
        <v>1341</v>
      </c>
      <c r="M3584" t="s">
        <v>1339</v>
      </c>
      <c r="N3584" t="s">
        <v>1339</v>
      </c>
    </row>
    <row r="3585" spans="1:14" x14ac:dyDescent="0.35">
      <c r="A3585" t="s">
        <v>257</v>
      </c>
      <c r="B3585" s="7" t="s">
        <v>84</v>
      </c>
      <c r="C3585" t="s">
        <v>1754</v>
      </c>
      <c r="D3585">
        <v>843</v>
      </c>
      <c r="E3585" t="s">
        <v>1353</v>
      </c>
      <c r="F3585" t="s">
        <v>1478</v>
      </c>
      <c r="G3585" t="s">
        <v>1479</v>
      </c>
      <c r="H3585">
        <v>213</v>
      </c>
      <c r="I3585">
        <v>341</v>
      </c>
      <c r="J3585" s="29">
        <v>5.5000000000000001E-34</v>
      </c>
      <c r="K3585" t="s">
        <v>1340</v>
      </c>
      <c r="L3585" t="s">
        <v>1341</v>
      </c>
      <c r="M3585" t="s">
        <v>1339</v>
      </c>
      <c r="N3585" t="s">
        <v>1339</v>
      </c>
    </row>
    <row r="3586" spans="1:14" x14ac:dyDescent="0.35">
      <c r="A3586" t="s">
        <v>229</v>
      </c>
      <c r="B3586" s="7" t="s">
        <v>84</v>
      </c>
      <c r="C3586" t="s">
        <v>1614</v>
      </c>
      <c r="D3586">
        <v>782</v>
      </c>
      <c r="E3586" t="s">
        <v>1348</v>
      </c>
      <c r="F3586" t="s">
        <v>1542</v>
      </c>
      <c r="G3586" t="s">
        <v>1543</v>
      </c>
      <c r="H3586">
        <v>352</v>
      </c>
      <c r="I3586">
        <v>433</v>
      </c>
      <c r="J3586" s="29">
        <v>5.1999999999999999E-34</v>
      </c>
      <c r="K3586" t="s">
        <v>1340</v>
      </c>
      <c r="L3586" t="s">
        <v>1341</v>
      </c>
      <c r="M3586" t="s">
        <v>1544</v>
      </c>
      <c r="N3586" t="s">
        <v>1545</v>
      </c>
    </row>
    <row r="3587" spans="1:14" x14ac:dyDescent="0.35">
      <c r="A3587" t="s">
        <v>227</v>
      </c>
      <c r="B3587" s="7" t="s">
        <v>84</v>
      </c>
      <c r="C3587" t="s">
        <v>1622</v>
      </c>
      <c r="D3587">
        <v>779</v>
      </c>
      <c r="E3587" t="s">
        <v>1348</v>
      </c>
      <c r="F3587" t="s">
        <v>1542</v>
      </c>
      <c r="G3587" t="s">
        <v>1543</v>
      </c>
      <c r="H3587">
        <v>352</v>
      </c>
      <c r="I3587">
        <v>433</v>
      </c>
      <c r="J3587" s="29">
        <v>5.1999999999999999E-34</v>
      </c>
      <c r="K3587" t="s">
        <v>1340</v>
      </c>
      <c r="L3587" t="s">
        <v>1341</v>
      </c>
      <c r="M3587" t="s">
        <v>1544</v>
      </c>
      <c r="N3587" t="s">
        <v>1545</v>
      </c>
    </row>
    <row r="3588" spans="1:14" x14ac:dyDescent="0.35">
      <c r="A3588" t="s">
        <v>191</v>
      </c>
      <c r="B3588" s="7" t="s">
        <v>84</v>
      </c>
      <c r="C3588" t="s">
        <v>1652</v>
      </c>
      <c r="D3588">
        <v>855</v>
      </c>
      <c r="E3588" t="s">
        <v>1353</v>
      </c>
      <c r="F3588" t="s">
        <v>1363</v>
      </c>
      <c r="G3588" t="s">
        <v>1339</v>
      </c>
      <c r="H3588">
        <v>419</v>
      </c>
      <c r="I3588">
        <v>586</v>
      </c>
      <c r="J3588" s="29">
        <v>3.9999999999999997E-34</v>
      </c>
      <c r="K3588" t="s">
        <v>1340</v>
      </c>
      <c r="L3588" t="s">
        <v>1341</v>
      </c>
      <c r="M3588" t="s">
        <v>1339</v>
      </c>
      <c r="N3588" t="s">
        <v>1339</v>
      </c>
    </row>
    <row r="3589" spans="1:14" x14ac:dyDescent="0.35">
      <c r="A3589" t="s">
        <v>531</v>
      </c>
      <c r="B3589" s="7" t="s">
        <v>84</v>
      </c>
      <c r="C3589" t="s">
        <v>1560</v>
      </c>
      <c r="D3589">
        <v>934</v>
      </c>
      <c r="E3589" t="s">
        <v>1353</v>
      </c>
      <c r="F3589" t="s">
        <v>1363</v>
      </c>
      <c r="G3589" t="s">
        <v>1339</v>
      </c>
      <c r="H3589">
        <v>550</v>
      </c>
      <c r="I3589">
        <v>680</v>
      </c>
      <c r="J3589" s="29">
        <v>3.4000000000000001E-34</v>
      </c>
      <c r="K3589" t="s">
        <v>1340</v>
      </c>
      <c r="L3589" t="s">
        <v>1341</v>
      </c>
      <c r="M3589" t="s">
        <v>1339</v>
      </c>
      <c r="N3589" t="s">
        <v>1339</v>
      </c>
    </row>
    <row r="3590" spans="1:14" x14ac:dyDescent="0.35">
      <c r="A3590" t="s">
        <v>259</v>
      </c>
      <c r="B3590" s="7" t="s">
        <v>84</v>
      </c>
      <c r="C3590" t="s">
        <v>1743</v>
      </c>
      <c r="D3590">
        <v>891</v>
      </c>
      <c r="E3590" t="s">
        <v>1386</v>
      </c>
      <c r="F3590" t="s">
        <v>1508</v>
      </c>
      <c r="G3590" t="s">
        <v>1509</v>
      </c>
      <c r="H3590">
        <v>228</v>
      </c>
      <c r="I3590">
        <v>347</v>
      </c>
      <c r="J3590" s="29">
        <v>2.9821E-34</v>
      </c>
      <c r="K3590" t="s">
        <v>1340</v>
      </c>
      <c r="L3590" t="s">
        <v>1341</v>
      </c>
      <c r="M3590" t="s">
        <v>1339</v>
      </c>
      <c r="N3590" t="s">
        <v>1339</v>
      </c>
    </row>
    <row r="3591" spans="1:14" x14ac:dyDescent="0.35">
      <c r="A3591" t="s">
        <v>445</v>
      </c>
      <c r="B3591" s="7" t="s">
        <v>84</v>
      </c>
      <c r="C3591" t="s">
        <v>1487</v>
      </c>
      <c r="D3591">
        <v>934</v>
      </c>
      <c r="E3591" t="s">
        <v>1353</v>
      </c>
      <c r="F3591" t="s">
        <v>1363</v>
      </c>
      <c r="G3591" t="s">
        <v>1339</v>
      </c>
      <c r="H3591">
        <v>590</v>
      </c>
      <c r="I3591">
        <v>720</v>
      </c>
      <c r="J3591" s="29">
        <v>2.9000000000000002E-34</v>
      </c>
      <c r="K3591" t="s">
        <v>1340</v>
      </c>
      <c r="L3591" t="s">
        <v>1341</v>
      </c>
      <c r="M3591" t="s">
        <v>1339</v>
      </c>
      <c r="N3591" t="s">
        <v>1339</v>
      </c>
    </row>
    <row r="3592" spans="1:14" x14ac:dyDescent="0.35">
      <c r="A3592" t="s">
        <v>143</v>
      </c>
      <c r="B3592" s="7" t="s">
        <v>84</v>
      </c>
      <c r="C3592" t="s">
        <v>1657</v>
      </c>
      <c r="D3592">
        <v>1343</v>
      </c>
      <c r="E3592" t="s">
        <v>1386</v>
      </c>
      <c r="F3592" t="s">
        <v>1483</v>
      </c>
      <c r="G3592" t="s">
        <v>1484</v>
      </c>
      <c r="H3592">
        <v>428</v>
      </c>
      <c r="I3592">
        <v>521</v>
      </c>
      <c r="J3592" s="29">
        <v>2.8480299999999999E-34</v>
      </c>
      <c r="K3592" t="s">
        <v>1340</v>
      </c>
      <c r="L3592" t="s">
        <v>1341</v>
      </c>
      <c r="M3592" t="s">
        <v>1339</v>
      </c>
      <c r="N3592" t="s">
        <v>1339</v>
      </c>
    </row>
    <row r="3593" spans="1:14" x14ac:dyDescent="0.35">
      <c r="A3593" t="s">
        <v>335</v>
      </c>
      <c r="B3593" s="7" t="s">
        <v>84</v>
      </c>
      <c r="C3593" t="s">
        <v>1517</v>
      </c>
      <c r="D3593">
        <v>608</v>
      </c>
      <c r="E3593" t="s">
        <v>1357</v>
      </c>
      <c r="F3593" t="s">
        <v>1376</v>
      </c>
      <c r="G3593" t="s">
        <v>1377</v>
      </c>
      <c r="H3593">
        <v>357</v>
      </c>
      <c r="I3593">
        <v>605</v>
      </c>
      <c r="J3593" s="29">
        <v>2.7799999999999999E-34</v>
      </c>
      <c r="K3593" t="s">
        <v>1340</v>
      </c>
      <c r="L3593" t="s">
        <v>1341</v>
      </c>
      <c r="M3593" t="s">
        <v>1378</v>
      </c>
      <c r="N3593" t="s">
        <v>1379</v>
      </c>
    </row>
    <row r="3594" spans="1:14" x14ac:dyDescent="0.35">
      <c r="A3594" t="s">
        <v>391</v>
      </c>
      <c r="B3594" s="7" t="s">
        <v>84</v>
      </c>
      <c r="C3594" t="s">
        <v>1716</v>
      </c>
      <c r="D3594">
        <v>791</v>
      </c>
      <c r="E3594" t="s">
        <v>1353</v>
      </c>
      <c r="F3594" t="s">
        <v>1478</v>
      </c>
      <c r="G3594" t="s">
        <v>1479</v>
      </c>
      <c r="H3594">
        <v>192</v>
      </c>
      <c r="I3594">
        <v>309</v>
      </c>
      <c r="J3594" s="29">
        <v>2.1999999999999999E-34</v>
      </c>
      <c r="K3594" t="s">
        <v>1340</v>
      </c>
      <c r="L3594" t="s">
        <v>1341</v>
      </c>
      <c r="M3594" t="s">
        <v>1339</v>
      </c>
      <c r="N3594" t="s">
        <v>1339</v>
      </c>
    </row>
    <row r="3595" spans="1:14" x14ac:dyDescent="0.35">
      <c r="A3595" t="s">
        <v>313</v>
      </c>
      <c r="B3595" s="7" t="s">
        <v>84</v>
      </c>
      <c r="C3595" t="s">
        <v>1699</v>
      </c>
      <c r="D3595">
        <v>761</v>
      </c>
      <c r="E3595" t="s">
        <v>1357</v>
      </c>
      <c r="F3595" t="s">
        <v>1376</v>
      </c>
      <c r="G3595" t="s">
        <v>1377</v>
      </c>
      <c r="H3595">
        <v>521</v>
      </c>
      <c r="I3595">
        <v>728</v>
      </c>
      <c r="J3595" s="29">
        <v>2.1200000000000001E-34</v>
      </c>
      <c r="K3595" t="s">
        <v>1340</v>
      </c>
      <c r="L3595" t="s">
        <v>1341</v>
      </c>
      <c r="M3595" t="s">
        <v>1378</v>
      </c>
      <c r="N3595" t="s">
        <v>1379</v>
      </c>
    </row>
    <row r="3596" spans="1:14" x14ac:dyDescent="0.35">
      <c r="A3596" t="s">
        <v>341</v>
      </c>
      <c r="B3596" s="7" t="s">
        <v>84</v>
      </c>
      <c r="C3596" t="s">
        <v>1511</v>
      </c>
      <c r="D3596">
        <v>913</v>
      </c>
      <c r="E3596" t="s">
        <v>1353</v>
      </c>
      <c r="F3596" t="s">
        <v>1364</v>
      </c>
      <c r="G3596" t="s">
        <v>1339</v>
      </c>
      <c r="H3596">
        <v>533</v>
      </c>
      <c r="I3596">
        <v>797</v>
      </c>
      <c r="J3596" s="29">
        <v>2.1000000000000001E-34</v>
      </c>
      <c r="K3596" t="s">
        <v>1340</v>
      </c>
      <c r="L3596" t="s">
        <v>1341</v>
      </c>
      <c r="M3596" t="s">
        <v>1365</v>
      </c>
      <c r="N3596" t="s">
        <v>1366</v>
      </c>
    </row>
    <row r="3597" spans="1:14" x14ac:dyDescent="0.35">
      <c r="A3597" t="s">
        <v>313</v>
      </c>
      <c r="B3597" s="7" t="s">
        <v>84</v>
      </c>
      <c r="C3597" t="s">
        <v>1699</v>
      </c>
      <c r="D3597">
        <v>761</v>
      </c>
      <c r="E3597" t="s">
        <v>1353</v>
      </c>
      <c r="F3597" t="s">
        <v>1364</v>
      </c>
      <c r="G3597" t="s">
        <v>1339</v>
      </c>
      <c r="H3597">
        <v>604</v>
      </c>
      <c r="I3597">
        <v>755</v>
      </c>
      <c r="J3597" s="29">
        <v>1.5E-34</v>
      </c>
      <c r="K3597" t="s">
        <v>1340</v>
      </c>
      <c r="L3597" t="s">
        <v>1341</v>
      </c>
      <c r="M3597" t="s">
        <v>1365</v>
      </c>
      <c r="N3597" t="s">
        <v>1366</v>
      </c>
    </row>
    <row r="3598" spans="1:14" x14ac:dyDescent="0.35">
      <c r="A3598" t="s">
        <v>1998</v>
      </c>
      <c r="B3598" s="7" t="s">
        <v>84</v>
      </c>
      <c r="C3598" t="s">
        <v>1999</v>
      </c>
      <c r="D3598">
        <v>1050</v>
      </c>
      <c r="E3598" t="s">
        <v>1348</v>
      </c>
      <c r="F3598" t="s">
        <v>1546</v>
      </c>
      <c r="G3598" t="s">
        <v>1547</v>
      </c>
      <c r="H3598">
        <v>190</v>
      </c>
      <c r="I3598">
        <v>325</v>
      </c>
      <c r="J3598" s="29">
        <v>1.5E-34</v>
      </c>
      <c r="K3598" t="s">
        <v>1340</v>
      </c>
      <c r="L3598" t="s">
        <v>1341</v>
      </c>
      <c r="M3598" t="s">
        <v>1548</v>
      </c>
      <c r="N3598" t="s">
        <v>1549</v>
      </c>
    </row>
    <row r="3599" spans="1:14" x14ac:dyDescent="0.35">
      <c r="A3599" t="s">
        <v>411</v>
      </c>
      <c r="B3599" s="7" t="s">
        <v>84</v>
      </c>
      <c r="C3599" t="s">
        <v>1823</v>
      </c>
      <c r="D3599">
        <v>719</v>
      </c>
      <c r="E3599" t="s">
        <v>1386</v>
      </c>
      <c r="F3599" t="s">
        <v>1483</v>
      </c>
      <c r="G3599" t="s">
        <v>1484</v>
      </c>
      <c r="H3599">
        <v>150</v>
      </c>
      <c r="I3599">
        <v>252</v>
      </c>
      <c r="J3599" s="29">
        <v>1.4184799999999999E-34</v>
      </c>
      <c r="K3599" t="s">
        <v>1340</v>
      </c>
      <c r="L3599" t="s">
        <v>1341</v>
      </c>
      <c r="M3599" t="s">
        <v>1339</v>
      </c>
      <c r="N3599" t="s">
        <v>1339</v>
      </c>
    </row>
    <row r="3600" spans="1:14" x14ac:dyDescent="0.35">
      <c r="A3600" t="s">
        <v>447</v>
      </c>
      <c r="B3600" s="7" t="s">
        <v>84</v>
      </c>
      <c r="C3600" t="s">
        <v>1812</v>
      </c>
      <c r="D3600">
        <v>999</v>
      </c>
      <c r="E3600" t="s">
        <v>1353</v>
      </c>
      <c r="F3600" t="s">
        <v>1478</v>
      </c>
      <c r="G3600" t="s">
        <v>1479</v>
      </c>
      <c r="H3600">
        <v>385</v>
      </c>
      <c r="I3600">
        <v>505</v>
      </c>
      <c r="J3600" s="29">
        <v>1.3E-34</v>
      </c>
      <c r="K3600" t="s">
        <v>1340</v>
      </c>
      <c r="L3600" t="s">
        <v>1341</v>
      </c>
      <c r="M3600" t="s">
        <v>1339</v>
      </c>
      <c r="N3600" t="s">
        <v>1339</v>
      </c>
    </row>
    <row r="3601" spans="1:14" x14ac:dyDescent="0.35">
      <c r="A3601" t="s">
        <v>337</v>
      </c>
      <c r="B3601" s="7" t="s">
        <v>84</v>
      </c>
      <c r="C3601" t="s">
        <v>1510</v>
      </c>
      <c r="D3601">
        <v>913</v>
      </c>
      <c r="E3601" t="s">
        <v>1353</v>
      </c>
      <c r="F3601" t="s">
        <v>1364</v>
      </c>
      <c r="G3601" t="s">
        <v>1339</v>
      </c>
      <c r="H3601">
        <v>534</v>
      </c>
      <c r="I3601">
        <v>797</v>
      </c>
      <c r="J3601" s="29">
        <v>1.2E-34</v>
      </c>
      <c r="K3601" t="s">
        <v>1340</v>
      </c>
      <c r="L3601" t="s">
        <v>1341</v>
      </c>
      <c r="M3601" t="s">
        <v>1365</v>
      </c>
      <c r="N3601" t="s">
        <v>1366</v>
      </c>
    </row>
    <row r="3602" spans="1:14" x14ac:dyDescent="0.35">
      <c r="A3602" t="s">
        <v>385</v>
      </c>
      <c r="B3602" s="7" t="s">
        <v>84</v>
      </c>
      <c r="C3602" t="s">
        <v>1534</v>
      </c>
      <c r="D3602">
        <v>781</v>
      </c>
      <c r="E3602" t="s">
        <v>1357</v>
      </c>
      <c r="F3602" t="s">
        <v>1381</v>
      </c>
      <c r="G3602" t="s">
        <v>1382</v>
      </c>
      <c r="H3602">
        <v>3</v>
      </c>
      <c r="I3602">
        <v>334</v>
      </c>
      <c r="J3602" s="29">
        <v>1.05E-34</v>
      </c>
      <c r="K3602" t="s">
        <v>1340</v>
      </c>
      <c r="L3602" t="s">
        <v>1341</v>
      </c>
      <c r="M3602" t="s">
        <v>1383</v>
      </c>
      <c r="N3602" t="s">
        <v>1384</v>
      </c>
    </row>
    <row r="3603" spans="1:14" x14ac:dyDescent="0.35">
      <c r="A3603" t="s">
        <v>413</v>
      </c>
      <c r="B3603" s="7" t="s">
        <v>84</v>
      </c>
      <c r="C3603" t="s">
        <v>1710</v>
      </c>
      <c r="D3603">
        <v>804</v>
      </c>
      <c r="E3603" t="s">
        <v>1353</v>
      </c>
      <c r="F3603" t="s">
        <v>1478</v>
      </c>
      <c r="G3603" t="s">
        <v>1479</v>
      </c>
      <c r="H3603">
        <v>204</v>
      </c>
      <c r="I3603">
        <v>327</v>
      </c>
      <c r="J3603" s="29">
        <v>9.9999999999999993E-35</v>
      </c>
      <c r="K3603" t="s">
        <v>1340</v>
      </c>
      <c r="L3603" t="s">
        <v>1341</v>
      </c>
      <c r="M3603" t="s">
        <v>1339</v>
      </c>
      <c r="N3603" t="s">
        <v>1339</v>
      </c>
    </row>
    <row r="3604" spans="1:14" x14ac:dyDescent="0.35">
      <c r="A3604" t="s">
        <v>307</v>
      </c>
      <c r="B3604" s="7" t="s">
        <v>84</v>
      </c>
      <c r="C3604" t="s">
        <v>1680</v>
      </c>
      <c r="D3604">
        <v>774</v>
      </c>
      <c r="E3604" t="s">
        <v>1353</v>
      </c>
      <c r="F3604" t="s">
        <v>1363</v>
      </c>
      <c r="G3604" t="s">
        <v>1339</v>
      </c>
      <c r="H3604">
        <v>318</v>
      </c>
      <c r="I3604">
        <v>485</v>
      </c>
      <c r="J3604" s="29">
        <v>9.0000000000000002E-35</v>
      </c>
      <c r="K3604" t="s">
        <v>1340</v>
      </c>
      <c r="L3604" t="s">
        <v>1341</v>
      </c>
      <c r="M3604" t="s">
        <v>1339</v>
      </c>
      <c r="N3604" t="s">
        <v>1339</v>
      </c>
    </row>
    <row r="3605" spans="1:14" x14ac:dyDescent="0.35">
      <c r="A3605" t="s">
        <v>357</v>
      </c>
      <c r="B3605" s="7" t="s">
        <v>84</v>
      </c>
      <c r="C3605" t="s">
        <v>1502</v>
      </c>
      <c r="D3605">
        <v>920</v>
      </c>
      <c r="E3605" t="s">
        <v>1348</v>
      </c>
      <c r="F3605" t="s">
        <v>1367</v>
      </c>
      <c r="G3605" t="s">
        <v>1368</v>
      </c>
      <c r="H3605">
        <v>593</v>
      </c>
      <c r="I3605">
        <v>899</v>
      </c>
      <c r="J3605" s="29">
        <v>7.7000000000000004E-35</v>
      </c>
      <c r="K3605" t="s">
        <v>1340</v>
      </c>
      <c r="L3605" t="s">
        <v>1341</v>
      </c>
      <c r="M3605" t="s">
        <v>1369</v>
      </c>
      <c r="N3605" t="s">
        <v>1368</v>
      </c>
    </row>
    <row r="3606" spans="1:14" x14ac:dyDescent="0.35">
      <c r="A3606" t="s">
        <v>339</v>
      </c>
      <c r="B3606" s="7" t="s">
        <v>84</v>
      </c>
      <c r="C3606" t="s">
        <v>1513</v>
      </c>
      <c r="D3606">
        <v>913</v>
      </c>
      <c r="E3606" t="s">
        <v>1353</v>
      </c>
      <c r="F3606" t="s">
        <v>1364</v>
      </c>
      <c r="G3606" t="s">
        <v>1339</v>
      </c>
      <c r="H3606">
        <v>533</v>
      </c>
      <c r="I3606">
        <v>793</v>
      </c>
      <c r="J3606" s="29">
        <v>7.2000000000000004E-35</v>
      </c>
      <c r="K3606" t="s">
        <v>1340</v>
      </c>
      <c r="L3606" t="s">
        <v>1341</v>
      </c>
      <c r="M3606" t="s">
        <v>1365</v>
      </c>
      <c r="N3606" t="s">
        <v>1366</v>
      </c>
    </row>
    <row r="3607" spans="1:14" x14ac:dyDescent="0.35">
      <c r="A3607" t="s">
        <v>493</v>
      </c>
      <c r="B3607" s="7" t="s">
        <v>84</v>
      </c>
      <c r="C3607" s="29" t="s">
        <v>1655</v>
      </c>
      <c r="D3607">
        <v>859</v>
      </c>
      <c r="E3607" t="s">
        <v>1353</v>
      </c>
      <c r="F3607" t="s">
        <v>1363</v>
      </c>
      <c r="G3607" t="s">
        <v>1339</v>
      </c>
      <c r="H3607">
        <v>482</v>
      </c>
      <c r="I3607">
        <v>609</v>
      </c>
      <c r="J3607" s="29">
        <v>5.8999999999999996E-35</v>
      </c>
      <c r="K3607" t="s">
        <v>1340</v>
      </c>
      <c r="L3607" t="s">
        <v>1341</v>
      </c>
      <c r="M3607" t="s">
        <v>1339</v>
      </c>
      <c r="N3607" t="s">
        <v>1339</v>
      </c>
    </row>
    <row r="3608" spans="1:14" x14ac:dyDescent="0.35">
      <c r="A3608" t="s">
        <v>491</v>
      </c>
      <c r="B3608" s="7" t="s">
        <v>84</v>
      </c>
      <c r="C3608" t="s">
        <v>1556</v>
      </c>
      <c r="D3608">
        <v>854</v>
      </c>
      <c r="E3608" t="s">
        <v>1353</v>
      </c>
      <c r="F3608" t="s">
        <v>1363</v>
      </c>
      <c r="G3608" t="s">
        <v>1339</v>
      </c>
      <c r="H3608">
        <v>476</v>
      </c>
      <c r="I3608">
        <v>603</v>
      </c>
      <c r="J3608" s="29">
        <v>4.5000000000000001E-35</v>
      </c>
      <c r="K3608" t="s">
        <v>1340</v>
      </c>
      <c r="L3608" t="s">
        <v>1341</v>
      </c>
      <c r="M3608" t="s">
        <v>1339</v>
      </c>
      <c r="N3608" t="s">
        <v>1339</v>
      </c>
    </row>
    <row r="3609" spans="1:14" x14ac:dyDescent="0.35">
      <c r="A3609" t="s">
        <v>425</v>
      </c>
      <c r="B3609" s="7" t="s">
        <v>84</v>
      </c>
      <c r="C3609" t="s">
        <v>1525</v>
      </c>
      <c r="D3609">
        <v>867</v>
      </c>
      <c r="E3609" t="s">
        <v>1386</v>
      </c>
      <c r="F3609" t="s">
        <v>1483</v>
      </c>
      <c r="G3609" t="s">
        <v>1484</v>
      </c>
      <c r="H3609">
        <v>338</v>
      </c>
      <c r="I3609">
        <v>460</v>
      </c>
      <c r="J3609" s="29">
        <v>3.8584699999999998E-35</v>
      </c>
      <c r="K3609" t="s">
        <v>1340</v>
      </c>
      <c r="L3609" t="s">
        <v>1341</v>
      </c>
      <c r="M3609" t="s">
        <v>1339</v>
      </c>
      <c r="N3609" t="s">
        <v>1339</v>
      </c>
    </row>
    <row r="3610" spans="1:14" x14ac:dyDescent="0.35">
      <c r="A3610" t="s">
        <v>173</v>
      </c>
      <c r="B3610" s="7" t="s">
        <v>84</v>
      </c>
      <c r="C3610" t="s">
        <v>1817</v>
      </c>
      <c r="D3610">
        <v>704</v>
      </c>
      <c r="E3610" t="s">
        <v>1357</v>
      </c>
      <c r="F3610" t="s">
        <v>1376</v>
      </c>
      <c r="G3610" t="s">
        <v>1377</v>
      </c>
      <c r="H3610">
        <v>503</v>
      </c>
      <c r="I3610">
        <v>697</v>
      </c>
      <c r="J3610" s="29">
        <v>3.2899999999999998E-35</v>
      </c>
      <c r="K3610" t="s">
        <v>1340</v>
      </c>
      <c r="L3610" t="s">
        <v>1341</v>
      </c>
      <c r="M3610" t="s">
        <v>1378</v>
      </c>
      <c r="N3610" t="s">
        <v>1379</v>
      </c>
    </row>
    <row r="3611" spans="1:14" x14ac:dyDescent="0.35">
      <c r="A3611" t="s">
        <v>511</v>
      </c>
      <c r="B3611" s="7" t="s">
        <v>84</v>
      </c>
      <c r="C3611" t="s">
        <v>1616</v>
      </c>
      <c r="D3611">
        <v>861</v>
      </c>
      <c r="E3611" t="s">
        <v>1353</v>
      </c>
      <c r="F3611" t="s">
        <v>1363</v>
      </c>
      <c r="G3611" t="s">
        <v>1339</v>
      </c>
      <c r="H3611">
        <v>484</v>
      </c>
      <c r="I3611">
        <v>611</v>
      </c>
      <c r="J3611" s="29">
        <v>3.1999999999999998E-35</v>
      </c>
      <c r="K3611" t="s">
        <v>1340</v>
      </c>
      <c r="L3611" t="s">
        <v>1341</v>
      </c>
      <c r="M3611" t="s">
        <v>1339</v>
      </c>
      <c r="N3611" t="s">
        <v>1339</v>
      </c>
    </row>
    <row r="3612" spans="1:14" x14ac:dyDescent="0.35">
      <c r="A3612" t="s">
        <v>1968</v>
      </c>
      <c r="B3612" s="7" t="s">
        <v>84</v>
      </c>
      <c r="C3612" t="s">
        <v>1616</v>
      </c>
      <c r="D3612">
        <v>861</v>
      </c>
      <c r="E3612" t="s">
        <v>1353</v>
      </c>
      <c r="F3612" t="s">
        <v>1363</v>
      </c>
      <c r="G3612" t="s">
        <v>1339</v>
      </c>
      <c r="H3612">
        <v>484</v>
      </c>
      <c r="I3612">
        <v>611</v>
      </c>
      <c r="J3612" s="29">
        <v>3.1999999999999998E-35</v>
      </c>
      <c r="K3612" t="s">
        <v>1340</v>
      </c>
      <c r="L3612" t="s">
        <v>1341</v>
      </c>
      <c r="M3612" t="s">
        <v>1339</v>
      </c>
      <c r="N3612" t="s">
        <v>1339</v>
      </c>
    </row>
    <row r="3613" spans="1:14" x14ac:dyDescent="0.35">
      <c r="A3613" t="s">
        <v>513</v>
      </c>
      <c r="B3613" s="7" t="s">
        <v>84</v>
      </c>
      <c r="C3613" t="s">
        <v>1609</v>
      </c>
      <c r="D3613">
        <v>829</v>
      </c>
      <c r="E3613" t="s">
        <v>1353</v>
      </c>
      <c r="F3613" t="s">
        <v>1363</v>
      </c>
      <c r="G3613" t="s">
        <v>1339</v>
      </c>
      <c r="H3613">
        <v>484</v>
      </c>
      <c r="I3613">
        <v>611</v>
      </c>
      <c r="J3613" s="29">
        <v>2.9999999999999999E-35</v>
      </c>
      <c r="K3613" t="s">
        <v>1340</v>
      </c>
      <c r="L3613" t="s">
        <v>1341</v>
      </c>
      <c r="M3613" t="s">
        <v>1339</v>
      </c>
      <c r="N3613" t="s">
        <v>1339</v>
      </c>
    </row>
    <row r="3614" spans="1:14" x14ac:dyDescent="0.35">
      <c r="A3614" t="s">
        <v>427</v>
      </c>
      <c r="B3614" s="7" t="s">
        <v>84</v>
      </c>
      <c r="C3614" t="s">
        <v>1524</v>
      </c>
      <c r="D3614">
        <v>864</v>
      </c>
      <c r="E3614" t="s">
        <v>1386</v>
      </c>
      <c r="F3614" t="s">
        <v>1483</v>
      </c>
      <c r="G3614" t="s">
        <v>1484</v>
      </c>
      <c r="H3614">
        <v>321</v>
      </c>
      <c r="I3614">
        <v>444</v>
      </c>
      <c r="J3614" s="29">
        <v>2.63156E-35</v>
      </c>
      <c r="K3614" t="s">
        <v>1340</v>
      </c>
      <c r="L3614" t="s">
        <v>1341</v>
      </c>
      <c r="M3614" t="s">
        <v>1339</v>
      </c>
      <c r="N3614" t="s">
        <v>1339</v>
      </c>
    </row>
    <row r="3615" spans="1:14" x14ac:dyDescent="0.35">
      <c r="A3615" t="s">
        <v>459</v>
      </c>
      <c r="B3615" s="7" t="s">
        <v>84</v>
      </c>
      <c r="C3615" t="s">
        <v>1503</v>
      </c>
      <c r="D3615">
        <v>838</v>
      </c>
      <c r="E3615" t="s">
        <v>1353</v>
      </c>
      <c r="F3615" t="s">
        <v>1363</v>
      </c>
      <c r="G3615" t="s">
        <v>1339</v>
      </c>
      <c r="H3615">
        <v>457</v>
      </c>
      <c r="I3615">
        <v>590</v>
      </c>
      <c r="J3615" s="29">
        <v>2.6E-35</v>
      </c>
      <c r="K3615" t="s">
        <v>1340</v>
      </c>
      <c r="L3615" t="s">
        <v>1341</v>
      </c>
      <c r="M3615" t="s">
        <v>1339</v>
      </c>
      <c r="N3615" t="s">
        <v>1339</v>
      </c>
    </row>
    <row r="3616" spans="1:14" x14ac:dyDescent="0.35">
      <c r="A3616" t="s">
        <v>457</v>
      </c>
      <c r="B3616" s="7" t="s">
        <v>84</v>
      </c>
      <c r="C3616" t="s">
        <v>1505</v>
      </c>
      <c r="D3616">
        <v>842</v>
      </c>
      <c r="E3616" t="s">
        <v>1353</v>
      </c>
      <c r="F3616" t="s">
        <v>1363</v>
      </c>
      <c r="G3616" t="s">
        <v>1339</v>
      </c>
      <c r="H3616">
        <v>461</v>
      </c>
      <c r="I3616">
        <v>594</v>
      </c>
      <c r="J3616" s="29">
        <v>2.6E-35</v>
      </c>
      <c r="K3616" t="s">
        <v>1340</v>
      </c>
      <c r="L3616" t="s">
        <v>1341</v>
      </c>
      <c r="M3616" t="s">
        <v>1339</v>
      </c>
      <c r="N3616" t="s">
        <v>1339</v>
      </c>
    </row>
    <row r="3617" spans="1:14" x14ac:dyDescent="0.35">
      <c r="A3617" t="s">
        <v>267</v>
      </c>
      <c r="B3617" s="7" t="s">
        <v>84</v>
      </c>
      <c r="C3617" t="s">
        <v>1663</v>
      </c>
      <c r="D3617">
        <v>840</v>
      </c>
      <c r="E3617" t="s">
        <v>1353</v>
      </c>
      <c r="F3617" t="s">
        <v>1478</v>
      </c>
      <c r="G3617" t="s">
        <v>1479</v>
      </c>
      <c r="H3617">
        <v>209</v>
      </c>
      <c r="I3617">
        <v>334</v>
      </c>
      <c r="J3617" s="29">
        <v>2.6E-35</v>
      </c>
      <c r="K3617" t="s">
        <v>1340</v>
      </c>
      <c r="L3617" t="s">
        <v>1341</v>
      </c>
      <c r="M3617" t="s">
        <v>1339</v>
      </c>
      <c r="N3617" t="s">
        <v>1339</v>
      </c>
    </row>
    <row r="3618" spans="1:14" x14ac:dyDescent="0.35">
      <c r="A3618" t="s">
        <v>455</v>
      </c>
      <c r="B3618" s="7" t="s">
        <v>84</v>
      </c>
      <c r="C3618" t="s">
        <v>1504</v>
      </c>
      <c r="D3618">
        <v>785</v>
      </c>
      <c r="E3618" t="s">
        <v>1353</v>
      </c>
      <c r="F3618" t="s">
        <v>1363</v>
      </c>
      <c r="G3618" t="s">
        <v>1339</v>
      </c>
      <c r="H3618">
        <v>417</v>
      </c>
      <c r="I3618">
        <v>550</v>
      </c>
      <c r="J3618" s="29">
        <v>2.4000000000000001E-35</v>
      </c>
      <c r="K3618" t="s">
        <v>1340</v>
      </c>
      <c r="L3618" t="s">
        <v>1341</v>
      </c>
      <c r="M3618" t="s">
        <v>1339</v>
      </c>
      <c r="N3618" t="s">
        <v>1339</v>
      </c>
    </row>
    <row r="3619" spans="1:14" x14ac:dyDescent="0.35">
      <c r="A3619" t="s">
        <v>365</v>
      </c>
      <c r="B3619" s="7" t="s">
        <v>84</v>
      </c>
      <c r="C3619" t="s">
        <v>1537</v>
      </c>
      <c r="D3619">
        <v>810</v>
      </c>
      <c r="E3619" t="s">
        <v>1348</v>
      </c>
      <c r="F3619" t="s">
        <v>1367</v>
      </c>
      <c r="G3619" t="s">
        <v>1368</v>
      </c>
      <c r="H3619">
        <v>469</v>
      </c>
      <c r="I3619">
        <v>790</v>
      </c>
      <c r="J3619" s="29">
        <v>2.2999999999999999E-35</v>
      </c>
      <c r="K3619" t="s">
        <v>1340</v>
      </c>
      <c r="L3619" t="s">
        <v>1341</v>
      </c>
      <c r="M3619" t="s">
        <v>1369</v>
      </c>
      <c r="N3619" t="s">
        <v>1368</v>
      </c>
    </row>
    <row r="3620" spans="1:14" x14ac:dyDescent="0.35">
      <c r="A3620" t="s">
        <v>261</v>
      </c>
      <c r="B3620" s="7" t="s">
        <v>84</v>
      </c>
      <c r="C3620" t="s">
        <v>1662</v>
      </c>
      <c r="D3620">
        <v>840</v>
      </c>
      <c r="E3620" t="s">
        <v>1353</v>
      </c>
      <c r="F3620" t="s">
        <v>1478</v>
      </c>
      <c r="G3620" t="s">
        <v>1479</v>
      </c>
      <c r="H3620">
        <v>215</v>
      </c>
      <c r="I3620">
        <v>340</v>
      </c>
      <c r="J3620" s="29">
        <v>2E-35</v>
      </c>
      <c r="K3620" t="s">
        <v>1340</v>
      </c>
      <c r="L3620" t="s">
        <v>1341</v>
      </c>
      <c r="M3620" t="s">
        <v>1339</v>
      </c>
      <c r="N3620" t="s">
        <v>1339</v>
      </c>
    </row>
    <row r="3621" spans="1:14" x14ac:dyDescent="0.35">
      <c r="A3621" t="s">
        <v>509</v>
      </c>
      <c r="B3621" s="7" t="s">
        <v>84</v>
      </c>
      <c r="C3621" t="s">
        <v>1589</v>
      </c>
      <c r="D3621">
        <v>863</v>
      </c>
      <c r="E3621" t="s">
        <v>1353</v>
      </c>
      <c r="F3621" t="s">
        <v>1363</v>
      </c>
      <c r="G3621" t="s">
        <v>1339</v>
      </c>
      <c r="H3621">
        <v>486</v>
      </c>
      <c r="I3621">
        <v>613</v>
      </c>
      <c r="J3621" s="29">
        <v>1.8000000000000001E-35</v>
      </c>
      <c r="K3621" t="s">
        <v>1340</v>
      </c>
      <c r="L3621" t="s">
        <v>1341</v>
      </c>
      <c r="M3621" t="s">
        <v>1339</v>
      </c>
      <c r="N3621" t="s">
        <v>1339</v>
      </c>
    </row>
    <row r="3622" spans="1:14" x14ac:dyDescent="0.35">
      <c r="A3622" t="s">
        <v>507</v>
      </c>
      <c r="B3622" s="7" t="s">
        <v>84</v>
      </c>
      <c r="C3622" t="s">
        <v>1599</v>
      </c>
      <c r="D3622">
        <v>862</v>
      </c>
      <c r="E3622" t="s">
        <v>1353</v>
      </c>
      <c r="F3622" t="s">
        <v>1363</v>
      </c>
      <c r="G3622" t="s">
        <v>1339</v>
      </c>
      <c r="H3622">
        <v>485</v>
      </c>
      <c r="I3622">
        <v>612</v>
      </c>
      <c r="J3622" s="29">
        <v>1.8000000000000001E-35</v>
      </c>
      <c r="K3622" t="s">
        <v>1340</v>
      </c>
      <c r="L3622" t="s">
        <v>1341</v>
      </c>
      <c r="M3622" t="s">
        <v>1339</v>
      </c>
      <c r="N3622" t="s">
        <v>1339</v>
      </c>
    </row>
    <row r="3623" spans="1:14" x14ac:dyDescent="0.35">
      <c r="A3623" t="s">
        <v>511</v>
      </c>
      <c r="B3623" s="7" t="s">
        <v>84</v>
      </c>
      <c r="C3623" t="s">
        <v>1616</v>
      </c>
      <c r="D3623">
        <v>861</v>
      </c>
      <c r="E3623" t="s">
        <v>1348</v>
      </c>
      <c r="F3623" t="s">
        <v>1480</v>
      </c>
      <c r="G3623" t="s">
        <v>1382</v>
      </c>
      <c r="H3623">
        <v>280</v>
      </c>
      <c r="I3623">
        <v>412</v>
      </c>
      <c r="J3623" s="29">
        <v>1.4E-35</v>
      </c>
      <c r="K3623" t="s">
        <v>1340</v>
      </c>
      <c r="L3623" t="s">
        <v>1341</v>
      </c>
      <c r="M3623" t="s">
        <v>1455</v>
      </c>
      <c r="N3623" t="s">
        <v>1382</v>
      </c>
    </row>
    <row r="3624" spans="1:14" x14ac:dyDescent="0.35">
      <c r="A3624" t="s">
        <v>1968</v>
      </c>
      <c r="B3624" s="7" t="s">
        <v>84</v>
      </c>
      <c r="C3624" t="s">
        <v>1616</v>
      </c>
      <c r="D3624">
        <v>861</v>
      </c>
      <c r="E3624" t="s">
        <v>1348</v>
      </c>
      <c r="F3624" t="s">
        <v>1480</v>
      </c>
      <c r="G3624" t="s">
        <v>1382</v>
      </c>
      <c r="H3624">
        <v>280</v>
      </c>
      <c r="I3624">
        <v>412</v>
      </c>
      <c r="J3624" s="29">
        <v>1.4E-35</v>
      </c>
      <c r="K3624" t="s">
        <v>1340</v>
      </c>
      <c r="L3624" t="s">
        <v>1341</v>
      </c>
      <c r="M3624" t="s">
        <v>1455</v>
      </c>
      <c r="N3624" t="s">
        <v>1382</v>
      </c>
    </row>
    <row r="3625" spans="1:14" x14ac:dyDescent="0.35">
      <c r="A3625" t="s">
        <v>513</v>
      </c>
      <c r="B3625" s="7" t="s">
        <v>84</v>
      </c>
      <c r="C3625" t="s">
        <v>1609</v>
      </c>
      <c r="D3625">
        <v>829</v>
      </c>
      <c r="E3625" t="s">
        <v>1348</v>
      </c>
      <c r="F3625" t="s">
        <v>1480</v>
      </c>
      <c r="G3625" t="s">
        <v>1382</v>
      </c>
      <c r="H3625">
        <v>280</v>
      </c>
      <c r="I3625">
        <v>412</v>
      </c>
      <c r="J3625" s="29">
        <v>1.3E-35</v>
      </c>
      <c r="K3625" t="s">
        <v>1340</v>
      </c>
      <c r="L3625" t="s">
        <v>1341</v>
      </c>
      <c r="M3625" t="s">
        <v>1455</v>
      </c>
      <c r="N3625" t="s">
        <v>1382</v>
      </c>
    </row>
    <row r="3626" spans="1:14" x14ac:dyDescent="0.35">
      <c r="A3626" t="s">
        <v>501</v>
      </c>
      <c r="B3626" s="7" t="s">
        <v>84</v>
      </c>
      <c r="C3626" t="s">
        <v>1582</v>
      </c>
      <c r="D3626">
        <v>892</v>
      </c>
      <c r="E3626" t="s">
        <v>1353</v>
      </c>
      <c r="F3626" t="s">
        <v>1478</v>
      </c>
      <c r="G3626" t="s">
        <v>1479</v>
      </c>
      <c r="H3626">
        <v>225</v>
      </c>
      <c r="I3626">
        <v>341</v>
      </c>
      <c r="J3626" s="29">
        <v>1.2000000000000001E-35</v>
      </c>
      <c r="K3626" t="s">
        <v>1340</v>
      </c>
      <c r="L3626" t="s">
        <v>1341</v>
      </c>
      <c r="M3626" t="s">
        <v>1339</v>
      </c>
      <c r="N3626" t="s">
        <v>1339</v>
      </c>
    </row>
    <row r="3627" spans="1:14" x14ac:dyDescent="0.35">
      <c r="A3627" t="s">
        <v>527</v>
      </c>
      <c r="B3627" s="7" t="s">
        <v>84</v>
      </c>
      <c r="C3627" t="s">
        <v>1557</v>
      </c>
      <c r="D3627">
        <v>959</v>
      </c>
      <c r="E3627" t="s">
        <v>1353</v>
      </c>
      <c r="F3627" t="s">
        <v>1478</v>
      </c>
      <c r="G3627" t="s">
        <v>1479</v>
      </c>
      <c r="H3627">
        <v>372</v>
      </c>
      <c r="I3627">
        <v>497</v>
      </c>
      <c r="J3627" s="29">
        <v>8.6000000000000004E-36</v>
      </c>
      <c r="K3627" t="s">
        <v>1340</v>
      </c>
      <c r="L3627" t="s">
        <v>1341</v>
      </c>
      <c r="M3627" t="s">
        <v>1339</v>
      </c>
      <c r="N3627" t="s">
        <v>1339</v>
      </c>
    </row>
    <row r="3628" spans="1:14" x14ac:dyDescent="0.35">
      <c r="A3628" t="s">
        <v>175</v>
      </c>
      <c r="B3628" s="7" t="s">
        <v>84</v>
      </c>
      <c r="C3628" t="s">
        <v>1723</v>
      </c>
      <c r="D3628">
        <v>1013</v>
      </c>
      <c r="E3628" t="s">
        <v>1357</v>
      </c>
      <c r="F3628" t="s">
        <v>1381</v>
      </c>
      <c r="G3628" t="s">
        <v>1382</v>
      </c>
      <c r="H3628">
        <v>358</v>
      </c>
      <c r="I3628">
        <v>514</v>
      </c>
      <c r="J3628" s="29">
        <v>6.1199999999999994E-36</v>
      </c>
      <c r="K3628" t="s">
        <v>1340</v>
      </c>
      <c r="L3628" t="s">
        <v>1341</v>
      </c>
      <c r="M3628" t="s">
        <v>1383</v>
      </c>
      <c r="N3628" t="s">
        <v>1384</v>
      </c>
    </row>
    <row r="3629" spans="1:14" x14ac:dyDescent="0.35">
      <c r="A3629" t="s">
        <v>299</v>
      </c>
      <c r="B3629" s="7" t="s">
        <v>84</v>
      </c>
      <c r="C3629" t="s">
        <v>1755</v>
      </c>
      <c r="D3629">
        <v>777</v>
      </c>
      <c r="E3629" t="s">
        <v>1357</v>
      </c>
      <c r="F3629" t="s">
        <v>1381</v>
      </c>
      <c r="G3629" t="s">
        <v>1382</v>
      </c>
      <c r="H3629">
        <v>172</v>
      </c>
      <c r="I3629">
        <v>339</v>
      </c>
      <c r="J3629" s="29">
        <v>5.6500000000000001E-36</v>
      </c>
      <c r="K3629" t="s">
        <v>1340</v>
      </c>
      <c r="L3629" t="s">
        <v>1341</v>
      </c>
      <c r="M3629" t="s">
        <v>1383</v>
      </c>
      <c r="N3629" t="s">
        <v>1384</v>
      </c>
    </row>
    <row r="3630" spans="1:14" x14ac:dyDescent="0.35">
      <c r="A3630" t="s">
        <v>291</v>
      </c>
      <c r="B3630" s="7" t="s">
        <v>84</v>
      </c>
      <c r="C3630" t="s">
        <v>1677</v>
      </c>
      <c r="D3630">
        <v>954</v>
      </c>
      <c r="E3630" t="s">
        <v>1386</v>
      </c>
      <c r="F3630" t="s">
        <v>1508</v>
      </c>
      <c r="G3630" t="s">
        <v>1509</v>
      </c>
      <c r="H3630">
        <v>310</v>
      </c>
      <c r="I3630">
        <v>422</v>
      </c>
      <c r="J3630" s="29">
        <v>4.62216E-36</v>
      </c>
      <c r="K3630" t="s">
        <v>1340</v>
      </c>
      <c r="L3630" t="s">
        <v>1341</v>
      </c>
      <c r="M3630" t="s">
        <v>1339</v>
      </c>
      <c r="N3630" t="s">
        <v>1339</v>
      </c>
    </row>
    <row r="3631" spans="1:14" x14ac:dyDescent="0.35">
      <c r="A3631" t="s">
        <v>271</v>
      </c>
      <c r="B3631" s="7" t="s">
        <v>84</v>
      </c>
      <c r="C3631" t="s">
        <v>1737</v>
      </c>
      <c r="D3631">
        <v>948</v>
      </c>
      <c r="E3631" t="s">
        <v>1353</v>
      </c>
      <c r="F3631" t="s">
        <v>1363</v>
      </c>
      <c r="G3631" t="s">
        <v>1339</v>
      </c>
      <c r="H3631">
        <v>487</v>
      </c>
      <c r="I3631">
        <v>665</v>
      </c>
      <c r="J3631" s="29">
        <v>4.5000000000000002E-36</v>
      </c>
      <c r="K3631" t="s">
        <v>1340</v>
      </c>
      <c r="L3631" t="s">
        <v>1341</v>
      </c>
      <c r="M3631" t="s">
        <v>1339</v>
      </c>
      <c r="N3631" t="s">
        <v>1339</v>
      </c>
    </row>
    <row r="3632" spans="1:14" x14ac:dyDescent="0.35">
      <c r="A3632" t="s">
        <v>337</v>
      </c>
      <c r="B3632" s="7" t="s">
        <v>84</v>
      </c>
      <c r="C3632" t="s">
        <v>1510</v>
      </c>
      <c r="D3632">
        <v>913</v>
      </c>
      <c r="E3632" t="s">
        <v>1386</v>
      </c>
      <c r="F3632" t="s">
        <v>1483</v>
      </c>
      <c r="G3632" t="s">
        <v>1484</v>
      </c>
      <c r="H3632">
        <v>193</v>
      </c>
      <c r="I3632">
        <v>314</v>
      </c>
      <c r="J3632" s="29">
        <v>3.98166E-36</v>
      </c>
      <c r="K3632" t="s">
        <v>1340</v>
      </c>
      <c r="L3632" t="s">
        <v>1341</v>
      </c>
      <c r="M3632" t="s">
        <v>1339</v>
      </c>
      <c r="N3632" t="s">
        <v>1339</v>
      </c>
    </row>
    <row r="3633" spans="1:14" x14ac:dyDescent="0.35">
      <c r="A3633" t="s">
        <v>263</v>
      </c>
      <c r="B3633" s="7" t="s">
        <v>84</v>
      </c>
      <c r="C3633" t="s">
        <v>1667</v>
      </c>
      <c r="D3633">
        <v>840</v>
      </c>
      <c r="E3633" t="s">
        <v>1353</v>
      </c>
      <c r="F3633" t="s">
        <v>1478</v>
      </c>
      <c r="G3633" t="s">
        <v>1479</v>
      </c>
      <c r="H3633">
        <v>211</v>
      </c>
      <c r="I3633">
        <v>334</v>
      </c>
      <c r="J3633" s="29">
        <v>3.5E-36</v>
      </c>
      <c r="K3633" t="s">
        <v>1340</v>
      </c>
      <c r="L3633" t="s">
        <v>1341</v>
      </c>
      <c r="M3633" t="s">
        <v>1339</v>
      </c>
      <c r="N3633" t="s">
        <v>1339</v>
      </c>
    </row>
    <row r="3634" spans="1:14" x14ac:dyDescent="0.35">
      <c r="A3634" t="s">
        <v>509</v>
      </c>
      <c r="B3634" s="7" t="s">
        <v>84</v>
      </c>
      <c r="C3634" t="s">
        <v>1589</v>
      </c>
      <c r="D3634">
        <v>863</v>
      </c>
      <c r="E3634" t="s">
        <v>1348</v>
      </c>
      <c r="F3634" t="s">
        <v>1480</v>
      </c>
      <c r="G3634" t="s">
        <v>1382</v>
      </c>
      <c r="H3634">
        <v>282</v>
      </c>
      <c r="I3634">
        <v>414</v>
      </c>
      <c r="J3634" s="29">
        <v>3.0999999999999999E-36</v>
      </c>
      <c r="K3634" t="s">
        <v>1340</v>
      </c>
      <c r="L3634" t="s">
        <v>1341</v>
      </c>
      <c r="M3634" t="s">
        <v>1455</v>
      </c>
      <c r="N3634" t="s">
        <v>1382</v>
      </c>
    </row>
    <row r="3635" spans="1:14" x14ac:dyDescent="0.35">
      <c r="A3635" t="s">
        <v>507</v>
      </c>
      <c r="B3635" s="7" t="s">
        <v>84</v>
      </c>
      <c r="C3635" t="s">
        <v>1599</v>
      </c>
      <c r="D3635">
        <v>862</v>
      </c>
      <c r="E3635" t="s">
        <v>1348</v>
      </c>
      <c r="F3635" t="s">
        <v>1480</v>
      </c>
      <c r="G3635" t="s">
        <v>1382</v>
      </c>
      <c r="H3635">
        <v>281</v>
      </c>
      <c r="I3635">
        <v>413</v>
      </c>
      <c r="J3635" s="29">
        <v>3.0999999999999999E-36</v>
      </c>
      <c r="K3635" t="s">
        <v>1340</v>
      </c>
      <c r="L3635" t="s">
        <v>1341</v>
      </c>
      <c r="M3635" t="s">
        <v>1455</v>
      </c>
      <c r="N3635" t="s">
        <v>1382</v>
      </c>
    </row>
    <row r="3636" spans="1:14" x14ac:dyDescent="0.35">
      <c r="A3636" t="s">
        <v>187</v>
      </c>
      <c r="B3636" s="7" t="s">
        <v>84</v>
      </c>
      <c r="C3636" t="s">
        <v>1635</v>
      </c>
      <c r="D3636">
        <v>812</v>
      </c>
      <c r="E3636" t="s">
        <v>1357</v>
      </c>
      <c r="F3636" t="s">
        <v>1381</v>
      </c>
      <c r="G3636" t="s">
        <v>1382</v>
      </c>
      <c r="H3636">
        <v>186</v>
      </c>
      <c r="I3636">
        <v>338</v>
      </c>
      <c r="J3636" s="29">
        <v>2.9800000000000001E-36</v>
      </c>
      <c r="K3636" t="s">
        <v>1340</v>
      </c>
      <c r="L3636" t="s">
        <v>1341</v>
      </c>
      <c r="M3636" t="s">
        <v>1383</v>
      </c>
      <c r="N3636" t="s">
        <v>1384</v>
      </c>
    </row>
    <row r="3637" spans="1:14" x14ac:dyDescent="0.35">
      <c r="A3637" t="s">
        <v>527</v>
      </c>
      <c r="B3637" s="7" t="s">
        <v>84</v>
      </c>
      <c r="C3637" t="s">
        <v>1557</v>
      </c>
      <c r="D3637">
        <v>959</v>
      </c>
      <c r="E3637" t="s">
        <v>1353</v>
      </c>
      <c r="F3637" t="s">
        <v>1363</v>
      </c>
      <c r="G3637" t="s">
        <v>1339</v>
      </c>
      <c r="H3637">
        <v>582</v>
      </c>
      <c r="I3637">
        <v>709</v>
      </c>
      <c r="J3637" s="29">
        <v>2.4E-36</v>
      </c>
      <c r="K3637" t="s">
        <v>1340</v>
      </c>
      <c r="L3637" t="s">
        <v>1341</v>
      </c>
      <c r="M3637" t="s">
        <v>1339</v>
      </c>
      <c r="N3637" t="s">
        <v>1339</v>
      </c>
    </row>
    <row r="3638" spans="1:14" x14ac:dyDescent="0.35">
      <c r="A3638" t="s">
        <v>431</v>
      </c>
      <c r="B3638" s="7" t="s">
        <v>84</v>
      </c>
      <c r="C3638" t="s">
        <v>1533</v>
      </c>
      <c r="D3638">
        <v>1053</v>
      </c>
      <c r="E3638" t="s">
        <v>1386</v>
      </c>
      <c r="F3638" t="s">
        <v>1483</v>
      </c>
      <c r="G3638" t="s">
        <v>1484</v>
      </c>
      <c r="H3638">
        <v>494</v>
      </c>
      <c r="I3638">
        <v>607</v>
      </c>
      <c r="J3638" s="29">
        <v>2.0743600000000001E-36</v>
      </c>
      <c r="K3638" t="s">
        <v>1340</v>
      </c>
      <c r="L3638" t="s">
        <v>1341</v>
      </c>
      <c r="M3638" t="s">
        <v>1339</v>
      </c>
      <c r="N3638" t="s">
        <v>1339</v>
      </c>
    </row>
    <row r="3639" spans="1:14" x14ac:dyDescent="0.35">
      <c r="A3639" t="s">
        <v>189</v>
      </c>
      <c r="B3639" s="7" t="s">
        <v>84</v>
      </c>
      <c r="C3639" t="s">
        <v>1658</v>
      </c>
      <c r="D3639">
        <v>994</v>
      </c>
      <c r="E3639" t="s">
        <v>1353</v>
      </c>
      <c r="F3639" t="s">
        <v>1478</v>
      </c>
      <c r="G3639" t="s">
        <v>1479</v>
      </c>
      <c r="H3639">
        <v>361</v>
      </c>
      <c r="I3639">
        <v>485</v>
      </c>
      <c r="J3639" s="29">
        <v>1.8999999999999999E-36</v>
      </c>
      <c r="K3639" t="s">
        <v>1340</v>
      </c>
      <c r="L3639" t="s">
        <v>1341</v>
      </c>
      <c r="M3639" t="s">
        <v>1339</v>
      </c>
      <c r="N3639" t="s">
        <v>1339</v>
      </c>
    </row>
    <row r="3640" spans="1:14" x14ac:dyDescent="0.35">
      <c r="A3640" t="s">
        <v>411</v>
      </c>
      <c r="B3640" s="7" t="s">
        <v>84</v>
      </c>
      <c r="C3640" t="s">
        <v>1823</v>
      </c>
      <c r="D3640">
        <v>719</v>
      </c>
      <c r="E3640" t="s">
        <v>1373</v>
      </c>
      <c r="F3640" t="s">
        <v>1481</v>
      </c>
      <c r="G3640" t="s">
        <v>1482</v>
      </c>
      <c r="H3640">
        <v>144</v>
      </c>
      <c r="I3640">
        <v>274</v>
      </c>
      <c r="J3640" s="29">
        <v>1.8999999999999999E-36</v>
      </c>
      <c r="K3640" t="s">
        <v>1340</v>
      </c>
      <c r="L3640" t="s">
        <v>1341</v>
      </c>
      <c r="M3640" t="s">
        <v>1455</v>
      </c>
      <c r="N3640" t="s">
        <v>1382</v>
      </c>
    </row>
    <row r="3641" spans="1:14" x14ac:dyDescent="0.35">
      <c r="A3641" t="s">
        <v>425</v>
      </c>
      <c r="B3641" s="7" t="s">
        <v>84</v>
      </c>
      <c r="C3641" t="s">
        <v>1525</v>
      </c>
      <c r="D3641">
        <v>867</v>
      </c>
      <c r="E3641" t="s">
        <v>1373</v>
      </c>
      <c r="F3641" t="s">
        <v>1481</v>
      </c>
      <c r="G3641" t="s">
        <v>1482</v>
      </c>
      <c r="H3641">
        <v>352</v>
      </c>
      <c r="I3641">
        <v>482</v>
      </c>
      <c r="J3641" s="29">
        <v>1.7000000000000001E-36</v>
      </c>
      <c r="K3641" t="s">
        <v>1340</v>
      </c>
      <c r="L3641" t="s">
        <v>1341</v>
      </c>
      <c r="M3641" t="s">
        <v>1455</v>
      </c>
      <c r="N3641" t="s">
        <v>1382</v>
      </c>
    </row>
    <row r="3642" spans="1:14" x14ac:dyDescent="0.35">
      <c r="A3642" t="s">
        <v>595</v>
      </c>
      <c r="B3642" s="7" t="s">
        <v>84</v>
      </c>
      <c r="C3642" t="s">
        <v>1720</v>
      </c>
      <c r="D3642">
        <v>769</v>
      </c>
      <c r="E3642" t="s">
        <v>1373</v>
      </c>
      <c r="F3642" t="s">
        <v>1374</v>
      </c>
      <c r="G3642" t="s">
        <v>1375</v>
      </c>
      <c r="H3642">
        <v>442</v>
      </c>
      <c r="I3642">
        <v>754</v>
      </c>
      <c r="J3642" s="29">
        <v>1.7000000000000001E-36</v>
      </c>
      <c r="K3642" t="s">
        <v>1340</v>
      </c>
      <c r="L3642" t="s">
        <v>1341</v>
      </c>
      <c r="M3642" t="s">
        <v>1369</v>
      </c>
      <c r="N3642" t="s">
        <v>1368</v>
      </c>
    </row>
    <row r="3643" spans="1:14" x14ac:dyDescent="0.35">
      <c r="A3643" t="s">
        <v>285</v>
      </c>
      <c r="B3643" s="7" t="s">
        <v>84</v>
      </c>
      <c r="C3643" t="s">
        <v>1686</v>
      </c>
      <c r="D3643">
        <v>1020</v>
      </c>
      <c r="E3643" t="s">
        <v>1353</v>
      </c>
      <c r="F3643" t="s">
        <v>1363</v>
      </c>
      <c r="G3643" t="s">
        <v>1339</v>
      </c>
      <c r="H3643">
        <v>557</v>
      </c>
      <c r="I3643">
        <v>733</v>
      </c>
      <c r="J3643" s="29">
        <v>1.5000000000000001E-36</v>
      </c>
      <c r="K3643" t="s">
        <v>1340</v>
      </c>
      <c r="L3643" t="s">
        <v>1341</v>
      </c>
      <c r="M3643" t="s">
        <v>1339</v>
      </c>
      <c r="N3643" t="s">
        <v>1339</v>
      </c>
    </row>
    <row r="3644" spans="1:14" x14ac:dyDescent="0.35">
      <c r="A3644" t="s">
        <v>275</v>
      </c>
      <c r="B3644" s="7" t="s">
        <v>84</v>
      </c>
      <c r="C3644" t="s">
        <v>1739</v>
      </c>
      <c r="D3644">
        <v>953</v>
      </c>
      <c r="E3644" t="s">
        <v>1353</v>
      </c>
      <c r="F3644" t="s">
        <v>1478</v>
      </c>
      <c r="G3644" t="s">
        <v>1479</v>
      </c>
      <c r="H3644">
        <v>322</v>
      </c>
      <c r="I3644">
        <v>449</v>
      </c>
      <c r="J3644" s="29">
        <v>1.5000000000000001E-36</v>
      </c>
      <c r="K3644" t="s">
        <v>1340</v>
      </c>
      <c r="L3644" t="s">
        <v>1341</v>
      </c>
      <c r="M3644" t="s">
        <v>1339</v>
      </c>
      <c r="N3644" t="s">
        <v>1339</v>
      </c>
    </row>
    <row r="3645" spans="1:14" x14ac:dyDescent="0.35">
      <c r="A3645" t="s">
        <v>533</v>
      </c>
      <c r="B3645" s="7" t="s">
        <v>84</v>
      </c>
      <c r="C3645" t="s">
        <v>1656</v>
      </c>
      <c r="D3645">
        <v>378</v>
      </c>
      <c r="E3645" t="s">
        <v>1353</v>
      </c>
      <c r="F3645" t="s">
        <v>1364</v>
      </c>
      <c r="G3645" t="s">
        <v>1339</v>
      </c>
      <c r="H3645">
        <v>242</v>
      </c>
      <c r="I3645">
        <v>377</v>
      </c>
      <c r="J3645" s="29">
        <v>1.2E-36</v>
      </c>
      <c r="K3645" t="s">
        <v>1340</v>
      </c>
      <c r="L3645" t="s">
        <v>1341</v>
      </c>
      <c r="M3645" t="s">
        <v>1365</v>
      </c>
      <c r="N3645" t="s">
        <v>1366</v>
      </c>
    </row>
    <row r="3646" spans="1:14" x14ac:dyDescent="0.35">
      <c r="A3646" t="s">
        <v>155</v>
      </c>
      <c r="B3646" s="7" t="s">
        <v>84</v>
      </c>
      <c r="C3646" t="s">
        <v>1761</v>
      </c>
      <c r="D3646">
        <v>377</v>
      </c>
      <c r="E3646" t="s">
        <v>1337</v>
      </c>
      <c r="F3646" t="s">
        <v>1457</v>
      </c>
      <c r="G3646" t="s">
        <v>1458</v>
      </c>
      <c r="H3646">
        <v>4</v>
      </c>
      <c r="I3646">
        <v>354</v>
      </c>
      <c r="J3646" s="29">
        <v>1.1E-36</v>
      </c>
      <c r="K3646" t="s">
        <v>1340</v>
      </c>
      <c r="L3646" t="s">
        <v>1341</v>
      </c>
      <c r="M3646" t="s">
        <v>1339</v>
      </c>
      <c r="N3646" t="s">
        <v>1339</v>
      </c>
    </row>
    <row r="3647" spans="1:14" x14ac:dyDescent="0.35">
      <c r="A3647" t="s">
        <v>155</v>
      </c>
      <c r="B3647" s="7" t="s">
        <v>84</v>
      </c>
      <c r="C3647" t="s">
        <v>1761</v>
      </c>
      <c r="D3647">
        <v>377</v>
      </c>
      <c r="E3647" t="s">
        <v>1337</v>
      </c>
      <c r="F3647" t="s">
        <v>1459</v>
      </c>
      <c r="G3647" t="s">
        <v>1460</v>
      </c>
      <c r="H3647">
        <v>4</v>
      </c>
      <c r="I3647">
        <v>354</v>
      </c>
      <c r="J3647" s="29">
        <v>1.1E-36</v>
      </c>
      <c r="K3647" t="s">
        <v>1340</v>
      </c>
      <c r="L3647" t="s">
        <v>1341</v>
      </c>
      <c r="M3647" t="s">
        <v>1339</v>
      </c>
      <c r="N3647" t="s">
        <v>1339</v>
      </c>
    </row>
    <row r="3648" spans="1:14" x14ac:dyDescent="0.35">
      <c r="A3648" t="s">
        <v>441</v>
      </c>
      <c r="B3648" s="7" t="s">
        <v>84</v>
      </c>
      <c r="C3648" t="s">
        <v>1498</v>
      </c>
      <c r="D3648">
        <v>893</v>
      </c>
      <c r="E3648" t="s">
        <v>1353</v>
      </c>
      <c r="F3648" t="s">
        <v>1478</v>
      </c>
      <c r="G3648" t="s">
        <v>1479</v>
      </c>
      <c r="H3648">
        <v>306</v>
      </c>
      <c r="I3648">
        <v>423</v>
      </c>
      <c r="J3648" s="29">
        <v>9.1999999999999999E-37</v>
      </c>
      <c r="K3648" t="s">
        <v>1340</v>
      </c>
      <c r="L3648" t="s">
        <v>1341</v>
      </c>
      <c r="M3648" t="s">
        <v>1339</v>
      </c>
      <c r="N3648" t="s">
        <v>1339</v>
      </c>
    </row>
    <row r="3649" spans="1:14" x14ac:dyDescent="0.35">
      <c r="A3649" t="s">
        <v>439</v>
      </c>
      <c r="B3649" s="7" t="s">
        <v>84</v>
      </c>
      <c r="C3649" t="s">
        <v>1506</v>
      </c>
      <c r="D3649">
        <v>888</v>
      </c>
      <c r="E3649" t="s">
        <v>1353</v>
      </c>
      <c r="F3649" t="s">
        <v>1478</v>
      </c>
      <c r="G3649" t="s">
        <v>1479</v>
      </c>
      <c r="H3649">
        <v>301</v>
      </c>
      <c r="I3649">
        <v>418</v>
      </c>
      <c r="J3649" s="29">
        <v>9.0999999999999995E-37</v>
      </c>
      <c r="K3649" t="s">
        <v>1340</v>
      </c>
      <c r="L3649" t="s">
        <v>1341</v>
      </c>
      <c r="M3649" t="s">
        <v>1339</v>
      </c>
      <c r="N3649" t="s">
        <v>1339</v>
      </c>
    </row>
    <row r="3650" spans="1:14" x14ac:dyDescent="0.35">
      <c r="A3650" t="s">
        <v>283</v>
      </c>
      <c r="B3650" s="7" t="s">
        <v>84</v>
      </c>
      <c r="C3650" t="s">
        <v>1705</v>
      </c>
      <c r="D3650">
        <v>1016</v>
      </c>
      <c r="E3650" t="s">
        <v>1353</v>
      </c>
      <c r="F3650" t="s">
        <v>1363</v>
      </c>
      <c r="G3650" t="s">
        <v>1339</v>
      </c>
      <c r="H3650">
        <v>556</v>
      </c>
      <c r="I3650">
        <v>732</v>
      </c>
      <c r="J3650" s="29">
        <v>8.5000000000000007E-37</v>
      </c>
      <c r="K3650" t="s">
        <v>1340</v>
      </c>
      <c r="L3650" t="s">
        <v>1341</v>
      </c>
      <c r="M3650" t="s">
        <v>1339</v>
      </c>
      <c r="N3650" t="s">
        <v>1339</v>
      </c>
    </row>
    <row r="3651" spans="1:14" x14ac:dyDescent="0.35">
      <c r="A3651" t="s">
        <v>325</v>
      </c>
      <c r="B3651" s="7" t="s">
        <v>84</v>
      </c>
      <c r="C3651" t="s">
        <v>1685</v>
      </c>
      <c r="D3651">
        <v>832</v>
      </c>
      <c r="E3651" t="s">
        <v>1357</v>
      </c>
      <c r="F3651" t="s">
        <v>1381</v>
      </c>
      <c r="G3651" t="s">
        <v>1382</v>
      </c>
      <c r="H3651">
        <v>191</v>
      </c>
      <c r="I3651">
        <v>350</v>
      </c>
      <c r="J3651" s="29">
        <v>8.4800000000000003E-37</v>
      </c>
      <c r="K3651" t="s">
        <v>1340</v>
      </c>
      <c r="L3651" t="s">
        <v>1341</v>
      </c>
      <c r="M3651" t="s">
        <v>1383</v>
      </c>
      <c r="N3651" t="s">
        <v>1384</v>
      </c>
    </row>
    <row r="3652" spans="1:14" x14ac:dyDescent="0.35">
      <c r="A3652" t="s">
        <v>595</v>
      </c>
      <c r="B3652" s="7" t="s">
        <v>84</v>
      </c>
      <c r="C3652" t="s">
        <v>1720</v>
      </c>
      <c r="D3652">
        <v>769</v>
      </c>
      <c r="E3652" t="s">
        <v>1348</v>
      </c>
      <c r="F3652" t="s">
        <v>1367</v>
      </c>
      <c r="G3652" t="s">
        <v>1368</v>
      </c>
      <c r="H3652">
        <v>475</v>
      </c>
      <c r="I3652">
        <v>751</v>
      </c>
      <c r="J3652" s="29">
        <v>8.2999999999999999E-37</v>
      </c>
      <c r="K3652" t="s">
        <v>1340</v>
      </c>
      <c r="L3652" t="s">
        <v>1341</v>
      </c>
      <c r="M3652" t="s">
        <v>1369</v>
      </c>
      <c r="N3652" t="s">
        <v>1368</v>
      </c>
    </row>
    <row r="3653" spans="1:14" x14ac:dyDescent="0.35">
      <c r="A3653" t="s">
        <v>515</v>
      </c>
      <c r="B3653" s="7" t="s">
        <v>84</v>
      </c>
      <c r="C3653" t="s">
        <v>1759</v>
      </c>
      <c r="D3653">
        <v>185</v>
      </c>
      <c r="E3653" t="s">
        <v>1373</v>
      </c>
      <c r="F3653" t="s">
        <v>1374</v>
      </c>
      <c r="G3653" t="s">
        <v>1375</v>
      </c>
      <c r="H3653">
        <v>1</v>
      </c>
      <c r="I3653">
        <v>171</v>
      </c>
      <c r="J3653" s="29">
        <v>7.9000000000000002E-37</v>
      </c>
      <c r="K3653" t="s">
        <v>1340</v>
      </c>
      <c r="L3653" t="s">
        <v>1341</v>
      </c>
      <c r="M3653" t="s">
        <v>1369</v>
      </c>
      <c r="N3653" t="s">
        <v>1368</v>
      </c>
    </row>
    <row r="3654" spans="1:14" x14ac:dyDescent="0.35">
      <c r="A3654" t="s">
        <v>301</v>
      </c>
      <c r="B3654" s="7" t="s">
        <v>84</v>
      </c>
      <c r="C3654" t="s">
        <v>1706</v>
      </c>
      <c r="D3654">
        <v>927</v>
      </c>
      <c r="E3654" t="s">
        <v>1353</v>
      </c>
      <c r="F3654" t="s">
        <v>1363</v>
      </c>
      <c r="G3654" t="s">
        <v>1339</v>
      </c>
      <c r="H3654">
        <v>415</v>
      </c>
      <c r="I3654">
        <v>591</v>
      </c>
      <c r="J3654" s="29">
        <v>6.5999999999999996E-37</v>
      </c>
      <c r="K3654" t="s">
        <v>1340</v>
      </c>
      <c r="L3654" t="s">
        <v>1341</v>
      </c>
      <c r="M3654" t="s">
        <v>1339</v>
      </c>
      <c r="N3654" t="s">
        <v>1339</v>
      </c>
    </row>
    <row r="3655" spans="1:14" x14ac:dyDescent="0.35">
      <c r="A3655" t="s">
        <v>453</v>
      </c>
      <c r="B3655" s="7" t="s">
        <v>84</v>
      </c>
      <c r="C3655" t="s">
        <v>1711</v>
      </c>
      <c r="D3655">
        <v>762</v>
      </c>
      <c r="E3655" t="s">
        <v>1353</v>
      </c>
      <c r="F3655" t="s">
        <v>1478</v>
      </c>
      <c r="G3655" t="s">
        <v>1479</v>
      </c>
      <c r="H3655">
        <v>181</v>
      </c>
      <c r="I3655">
        <v>299</v>
      </c>
      <c r="J3655" s="29">
        <v>6E-37</v>
      </c>
      <c r="K3655" t="s">
        <v>1340</v>
      </c>
      <c r="L3655" t="s">
        <v>1341</v>
      </c>
      <c r="M3655" t="s">
        <v>1339</v>
      </c>
      <c r="N3655" t="s">
        <v>1339</v>
      </c>
    </row>
    <row r="3656" spans="1:14" x14ac:dyDescent="0.35">
      <c r="A3656" t="s">
        <v>185</v>
      </c>
      <c r="B3656" s="7" t="s">
        <v>84</v>
      </c>
      <c r="C3656" t="s">
        <v>1636</v>
      </c>
      <c r="D3656">
        <v>827</v>
      </c>
      <c r="E3656" t="s">
        <v>1357</v>
      </c>
      <c r="F3656" t="s">
        <v>1381</v>
      </c>
      <c r="G3656" t="s">
        <v>1382</v>
      </c>
      <c r="H3656">
        <v>192</v>
      </c>
      <c r="I3656">
        <v>352</v>
      </c>
      <c r="J3656" s="29">
        <v>5.8100000000000003E-37</v>
      </c>
      <c r="K3656" t="s">
        <v>1340</v>
      </c>
      <c r="L3656" t="s">
        <v>1341</v>
      </c>
      <c r="M3656" t="s">
        <v>1383</v>
      </c>
      <c r="N3656" t="s">
        <v>1384</v>
      </c>
    </row>
    <row r="3657" spans="1:14" x14ac:dyDescent="0.35">
      <c r="A3657" t="s">
        <v>485</v>
      </c>
      <c r="B3657" s="7" t="s">
        <v>84</v>
      </c>
      <c r="C3657" t="s">
        <v>1643</v>
      </c>
      <c r="D3657">
        <v>851</v>
      </c>
      <c r="E3657" t="s">
        <v>1353</v>
      </c>
      <c r="F3657" t="s">
        <v>1478</v>
      </c>
      <c r="G3657" t="s">
        <v>1479</v>
      </c>
      <c r="H3657">
        <v>268</v>
      </c>
      <c r="I3657">
        <v>388</v>
      </c>
      <c r="J3657" s="29">
        <v>5.8000000000000001E-37</v>
      </c>
      <c r="K3657" t="s">
        <v>1340</v>
      </c>
      <c r="L3657" t="s">
        <v>1341</v>
      </c>
      <c r="M3657" t="s">
        <v>1339</v>
      </c>
      <c r="N3657" t="s">
        <v>1339</v>
      </c>
    </row>
    <row r="3658" spans="1:14" x14ac:dyDescent="0.35">
      <c r="A3658" t="s">
        <v>297</v>
      </c>
      <c r="B3658" s="7" t="s">
        <v>84</v>
      </c>
      <c r="C3658" t="s">
        <v>1707</v>
      </c>
      <c r="D3658">
        <v>974</v>
      </c>
      <c r="E3658" t="s">
        <v>1357</v>
      </c>
      <c r="F3658" t="s">
        <v>1381</v>
      </c>
      <c r="G3658" t="s">
        <v>1382</v>
      </c>
      <c r="H3658">
        <v>311</v>
      </c>
      <c r="I3658">
        <v>481</v>
      </c>
      <c r="J3658" s="29">
        <v>5.6500000000000004E-37</v>
      </c>
      <c r="K3658" t="s">
        <v>1340</v>
      </c>
      <c r="L3658" t="s">
        <v>1341</v>
      </c>
      <c r="M3658" t="s">
        <v>1383</v>
      </c>
      <c r="N3658" t="s">
        <v>1384</v>
      </c>
    </row>
    <row r="3659" spans="1:14" x14ac:dyDescent="0.35">
      <c r="A3659" t="s">
        <v>535</v>
      </c>
      <c r="B3659" s="7" t="s">
        <v>84</v>
      </c>
      <c r="C3659" t="s">
        <v>1645</v>
      </c>
      <c r="D3659">
        <v>1026</v>
      </c>
      <c r="E3659" t="s">
        <v>1353</v>
      </c>
      <c r="F3659" t="s">
        <v>1478</v>
      </c>
      <c r="G3659" t="s">
        <v>1479</v>
      </c>
      <c r="H3659">
        <v>410</v>
      </c>
      <c r="I3659">
        <v>532</v>
      </c>
      <c r="J3659" s="29">
        <v>5.4999999999999998E-37</v>
      </c>
      <c r="K3659" t="s">
        <v>1340</v>
      </c>
      <c r="L3659" t="s">
        <v>1341</v>
      </c>
      <c r="M3659" t="s">
        <v>1339</v>
      </c>
      <c r="N3659" t="s">
        <v>1339</v>
      </c>
    </row>
    <row r="3660" spans="1:14" x14ac:dyDescent="0.35">
      <c r="A3660" t="s">
        <v>417</v>
      </c>
      <c r="B3660" s="7" t="s">
        <v>84</v>
      </c>
      <c r="C3660" t="s">
        <v>1718</v>
      </c>
      <c r="D3660">
        <v>204</v>
      </c>
      <c r="E3660" t="s">
        <v>1337</v>
      </c>
      <c r="F3660" t="s">
        <v>1457</v>
      </c>
      <c r="G3660" t="s">
        <v>1458</v>
      </c>
      <c r="H3660">
        <v>5</v>
      </c>
      <c r="I3660">
        <v>178</v>
      </c>
      <c r="J3660" s="29">
        <v>5.4999999999999998E-37</v>
      </c>
      <c r="K3660" t="s">
        <v>1340</v>
      </c>
      <c r="L3660" t="s">
        <v>1341</v>
      </c>
      <c r="M3660" t="s">
        <v>1339</v>
      </c>
      <c r="N3660" t="s">
        <v>1339</v>
      </c>
    </row>
    <row r="3661" spans="1:14" x14ac:dyDescent="0.35">
      <c r="A3661" t="s">
        <v>417</v>
      </c>
      <c r="B3661" s="7" t="s">
        <v>84</v>
      </c>
      <c r="C3661" t="s">
        <v>1718</v>
      </c>
      <c r="D3661">
        <v>204</v>
      </c>
      <c r="E3661" t="s">
        <v>1337</v>
      </c>
      <c r="F3661" t="s">
        <v>1459</v>
      </c>
      <c r="G3661" t="s">
        <v>1460</v>
      </c>
      <c r="H3661">
        <v>5</v>
      </c>
      <c r="I3661">
        <v>178</v>
      </c>
      <c r="J3661" s="29">
        <v>5.4999999999999998E-37</v>
      </c>
      <c r="K3661" t="s">
        <v>1340</v>
      </c>
      <c r="L3661" t="s">
        <v>1341</v>
      </c>
      <c r="M3661" t="s">
        <v>1339</v>
      </c>
      <c r="N3661" t="s">
        <v>1339</v>
      </c>
    </row>
    <row r="3662" spans="1:14" x14ac:dyDescent="0.35">
      <c r="A3662" t="s">
        <v>325</v>
      </c>
      <c r="B3662" s="7" t="s">
        <v>84</v>
      </c>
      <c r="C3662" t="s">
        <v>1685</v>
      </c>
      <c r="D3662">
        <v>832</v>
      </c>
      <c r="E3662" t="s">
        <v>1353</v>
      </c>
      <c r="F3662" t="s">
        <v>1363</v>
      </c>
      <c r="G3662" t="s">
        <v>1339</v>
      </c>
      <c r="H3662">
        <v>374</v>
      </c>
      <c r="I3662">
        <v>543</v>
      </c>
      <c r="J3662" s="29">
        <v>4.7999999999999998E-37</v>
      </c>
      <c r="K3662" t="s">
        <v>1340</v>
      </c>
      <c r="L3662" t="s">
        <v>1341</v>
      </c>
      <c r="M3662" t="s">
        <v>1339</v>
      </c>
      <c r="N3662" t="s">
        <v>1339</v>
      </c>
    </row>
    <row r="3663" spans="1:14" x14ac:dyDescent="0.35">
      <c r="A3663" t="s">
        <v>329</v>
      </c>
      <c r="B3663" s="7" t="s">
        <v>84</v>
      </c>
      <c r="C3663" t="s">
        <v>1758</v>
      </c>
      <c r="D3663">
        <v>888</v>
      </c>
      <c r="E3663" t="s">
        <v>1353</v>
      </c>
      <c r="F3663" t="s">
        <v>1364</v>
      </c>
      <c r="G3663" t="s">
        <v>1339</v>
      </c>
      <c r="H3663">
        <v>597</v>
      </c>
      <c r="I3663">
        <v>882</v>
      </c>
      <c r="J3663" s="29">
        <v>3.8999999999999999E-37</v>
      </c>
      <c r="K3663" t="s">
        <v>1340</v>
      </c>
      <c r="L3663" t="s">
        <v>1341</v>
      </c>
      <c r="M3663" t="s">
        <v>1365</v>
      </c>
      <c r="N3663" t="s">
        <v>1366</v>
      </c>
    </row>
    <row r="3664" spans="1:14" x14ac:dyDescent="0.35">
      <c r="A3664" t="s">
        <v>459</v>
      </c>
      <c r="B3664" s="7" t="s">
        <v>84</v>
      </c>
      <c r="C3664" t="s">
        <v>1503</v>
      </c>
      <c r="D3664">
        <v>838</v>
      </c>
      <c r="E3664" t="s">
        <v>1353</v>
      </c>
      <c r="F3664" t="s">
        <v>1478</v>
      </c>
      <c r="G3664" t="s">
        <v>1479</v>
      </c>
      <c r="H3664">
        <v>257</v>
      </c>
      <c r="I3664">
        <v>375</v>
      </c>
      <c r="J3664" s="29">
        <v>3.7E-37</v>
      </c>
      <c r="K3664" t="s">
        <v>1340</v>
      </c>
      <c r="L3664" t="s">
        <v>1341</v>
      </c>
      <c r="M3664" t="s">
        <v>1339</v>
      </c>
      <c r="N3664" t="s">
        <v>1339</v>
      </c>
    </row>
    <row r="3665" spans="1:14" x14ac:dyDescent="0.35">
      <c r="A3665" t="s">
        <v>457</v>
      </c>
      <c r="B3665" s="7" t="s">
        <v>84</v>
      </c>
      <c r="C3665" t="s">
        <v>1505</v>
      </c>
      <c r="D3665">
        <v>842</v>
      </c>
      <c r="E3665" t="s">
        <v>1353</v>
      </c>
      <c r="F3665" t="s">
        <v>1478</v>
      </c>
      <c r="G3665" t="s">
        <v>1479</v>
      </c>
      <c r="H3665">
        <v>261</v>
      </c>
      <c r="I3665">
        <v>379</v>
      </c>
      <c r="J3665" s="29">
        <v>3.7E-37</v>
      </c>
      <c r="K3665" t="s">
        <v>1340</v>
      </c>
      <c r="L3665" t="s">
        <v>1341</v>
      </c>
      <c r="M3665" t="s">
        <v>1339</v>
      </c>
      <c r="N3665" t="s">
        <v>1339</v>
      </c>
    </row>
    <row r="3666" spans="1:14" x14ac:dyDescent="0.35">
      <c r="A3666" t="s">
        <v>461</v>
      </c>
      <c r="B3666" s="7" t="s">
        <v>84</v>
      </c>
      <c r="C3666" t="s">
        <v>1634</v>
      </c>
      <c r="D3666">
        <v>849</v>
      </c>
      <c r="E3666" t="s">
        <v>1353</v>
      </c>
      <c r="F3666" t="s">
        <v>1478</v>
      </c>
      <c r="G3666" t="s">
        <v>1479</v>
      </c>
      <c r="H3666">
        <v>266</v>
      </c>
      <c r="I3666">
        <v>386</v>
      </c>
      <c r="J3666" s="29">
        <v>3.6000000000000001E-37</v>
      </c>
      <c r="K3666" t="s">
        <v>1340</v>
      </c>
      <c r="L3666" t="s">
        <v>1341</v>
      </c>
      <c r="M3666" t="s">
        <v>1339</v>
      </c>
      <c r="N3666" t="s">
        <v>1339</v>
      </c>
    </row>
    <row r="3667" spans="1:14" x14ac:dyDescent="0.35">
      <c r="A3667" t="s">
        <v>413</v>
      </c>
      <c r="B3667" s="7" t="s">
        <v>84</v>
      </c>
      <c r="C3667" t="s">
        <v>1710</v>
      </c>
      <c r="D3667">
        <v>804</v>
      </c>
      <c r="E3667" t="s">
        <v>1386</v>
      </c>
      <c r="F3667" t="s">
        <v>1483</v>
      </c>
      <c r="G3667" t="s">
        <v>1484</v>
      </c>
      <c r="H3667">
        <v>204</v>
      </c>
      <c r="I3667">
        <v>321</v>
      </c>
      <c r="J3667" s="29">
        <v>3.4769400000000002E-37</v>
      </c>
      <c r="K3667" t="s">
        <v>1340</v>
      </c>
      <c r="L3667" t="s">
        <v>1341</v>
      </c>
      <c r="M3667" t="s">
        <v>1339</v>
      </c>
      <c r="N3667" t="s">
        <v>1339</v>
      </c>
    </row>
    <row r="3668" spans="1:14" x14ac:dyDescent="0.35">
      <c r="A3668" t="s">
        <v>455</v>
      </c>
      <c r="B3668" s="7" t="s">
        <v>84</v>
      </c>
      <c r="C3668" t="s">
        <v>1504</v>
      </c>
      <c r="D3668">
        <v>785</v>
      </c>
      <c r="E3668" t="s">
        <v>1353</v>
      </c>
      <c r="F3668" t="s">
        <v>1478</v>
      </c>
      <c r="G3668" t="s">
        <v>1479</v>
      </c>
      <c r="H3668">
        <v>217</v>
      </c>
      <c r="I3668">
        <v>335</v>
      </c>
      <c r="J3668" s="29">
        <v>3.4000000000000002E-37</v>
      </c>
      <c r="K3668" t="s">
        <v>1340</v>
      </c>
      <c r="L3668" t="s">
        <v>1341</v>
      </c>
      <c r="M3668" t="s">
        <v>1339</v>
      </c>
      <c r="N3668" t="s">
        <v>1339</v>
      </c>
    </row>
    <row r="3669" spans="1:14" x14ac:dyDescent="0.35">
      <c r="A3669" t="s">
        <v>471</v>
      </c>
      <c r="B3669" s="7" t="s">
        <v>84</v>
      </c>
      <c r="C3669" t="s">
        <v>1650</v>
      </c>
      <c r="D3669">
        <v>827</v>
      </c>
      <c r="E3669" t="s">
        <v>1353</v>
      </c>
      <c r="F3669" t="s">
        <v>1478</v>
      </c>
      <c r="G3669" t="s">
        <v>1479</v>
      </c>
      <c r="H3669">
        <v>245</v>
      </c>
      <c r="I3669">
        <v>360</v>
      </c>
      <c r="J3669" s="29">
        <v>3.0999999999999999E-37</v>
      </c>
      <c r="K3669" t="s">
        <v>1340</v>
      </c>
      <c r="L3669" t="s">
        <v>1341</v>
      </c>
      <c r="M3669" t="s">
        <v>1339</v>
      </c>
      <c r="N3669" t="s">
        <v>1339</v>
      </c>
    </row>
    <row r="3670" spans="1:14" x14ac:dyDescent="0.35">
      <c r="A3670" t="s">
        <v>491</v>
      </c>
      <c r="B3670" s="7" t="s">
        <v>84</v>
      </c>
      <c r="C3670" t="s">
        <v>1556</v>
      </c>
      <c r="D3670">
        <v>854</v>
      </c>
      <c r="E3670" t="s">
        <v>1353</v>
      </c>
      <c r="F3670" t="s">
        <v>1478</v>
      </c>
      <c r="G3670" t="s">
        <v>1479</v>
      </c>
      <c r="H3670">
        <v>271</v>
      </c>
      <c r="I3670">
        <v>390</v>
      </c>
      <c r="J3670" s="29">
        <v>2.4999999999999999E-37</v>
      </c>
      <c r="K3670" t="s">
        <v>1340</v>
      </c>
      <c r="L3670" t="s">
        <v>1341</v>
      </c>
      <c r="M3670" t="s">
        <v>1339</v>
      </c>
      <c r="N3670" t="s">
        <v>1339</v>
      </c>
    </row>
    <row r="3671" spans="1:14" x14ac:dyDescent="0.35">
      <c r="A3671" t="s">
        <v>389</v>
      </c>
      <c r="B3671" s="7" t="s">
        <v>84</v>
      </c>
      <c r="C3671" t="s">
        <v>1738</v>
      </c>
      <c r="D3671">
        <v>812</v>
      </c>
      <c r="E3671" t="s">
        <v>1373</v>
      </c>
      <c r="F3671" t="s">
        <v>1481</v>
      </c>
      <c r="G3671" t="s">
        <v>1482</v>
      </c>
      <c r="H3671">
        <v>198</v>
      </c>
      <c r="I3671">
        <v>330</v>
      </c>
      <c r="J3671" s="29">
        <v>2.3999999999999999E-37</v>
      </c>
      <c r="K3671" t="s">
        <v>1340</v>
      </c>
      <c r="L3671" t="s">
        <v>1341</v>
      </c>
      <c r="M3671" t="s">
        <v>1455</v>
      </c>
      <c r="N3671" t="s">
        <v>1382</v>
      </c>
    </row>
    <row r="3672" spans="1:14" x14ac:dyDescent="0.35">
      <c r="A3672" t="s">
        <v>443</v>
      </c>
      <c r="B3672" s="7" t="s">
        <v>84</v>
      </c>
      <c r="C3672" t="s">
        <v>1819</v>
      </c>
      <c r="D3672">
        <v>887</v>
      </c>
      <c r="E3672" t="s">
        <v>1353</v>
      </c>
      <c r="F3672" t="s">
        <v>1478</v>
      </c>
      <c r="G3672" t="s">
        <v>1479</v>
      </c>
      <c r="H3672">
        <v>305</v>
      </c>
      <c r="I3672">
        <v>423</v>
      </c>
      <c r="J3672" s="29">
        <v>2.3E-37</v>
      </c>
      <c r="K3672" t="s">
        <v>1340</v>
      </c>
      <c r="L3672" t="s">
        <v>1341</v>
      </c>
      <c r="M3672" t="s">
        <v>1339</v>
      </c>
      <c r="N3672" t="s">
        <v>1339</v>
      </c>
    </row>
    <row r="3673" spans="1:14" x14ac:dyDescent="0.35">
      <c r="A3673" t="s">
        <v>321</v>
      </c>
      <c r="B3673" s="7" t="s">
        <v>84</v>
      </c>
      <c r="C3673" t="s">
        <v>1694</v>
      </c>
      <c r="D3673">
        <v>867</v>
      </c>
      <c r="E3673" t="s">
        <v>1353</v>
      </c>
      <c r="F3673" t="s">
        <v>1363</v>
      </c>
      <c r="G3673" t="s">
        <v>1339</v>
      </c>
      <c r="H3673">
        <v>441</v>
      </c>
      <c r="I3673">
        <v>609</v>
      </c>
      <c r="J3673" s="29">
        <v>2.2E-37</v>
      </c>
      <c r="K3673" t="s">
        <v>1340</v>
      </c>
      <c r="L3673" t="s">
        <v>1341</v>
      </c>
      <c r="M3673" t="s">
        <v>1339</v>
      </c>
      <c r="N3673" t="s">
        <v>1339</v>
      </c>
    </row>
    <row r="3674" spans="1:14" x14ac:dyDescent="0.35">
      <c r="A3674" t="s">
        <v>421</v>
      </c>
      <c r="B3674" s="7" t="s">
        <v>84</v>
      </c>
      <c r="C3674" t="s">
        <v>1531</v>
      </c>
      <c r="D3674">
        <v>1277</v>
      </c>
      <c r="E3674" t="s">
        <v>1357</v>
      </c>
      <c r="F3674" t="s">
        <v>1381</v>
      </c>
      <c r="G3674" t="s">
        <v>1382</v>
      </c>
      <c r="H3674">
        <v>595</v>
      </c>
      <c r="I3674">
        <v>835</v>
      </c>
      <c r="J3674" s="29">
        <v>1.91E-37</v>
      </c>
      <c r="K3674" t="s">
        <v>1340</v>
      </c>
      <c r="L3674" t="s">
        <v>1341</v>
      </c>
      <c r="M3674" t="s">
        <v>1383</v>
      </c>
      <c r="N3674" t="s">
        <v>1384</v>
      </c>
    </row>
    <row r="3675" spans="1:14" x14ac:dyDescent="0.35">
      <c r="A3675" t="s">
        <v>183</v>
      </c>
      <c r="B3675" s="7" t="s">
        <v>84</v>
      </c>
      <c r="C3675" t="s">
        <v>1629</v>
      </c>
      <c r="D3675">
        <v>1035</v>
      </c>
      <c r="E3675" t="s">
        <v>1357</v>
      </c>
      <c r="F3675" t="s">
        <v>1381</v>
      </c>
      <c r="G3675" t="s">
        <v>1382</v>
      </c>
      <c r="H3675">
        <v>300</v>
      </c>
      <c r="I3675">
        <v>520</v>
      </c>
      <c r="J3675" s="29">
        <v>1.7300000000000001E-37</v>
      </c>
      <c r="K3675" t="s">
        <v>1340</v>
      </c>
      <c r="L3675" t="s">
        <v>1341</v>
      </c>
      <c r="M3675" t="s">
        <v>1383</v>
      </c>
      <c r="N3675" t="s">
        <v>1384</v>
      </c>
    </row>
    <row r="3676" spans="1:14" x14ac:dyDescent="0.35">
      <c r="A3676" t="s">
        <v>181</v>
      </c>
      <c r="B3676" s="7" t="s">
        <v>84</v>
      </c>
      <c r="C3676" t="s">
        <v>1632</v>
      </c>
      <c r="D3676">
        <v>1032</v>
      </c>
      <c r="E3676" t="s">
        <v>1357</v>
      </c>
      <c r="F3676" t="s">
        <v>1381</v>
      </c>
      <c r="G3676" t="s">
        <v>1382</v>
      </c>
      <c r="H3676">
        <v>297</v>
      </c>
      <c r="I3676">
        <v>517</v>
      </c>
      <c r="J3676" s="29">
        <v>1.7300000000000001E-37</v>
      </c>
      <c r="K3676" t="s">
        <v>1340</v>
      </c>
      <c r="L3676" t="s">
        <v>1341</v>
      </c>
      <c r="M3676" t="s">
        <v>1383</v>
      </c>
      <c r="N3676" t="s">
        <v>1384</v>
      </c>
    </row>
    <row r="3677" spans="1:14" x14ac:dyDescent="0.35">
      <c r="A3677" t="s">
        <v>517</v>
      </c>
      <c r="B3677" s="7" t="s">
        <v>84</v>
      </c>
      <c r="C3677" t="s">
        <v>1561</v>
      </c>
      <c r="D3677">
        <v>923</v>
      </c>
      <c r="E3677" t="s">
        <v>1353</v>
      </c>
      <c r="F3677" t="s">
        <v>1364</v>
      </c>
      <c r="G3677" t="s">
        <v>1339</v>
      </c>
      <c r="H3677">
        <v>719</v>
      </c>
      <c r="I3677">
        <v>869</v>
      </c>
      <c r="J3677" s="29">
        <v>1.2E-37</v>
      </c>
      <c r="K3677" t="s">
        <v>1340</v>
      </c>
      <c r="L3677" t="s">
        <v>1341</v>
      </c>
      <c r="M3677" t="s">
        <v>1365</v>
      </c>
      <c r="N3677" t="s">
        <v>1366</v>
      </c>
    </row>
    <row r="3678" spans="1:14" x14ac:dyDescent="0.35">
      <c r="A3678" t="s">
        <v>319</v>
      </c>
      <c r="B3678" s="7" t="s">
        <v>84</v>
      </c>
      <c r="C3678" t="s">
        <v>1696</v>
      </c>
      <c r="D3678">
        <v>914</v>
      </c>
      <c r="E3678" t="s">
        <v>1353</v>
      </c>
      <c r="F3678" t="s">
        <v>1363</v>
      </c>
      <c r="G3678" t="s">
        <v>1339</v>
      </c>
      <c r="H3678">
        <v>459</v>
      </c>
      <c r="I3678">
        <v>627</v>
      </c>
      <c r="J3678" s="29">
        <v>1.2E-37</v>
      </c>
      <c r="K3678" t="s">
        <v>1340</v>
      </c>
      <c r="L3678" t="s">
        <v>1341</v>
      </c>
      <c r="M3678" t="s">
        <v>1339</v>
      </c>
      <c r="N3678" t="s">
        <v>1339</v>
      </c>
    </row>
    <row r="3679" spans="1:14" x14ac:dyDescent="0.35">
      <c r="A3679" t="s">
        <v>277</v>
      </c>
      <c r="B3679" s="7" t="s">
        <v>84</v>
      </c>
      <c r="C3679" t="s">
        <v>1756</v>
      </c>
      <c r="D3679">
        <v>1004</v>
      </c>
      <c r="E3679" t="s">
        <v>1357</v>
      </c>
      <c r="F3679" t="s">
        <v>1381</v>
      </c>
      <c r="G3679" t="s">
        <v>1382</v>
      </c>
      <c r="H3679">
        <v>320</v>
      </c>
      <c r="I3679">
        <v>482</v>
      </c>
      <c r="J3679" s="29">
        <v>1.15E-37</v>
      </c>
      <c r="K3679" t="s">
        <v>1340</v>
      </c>
      <c r="L3679" t="s">
        <v>1341</v>
      </c>
      <c r="M3679" t="s">
        <v>1383</v>
      </c>
      <c r="N3679" t="s">
        <v>1384</v>
      </c>
    </row>
    <row r="3680" spans="1:14" x14ac:dyDescent="0.35">
      <c r="A3680" t="s">
        <v>281</v>
      </c>
      <c r="B3680" s="7" t="s">
        <v>84</v>
      </c>
      <c r="C3680" t="s">
        <v>1691</v>
      </c>
      <c r="D3680">
        <v>1110</v>
      </c>
      <c r="E3680" t="s">
        <v>1353</v>
      </c>
      <c r="F3680" t="s">
        <v>1363</v>
      </c>
      <c r="G3680" t="s">
        <v>1339</v>
      </c>
      <c r="H3680">
        <v>675</v>
      </c>
      <c r="I3680">
        <v>824</v>
      </c>
      <c r="J3680" s="29">
        <v>1.1E-37</v>
      </c>
      <c r="K3680" t="s">
        <v>1340</v>
      </c>
      <c r="L3680" t="s">
        <v>1341</v>
      </c>
      <c r="M3680" t="s">
        <v>1339</v>
      </c>
      <c r="N3680" t="s">
        <v>1339</v>
      </c>
    </row>
    <row r="3681" spans="1:14" x14ac:dyDescent="0.35">
      <c r="A3681" t="s">
        <v>189</v>
      </c>
      <c r="B3681" s="7" t="s">
        <v>84</v>
      </c>
      <c r="C3681" t="s">
        <v>1658</v>
      </c>
      <c r="D3681">
        <v>994</v>
      </c>
      <c r="E3681" t="s">
        <v>1353</v>
      </c>
      <c r="F3681" t="s">
        <v>1363</v>
      </c>
      <c r="G3681" t="s">
        <v>1339</v>
      </c>
      <c r="H3681">
        <v>544</v>
      </c>
      <c r="I3681">
        <v>700</v>
      </c>
      <c r="J3681" s="29">
        <v>9.7000000000000008E-38</v>
      </c>
      <c r="K3681" t="s">
        <v>1340</v>
      </c>
      <c r="L3681" t="s">
        <v>1341</v>
      </c>
      <c r="M3681" t="s">
        <v>1339</v>
      </c>
      <c r="N3681" t="s">
        <v>1339</v>
      </c>
    </row>
    <row r="3682" spans="1:14" x14ac:dyDescent="0.35">
      <c r="A3682" t="s">
        <v>381</v>
      </c>
      <c r="B3682" s="7" t="s">
        <v>84</v>
      </c>
      <c r="C3682" t="s">
        <v>1477</v>
      </c>
      <c r="D3682">
        <v>808</v>
      </c>
      <c r="E3682" t="s">
        <v>1357</v>
      </c>
      <c r="F3682" t="s">
        <v>1381</v>
      </c>
      <c r="G3682" t="s">
        <v>1382</v>
      </c>
      <c r="H3682">
        <v>66</v>
      </c>
      <c r="I3682">
        <v>364</v>
      </c>
      <c r="J3682" s="29">
        <v>8.9500000000000002E-38</v>
      </c>
      <c r="K3682" t="s">
        <v>1340</v>
      </c>
      <c r="L3682" t="s">
        <v>1341</v>
      </c>
      <c r="M3682" t="s">
        <v>1383</v>
      </c>
      <c r="N3682" t="s">
        <v>1384</v>
      </c>
    </row>
    <row r="3683" spans="1:14" x14ac:dyDescent="0.35">
      <c r="A3683" t="s">
        <v>173</v>
      </c>
      <c r="B3683" s="7" t="s">
        <v>84</v>
      </c>
      <c r="C3683" t="s">
        <v>1817</v>
      </c>
      <c r="D3683">
        <v>704</v>
      </c>
      <c r="E3683" t="s">
        <v>1353</v>
      </c>
      <c r="F3683" t="s">
        <v>1364</v>
      </c>
      <c r="G3683" t="s">
        <v>1339</v>
      </c>
      <c r="H3683">
        <v>579</v>
      </c>
      <c r="I3683">
        <v>699</v>
      </c>
      <c r="J3683" s="29">
        <v>8.7000000000000003E-38</v>
      </c>
      <c r="K3683" t="s">
        <v>1340</v>
      </c>
      <c r="L3683" t="s">
        <v>1341</v>
      </c>
      <c r="M3683" t="s">
        <v>1365</v>
      </c>
      <c r="N3683" t="s">
        <v>1366</v>
      </c>
    </row>
    <row r="3684" spans="1:14" x14ac:dyDescent="0.35">
      <c r="A3684" t="s">
        <v>477</v>
      </c>
      <c r="B3684" s="7" t="s">
        <v>84</v>
      </c>
      <c r="C3684" t="s">
        <v>1637</v>
      </c>
      <c r="D3684">
        <v>739</v>
      </c>
      <c r="E3684" t="s">
        <v>1353</v>
      </c>
      <c r="F3684" t="s">
        <v>1478</v>
      </c>
      <c r="G3684" t="s">
        <v>1479</v>
      </c>
      <c r="H3684">
        <v>166</v>
      </c>
      <c r="I3684">
        <v>287</v>
      </c>
      <c r="J3684" s="29">
        <v>8.6000000000000004E-38</v>
      </c>
      <c r="K3684" t="s">
        <v>1340</v>
      </c>
      <c r="L3684" t="s">
        <v>1341</v>
      </c>
      <c r="M3684" t="s">
        <v>1339</v>
      </c>
      <c r="N3684" t="s">
        <v>1339</v>
      </c>
    </row>
    <row r="3685" spans="1:14" x14ac:dyDescent="0.35">
      <c r="A3685" t="s">
        <v>505</v>
      </c>
      <c r="B3685" s="7" t="s">
        <v>84</v>
      </c>
      <c r="C3685" t="s">
        <v>1600</v>
      </c>
      <c r="D3685">
        <v>882</v>
      </c>
      <c r="E3685" t="s">
        <v>1353</v>
      </c>
      <c r="F3685" t="s">
        <v>1478</v>
      </c>
      <c r="G3685" t="s">
        <v>1479</v>
      </c>
      <c r="H3685">
        <v>291</v>
      </c>
      <c r="I3685">
        <v>414</v>
      </c>
      <c r="J3685" s="29">
        <v>7.6999999999999999E-38</v>
      </c>
      <c r="K3685" t="s">
        <v>1340</v>
      </c>
      <c r="L3685" t="s">
        <v>1341</v>
      </c>
      <c r="M3685" t="s">
        <v>1339</v>
      </c>
      <c r="N3685" t="s">
        <v>1339</v>
      </c>
    </row>
    <row r="3686" spans="1:14" x14ac:dyDescent="0.35">
      <c r="A3686" t="s">
        <v>329</v>
      </c>
      <c r="B3686" s="7" t="s">
        <v>84</v>
      </c>
      <c r="C3686" t="s">
        <v>1758</v>
      </c>
      <c r="D3686">
        <v>888</v>
      </c>
      <c r="E3686" t="s">
        <v>1373</v>
      </c>
      <c r="F3686" t="s">
        <v>1374</v>
      </c>
      <c r="G3686" t="s">
        <v>1375</v>
      </c>
      <c r="H3686">
        <v>517</v>
      </c>
      <c r="I3686">
        <v>863</v>
      </c>
      <c r="J3686" s="29">
        <v>7.6999999999999999E-38</v>
      </c>
      <c r="K3686" t="s">
        <v>1340</v>
      </c>
      <c r="L3686" t="s">
        <v>1341</v>
      </c>
      <c r="M3686" t="s">
        <v>1369</v>
      </c>
      <c r="N3686" t="s">
        <v>1368</v>
      </c>
    </row>
    <row r="3687" spans="1:14" x14ac:dyDescent="0.35">
      <c r="A3687" t="s">
        <v>503</v>
      </c>
      <c r="B3687" s="7" t="s">
        <v>84</v>
      </c>
      <c r="C3687" t="s">
        <v>1610</v>
      </c>
      <c r="D3687">
        <v>873</v>
      </c>
      <c r="E3687" t="s">
        <v>1353</v>
      </c>
      <c r="F3687" t="s">
        <v>1478</v>
      </c>
      <c r="G3687" t="s">
        <v>1479</v>
      </c>
      <c r="H3687">
        <v>291</v>
      </c>
      <c r="I3687">
        <v>414</v>
      </c>
      <c r="J3687" s="29">
        <v>7.5999999999999999E-38</v>
      </c>
      <c r="K3687" t="s">
        <v>1340</v>
      </c>
      <c r="L3687" t="s">
        <v>1341</v>
      </c>
      <c r="M3687" t="s">
        <v>1339</v>
      </c>
      <c r="N3687" t="s">
        <v>1339</v>
      </c>
    </row>
    <row r="3688" spans="1:14" x14ac:dyDescent="0.35">
      <c r="A3688" t="s">
        <v>201</v>
      </c>
      <c r="B3688" s="7" t="s">
        <v>84</v>
      </c>
      <c r="C3688" t="s">
        <v>1639</v>
      </c>
      <c r="D3688">
        <v>870</v>
      </c>
      <c r="E3688" t="s">
        <v>1353</v>
      </c>
      <c r="F3688" t="s">
        <v>1478</v>
      </c>
      <c r="G3688" t="s">
        <v>1479</v>
      </c>
      <c r="H3688">
        <v>358</v>
      </c>
      <c r="I3688">
        <v>482</v>
      </c>
      <c r="J3688" s="29">
        <v>7.5E-38</v>
      </c>
      <c r="K3688" t="s">
        <v>1340</v>
      </c>
      <c r="L3688" t="s">
        <v>1341</v>
      </c>
      <c r="M3688" t="s">
        <v>1339</v>
      </c>
      <c r="N3688" t="s">
        <v>1339</v>
      </c>
    </row>
    <row r="3689" spans="1:14" x14ac:dyDescent="0.35">
      <c r="A3689" t="s">
        <v>81</v>
      </c>
      <c r="B3689" s="7" t="s">
        <v>84</v>
      </c>
      <c r="C3689" t="s">
        <v>1810</v>
      </c>
      <c r="D3689">
        <v>253</v>
      </c>
      <c r="E3689" t="s">
        <v>1348</v>
      </c>
      <c r="F3689" t="s">
        <v>1367</v>
      </c>
      <c r="G3689" t="s">
        <v>1368</v>
      </c>
      <c r="H3689">
        <v>1</v>
      </c>
      <c r="I3689">
        <v>224</v>
      </c>
      <c r="J3689" s="29">
        <v>7.3000000000000001E-38</v>
      </c>
      <c r="K3689" t="s">
        <v>1340</v>
      </c>
      <c r="L3689" t="s">
        <v>1341</v>
      </c>
      <c r="M3689" t="s">
        <v>1369</v>
      </c>
      <c r="N3689" t="s">
        <v>1368</v>
      </c>
    </row>
    <row r="3690" spans="1:14" x14ac:dyDescent="0.35">
      <c r="A3690" t="s">
        <v>265</v>
      </c>
      <c r="B3690" s="7" t="s">
        <v>84</v>
      </c>
      <c r="C3690" t="s">
        <v>1666</v>
      </c>
      <c r="D3690">
        <v>744</v>
      </c>
      <c r="E3690" t="s">
        <v>1353</v>
      </c>
      <c r="F3690" t="s">
        <v>1478</v>
      </c>
      <c r="G3690" t="s">
        <v>1479</v>
      </c>
      <c r="H3690">
        <v>112</v>
      </c>
      <c r="I3690">
        <v>237</v>
      </c>
      <c r="J3690" s="29">
        <v>6.3999999999999995E-38</v>
      </c>
      <c r="K3690" t="s">
        <v>1340</v>
      </c>
      <c r="L3690" t="s">
        <v>1341</v>
      </c>
      <c r="M3690" t="s">
        <v>1339</v>
      </c>
      <c r="N3690" t="s">
        <v>1339</v>
      </c>
    </row>
    <row r="3691" spans="1:14" x14ac:dyDescent="0.35">
      <c r="A3691" t="s">
        <v>271</v>
      </c>
      <c r="B3691" s="7" t="s">
        <v>84</v>
      </c>
      <c r="C3691" t="s">
        <v>1737</v>
      </c>
      <c r="D3691">
        <v>948</v>
      </c>
      <c r="E3691" t="s">
        <v>1357</v>
      </c>
      <c r="F3691" t="s">
        <v>1381</v>
      </c>
      <c r="G3691" t="s">
        <v>1382</v>
      </c>
      <c r="H3691">
        <v>302</v>
      </c>
      <c r="I3691">
        <v>465</v>
      </c>
      <c r="J3691" s="29">
        <v>6.1200000000000001E-38</v>
      </c>
      <c r="K3691" t="s">
        <v>1340</v>
      </c>
      <c r="L3691" t="s">
        <v>1341</v>
      </c>
      <c r="M3691" t="s">
        <v>1383</v>
      </c>
      <c r="N3691" t="s">
        <v>1384</v>
      </c>
    </row>
    <row r="3692" spans="1:14" x14ac:dyDescent="0.35">
      <c r="A3692" t="s">
        <v>273</v>
      </c>
      <c r="B3692" s="7" t="s">
        <v>84</v>
      </c>
      <c r="C3692" t="s">
        <v>1822</v>
      </c>
      <c r="D3692">
        <v>875</v>
      </c>
      <c r="E3692" t="s">
        <v>1357</v>
      </c>
      <c r="F3692" t="s">
        <v>1381</v>
      </c>
      <c r="G3692" t="s">
        <v>1382</v>
      </c>
      <c r="H3692">
        <v>241</v>
      </c>
      <c r="I3692">
        <v>392</v>
      </c>
      <c r="J3692" s="29">
        <v>5.65E-38</v>
      </c>
      <c r="K3692" t="s">
        <v>1340</v>
      </c>
      <c r="L3692" t="s">
        <v>1341</v>
      </c>
      <c r="M3692" t="s">
        <v>1383</v>
      </c>
      <c r="N3692" t="s">
        <v>1384</v>
      </c>
    </row>
    <row r="3693" spans="1:14" x14ac:dyDescent="0.35">
      <c r="A3693" t="s">
        <v>445</v>
      </c>
      <c r="B3693" s="7" t="s">
        <v>84</v>
      </c>
      <c r="C3693" t="s">
        <v>1487</v>
      </c>
      <c r="D3693">
        <v>934</v>
      </c>
      <c r="E3693" t="s">
        <v>1353</v>
      </c>
      <c r="F3693" t="s">
        <v>1478</v>
      </c>
      <c r="G3693" t="s">
        <v>1479</v>
      </c>
      <c r="H3693">
        <v>388</v>
      </c>
      <c r="I3693">
        <v>505</v>
      </c>
      <c r="J3693" s="29">
        <v>5.0000000000000003E-38</v>
      </c>
      <c r="K3693" t="s">
        <v>1340</v>
      </c>
      <c r="L3693" t="s">
        <v>1341</v>
      </c>
      <c r="M3693" t="s">
        <v>1339</v>
      </c>
      <c r="N3693" t="s">
        <v>1339</v>
      </c>
    </row>
    <row r="3694" spans="1:14" x14ac:dyDescent="0.35">
      <c r="A3694" t="s">
        <v>301</v>
      </c>
      <c r="B3694" s="7" t="s">
        <v>84</v>
      </c>
      <c r="C3694" t="s">
        <v>1706</v>
      </c>
      <c r="D3694">
        <v>927</v>
      </c>
      <c r="E3694" t="s">
        <v>1357</v>
      </c>
      <c r="F3694" t="s">
        <v>1381</v>
      </c>
      <c r="G3694" t="s">
        <v>1382</v>
      </c>
      <c r="H3694">
        <v>230</v>
      </c>
      <c r="I3694">
        <v>388</v>
      </c>
      <c r="J3694" s="29">
        <v>4.8699999999999998E-38</v>
      </c>
      <c r="K3694" t="s">
        <v>1340</v>
      </c>
      <c r="L3694" t="s">
        <v>1341</v>
      </c>
      <c r="M3694" t="s">
        <v>1383</v>
      </c>
      <c r="N3694" t="s">
        <v>1384</v>
      </c>
    </row>
    <row r="3695" spans="1:14" x14ac:dyDescent="0.35">
      <c r="A3695" t="s">
        <v>399</v>
      </c>
      <c r="B3695" s="7" t="s">
        <v>84</v>
      </c>
      <c r="C3695" t="s">
        <v>1764</v>
      </c>
      <c r="D3695">
        <v>329</v>
      </c>
      <c r="E3695" t="s">
        <v>1348</v>
      </c>
      <c r="F3695" t="s">
        <v>1367</v>
      </c>
      <c r="G3695" t="s">
        <v>1368</v>
      </c>
      <c r="H3695">
        <v>131</v>
      </c>
      <c r="I3695">
        <v>307</v>
      </c>
      <c r="J3695" s="29">
        <v>4.8000000000000004E-38</v>
      </c>
      <c r="K3695" t="s">
        <v>1340</v>
      </c>
      <c r="L3695" t="s">
        <v>1341</v>
      </c>
      <c r="M3695" t="s">
        <v>1369</v>
      </c>
      <c r="N3695" t="s">
        <v>1368</v>
      </c>
    </row>
    <row r="3696" spans="1:14" x14ac:dyDescent="0.35">
      <c r="A3696" t="s">
        <v>595</v>
      </c>
      <c r="B3696" s="7" t="s">
        <v>84</v>
      </c>
      <c r="C3696" t="s">
        <v>1720</v>
      </c>
      <c r="D3696">
        <v>769</v>
      </c>
      <c r="E3696" t="s">
        <v>1353</v>
      </c>
      <c r="F3696" t="s">
        <v>1364</v>
      </c>
      <c r="G3696" t="s">
        <v>1339</v>
      </c>
      <c r="H3696">
        <v>518</v>
      </c>
      <c r="I3696">
        <v>766</v>
      </c>
      <c r="J3696" s="29">
        <v>4.7E-38</v>
      </c>
      <c r="K3696" t="s">
        <v>1340</v>
      </c>
      <c r="L3696" t="s">
        <v>1341</v>
      </c>
      <c r="M3696" t="s">
        <v>1365</v>
      </c>
      <c r="N3696" t="s">
        <v>1366</v>
      </c>
    </row>
    <row r="3697" spans="1:14" x14ac:dyDescent="0.35">
      <c r="A3697" t="s">
        <v>431</v>
      </c>
      <c r="B3697" s="7" t="s">
        <v>84</v>
      </c>
      <c r="C3697" t="s">
        <v>1533</v>
      </c>
      <c r="D3697">
        <v>1053</v>
      </c>
      <c r="E3697" t="s">
        <v>1373</v>
      </c>
      <c r="F3697" t="s">
        <v>1481</v>
      </c>
      <c r="G3697" t="s">
        <v>1482</v>
      </c>
      <c r="H3697">
        <v>502</v>
      </c>
      <c r="I3697">
        <v>629</v>
      </c>
      <c r="J3697" s="29">
        <v>3.7E-38</v>
      </c>
      <c r="K3697" t="s">
        <v>1340</v>
      </c>
      <c r="L3697" t="s">
        <v>1341</v>
      </c>
      <c r="M3697" t="s">
        <v>1455</v>
      </c>
      <c r="N3697" t="s">
        <v>1382</v>
      </c>
    </row>
    <row r="3698" spans="1:14" x14ac:dyDescent="0.35">
      <c r="A3698" t="s">
        <v>303</v>
      </c>
      <c r="B3698" s="7" t="s">
        <v>84</v>
      </c>
      <c r="C3698" t="s">
        <v>1671</v>
      </c>
      <c r="D3698">
        <v>943</v>
      </c>
      <c r="E3698" t="s">
        <v>1353</v>
      </c>
      <c r="F3698" t="s">
        <v>1363</v>
      </c>
      <c r="G3698" t="s">
        <v>1339</v>
      </c>
      <c r="H3698">
        <v>495</v>
      </c>
      <c r="I3698">
        <v>656</v>
      </c>
      <c r="J3698" s="29">
        <v>3.5000000000000001E-38</v>
      </c>
      <c r="K3698" t="s">
        <v>1340</v>
      </c>
      <c r="L3698" t="s">
        <v>1341</v>
      </c>
      <c r="M3698" t="s">
        <v>1339</v>
      </c>
      <c r="N3698" t="s">
        <v>1339</v>
      </c>
    </row>
    <row r="3699" spans="1:14" x14ac:dyDescent="0.35">
      <c r="A3699" t="s">
        <v>499</v>
      </c>
      <c r="B3699" s="7" t="s">
        <v>84</v>
      </c>
      <c r="C3699" t="s">
        <v>1621</v>
      </c>
      <c r="D3699">
        <v>852</v>
      </c>
      <c r="E3699" t="s">
        <v>1353</v>
      </c>
      <c r="F3699" t="s">
        <v>1478</v>
      </c>
      <c r="G3699" t="s">
        <v>1479</v>
      </c>
      <c r="H3699">
        <v>270</v>
      </c>
      <c r="I3699">
        <v>392</v>
      </c>
      <c r="J3699" s="29">
        <v>3.4000000000000002E-38</v>
      </c>
      <c r="K3699" t="s">
        <v>1340</v>
      </c>
      <c r="L3699" t="s">
        <v>1341</v>
      </c>
      <c r="M3699" t="s">
        <v>1339</v>
      </c>
      <c r="N3699" t="s">
        <v>1339</v>
      </c>
    </row>
    <row r="3700" spans="1:14" x14ac:dyDescent="0.35">
      <c r="A3700" t="s">
        <v>327</v>
      </c>
      <c r="B3700" s="7" t="s">
        <v>84</v>
      </c>
      <c r="C3700" t="s">
        <v>1683</v>
      </c>
      <c r="D3700">
        <v>896</v>
      </c>
      <c r="E3700" t="s">
        <v>1353</v>
      </c>
      <c r="F3700" t="s">
        <v>1363</v>
      </c>
      <c r="G3700" t="s">
        <v>1339</v>
      </c>
      <c r="H3700">
        <v>444</v>
      </c>
      <c r="I3700">
        <v>610</v>
      </c>
      <c r="J3700" s="29">
        <v>2.8E-38</v>
      </c>
      <c r="K3700" t="s">
        <v>1340</v>
      </c>
      <c r="L3700" t="s">
        <v>1341</v>
      </c>
      <c r="M3700" t="s">
        <v>1339</v>
      </c>
      <c r="N3700" t="s">
        <v>1339</v>
      </c>
    </row>
    <row r="3701" spans="1:14" x14ac:dyDescent="0.35">
      <c r="A3701" t="s">
        <v>303</v>
      </c>
      <c r="B3701" s="7" t="s">
        <v>84</v>
      </c>
      <c r="C3701" t="s">
        <v>1671</v>
      </c>
      <c r="D3701">
        <v>943</v>
      </c>
      <c r="E3701" t="s">
        <v>1357</v>
      </c>
      <c r="F3701" t="s">
        <v>1381</v>
      </c>
      <c r="G3701" t="s">
        <v>1382</v>
      </c>
      <c r="H3701">
        <v>309</v>
      </c>
      <c r="I3701">
        <v>472</v>
      </c>
      <c r="J3701" s="29">
        <v>2.67E-38</v>
      </c>
      <c r="K3701" t="s">
        <v>1340</v>
      </c>
      <c r="L3701" t="s">
        <v>1341</v>
      </c>
      <c r="M3701" t="s">
        <v>1383</v>
      </c>
      <c r="N3701" t="s">
        <v>1384</v>
      </c>
    </row>
    <row r="3702" spans="1:14" x14ac:dyDescent="0.35">
      <c r="A3702" t="s">
        <v>433</v>
      </c>
      <c r="B3702" s="7" t="s">
        <v>84</v>
      </c>
      <c r="C3702" t="s">
        <v>1526</v>
      </c>
      <c r="D3702">
        <v>1287</v>
      </c>
      <c r="E3702" t="s">
        <v>1386</v>
      </c>
      <c r="F3702" t="s">
        <v>1483</v>
      </c>
      <c r="G3702" t="s">
        <v>1484</v>
      </c>
      <c r="H3702">
        <v>734</v>
      </c>
      <c r="I3702">
        <v>843</v>
      </c>
      <c r="J3702" s="29">
        <v>2.1039100000000001E-38</v>
      </c>
      <c r="K3702" t="s">
        <v>1340</v>
      </c>
      <c r="L3702" t="s">
        <v>1341</v>
      </c>
      <c r="M3702" t="s">
        <v>1339</v>
      </c>
      <c r="N3702" t="s">
        <v>1339</v>
      </c>
    </row>
    <row r="3703" spans="1:14" x14ac:dyDescent="0.35">
      <c r="A3703" t="s">
        <v>151</v>
      </c>
      <c r="B3703" s="7" t="s">
        <v>84</v>
      </c>
      <c r="C3703" t="s">
        <v>1768</v>
      </c>
      <c r="D3703">
        <v>1285</v>
      </c>
      <c r="E3703" t="s">
        <v>1353</v>
      </c>
      <c r="F3703" t="s">
        <v>1770</v>
      </c>
      <c r="G3703" t="s">
        <v>1339</v>
      </c>
      <c r="H3703">
        <v>736</v>
      </c>
      <c r="I3703">
        <v>833</v>
      </c>
      <c r="J3703" s="29">
        <v>1.9999999999999999E-38</v>
      </c>
      <c r="K3703" t="s">
        <v>1340</v>
      </c>
      <c r="L3703" t="s">
        <v>1341</v>
      </c>
      <c r="M3703" t="s">
        <v>1771</v>
      </c>
      <c r="N3703" t="s">
        <v>1772</v>
      </c>
    </row>
    <row r="3704" spans="1:14" x14ac:dyDescent="0.35">
      <c r="A3704" t="s">
        <v>497</v>
      </c>
      <c r="B3704" s="7" t="s">
        <v>84</v>
      </c>
      <c r="C3704" t="s">
        <v>1628</v>
      </c>
      <c r="D3704">
        <v>853</v>
      </c>
      <c r="E3704" t="s">
        <v>1353</v>
      </c>
      <c r="F3704" t="s">
        <v>1478</v>
      </c>
      <c r="G3704" t="s">
        <v>1479</v>
      </c>
      <c r="H3704">
        <v>270</v>
      </c>
      <c r="I3704">
        <v>393</v>
      </c>
      <c r="J3704" s="29">
        <v>1.8E-38</v>
      </c>
      <c r="K3704" t="s">
        <v>1340</v>
      </c>
      <c r="L3704" t="s">
        <v>1341</v>
      </c>
      <c r="M3704" t="s">
        <v>1339</v>
      </c>
      <c r="N3704" t="s">
        <v>1339</v>
      </c>
    </row>
    <row r="3705" spans="1:14" x14ac:dyDescent="0.35">
      <c r="A3705" t="s">
        <v>187</v>
      </c>
      <c r="B3705" s="7" t="s">
        <v>84</v>
      </c>
      <c r="C3705" t="s">
        <v>1635</v>
      </c>
      <c r="D3705">
        <v>812</v>
      </c>
      <c r="E3705" t="s">
        <v>1353</v>
      </c>
      <c r="F3705" t="s">
        <v>1363</v>
      </c>
      <c r="G3705" t="s">
        <v>1339</v>
      </c>
      <c r="H3705">
        <v>366</v>
      </c>
      <c r="I3705">
        <v>529</v>
      </c>
      <c r="J3705" s="29">
        <v>1.7000000000000001E-38</v>
      </c>
      <c r="K3705" t="s">
        <v>1340</v>
      </c>
      <c r="L3705" t="s">
        <v>1341</v>
      </c>
      <c r="M3705" t="s">
        <v>1339</v>
      </c>
      <c r="N3705" t="s">
        <v>1339</v>
      </c>
    </row>
    <row r="3706" spans="1:14" x14ac:dyDescent="0.35">
      <c r="A3706" t="s">
        <v>297</v>
      </c>
      <c r="B3706" s="7" t="s">
        <v>84</v>
      </c>
      <c r="C3706" t="s">
        <v>1707</v>
      </c>
      <c r="D3706">
        <v>974</v>
      </c>
      <c r="E3706" t="s">
        <v>1353</v>
      </c>
      <c r="F3706" t="s">
        <v>1363</v>
      </c>
      <c r="G3706" t="s">
        <v>1339</v>
      </c>
      <c r="H3706">
        <v>508</v>
      </c>
      <c r="I3706">
        <v>682</v>
      </c>
      <c r="J3706" s="29">
        <v>1.7000000000000001E-38</v>
      </c>
      <c r="K3706" t="s">
        <v>1340</v>
      </c>
      <c r="L3706" t="s">
        <v>1341</v>
      </c>
      <c r="M3706" t="s">
        <v>1339</v>
      </c>
      <c r="N3706" t="s">
        <v>1339</v>
      </c>
    </row>
    <row r="3707" spans="1:14" x14ac:dyDescent="0.35">
      <c r="A3707" t="s">
        <v>415</v>
      </c>
      <c r="B3707" s="7" t="s">
        <v>84</v>
      </c>
      <c r="C3707" t="s">
        <v>1740</v>
      </c>
      <c r="D3707">
        <v>428</v>
      </c>
      <c r="E3707" t="s">
        <v>1357</v>
      </c>
      <c r="F3707" t="s">
        <v>1376</v>
      </c>
      <c r="G3707" t="s">
        <v>1377</v>
      </c>
      <c r="H3707">
        <v>77</v>
      </c>
      <c r="I3707">
        <v>352</v>
      </c>
      <c r="J3707" s="29">
        <v>1.5700000000000001E-38</v>
      </c>
      <c r="K3707" t="s">
        <v>1340</v>
      </c>
      <c r="L3707" t="s">
        <v>1341</v>
      </c>
      <c r="M3707" t="s">
        <v>1378</v>
      </c>
      <c r="N3707" t="s">
        <v>1379</v>
      </c>
    </row>
    <row r="3708" spans="1:14" x14ac:dyDescent="0.35">
      <c r="A3708" t="s">
        <v>211</v>
      </c>
      <c r="B3708" s="7" t="s">
        <v>84</v>
      </c>
      <c r="C3708" t="s">
        <v>1573</v>
      </c>
      <c r="D3708">
        <v>854</v>
      </c>
      <c r="E3708" t="s">
        <v>1353</v>
      </c>
      <c r="F3708" t="s">
        <v>1478</v>
      </c>
      <c r="G3708" t="s">
        <v>1479</v>
      </c>
      <c r="H3708">
        <v>207</v>
      </c>
      <c r="I3708">
        <v>309</v>
      </c>
      <c r="J3708" s="29">
        <v>1.4E-38</v>
      </c>
      <c r="K3708" t="s">
        <v>1340</v>
      </c>
      <c r="L3708" t="s">
        <v>1341</v>
      </c>
      <c r="M3708" t="s">
        <v>1339</v>
      </c>
      <c r="N3708" t="s">
        <v>1339</v>
      </c>
    </row>
    <row r="3709" spans="1:14" x14ac:dyDescent="0.35">
      <c r="A3709" t="s">
        <v>2150</v>
      </c>
      <c r="B3709" s="7" t="s">
        <v>84</v>
      </c>
      <c r="C3709" t="s">
        <v>2151</v>
      </c>
      <c r="D3709">
        <v>1874</v>
      </c>
      <c r="E3709" t="s">
        <v>1386</v>
      </c>
      <c r="F3709" t="s">
        <v>1483</v>
      </c>
      <c r="G3709" t="s">
        <v>1484</v>
      </c>
      <c r="H3709">
        <v>194</v>
      </c>
      <c r="I3709">
        <v>316</v>
      </c>
      <c r="J3709" s="29">
        <v>1.12202E-38</v>
      </c>
      <c r="K3709" t="s">
        <v>1340</v>
      </c>
      <c r="L3709" t="s">
        <v>1341</v>
      </c>
      <c r="M3709" t="s">
        <v>1339</v>
      </c>
      <c r="N3709" t="s">
        <v>1339</v>
      </c>
    </row>
    <row r="3710" spans="1:14" x14ac:dyDescent="0.35">
      <c r="A3710" t="s">
        <v>2150</v>
      </c>
      <c r="B3710" s="7" t="s">
        <v>84</v>
      </c>
      <c r="C3710" t="s">
        <v>2151</v>
      </c>
      <c r="D3710">
        <v>1874</v>
      </c>
      <c r="E3710" t="s">
        <v>1386</v>
      </c>
      <c r="F3710" t="s">
        <v>1483</v>
      </c>
      <c r="G3710" t="s">
        <v>1484</v>
      </c>
      <c r="H3710">
        <v>1131</v>
      </c>
      <c r="I3710">
        <v>1253</v>
      </c>
      <c r="J3710" s="29">
        <v>1.12202E-38</v>
      </c>
      <c r="K3710" t="s">
        <v>1340</v>
      </c>
      <c r="L3710" t="s">
        <v>1341</v>
      </c>
      <c r="M3710" t="s">
        <v>1339</v>
      </c>
      <c r="N3710" t="s">
        <v>1339</v>
      </c>
    </row>
    <row r="3711" spans="1:14" x14ac:dyDescent="0.35">
      <c r="A3711" t="s">
        <v>183</v>
      </c>
      <c r="B3711" s="7" t="s">
        <v>84</v>
      </c>
      <c r="C3711" t="s">
        <v>1629</v>
      </c>
      <c r="D3711">
        <v>1035</v>
      </c>
      <c r="E3711" t="s">
        <v>1353</v>
      </c>
      <c r="F3711" t="s">
        <v>1363</v>
      </c>
      <c r="G3711" t="s">
        <v>1339</v>
      </c>
      <c r="H3711">
        <v>545</v>
      </c>
      <c r="I3711">
        <v>719</v>
      </c>
      <c r="J3711" s="29">
        <v>1.1E-38</v>
      </c>
      <c r="K3711" t="s">
        <v>1340</v>
      </c>
      <c r="L3711" t="s">
        <v>1341</v>
      </c>
      <c r="M3711" t="s">
        <v>1339</v>
      </c>
      <c r="N3711" t="s">
        <v>1339</v>
      </c>
    </row>
    <row r="3712" spans="1:14" x14ac:dyDescent="0.35">
      <c r="A3712" t="s">
        <v>181</v>
      </c>
      <c r="B3712" s="7" t="s">
        <v>84</v>
      </c>
      <c r="C3712" t="s">
        <v>1632</v>
      </c>
      <c r="D3712">
        <v>1032</v>
      </c>
      <c r="E3712" t="s">
        <v>1353</v>
      </c>
      <c r="F3712" t="s">
        <v>1363</v>
      </c>
      <c r="G3712" t="s">
        <v>1339</v>
      </c>
      <c r="H3712">
        <v>542</v>
      </c>
      <c r="I3712">
        <v>716</v>
      </c>
      <c r="J3712" s="29">
        <v>1.1E-38</v>
      </c>
      <c r="K3712" t="s">
        <v>1340</v>
      </c>
      <c r="L3712" t="s">
        <v>1341</v>
      </c>
      <c r="M3712" t="s">
        <v>1339</v>
      </c>
      <c r="N3712" t="s">
        <v>1339</v>
      </c>
    </row>
    <row r="3713" spans="1:14" x14ac:dyDescent="0.35">
      <c r="A3713" t="s">
        <v>495</v>
      </c>
      <c r="B3713" s="7" t="s">
        <v>84</v>
      </c>
      <c r="C3713" t="s">
        <v>1559</v>
      </c>
      <c r="D3713">
        <v>857</v>
      </c>
      <c r="E3713" t="s">
        <v>1353</v>
      </c>
      <c r="F3713" t="s">
        <v>1363</v>
      </c>
      <c r="G3713" t="s">
        <v>1339</v>
      </c>
      <c r="H3713">
        <v>479</v>
      </c>
      <c r="I3713">
        <v>607</v>
      </c>
      <c r="J3713" s="29">
        <v>9.9999999999999996E-39</v>
      </c>
      <c r="K3713" t="s">
        <v>1340</v>
      </c>
      <c r="L3713" t="s">
        <v>1341</v>
      </c>
      <c r="M3713" t="s">
        <v>1339</v>
      </c>
      <c r="N3713" t="s">
        <v>1339</v>
      </c>
    </row>
    <row r="3714" spans="1:14" x14ac:dyDescent="0.35">
      <c r="A3714" t="s">
        <v>2146</v>
      </c>
      <c r="B3714" s="7" t="s">
        <v>84</v>
      </c>
      <c r="C3714" t="s">
        <v>2147</v>
      </c>
      <c r="D3714">
        <v>773</v>
      </c>
      <c r="E3714" t="s">
        <v>1357</v>
      </c>
      <c r="F3714" t="s">
        <v>1381</v>
      </c>
      <c r="G3714" t="s">
        <v>1382</v>
      </c>
      <c r="H3714">
        <v>8</v>
      </c>
      <c r="I3714">
        <v>321</v>
      </c>
      <c r="J3714" s="29">
        <v>7.2600000000000006E-39</v>
      </c>
      <c r="K3714" t="s">
        <v>1340</v>
      </c>
      <c r="L3714" t="s">
        <v>1341</v>
      </c>
      <c r="M3714" t="s">
        <v>1383</v>
      </c>
      <c r="N3714" t="s">
        <v>1384</v>
      </c>
    </row>
    <row r="3715" spans="1:14" x14ac:dyDescent="0.35">
      <c r="A3715" t="s">
        <v>211</v>
      </c>
      <c r="B3715" s="7" t="s">
        <v>84</v>
      </c>
      <c r="C3715" t="s">
        <v>1573</v>
      </c>
      <c r="D3715">
        <v>854</v>
      </c>
      <c r="E3715" t="s">
        <v>1386</v>
      </c>
      <c r="F3715" t="s">
        <v>1508</v>
      </c>
      <c r="G3715" t="s">
        <v>1509</v>
      </c>
      <c r="H3715">
        <v>174</v>
      </c>
      <c r="I3715">
        <v>305</v>
      </c>
      <c r="J3715" s="29">
        <v>6.9252199999999995E-39</v>
      </c>
      <c r="K3715" t="s">
        <v>1340</v>
      </c>
      <c r="L3715" t="s">
        <v>1341</v>
      </c>
      <c r="M3715" t="s">
        <v>1339</v>
      </c>
      <c r="N3715" t="s">
        <v>1339</v>
      </c>
    </row>
    <row r="3716" spans="1:14" x14ac:dyDescent="0.35">
      <c r="A3716" t="s">
        <v>281</v>
      </c>
      <c r="B3716" s="7" t="s">
        <v>84</v>
      </c>
      <c r="C3716" t="s">
        <v>1691</v>
      </c>
      <c r="D3716">
        <v>1110</v>
      </c>
      <c r="E3716" t="s">
        <v>1357</v>
      </c>
      <c r="F3716" t="s">
        <v>1381</v>
      </c>
      <c r="G3716" t="s">
        <v>1382</v>
      </c>
      <c r="H3716">
        <v>458</v>
      </c>
      <c r="I3716">
        <v>617</v>
      </c>
      <c r="J3716" s="29">
        <v>6.5900000000000003E-39</v>
      </c>
      <c r="K3716" t="s">
        <v>1340</v>
      </c>
      <c r="L3716" t="s">
        <v>1341</v>
      </c>
      <c r="M3716" t="s">
        <v>1383</v>
      </c>
      <c r="N3716" t="s">
        <v>1384</v>
      </c>
    </row>
    <row r="3717" spans="1:14" x14ac:dyDescent="0.35">
      <c r="A3717" t="s">
        <v>475</v>
      </c>
      <c r="B3717" s="7" t="s">
        <v>84</v>
      </c>
      <c r="C3717" t="s">
        <v>1651</v>
      </c>
      <c r="D3717">
        <v>947</v>
      </c>
      <c r="E3717" t="s">
        <v>1353</v>
      </c>
      <c r="F3717" t="s">
        <v>1478</v>
      </c>
      <c r="G3717" t="s">
        <v>1479</v>
      </c>
      <c r="H3717">
        <v>373</v>
      </c>
      <c r="I3717">
        <v>497</v>
      </c>
      <c r="J3717" s="29">
        <v>6.3000000000000001E-39</v>
      </c>
      <c r="K3717" t="s">
        <v>1340</v>
      </c>
      <c r="L3717" t="s">
        <v>1341</v>
      </c>
      <c r="M3717" t="s">
        <v>1339</v>
      </c>
      <c r="N3717" t="s">
        <v>1339</v>
      </c>
    </row>
    <row r="3718" spans="1:14" x14ac:dyDescent="0.35">
      <c r="A3718" t="s">
        <v>201</v>
      </c>
      <c r="B3718" s="7" t="s">
        <v>84</v>
      </c>
      <c r="C3718" t="s">
        <v>1639</v>
      </c>
      <c r="D3718">
        <v>870</v>
      </c>
      <c r="E3718" t="s">
        <v>1353</v>
      </c>
      <c r="F3718" t="s">
        <v>1364</v>
      </c>
      <c r="G3718" t="s">
        <v>1339</v>
      </c>
      <c r="H3718">
        <v>653</v>
      </c>
      <c r="I3718">
        <v>754</v>
      </c>
      <c r="J3718" s="29">
        <v>6.1999999999999994E-39</v>
      </c>
      <c r="K3718" t="s">
        <v>1340</v>
      </c>
      <c r="L3718" t="s">
        <v>1341</v>
      </c>
      <c r="M3718" t="s">
        <v>1365</v>
      </c>
      <c r="N3718" t="s">
        <v>1366</v>
      </c>
    </row>
    <row r="3719" spans="1:14" x14ac:dyDescent="0.35">
      <c r="A3719" t="s">
        <v>251</v>
      </c>
      <c r="B3719" s="7" t="s">
        <v>84</v>
      </c>
      <c r="C3719" t="s">
        <v>1747</v>
      </c>
      <c r="D3719">
        <v>741</v>
      </c>
      <c r="E3719" t="s">
        <v>1357</v>
      </c>
      <c r="F3719" t="s">
        <v>1381</v>
      </c>
      <c r="G3719" t="s">
        <v>1382</v>
      </c>
      <c r="H3719">
        <v>87</v>
      </c>
      <c r="I3719">
        <v>250</v>
      </c>
      <c r="J3719" s="29">
        <v>5.65E-39</v>
      </c>
      <c r="K3719" t="s">
        <v>1340</v>
      </c>
      <c r="L3719" t="s">
        <v>1341</v>
      </c>
      <c r="M3719" t="s">
        <v>1383</v>
      </c>
      <c r="N3719" t="s">
        <v>1384</v>
      </c>
    </row>
    <row r="3720" spans="1:14" x14ac:dyDescent="0.35">
      <c r="A3720" t="s">
        <v>203</v>
      </c>
      <c r="B3720" s="7" t="s">
        <v>84</v>
      </c>
      <c r="C3720" t="s">
        <v>1581</v>
      </c>
      <c r="D3720">
        <v>799</v>
      </c>
      <c r="E3720" t="s">
        <v>1386</v>
      </c>
      <c r="F3720" t="s">
        <v>1508</v>
      </c>
      <c r="G3720" t="s">
        <v>1509</v>
      </c>
      <c r="H3720">
        <v>248</v>
      </c>
      <c r="I3720">
        <v>363</v>
      </c>
      <c r="J3720" s="29">
        <v>5.5157199999999997E-39</v>
      </c>
      <c r="K3720" t="s">
        <v>1340</v>
      </c>
      <c r="L3720" t="s">
        <v>1341</v>
      </c>
      <c r="M3720" t="s">
        <v>1339</v>
      </c>
      <c r="N3720" t="s">
        <v>1339</v>
      </c>
    </row>
    <row r="3721" spans="1:14" x14ac:dyDescent="0.35">
      <c r="A3721" t="s">
        <v>2148</v>
      </c>
      <c r="B3721" s="7" t="s">
        <v>84</v>
      </c>
      <c r="C3721" t="s">
        <v>2149</v>
      </c>
      <c r="D3721">
        <v>773</v>
      </c>
      <c r="E3721" t="s">
        <v>1357</v>
      </c>
      <c r="F3721" t="s">
        <v>1381</v>
      </c>
      <c r="G3721" t="s">
        <v>1382</v>
      </c>
      <c r="H3721">
        <v>8</v>
      </c>
      <c r="I3721">
        <v>321</v>
      </c>
      <c r="J3721" s="29">
        <v>5.0999999999999999E-39</v>
      </c>
      <c r="K3721" t="s">
        <v>1340</v>
      </c>
      <c r="L3721" t="s">
        <v>1341</v>
      </c>
      <c r="M3721" t="s">
        <v>1383</v>
      </c>
      <c r="N3721" t="s">
        <v>1384</v>
      </c>
    </row>
    <row r="3722" spans="1:14" x14ac:dyDescent="0.35">
      <c r="A3722" t="s">
        <v>351</v>
      </c>
      <c r="B3722" s="7" t="s">
        <v>84</v>
      </c>
      <c r="C3722" t="s">
        <v>1512</v>
      </c>
      <c r="D3722">
        <v>937</v>
      </c>
      <c r="E3722" t="s">
        <v>1386</v>
      </c>
      <c r="F3722" t="s">
        <v>1483</v>
      </c>
      <c r="G3722" t="s">
        <v>1484</v>
      </c>
      <c r="H3722">
        <v>194</v>
      </c>
      <c r="I3722">
        <v>316</v>
      </c>
      <c r="J3722" s="29">
        <v>4.6385599999999997E-39</v>
      </c>
      <c r="K3722" t="s">
        <v>1340</v>
      </c>
      <c r="L3722" t="s">
        <v>1341</v>
      </c>
      <c r="M3722" t="s">
        <v>1339</v>
      </c>
      <c r="N3722" t="s">
        <v>1339</v>
      </c>
    </row>
    <row r="3723" spans="1:14" x14ac:dyDescent="0.35">
      <c r="A3723" t="s">
        <v>525</v>
      </c>
      <c r="B3723" s="7" t="s">
        <v>84</v>
      </c>
      <c r="C3723" t="s">
        <v>1558</v>
      </c>
      <c r="D3723">
        <v>734</v>
      </c>
      <c r="E3723" t="s">
        <v>1348</v>
      </c>
      <c r="F3723" t="s">
        <v>1367</v>
      </c>
      <c r="G3723" t="s">
        <v>1368</v>
      </c>
      <c r="H3723">
        <v>571</v>
      </c>
      <c r="I3723">
        <v>727</v>
      </c>
      <c r="J3723" s="29">
        <v>4.1999999999999999E-39</v>
      </c>
      <c r="K3723" t="s">
        <v>1340</v>
      </c>
      <c r="L3723" t="s">
        <v>1341</v>
      </c>
      <c r="M3723" t="s">
        <v>1369</v>
      </c>
      <c r="N3723" t="s">
        <v>1368</v>
      </c>
    </row>
    <row r="3724" spans="1:14" x14ac:dyDescent="0.35">
      <c r="A3724" t="s">
        <v>309</v>
      </c>
      <c r="B3724" s="7" t="s">
        <v>84</v>
      </c>
      <c r="C3724" t="s">
        <v>1690</v>
      </c>
      <c r="D3724">
        <v>877</v>
      </c>
      <c r="E3724" t="s">
        <v>1353</v>
      </c>
      <c r="F3724" t="s">
        <v>1363</v>
      </c>
      <c r="G3724" t="s">
        <v>1339</v>
      </c>
      <c r="H3724">
        <v>436</v>
      </c>
      <c r="I3724">
        <v>601</v>
      </c>
      <c r="J3724" s="29">
        <v>3.7000000000000001E-39</v>
      </c>
      <c r="K3724" t="s">
        <v>1340</v>
      </c>
      <c r="L3724" t="s">
        <v>1341</v>
      </c>
      <c r="M3724" t="s">
        <v>1339</v>
      </c>
      <c r="N3724" t="s">
        <v>1339</v>
      </c>
    </row>
    <row r="3725" spans="1:14" x14ac:dyDescent="0.35">
      <c r="A3725" t="s">
        <v>291</v>
      </c>
      <c r="B3725" s="7" t="s">
        <v>84</v>
      </c>
      <c r="C3725" t="s">
        <v>1677</v>
      </c>
      <c r="D3725">
        <v>954</v>
      </c>
      <c r="E3725" t="s">
        <v>1353</v>
      </c>
      <c r="F3725" t="s">
        <v>1478</v>
      </c>
      <c r="G3725" t="s">
        <v>1479</v>
      </c>
      <c r="H3725">
        <v>304</v>
      </c>
      <c r="I3725">
        <v>427</v>
      </c>
      <c r="J3725" s="29">
        <v>3.6000000000000001E-39</v>
      </c>
      <c r="K3725" t="s">
        <v>1340</v>
      </c>
      <c r="L3725" t="s">
        <v>1341</v>
      </c>
      <c r="M3725" t="s">
        <v>1339</v>
      </c>
      <c r="N3725" t="s">
        <v>1339</v>
      </c>
    </row>
    <row r="3726" spans="1:14" x14ac:dyDescent="0.35">
      <c r="A3726" t="s">
        <v>283</v>
      </c>
      <c r="B3726" s="7" t="s">
        <v>84</v>
      </c>
      <c r="C3726" t="s">
        <v>1705</v>
      </c>
      <c r="D3726">
        <v>1016</v>
      </c>
      <c r="E3726" t="s">
        <v>1357</v>
      </c>
      <c r="F3726" t="s">
        <v>1381</v>
      </c>
      <c r="G3726" t="s">
        <v>1382</v>
      </c>
      <c r="H3726">
        <v>369</v>
      </c>
      <c r="I3726">
        <v>527</v>
      </c>
      <c r="J3726" s="29">
        <v>3.2999999999999998E-39</v>
      </c>
      <c r="K3726" t="s">
        <v>1340</v>
      </c>
      <c r="L3726" t="s">
        <v>1341</v>
      </c>
      <c r="M3726" t="s">
        <v>1383</v>
      </c>
      <c r="N3726" t="s">
        <v>1384</v>
      </c>
    </row>
    <row r="3727" spans="1:14" x14ac:dyDescent="0.35">
      <c r="A3727" t="s">
        <v>349</v>
      </c>
      <c r="B3727" s="7" t="s">
        <v>84</v>
      </c>
      <c r="C3727" t="s">
        <v>1514</v>
      </c>
      <c r="D3727">
        <v>939</v>
      </c>
      <c r="E3727" t="s">
        <v>1386</v>
      </c>
      <c r="F3727" t="s">
        <v>1483</v>
      </c>
      <c r="G3727" t="s">
        <v>1484</v>
      </c>
      <c r="H3727">
        <v>194</v>
      </c>
      <c r="I3727">
        <v>316</v>
      </c>
      <c r="J3727" s="29">
        <v>3.0930899999999999E-39</v>
      </c>
      <c r="K3727" t="s">
        <v>1340</v>
      </c>
      <c r="L3727" t="s">
        <v>1341</v>
      </c>
      <c r="M3727" t="s">
        <v>1339</v>
      </c>
      <c r="N3727" t="s">
        <v>1339</v>
      </c>
    </row>
    <row r="3728" spans="1:14" x14ac:dyDescent="0.35">
      <c r="A3728" t="s">
        <v>269</v>
      </c>
      <c r="B3728" s="7" t="s">
        <v>84</v>
      </c>
      <c r="C3728" t="s">
        <v>1752</v>
      </c>
      <c r="D3728">
        <v>1141</v>
      </c>
      <c r="E3728" t="s">
        <v>1353</v>
      </c>
      <c r="F3728" t="s">
        <v>1363</v>
      </c>
      <c r="G3728" t="s">
        <v>1339</v>
      </c>
      <c r="H3728">
        <v>645</v>
      </c>
      <c r="I3728">
        <v>849</v>
      </c>
      <c r="J3728" s="29">
        <v>3.0000000000000003E-39</v>
      </c>
      <c r="K3728" t="s">
        <v>1340</v>
      </c>
      <c r="L3728" t="s">
        <v>1341</v>
      </c>
      <c r="M3728" t="s">
        <v>1339</v>
      </c>
      <c r="N3728" t="s">
        <v>1339</v>
      </c>
    </row>
    <row r="3729" spans="1:14" x14ac:dyDescent="0.35">
      <c r="A3729" t="s">
        <v>253</v>
      </c>
      <c r="B3729" s="7" t="s">
        <v>84</v>
      </c>
      <c r="C3729" t="s">
        <v>1746</v>
      </c>
      <c r="D3729">
        <v>698</v>
      </c>
      <c r="E3729" t="s">
        <v>1357</v>
      </c>
      <c r="F3729" t="s">
        <v>1381</v>
      </c>
      <c r="G3729" t="s">
        <v>1382</v>
      </c>
      <c r="H3729">
        <v>67</v>
      </c>
      <c r="I3729">
        <v>226</v>
      </c>
      <c r="J3729" s="29">
        <v>2.83E-39</v>
      </c>
      <c r="K3729" t="s">
        <v>1340</v>
      </c>
      <c r="L3729" t="s">
        <v>1341</v>
      </c>
      <c r="M3729" t="s">
        <v>1383</v>
      </c>
      <c r="N3729" t="s">
        <v>1384</v>
      </c>
    </row>
    <row r="3730" spans="1:14" x14ac:dyDescent="0.35">
      <c r="A3730" t="s">
        <v>517</v>
      </c>
      <c r="B3730" s="7" t="s">
        <v>84</v>
      </c>
      <c r="C3730" t="s">
        <v>1561</v>
      </c>
      <c r="D3730">
        <v>923</v>
      </c>
      <c r="E3730" t="s">
        <v>1353</v>
      </c>
      <c r="F3730" t="s">
        <v>1478</v>
      </c>
      <c r="G3730" t="s">
        <v>1479</v>
      </c>
      <c r="H3730">
        <v>335</v>
      </c>
      <c r="I3730">
        <v>460</v>
      </c>
      <c r="J3730" s="29">
        <v>2.2E-39</v>
      </c>
      <c r="K3730" t="s">
        <v>1340</v>
      </c>
      <c r="L3730" t="s">
        <v>1341</v>
      </c>
      <c r="M3730" t="s">
        <v>1339</v>
      </c>
      <c r="N3730" t="s">
        <v>1339</v>
      </c>
    </row>
    <row r="3731" spans="1:14" x14ac:dyDescent="0.35">
      <c r="A3731" t="s">
        <v>235</v>
      </c>
      <c r="B3731" s="7" t="s">
        <v>84</v>
      </c>
      <c r="C3731" t="s">
        <v>1623</v>
      </c>
      <c r="D3731">
        <v>844</v>
      </c>
      <c r="E3731" t="s">
        <v>1386</v>
      </c>
      <c r="F3731" t="s">
        <v>1508</v>
      </c>
      <c r="G3731" t="s">
        <v>1509</v>
      </c>
      <c r="H3731">
        <v>213</v>
      </c>
      <c r="I3731">
        <v>367</v>
      </c>
      <c r="J3731" s="29">
        <v>1.7920199999999999E-39</v>
      </c>
      <c r="K3731" t="s">
        <v>1340</v>
      </c>
      <c r="L3731" t="s">
        <v>1341</v>
      </c>
      <c r="M3731" t="s">
        <v>1339</v>
      </c>
      <c r="N3731" t="s">
        <v>1339</v>
      </c>
    </row>
    <row r="3732" spans="1:14" x14ac:dyDescent="0.35">
      <c r="A3732" t="s">
        <v>317</v>
      </c>
      <c r="B3732" s="7" t="s">
        <v>84</v>
      </c>
      <c r="C3732" t="s">
        <v>1701</v>
      </c>
      <c r="D3732">
        <v>893</v>
      </c>
      <c r="E3732" t="s">
        <v>1357</v>
      </c>
      <c r="F3732" t="s">
        <v>1381</v>
      </c>
      <c r="G3732" t="s">
        <v>1382</v>
      </c>
      <c r="H3732">
        <v>251</v>
      </c>
      <c r="I3732">
        <v>412</v>
      </c>
      <c r="J3732" s="29">
        <v>1.57E-39</v>
      </c>
      <c r="K3732" t="s">
        <v>1340</v>
      </c>
      <c r="L3732" t="s">
        <v>1341</v>
      </c>
      <c r="M3732" t="s">
        <v>1383</v>
      </c>
      <c r="N3732" t="s">
        <v>1384</v>
      </c>
    </row>
    <row r="3733" spans="1:14" x14ac:dyDescent="0.35">
      <c r="A3733" t="s">
        <v>495</v>
      </c>
      <c r="B3733" s="7" t="s">
        <v>84</v>
      </c>
      <c r="C3733" t="s">
        <v>1559</v>
      </c>
      <c r="D3733">
        <v>857</v>
      </c>
      <c r="E3733" t="s">
        <v>1353</v>
      </c>
      <c r="F3733" t="s">
        <v>1478</v>
      </c>
      <c r="G3733" t="s">
        <v>1479</v>
      </c>
      <c r="H3733">
        <v>273</v>
      </c>
      <c r="I3733">
        <v>394</v>
      </c>
      <c r="J3733" s="29">
        <v>1.5000000000000001E-39</v>
      </c>
      <c r="K3733" t="s">
        <v>1340</v>
      </c>
      <c r="L3733" t="s">
        <v>1341</v>
      </c>
      <c r="M3733" t="s">
        <v>1339</v>
      </c>
      <c r="N3733" t="s">
        <v>1339</v>
      </c>
    </row>
    <row r="3734" spans="1:14" x14ac:dyDescent="0.35">
      <c r="A3734" t="s">
        <v>531</v>
      </c>
      <c r="B3734" s="7" t="s">
        <v>84</v>
      </c>
      <c r="C3734" t="s">
        <v>1560</v>
      </c>
      <c r="D3734">
        <v>934</v>
      </c>
      <c r="E3734" t="s">
        <v>1353</v>
      </c>
      <c r="F3734" t="s">
        <v>1478</v>
      </c>
      <c r="G3734" t="s">
        <v>1479</v>
      </c>
      <c r="H3734">
        <v>338</v>
      </c>
      <c r="I3734">
        <v>464</v>
      </c>
      <c r="J3734" s="29">
        <v>1.1E-39</v>
      </c>
      <c r="K3734" t="s">
        <v>1340</v>
      </c>
      <c r="L3734" t="s">
        <v>1341</v>
      </c>
      <c r="M3734" t="s">
        <v>1339</v>
      </c>
      <c r="N3734" t="s">
        <v>1339</v>
      </c>
    </row>
    <row r="3735" spans="1:14" x14ac:dyDescent="0.35">
      <c r="A3735" t="s">
        <v>523</v>
      </c>
      <c r="B3735" s="7" t="s">
        <v>84</v>
      </c>
      <c r="C3735" t="s">
        <v>1603</v>
      </c>
      <c r="D3735">
        <v>973</v>
      </c>
      <c r="E3735" t="s">
        <v>1353</v>
      </c>
      <c r="F3735" t="s">
        <v>1478</v>
      </c>
      <c r="G3735" t="s">
        <v>1479</v>
      </c>
      <c r="H3735">
        <v>386</v>
      </c>
      <c r="I3735">
        <v>503</v>
      </c>
      <c r="J3735" s="29">
        <v>1.1E-39</v>
      </c>
      <c r="K3735" t="s">
        <v>1340</v>
      </c>
      <c r="L3735" t="s">
        <v>1341</v>
      </c>
      <c r="M3735" t="s">
        <v>1339</v>
      </c>
      <c r="N3735" t="s">
        <v>1339</v>
      </c>
    </row>
    <row r="3736" spans="1:14" x14ac:dyDescent="0.35">
      <c r="A3736" t="s">
        <v>307</v>
      </c>
      <c r="B3736" s="7" t="s">
        <v>84</v>
      </c>
      <c r="C3736" t="s">
        <v>1680</v>
      </c>
      <c r="D3736">
        <v>774</v>
      </c>
      <c r="E3736" t="s">
        <v>1357</v>
      </c>
      <c r="F3736" t="s">
        <v>1381</v>
      </c>
      <c r="G3736" t="s">
        <v>1382</v>
      </c>
      <c r="H3736">
        <v>127</v>
      </c>
      <c r="I3736">
        <v>295</v>
      </c>
      <c r="J3736" s="29">
        <v>1.0200000000000001E-39</v>
      </c>
      <c r="K3736" t="s">
        <v>1340</v>
      </c>
      <c r="L3736" t="s">
        <v>1341</v>
      </c>
      <c r="M3736" t="s">
        <v>1383</v>
      </c>
      <c r="N3736" t="s">
        <v>1384</v>
      </c>
    </row>
    <row r="3737" spans="1:14" x14ac:dyDescent="0.35">
      <c r="A3737" t="s">
        <v>419</v>
      </c>
      <c r="B3737" s="7" t="s">
        <v>84</v>
      </c>
      <c r="C3737" t="s">
        <v>1532</v>
      </c>
      <c r="D3737">
        <v>896</v>
      </c>
      <c r="E3737" t="s">
        <v>1373</v>
      </c>
      <c r="F3737" t="s">
        <v>1481</v>
      </c>
      <c r="G3737" t="s">
        <v>1482</v>
      </c>
      <c r="H3737">
        <v>344</v>
      </c>
      <c r="I3737">
        <v>468</v>
      </c>
      <c r="J3737" s="29">
        <v>9.9999999999999993E-40</v>
      </c>
      <c r="K3737" t="s">
        <v>1340</v>
      </c>
      <c r="L3737" t="s">
        <v>1341</v>
      </c>
      <c r="M3737" t="s">
        <v>1455</v>
      </c>
      <c r="N3737" t="s">
        <v>1382</v>
      </c>
    </row>
    <row r="3738" spans="1:14" x14ac:dyDescent="0.35">
      <c r="A3738" t="s">
        <v>521</v>
      </c>
      <c r="B3738" s="7" t="s">
        <v>84</v>
      </c>
      <c r="C3738" t="s">
        <v>1615</v>
      </c>
      <c r="D3738">
        <v>937</v>
      </c>
      <c r="E3738" t="s">
        <v>1353</v>
      </c>
      <c r="F3738" t="s">
        <v>1478</v>
      </c>
      <c r="G3738" t="s">
        <v>1479</v>
      </c>
      <c r="H3738">
        <v>386</v>
      </c>
      <c r="I3738">
        <v>503</v>
      </c>
      <c r="J3738" s="29">
        <v>9.9999999999999993E-40</v>
      </c>
      <c r="K3738" t="s">
        <v>1340</v>
      </c>
      <c r="L3738" t="s">
        <v>1341</v>
      </c>
      <c r="M3738" t="s">
        <v>1339</v>
      </c>
      <c r="N3738" t="s">
        <v>1339</v>
      </c>
    </row>
    <row r="3739" spans="1:14" x14ac:dyDescent="0.35">
      <c r="A3739" t="s">
        <v>327</v>
      </c>
      <c r="B3739" s="7" t="s">
        <v>84</v>
      </c>
      <c r="C3739" t="s">
        <v>1683</v>
      </c>
      <c r="D3739">
        <v>896</v>
      </c>
      <c r="E3739" t="s">
        <v>1357</v>
      </c>
      <c r="F3739" t="s">
        <v>1381</v>
      </c>
      <c r="G3739" t="s">
        <v>1382</v>
      </c>
      <c r="H3739">
        <v>258</v>
      </c>
      <c r="I3739">
        <v>420</v>
      </c>
      <c r="J3739" s="29">
        <v>8.48E-40</v>
      </c>
      <c r="K3739" t="s">
        <v>1340</v>
      </c>
      <c r="L3739" t="s">
        <v>1341</v>
      </c>
      <c r="M3739" t="s">
        <v>1383</v>
      </c>
      <c r="N3739" t="s">
        <v>1384</v>
      </c>
    </row>
    <row r="3740" spans="1:14" x14ac:dyDescent="0.35">
      <c r="A3740" t="s">
        <v>365</v>
      </c>
      <c r="B3740" s="7" t="s">
        <v>84</v>
      </c>
      <c r="C3740" t="s">
        <v>1537</v>
      </c>
      <c r="D3740">
        <v>810</v>
      </c>
      <c r="E3740" t="s">
        <v>1373</v>
      </c>
      <c r="F3740" t="s">
        <v>1374</v>
      </c>
      <c r="G3740" t="s">
        <v>1375</v>
      </c>
      <c r="H3740">
        <v>461</v>
      </c>
      <c r="I3740">
        <v>793</v>
      </c>
      <c r="J3740" s="29">
        <v>6.6999999999999998E-40</v>
      </c>
      <c r="K3740" t="s">
        <v>1340</v>
      </c>
      <c r="L3740" t="s">
        <v>1341</v>
      </c>
      <c r="M3740" t="s">
        <v>1369</v>
      </c>
      <c r="N3740" t="s">
        <v>1368</v>
      </c>
    </row>
    <row r="3741" spans="1:14" x14ac:dyDescent="0.35">
      <c r="A3741" t="s">
        <v>423</v>
      </c>
      <c r="B3741" s="7" t="s">
        <v>84</v>
      </c>
      <c r="C3741" t="s">
        <v>1518</v>
      </c>
      <c r="D3741">
        <v>948</v>
      </c>
      <c r="E3741" t="s">
        <v>1373</v>
      </c>
      <c r="F3741" t="s">
        <v>1481</v>
      </c>
      <c r="G3741" t="s">
        <v>1482</v>
      </c>
      <c r="H3741">
        <v>388</v>
      </c>
      <c r="I3741">
        <v>518</v>
      </c>
      <c r="J3741" s="29">
        <v>4.4000000000000002E-40</v>
      </c>
      <c r="K3741" t="s">
        <v>1340</v>
      </c>
      <c r="L3741" t="s">
        <v>1341</v>
      </c>
      <c r="M3741" t="s">
        <v>1455</v>
      </c>
      <c r="N3741" t="s">
        <v>1382</v>
      </c>
    </row>
    <row r="3742" spans="1:14" x14ac:dyDescent="0.35">
      <c r="A3742" t="s">
        <v>519</v>
      </c>
      <c r="B3742" s="7" t="s">
        <v>84</v>
      </c>
      <c r="C3742" s="29" t="s">
        <v>1588</v>
      </c>
      <c r="D3742">
        <v>971</v>
      </c>
      <c r="E3742" t="s">
        <v>1353</v>
      </c>
      <c r="F3742" t="s">
        <v>1478</v>
      </c>
      <c r="G3742" t="s">
        <v>1479</v>
      </c>
      <c r="H3742">
        <v>384</v>
      </c>
      <c r="I3742">
        <v>501</v>
      </c>
      <c r="J3742" s="29">
        <v>4.2000000000000004E-40</v>
      </c>
      <c r="K3742" t="s">
        <v>1340</v>
      </c>
      <c r="L3742" t="s">
        <v>1341</v>
      </c>
      <c r="M3742" t="s">
        <v>1339</v>
      </c>
      <c r="N3742" t="s">
        <v>1339</v>
      </c>
    </row>
    <row r="3743" spans="1:14" x14ac:dyDescent="0.35">
      <c r="A3743" t="s">
        <v>249</v>
      </c>
      <c r="B3743" s="7" t="s">
        <v>84</v>
      </c>
      <c r="C3743" s="29" t="s">
        <v>1753</v>
      </c>
      <c r="D3743">
        <v>837</v>
      </c>
      <c r="E3743" t="s">
        <v>1353</v>
      </c>
      <c r="F3743" t="s">
        <v>1363</v>
      </c>
      <c r="G3743" t="s">
        <v>1339</v>
      </c>
      <c r="H3743">
        <v>389</v>
      </c>
      <c r="I3743">
        <v>563</v>
      </c>
      <c r="J3743" s="29">
        <v>3.5000000000000002E-40</v>
      </c>
      <c r="K3743" t="s">
        <v>1340</v>
      </c>
      <c r="L3743" t="s">
        <v>1341</v>
      </c>
      <c r="M3743" t="s">
        <v>1339</v>
      </c>
      <c r="N3743" t="s">
        <v>1339</v>
      </c>
    </row>
    <row r="3744" spans="1:14" x14ac:dyDescent="0.35">
      <c r="A3744" t="s">
        <v>197</v>
      </c>
      <c r="B3744" s="7" t="s">
        <v>84</v>
      </c>
      <c r="C3744" t="s">
        <v>1633</v>
      </c>
      <c r="D3744">
        <v>910</v>
      </c>
      <c r="E3744" t="s">
        <v>1386</v>
      </c>
      <c r="F3744" t="s">
        <v>1508</v>
      </c>
      <c r="G3744" t="s">
        <v>1509</v>
      </c>
      <c r="H3744">
        <v>274</v>
      </c>
      <c r="I3744">
        <v>395</v>
      </c>
      <c r="J3744" s="29">
        <v>2.8488700000000001E-40</v>
      </c>
      <c r="K3744" t="s">
        <v>1340</v>
      </c>
      <c r="L3744" t="s">
        <v>1341</v>
      </c>
      <c r="M3744" t="s">
        <v>1339</v>
      </c>
      <c r="N3744" t="s">
        <v>1339</v>
      </c>
    </row>
    <row r="3745" spans="1:14" x14ac:dyDescent="0.35">
      <c r="A3745" t="s">
        <v>285</v>
      </c>
      <c r="B3745" s="7" t="s">
        <v>84</v>
      </c>
      <c r="C3745" t="s">
        <v>1686</v>
      </c>
      <c r="D3745">
        <v>1020</v>
      </c>
      <c r="E3745" t="s">
        <v>1357</v>
      </c>
      <c r="F3745" t="s">
        <v>1381</v>
      </c>
      <c r="G3745" t="s">
        <v>1382</v>
      </c>
      <c r="H3745">
        <v>370</v>
      </c>
      <c r="I3745">
        <v>528</v>
      </c>
      <c r="J3745" s="29">
        <v>2.5100000000000001E-40</v>
      </c>
      <c r="K3745" t="s">
        <v>1340</v>
      </c>
      <c r="L3745" t="s">
        <v>1341</v>
      </c>
      <c r="M3745" t="s">
        <v>1383</v>
      </c>
      <c r="N3745" t="s">
        <v>1384</v>
      </c>
    </row>
    <row r="3746" spans="1:14" x14ac:dyDescent="0.35">
      <c r="A3746" t="s">
        <v>493</v>
      </c>
      <c r="B3746" s="7" t="s">
        <v>84</v>
      </c>
      <c r="C3746" s="29" t="s">
        <v>1655</v>
      </c>
      <c r="D3746">
        <v>859</v>
      </c>
      <c r="E3746" t="s">
        <v>1353</v>
      </c>
      <c r="F3746" t="s">
        <v>1478</v>
      </c>
      <c r="G3746" t="s">
        <v>1479</v>
      </c>
      <c r="H3746">
        <v>275</v>
      </c>
      <c r="I3746">
        <v>395</v>
      </c>
      <c r="J3746" s="29">
        <v>2.1000000000000002E-40</v>
      </c>
      <c r="K3746" t="s">
        <v>1340</v>
      </c>
      <c r="L3746" t="s">
        <v>1341</v>
      </c>
      <c r="M3746" t="s">
        <v>1339</v>
      </c>
      <c r="N3746" t="s">
        <v>1339</v>
      </c>
    </row>
    <row r="3747" spans="1:14" x14ac:dyDescent="0.35">
      <c r="A3747" t="s">
        <v>173</v>
      </c>
      <c r="B3747" s="7" t="s">
        <v>84</v>
      </c>
      <c r="C3747" t="s">
        <v>1817</v>
      </c>
      <c r="D3747">
        <v>704</v>
      </c>
      <c r="E3747" t="s">
        <v>1353</v>
      </c>
      <c r="F3747" t="s">
        <v>1363</v>
      </c>
      <c r="G3747" t="s">
        <v>1339</v>
      </c>
      <c r="H3747">
        <v>396</v>
      </c>
      <c r="I3747">
        <v>577</v>
      </c>
      <c r="J3747" s="29">
        <v>1.8E-40</v>
      </c>
      <c r="K3747" t="s">
        <v>1340</v>
      </c>
      <c r="L3747" t="s">
        <v>1341</v>
      </c>
      <c r="M3747" t="s">
        <v>1339</v>
      </c>
      <c r="N3747" t="s">
        <v>1339</v>
      </c>
    </row>
    <row r="3748" spans="1:14" x14ac:dyDescent="0.35">
      <c r="A3748" t="s">
        <v>423</v>
      </c>
      <c r="B3748" s="7" t="s">
        <v>84</v>
      </c>
      <c r="C3748" t="s">
        <v>1518</v>
      </c>
      <c r="D3748">
        <v>948</v>
      </c>
      <c r="E3748" t="s">
        <v>1386</v>
      </c>
      <c r="F3748" t="s">
        <v>1483</v>
      </c>
      <c r="G3748" t="s">
        <v>1484</v>
      </c>
      <c r="H3748">
        <v>374</v>
      </c>
      <c r="I3748">
        <v>496</v>
      </c>
      <c r="J3748" s="29">
        <v>1.60374E-40</v>
      </c>
      <c r="K3748" t="s">
        <v>1340</v>
      </c>
      <c r="L3748" t="s">
        <v>1341</v>
      </c>
      <c r="M3748" t="s">
        <v>1339</v>
      </c>
      <c r="N3748" t="s">
        <v>1339</v>
      </c>
    </row>
    <row r="3749" spans="1:14" x14ac:dyDescent="0.35">
      <c r="A3749" t="s">
        <v>597</v>
      </c>
      <c r="B3749" s="7" t="s">
        <v>84</v>
      </c>
      <c r="C3749" s="29" t="s">
        <v>1497</v>
      </c>
      <c r="D3749">
        <v>713</v>
      </c>
      <c r="E3749" t="s">
        <v>1348</v>
      </c>
      <c r="F3749" t="s">
        <v>1367</v>
      </c>
      <c r="G3749" t="s">
        <v>1368</v>
      </c>
      <c r="H3749">
        <v>493</v>
      </c>
      <c r="I3749">
        <v>696</v>
      </c>
      <c r="J3749" s="29">
        <v>1.6E-40</v>
      </c>
      <c r="K3749" t="s">
        <v>1340</v>
      </c>
      <c r="L3749" t="s">
        <v>1341</v>
      </c>
      <c r="M3749" t="s">
        <v>1369</v>
      </c>
      <c r="N3749" t="s">
        <v>1368</v>
      </c>
    </row>
    <row r="3750" spans="1:14" x14ac:dyDescent="0.35">
      <c r="A3750" t="s">
        <v>177</v>
      </c>
      <c r="B3750" s="7" t="s">
        <v>84</v>
      </c>
      <c r="C3750" t="s">
        <v>1726</v>
      </c>
      <c r="D3750">
        <v>1143</v>
      </c>
      <c r="E3750" t="s">
        <v>1357</v>
      </c>
      <c r="F3750" t="s">
        <v>1381</v>
      </c>
      <c r="G3750" t="s">
        <v>1382</v>
      </c>
      <c r="H3750">
        <v>516</v>
      </c>
      <c r="I3750">
        <v>668</v>
      </c>
      <c r="J3750" s="29">
        <v>1.2100000000000001E-40</v>
      </c>
      <c r="K3750" t="s">
        <v>1340</v>
      </c>
      <c r="L3750" t="s">
        <v>1341</v>
      </c>
      <c r="M3750" t="s">
        <v>1383</v>
      </c>
      <c r="N3750" t="s">
        <v>1384</v>
      </c>
    </row>
    <row r="3751" spans="1:14" x14ac:dyDescent="0.35">
      <c r="A3751" t="s">
        <v>1966</v>
      </c>
      <c r="B3751" s="7" t="s">
        <v>84</v>
      </c>
      <c r="C3751" t="s">
        <v>1967</v>
      </c>
      <c r="D3751">
        <v>1038</v>
      </c>
      <c r="E3751" t="s">
        <v>1353</v>
      </c>
      <c r="F3751" t="s">
        <v>1478</v>
      </c>
      <c r="G3751" t="s">
        <v>1479</v>
      </c>
      <c r="H3751">
        <v>372</v>
      </c>
      <c r="I3751">
        <v>497</v>
      </c>
      <c r="J3751" s="29">
        <v>9.2999999999999995E-41</v>
      </c>
      <c r="K3751" t="s">
        <v>1340</v>
      </c>
      <c r="L3751" t="s">
        <v>1341</v>
      </c>
      <c r="M3751" t="s">
        <v>1339</v>
      </c>
      <c r="N3751" t="s">
        <v>1339</v>
      </c>
    </row>
    <row r="3752" spans="1:14" x14ac:dyDescent="0.35">
      <c r="A3752" t="s">
        <v>447</v>
      </c>
      <c r="B3752" s="7" t="s">
        <v>84</v>
      </c>
      <c r="C3752" t="s">
        <v>1812</v>
      </c>
      <c r="D3752">
        <v>999</v>
      </c>
      <c r="E3752" t="s">
        <v>1386</v>
      </c>
      <c r="F3752" t="s">
        <v>1483</v>
      </c>
      <c r="G3752" t="s">
        <v>1484</v>
      </c>
      <c r="H3752">
        <v>385</v>
      </c>
      <c r="I3752">
        <v>499</v>
      </c>
      <c r="J3752" s="29">
        <v>6.5767499999999999E-41</v>
      </c>
      <c r="K3752" t="s">
        <v>1340</v>
      </c>
      <c r="L3752" t="s">
        <v>1341</v>
      </c>
      <c r="M3752" t="s">
        <v>1339</v>
      </c>
      <c r="N3752" t="s">
        <v>1339</v>
      </c>
    </row>
    <row r="3753" spans="1:14" x14ac:dyDescent="0.35">
      <c r="A3753" t="s">
        <v>433</v>
      </c>
      <c r="B3753" s="7" t="s">
        <v>84</v>
      </c>
      <c r="C3753" t="s">
        <v>1526</v>
      </c>
      <c r="D3753">
        <v>1287</v>
      </c>
      <c r="E3753" t="s">
        <v>1373</v>
      </c>
      <c r="F3753" t="s">
        <v>1481</v>
      </c>
      <c r="G3753" t="s">
        <v>1482</v>
      </c>
      <c r="H3753">
        <v>735</v>
      </c>
      <c r="I3753">
        <v>865</v>
      </c>
      <c r="J3753" s="29">
        <v>6.4000000000000002E-41</v>
      </c>
      <c r="K3753" t="s">
        <v>1340</v>
      </c>
      <c r="L3753" t="s">
        <v>1341</v>
      </c>
      <c r="M3753" t="s">
        <v>1455</v>
      </c>
      <c r="N3753" t="s">
        <v>1382</v>
      </c>
    </row>
    <row r="3754" spans="1:14" x14ac:dyDescent="0.35">
      <c r="A3754" t="s">
        <v>1966</v>
      </c>
      <c r="B3754" s="7" t="s">
        <v>84</v>
      </c>
      <c r="C3754" t="s">
        <v>1967</v>
      </c>
      <c r="D3754">
        <v>1038</v>
      </c>
      <c r="E3754" t="s">
        <v>1386</v>
      </c>
      <c r="F3754" t="s">
        <v>1508</v>
      </c>
      <c r="G3754" t="s">
        <v>1509</v>
      </c>
      <c r="H3754">
        <v>378</v>
      </c>
      <c r="I3754">
        <v>492</v>
      </c>
      <c r="J3754" s="29">
        <v>6.1787500000000001E-41</v>
      </c>
      <c r="K3754" t="s">
        <v>1340</v>
      </c>
      <c r="L3754" t="s">
        <v>1341</v>
      </c>
      <c r="M3754" t="s">
        <v>1339</v>
      </c>
      <c r="N3754" t="s">
        <v>1339</v>
      </c>
    </row>
    <row r="3755" spans="1:14" x14ac:dyDescent="0.35">
      <c r="A3755" t="s">
        <v>305</v>
      </c>
      <c r="B3755" s="7" t="s">
        <v>84</v>
      </c>
      <c r="C3755" t="s">
        <v>1668</v>
      </c>
      <c r="D3755">
        <v>961</v>
      </c>
      <c r="E3755" t="s">
        <v>1357</v>
      </c>
      <c r="F3755" t="s">
        <v>1381</v>
      </c>
      <c r="G3755" t="s">
        <v>1382</v>
      </c>
      <c r="H3755">
        <v>321</v>
      </c>
      <c r="I3755">
        <v>486</v>
      </c>
      <c r="J3755" s="29">
        <v>5.4899999999999999E-41</v>
      </c>
      <c r="K3755" t="s">
        <v>1340</v>
      </c>
      <c r="L3755" t="s">
        <v>1341</v>
      </c>
      <c r="M3755" t="s">
        <v>1383</v>
      </c>
      <c r="N3755" t="s">
        <v>1384</v>
      </c>
    </row>
    <row r="3756" spans="1:14" x14ac:dyDescent="0.35">
      <c r="A3756" t="s">
        <v>309</v>
      </c>
      <c r="B3756" s="7" t="s">
        <v>84</v>
      </c>
      <c r="C3756" t="s">
        <v>1690</v>
      </c>
      <c r="D3756">
        <v>877</v>
      </c>
      <c r="E3756" t="s">
        <v>1357</v>
      </c>
      <c r="F3756" t="s">
        <v>1381</v>
      </c>
      <c r="G3756" t="s">
        <v>1382</v>
      </c>
      <c r="H3756">
        <v>252</v>
      </c>
      <c r="I3756">
        <v>410</v>
      </c>
      <c r="J3756" s="29">
        <v>5.4899999999999999E-41</v>
      </c>
      <c r="K3756" t="s">
        <v>1340</v>
      </c>
      <c r="L3756" t="s">
        <v>1341</v>
      </c>
      <c r="M3756" t="s">
        <v>1383</v>
      </c>
      <c r="N3756" t="s">
        <v>1384</v>
      </c>
    </row>
    <row r="3757" spans="1:14" x14ac:dyDescent="0.35">
      <c r="A3757" t="s">
        <v>275</v>
      </c>
      <c r="B3757" s="7" t="s">
        <v>84</v>
      </c>
      <c r="C3757" t="s">
        <v>1739</v>
      </c>
      <c r="D3757">
        <v>953</v>
      </c>
      <c r="E3757" t="s">
        <v>1353</v>
      </c>
      <c r="F3757" t="s">
        <v>1363</v>
      </c>
      <c r="G3757" t="s">
        <v>1339</v>
      </c>
      <c r="H3757">
        <v>508</v>
      </c>
      <c r="I3757">
        <v>680</v>
      </c>
      <c r="J3757" s="29">
        <v>5.1999999999999999E-41</v>
      </c>
      <c r="K3757" t="s">
        <v>1340</v>
      </c>
      <c r="L3757" t="s">
        <v>1341</v>
      </c>
      <c r="M3757" t="s">
        <v>1339</v>
      </c>
      <c r="N3757" t="s">
        <v>1339</v>
      </c>
    </row>
    <row r="3758" spans="1:14" x14ac:dyDescent="0.35">
      <c r="A3758" t="s">
        <v>287</v>
      </c>
      <c r="B3758" s="7" t="s">
        <v>84</v>
      </c>
      <c r="C3758" t="s">
        <v>1749</v>
      </c>
      <c r="D3758">
        <v>870</v>
      </c>
      <c r="E3758" t="s">
        <v>1386</v>
      </c>
      <c r="F3758" t="s">
        <v>1508</v>
      </c>
      <c r="G3758" t="s">
        <v>1509</v>
      </c>
      <c r="H3758">
        <v>198</v>
      </c>
      <c r="I3758">
        <v>312</v>
      </c>
      <c r="J3758" s="29">
        <v>4.2494400000000001E-41</v>
      </c>
      <c r="K3758" t="s">
        <v>1340</v>
      </c>
      <c r="L3758" t="s">
        <v>1341</v>
      </c>
      <c r="M3758" t="s">
        <v>1339</v>
      </c>
      <c r="N3758" t="s">
        <v>1339</v>
      </c>
    </row>
    <row r="3759" spans="1:14" x14ac:dyDescent="0.35">
      <c r="A3759" t="s">
        <v>173</v>
      </c>
      <c r="B3759" s="7" t="s">
        <v>84</v>
      </c>
      <c r="C3759" t="s">
        <v>1817</v>
      </c>
      <c r="D3759">
        <v>704</v>
      </c>
      <c r="E3759" t="s">
        <v>1348</v>
      </c>
      <c r="F3759" t="s">
        <v>1367</v>
      </c>
      <c r="G3759" t="s">
        <v>1368</v>
      </c>
      <c r="H3759">
        <v>511</v>
      </c>
      <c r="I3759">
        <v>697</v>
      </c>
      <c r="J3759" s="29">
        <v>4.2000000000000003E-41</v>
      </c>
      <c r="K3759" t="s">
        <v>1340</v>
      </c>
      <c r="L3759" t="s">
        <v>1341</v>
      </c>
      <c r="M3759" t="s">
        <v>1369</v>
      </c>
      <c r="N3759" t="s">
        <v>1368</v>
      </c>
    </row>
    <row r="3760" spans="1:14" x14ac:dyDescent="0.35">
      <c r="A3760" t="s">
        <v>341</v>
      </c>
      <c r="B3760" s="7" t="s">
        <v>84</v>
      </c>
      <c r="C3760" t="s">
        <v>1511</v>
      </c>
      <c r="D3760">
        <v>913</v>
      </c>
      <c r="E3760" t="s">
        <v>1373</v>
      </c>
      <c r="F3760" t="s">
        <v>1374</v>
      </c>
      <c r="G3760" t="s">
        <v>1375</v>
      </c>
      <c r="H3760">
        <v>468</v>
      </c>
      <c r="I3760">
        <v>755</v>
      </c>
      <c r="J3760" s="29">
        <v>4E-41</v>
      </c>
      <c r="K3760" t="s">
        <v>1340</v>
      </c>
      <c r="L3760" t="s">
        <v>1341</v>
      </c>
      <c r="M3760" t="s">
        <v>1369</v>
      </c>
      <c r="N3760" t="s">
        <v>1368</v>
      </c>
    </row>
    <row r="3761" spans="1:14" x14ac:dyDescent="0.35">
      <c r="A3761" t="s">
        <v>287</v>
      </c>
      <c r="B3761" s="7" t="s">
        <v>84</v>
      </c>
      <c r="C3761" t="s">
        <v>1749</v>
      </c>
      <c r="D3761">
        <v>870</v>
      </c>
      <c r="E3761" t="s">
        <v>1353</v>
      </c>
      <c r="F3761" t="s">
        <v>1478</v>
      </c>
      <c r="G3761" t="s">
        <v>1479</v>
      </c>
      <c r="H3761">
        <v>192</v>
      </c>
      <c r="I3761">
        <v>317</v>
      </c>
      <c r="J3761" s="29">
        <v>3.7999999999999998E-41</v>
      </c>
      <c r="K3761" t="s">
        <v>1340</v>
      </c>
      <c r="L3761" t="s">
        <v>1341</v>
      </c>
      <c r="M3761" t="s">
        <v>1339</v>
      </c>
      <c r="N3761" t="s">
        <v>1339</v>
      </c>
    </row>
    <row r="3762" spans="1:14" x14ac:dyDescent="0.35">
      <c r="A3762" t="s">
        <v>529</v>
      </c>
      <c r="B3762" s="7" t="s">
        <v>84</v>
      </c>
      <c r="C3762" t="s">
        <v>1757</v>
      </c>
      <c r="D3762">
        <v>361</v>
      </c>
      <c r="E3762" t="s">
        <v>1353</v>
      </c>
      <c r="F3762" t="s">
        <v>1364</v>
      </c>
      <c r="G3762" t="s">
        <v>1339</v>
      </c>
      <c r="H3762">
        <v>189</v>
      </c>
      <c r="I3762">
        <v>354</v>
      </c>
      <c r="J3762" s="29">
        <v>3.3000000000000002E-41</v>
      </c>
      <c r="K3762" t="s">
        <v>1340</v>
      </c>
      <c r="L3762" t="s">
        <v>1341</v>
      </c>
      <c r="M3762" t="s">
        <v>1365</v>
      </c>
      <c r="N3762" t="s">
        <v>1366</v>
      </c>
    </row>
    <row r="3763" spans="1:14" x14ac:dyDescent="0.35">
      <c r="A3763" t="s">
        <v>377</v>
      </c>
      <c r="B3763" s="7" t="s">
        <v>84</v>
      </c>
      <c r="C3763" t="s">
        <v>1727</v>
      </c>
      <c r="D3763">
        <v>1209</v>
      </c>
      <c r="E3763" t="s">
        <v>1357</v>
      </c>
      <c r="F3763" t="s">
        <v>1376</v>
      </c>
      <c r="G3763" t="s">
        <v>1377</v>
      </c>
      <c r="H3763">
        <v>806</v>
      </c>
      <c r="I3763">
        <v>1209</v>
      </c>
      <c r="J3763" s="29">
        <v>3.0299999999999998E-41</v>
      </c>
      <c r="K3763" t="s">
        <v>1340</v>
      </c>
      <c r="L3763" t="s">
        <v>1341</v>
      </c>
      <c r="M3763" t="s">
        <v>1378</v>
      </c>
      <c r="N3763" t="s">
        <v>1379</v>
      </c>
    </row>
    <row r="3764" spans="1:14" x14ac:dyDescent="0.35">
      <c r="A3764" t="s">
        <v>339</v>
      </c>
      <c r="B3764" s="7" t="s">
        <v>84</v>
      </c>
      <c r="C3764" t="s">
        <v>1513</v>
      </c>
      <c r="D3764">
        <v>913</v>
      </c>
      <c r="E3764" t="s">
        <v>1373</v>
      </c>
      <c r="F3764" t="s">
        <v>1374</v>
      </c>
      <c r="G3764" t="s">
        <v>1375</v>
      </c>
      <c r="H3764">
        <v>468</v>
      </c>
      <c r="I3764">
        <v>751</v>
      </c>
      <c r="J3764" s="29">
        <v>2.8999999999999998E-41</v>
      </c>
      <c r="K3764" t="s">
        <v>1340</v>
      </c>
      <c r="L3764" t="s">
        <v>1341</v>
      </c>
      <c r="M3764" t="s">
        <v>1369</v>
      </c>
      <c r="N3764" t="s">
        <v>1368</v>
      </c>
    </row>
    <row r="3765" spans="1:14" x14ac:dyDescent="0.35">
      <c r="A3765" t="s">
        <v>305</v>
      </c>
      <c r="B3765" s="7" t="s">
        <v>84</v>
      </c>
      <c r="C3765" t="s">
        <v>1668</v>
      </c>
      <c r="D3765">
        <v>961</v>
      </c>
      <c r="E3765" t="s">
        <v>1353</v>
      </c>
      <c r="F3765" t="s">
        <v>1363</v>
      </c>
      <c r="G3765" t="s">
        <v>1339</v>
      </c>
      <c r="H3765">
        <v>510</v>
      </c>
      <c r="I3765">
        <v>676</v>
      </c>
      <c r="J3765" s="29">
        <v>2.4999999999999998E-41</v>
      </c>
      <c r="K3765" t="s">
        <v>1340</v>
      </c>
      <c r="L3765" t="s">
        <v>1341</v>
      </c>
      <c r="M3765" t="s">
        <v>1339</v>
      </c>
      <c r="N3765" t="s">
        <v>1339</v>
      </c>
    </row>
    <row r="3766" spans="1:14" x14ac:dyDescent="0.35">
      <c r="A3766" t="s">
        <v>151</v>
      </c>
      <c r="B3766" s="7" t="s">
        <v>84</v>
      </c>
      <c r="C3766" t="s">
        <v>1768</v>
      </c>
      <c r="D3766">
        <v>1285</v>
      </c>
      <c r="E3766" t="s">
        <v>1348</v>
      </c>
      <c r="F3766" t="s">
        <v>1797</v>
      </c>
      <c r="G3766" t="s">
        <v>1798</v>
      </c>
      <c r="H3766">
        <v>124</v>
      </c>
      <c r="I3766">
        <v>317</v>
      </c>
      <c r="J3766" s="29">
        <v>2.4999999999999998E-41</v>
      </c>
      <c r="K3766" t="s">
        <v>1340</v>
      </c>
      <c r="L3766" t="s">
        <v>1341</v>
      </c>
      <c r="M3766" t="s">
        <v>1799</v>
      </c>
      <c r="N3766" t="s">
        <v>1800</v>
      </c>
    </row>
    <row r="3767" spans="1:14" x14ac:dyDescent="0.35">
      <c r="A3767" t="s">
        <v>259</v>
      </c>
      <c r="B3767" s="7" t="s">
        <v>84</v>
      </c>
      <c r="C3767" t="s">
        <v>1743</v>
      </c>
      <c r="D3767">
        <v>891</v>
      </c>
      <c r="E3767" t="s">
        <v>1353</v>
      </c>
      <c r="F3767" t="s">
        <v>1478</v>
      </c>
      <c r="G3767" t="s">
        <v>1479</v>
      </c>
      <c r="H3767">
        <v>222</v>
      </c>
      <c r="I3767">
        <v>352</v>
      </c>
      <c r="J3767" s="29">
        <v>2E-41</v>
      </c>
      <c r="K3767" t="s">
        <v>1340</v>
      </c>
      <c r="L3767" t="s">
        <v>1341</v>
      </c>
      <c r="M3767" t="s">
        <v>1339</v>
      </c>
      <c r="N3767" t="s">
        <v>1339</v>
      </c>
    </row>
    <row r="3768" spans="1:14" x14ac:dyDescent="0.35">
      <c r="A3768" t="s">
        <v>377</v>
      </c>
      <c r="B3768" s="7" t="s">
        <v>84</v>
      </c>
      <c r="C3768" t="s">
        <v>1727</v>
      </c>
      <c r="D3768">
        <v>1209</v>
      </c>
      <c r="E3768" t="s">
        <v>1337</v>
      </c>
      <c r="F3768" t="s">
        <v>1457</v>
      </c>
      <c r="G3768" t="s">
        <v>1458</v>
      </c>
      <c r="H3768">
        <v>502</v>
      </c>
      <c r="I3768">
        <v>1197</v>
      </c>
      <c r="J3768" s="29">
        <v>1.6999999999999999E-41</v>
      </c>
      <c r="K3768" t="s">
        <v>1340</v>
      </c>
      <c r="L3768" t="s">
        <v>1341</v>
      </c>
      <c r="M3768" t="s">
        <v>1339</v>
      </c>
      <c r="N3768" t="s">
        <v>1339</v>
      </c>
    </row>
    <row r="3769" spans="1:14" x14ac:dyDescent="0.35">
      <c r="A3769" t="s">
        <v>377</v>
      </c>
      <c r="B3769" s="7" t="s">
        <v>84</v>
      </c>
      <c r="C3769" t="s">
        <v>1727</v>
      </c>
      <c r="D3769">
        <v>1209</v>
      </c>
      <c r="E3769" t="s">
        <v>1337</v>
      </c>
      <c r="F3769" t="s">
        <v>1459</v>
      </c>
      <c r="G3769" t="s">
        <v>1460</v>
      </c>
      <c r="H3769">
        <v>502</v>
      </c>
      <c r="I3769">
        <v>1197</v>
      </c>
      <c r="J3769" s="29">
        <v>1.6999999999999999E-41</v>
      </c>
      <c r="K3769" t="s">
        <v>1340</v>
      </c>
      <c r="L3769" t="s">
        <v>1341</v>
      </c>
      <c r="M3769" t="s">
        <v>1339</v>
      </c>
      <c r="N3769" t="s">
        <v>1339</v>
      </c>
    </row>
    <row r="3770" spans="1:14" x14ac:dyDescent="0.35">
      <c r="A3770" t="s">
        <v>215</v>
      </c>
      <c r="B3770" s="7" t="s">
        <v>84</v>
      </c>
      <c r="C3770" t="s">
        <v>1585</v>
      </c>
      <c r="D3770">
        <v>405</v>
      </c>
      <c r="E3770" t="s">
        <v>1353</v>
      </c>
      <c r="F3770" t="s">
        <v>1363</v>
      </c>
      <c r="G3770" t="s">
        <v>1339</v>
      </c>
      <c r="H3770">
        <v>1</v>
      </c>
      <c r="I3770">
        <v>117</v>
      </c>
      <c r="J3770" s="29">
        <v>1.4000000000000001E-41</v>
      </c>
      <c r="K3770" t="s">
        <v>1340</v>
      </c>
      <c r="L3770" t="s">
        <v>1341</v>
      </c>
      <c r="M3770" t="s">
        <v>1339</v>
      </c>
      <c r="N3770" t="s">
        <v>1339</v>
      </c>
    </row>
    <row r="3771" spans="1:14" x14ac:dyDescent="0.35">
      <c r="A3771" t="s">
        <v>207</v>
      </c>
      <c r="B3771" s="7" t="s">
        <v>84</v>
      </c>
      <c r="C3771" t="s">
        <v>1604</v>
      </c>
      <c r="D3771">
        <v>825</v>
      </c>
      <c r="E3771" t="s">
        <v>1353</v>
      </c>
      <c r="F3771" t="s">
        <v>1364</v>
      </c>
      <c r="G3771" t="s">
        <v>1339</v>
      </c>
      <c r="H3771">
        <v>721</v>
      </c>
      <c r="I3771">
        <v>825</v>
      </c>
      <c r="J3771" s="29">
        <v>1.3E-41</v>
      </c>
      <c r="K3771" t="s">
        <v>1340</v>
      </c>
      <c r="L3771" t="s">
        <v>1341</v>
      </c>
      <c r="M3771" t="s">
        <v>1365</v>
      </c>
      <c r="N3771" t="s">
        <v>1366</v>
      </c>
    </row>
    <row r="3772" spans="1:14" x14ac:dyDescent="0.35">
      <c r="A3772" t="s">
        <v>317</v>
      </c>
      <c r="B3772" s="7" t="s">
        <v>84</v>
      </c>
      <c r="C3772" t="s">
        <v>1701</v>
      </c>
      <c r="D3772">
        <v>893</v>
      </c>
      <c r="E3772" t="s">
        <v>1353</v>
      </c>
      <c r="F3772" t="s">
        <v>1363</v>
      </c>
      <c r="G3772" t="s">
        <v>1339</v>
      </c>
      <c r="H3772">
        <v>435</v>
      </c>
      <c r="I3772">
        <v>599</v>
      </c>
      <c r="J3772" s="29">
        <v>1E-41</v>
      </c>
      <c r="K3772" t="s">
        <v>1340</v>
      </c>
      <c r="L3772" t="s">
        <v>1341</v>
      </c>
      <c r="M3772" t="s">
        <v>1339</v>
      </c>
      <c r="N3772" t="s">
        <v>1339</v>
      </c>
    </row>
    <row r="3773" spans="1:14" x14ac:dyDescent="0.35">
      <c r="A3773" t="s">
        <v>319</v>
      </c>
      <c r="B3773" s="7" t="s">
        <v>84</v>
      </c>
      <c r="C3773" t="s">
        <v>1696</v>
      </c>
      <c r="D3773">
        <v>914</v>
      </c>
      <c r="E3773" t="s">
        <v>1357</v>
      </c>
      <c r="F3773" t="s">
        <v>1381</v>
      </c>
      <c r="G3773" t="s">
        <v>1382</v>
      </c>
      <c r="H3773">
        <v>275</v>
      </c>
      <c r="I3773">
        <v>435</v>
      </c>
      <c r="J3773" s="29">
        <v>9.7299999999999994E-42</v>
      </c>
      <c r="K3773" t="s">
        <v>1340</v>
      </c>
      <c r="L3773" t="s">
        <v>1341</v>
      </c>
      <c r="M3773" t="s">
        <v>1383</v>
      </c>
      <c r="N3773" t="s">
        <v>1384</v>
      </c>
    </row>
    <row r="3774" spans="1:14" x14ac:dyDescent="0.35">
      <c r="A3774" t="s">
        <v>365</v>
      </c>
      <c r="B3774" s="7" t="s">
        <v>84</v>
      </c>
      <c r="C3774" t="s">
        <v>1537</v>
      </c>
      <c r="D3774">
        <v>810</v>
      </c>
      <c r="E3774" t="s">
        <v>1357</v>
      </c>
      <c r="F3774" t="s">
        <v>1376</v>
      </c>
      <c r="G3774" t="s">
        <v>1377</v>
      </c>
      <c r="H3774">
        <v>361</v>
      </c>
      <c r="I3774">
        <v>810</v>
      </c>
      <c r="J3774" s="29">
        <v>8.72E-42</v>
      </c>
      <c r="K3774" t="s">
        <v>1340</v>
      </c>
      <c r="L3774" t="s">
        <v>1341</v>
      </c>
      <c r="M3774" t="s">
        <v>1378</v>
      </c>
      <c r="N3774" t="s">
        <v>1379</v>
      </c>
    </row>
    <row r="3775" spans="1:14" x14ac:dyDescent="0.35">
      <c r="A3775" t="s">
        <v>487</v>
      </c>
      <c r="B3775" s="7" t="s">
        <v>84</v>
      </c>
      <c r="C3775" t="s">
        <v>1647</v>
      </c>
      <c r="D3775">
        <v>937</v>
      </c>
      <c r="E3775" t="s">
        <v>1373</v>
      </c>
      <c r="F3775" t="s">
        <v>1481</v>
      </c>
      <c r="G3775" t="s">
        <v>1482</v>
      </c>
      <c r="H3775">
        <v>360</v>
      </c>
      <c r="I3775">
        <v>495</v>
      </c>
      <c r="J3775" s="29">
        <v>8.2999999999999996E-42</v>
      </c>
      <c r="K3775" t="s">
        <v>1340</v>
      </c>
      <c r="L3775" t="s">
        <v>1341</v>
      </c>
      <c r="M3775" t="s">
        <v>1455</v>
      </c>
      <c r="N3775" t="s">
        <v>1382</v>
      </c>
    </row>
    <row r="3776" spans="1:14" x14ac:dyDescent="0.35">
      <c r="A3776" t="s">
        <v>441</v>
      </c>
      <c r="B3776" s="7" t="s">
        <v>84</v>
      </c>
      <c r="C3776" t="s">
        <v>1498</v>
      </c>
      <c r="D3776">
        <v>893</v>
      </c>
      <c r="E3776" t="s">
        <v>1386</v>
      </c>
      <c r="F3776" t="s">
        <v>1483</v>
      </c>
      <c r="G3776" t="s">
        <v>1484</v>
      </c>
      <c r="H3776">
        <v>295</v>
      </c>
      <c r="I3776">
        <v>417</v>
      </c>
      <c r="J3776" s="29">
        <v>8.0232999999999994E-42</v>
      </c>
      <c r="K3776" t="s">
        <v>1340</v>
      </c>
      <c r="L3776" t="s">
        <v>1341</v>
      </c>
      <c r="M3776" t="s">
        <v>1339</v>
      </c>
      <c r="N3776" t="s">
        <v>1339</v>
      </c>
    </row>
    <row r="3777" spans="1:14" x14ac:dyDescent="0.35">
      <c r="A3777" t="s">
        <v>439</v>
      </c>
      <c r="B3777" s="7" t="s">
        <v>84</v>
      </c>
      <c r="C3777" t="s">
        <v>1506</v>
      </c>
      <c r="D3777">
        <v>888</v>
      </c>
      <c r="E3777" t="s">
        <v>1386</v>
      </c>
      <c r="F3777" t="s">
        <v>1483</v>
      </c>
      <c r="G3777" t="s">
        <v>1484</v>
      </c>
      <c r="H3777">
        <v>290</v>
      </c>
      <c r="I3777">
        <v>412</v>
      </c>
      <c r="J3777" s="29">
        <v>7.9539999999999996E-42</v>
      </c>
      <c r="K3777" t="s">
        <v>1340</v>
      </c>
      <c r="L3777" t="s">
        <v>1341</v>
      </c>
      <c r="M3777" t="s">
        <v>1339</v>
      </c>
      <c r="N3777" t="s">
        <v>1339</v>
      </c>
    </row>
    <row r="3778" spans="1:14" x14ac:dyDescent="0.35">
      <c r="A3778" t="s">
        <v>467</v>
      </c>
      <c r="B3778" s="7" t="s">
        <v>84</v>
      </c>
      <c r="C3778" t="s">
        <v>1649</v>
      </c>
      <c r="D3778">
        <v>905</v>
      </c>
      <c r="E3778" t="s">
        <v>1386</v>
      </c>
      <c r="F3778" t="s">
        <v>1483</v>
      </c>
      <c r="G3778" t="s">
        <v>1484</v>
      </c>
      <c r="H3778">
        <v>306</v>
      </c>
      <c r="I3778">
        <v>426</v>
      </c>
      <c r="J3778" s="29">
        <v>7.5713599999999995E-42</v>
      </c>
      <c r="K3778" t="s">
        <v>1340</v>
      </c>
      <c r="L3778" t="s">
        <v>1341</v>
      </c>
      <c r="M3778" t="s">
        <v>1339</v>
      </c>
      <c r="N3778" t="s">
        <v>1339</v>
      </c>
    </row>
    <row r="3779" spans="1:14" x14ac:dyDescent="0.35">
      <c r="A3779" t="s">
        <v>143</v>
      </c>
      <c r="B3779" s="7" t="s">
        <v>84</v>
      </c>
      <c r="C3779" t="s">
        <v>1657</v>
      </c>
      <c r="D3779">
        <v>1343</v>
      </c>
      <c r="E3779" t="s">
        <v>1348</v>
      </c>
      <c r="F3779" t="s">
        <v>1367</v>
      </c>
      <c r="G3779" t="s">
        <v>1368</v>
      </c>
      <c r="H3779">
        <v>1033</v>
      </c>
      <c r="I3779">
        <v>1211</v>
      </c>
      <c r="J3779" s="29">
        <v>6.6000000000000005E-42</v>
      </c>
      <c r="K3779" t="s">
        <v>1340</v>
      </c>
      <c r="L3779" t="s">
        <v>1341</v>
      </c>
      <c r="M3779" t="s">
        <v>1369</v>
      </c>
      <c r="N3779" t="s">
        <v>1368</v>
      </c>
    </row>
    <row r="3780" spans="1:14" x14ac:dyDescent="0.35">
      <c r="A3780" t="s">
        <v>525</v>
      </c>
      <c r="B3780" s="7" t="s">
        <v>84</v>
      </c>
      <c r="C3780" t="s">
        <v>1558</v>
      </c>
      <c r="D3780">
        <v>734</v>
      </c>
      <c r="E3780" t="s">
        <v>1353</v>
      </c>
      <c r="F3780" t="s">
        <v>1478</v>
      </c>
      <c r="G3780" t="s">
        <v>1479</v>
      </c>
      <c r="H3780">
        <v>256</v>
      </c>
      <c r="I3780">
        <v>376</v>
      </c>
      <c r="J3780" s="29">
        <v>6.0000000000000005E-42</v>
      </c>
      <c r="K3780" t="s">
        <v>1340</v>
      </c>
      <c r="L3780" t="s">
        <v>1341</v>
      </c>
      <c r="M3780" t="s">
        <v>1339</v>
      </c>
      <c r="N3780" t="s">
        <v>1339</v>
      </c>
    </row>
    <row r="3781" spans="1:14" x14ac:dyDescent="0.35">
      <c r="A3781" t="s">
        <v>207</v>
      </c>
      <c r="B3781" s="7" t="s">
        <v>84</v>
      </c>
      <c r="C3781" t="s">
        <v>1604</v>
      </c>
      <c r="D3781">
        <v>825</v>
      </c>
      <c r="E3781" t="s">
        <v>1386</v>
      </c>
      <c r="F3781" t="s">
        <v>1508</v>
      </c>
      <c r="G3781" t="s">
        <v>1509</v>
      </c>
      <c r="H3781">
        <v>227</v>
      </c>
      <c r="I3781">
        <v>347</v>
      </c>
      <c r="J3781" s="29">
        <v>5.73049E-42</v>
      </c>
      <c r="K3781" t="s">
        <v>1340</v>
      </c>
      <c r="L3781" t="s">
        <v>1341</v>
      </c>
      <c r="M3781" t="s">
        <v>1339</v>
      </c>
      <c r="N3781" t="s">
        <v>1339</v>
      </c>
    </row>
    <row r="3782" spans="1:14" x14ac:dyDescent="0.35">
      <c r="A3782" t="s">
        <v>343</v>
      </c>
      <c r="B3782" s="7" t="s">
        <v>84</v>
      </c>
      <c r="C3782" t="s">
        <v>1516</v>
      </c>
      <c r="D3782">
        <v>402</v>
      </c>
      <c r="E3782" t="s">
        <v>1337</v>
      </c>
      <c r="F3782" t="s">
        <v>1457</v>
      </c>
      <c r="G3782" t="s">
        <v>1458</v>
      </c>
      <c r="H3782">
        <v>21</v>
      </c>
      <c r="I3782">
        <v>402</v>
      </c>
      <c r="J3782" s="29">
        <v>5.5E-42</v>
      </c>
      <c r="K3782" t="s">
        <v>1340</v>
      </c>
      <c r="L3782" t="s">
        <v>1341</v>
      </c>
      <c r="M3782" t="s">
        <v>1339</v>
      </c>
      <c r="N3782" t="s">
        <v>1339</v>
      </c>
    </row>
    <row r="3783" spans="1:14" x14ac:dyDescent="0.35">
      <c r="A3783" t="s">
        <v>343</v>
      </c>
      <c r="B3783" s="7" t="s">
        <v>84</v>
      </c>
      <c r="C3783" t="s">
        <v>1516</v>
      </c>
      <c r="D3783">
        <v>402</v>
      </c>
      <c r="E3783" t="s">
        <v>1337</v>
      </c>
      <c r="F3783" t="s">
        <v>1459</v>
      </c>
      <c r="G3783" t="s">
        <v>1460</v>
      </c>
      <c r="H3783">
        <v>21</v>
      </c>
      <c r="I3783">
        <v>402</v>
      </c>
      <c r="J3783" s="29">
        <v>5.5E-42</v>
      </c>
      <c r="K3783" t="s">
        <v>1340</v>
      </c>
      <c r="L3783" t="s">
        <v>1341</v>
      </c>
      <c r="M3783" t="s">
        <v>1339</v>
      </c>
      <c r="N3783" t="s">
        <v>1339</v>
      </c>
    </row>
    <row r="3784" spans="1:14" x14ac:dyDescent="0.35">
      <c r="A3784" t="s">
        <v>521</v>
      </c>
      <c r="B3784" s="7" t="s">
        <v>84</v>
      </c>
      <c r="C3784" t="s">
        <v>1615</v>
      </c>
      <c r="D3784">
        <v>937</v>
      </c>
      <c r="E3784" t="s">
        <v>1353</v>
      </c>
      <c r="F3784" t="s">
        <v>1364</v>
      </c>
      <c r="G3784" t="s">
        <v>1339</v>
      </c>
      <c r="H3784">
        <v>734</v>
      </c>
      <c r="I3784">
        <v>882</v>
      </c>
      <c r="J3784" s="29">
        <v>5.2E-42</v>
      </c>
      <c r="K3784" t="s">
        <v>1340</v>
      </c>
      <c r="L3784" t="s">
        <v>1341</v>
      </c>
      <c r="M3784" t="s">
        <v>1365</v>
      </c>
      <c r="N3784" t="s">
        <v>1366</v>
      </c>
    </row>
    <row r="3785" spans="1:14" x14ac:dyDescent="0.35">
      <c r="A3785" t="s">
        <v>195</v>
      </c>
      <c r="B3785" s="7" t="s">
        <v>84</v>
      </c>
      <c r="C3785" t="s">
        <v>1538</v>
      </c>
      <c r="D3785">
        <v>955</v>
      </c>
      <c r="E3785" t="s">
        <v>1386</v>
      </c>
      <c r="F3785" t="s">
        <v>1508</v>
      </c>
      <c r="G3785" t="s">
        <v>1509</v>
      </c>
      <c r="H3785">
        <v>308</v>
      </c>
      <c r="I3785">
        <v>427</v>
      </c>
      <c r="J3785" s="29">
        <v>5.0176199999999998E-42</v>
      </c>
      <c r="K3785" t="s">
        <v>1340</v>
      </c>
      <c r="L3785" t="s">
        <v>1341</v>
      </c>
      <c r="M3785" t="s">
        <v>1339</v>
      </c>
      <c r="N3785" t="s">
        <v>1339</v>
      </c>
    </row>
    <row r="3786" spans="1:14" x14ac:dyDescent="0.35">
      <c r="A3786" t="s">
        <v>429</v>
      </c>
      <c r="B3786" s="7" t="s">
        <v>84</v>
      </c>
      <c r="C3786" t="s">
        <v>1530</v>
      </c>
      <c r="D3786">
        <v>1208</v>
      </c>
      <c r="E3786" t="s">
        <v>1373</v>
      </c>
      <c r="F3786" t="s">
        <v>1481</v>
      </c>
      <c r="G3786" t="s">
        <v>1482</v>
      </c>
      <c r="H3786">
        <v>635</v>
      </c>
      <c r="I3786">
        <v>781</v>
      </c>
      <c r="J3786" s="29">
        <v>4.3000000000000001E-42</v>
      </c>
      <c r="K3786" t="s">
        <v>1340</v>
      </c>
      <c r="L3786" t="s">
        <v>1341</v>
      </c>
      <c r="M3786" t="s">
        <v>1455</v>
      </c>
      <c r="N3786" t="s">
        <v>1382</v>
      </c>
    </row>
    <row r="3787" spans="1:14" x14ac:dyDescent="0.35">
      <c r="A3787" t="s">
        <v>205</v>
      </c>
      <c r="B3787" s="7" t="s">
        <v>84</v>
      </c>
      <c r="C3787" t="s">
        <v>1617</v>
      </c>
      <c r="D3787">
        <v>859</v>
      </c>
      <c r="E3787" t="s">
        <v>1386</v>
      </c>
      <c r="F3787" t="s">
        <v>1508</v>
      </c>
      <c r="G3787" t="s">
        <v>1509</v>
      </c>
      <c r="H3787">
        <v>227</v>
      </c>
      <c r="I3787">
        <v>347</v>
      </c>
      <c r="J3787" s="29">
        <v>4.2452899999999997E-42</v>
      </c>
      <c r="K3787" t="s">
        <v>1340</v>
      </c>
      <c r="L3787" t="s">
        <v>1341</v>
      </c>
      <c r="M3787" t="s">
        <v>1339</v>
      </c>
      <c r="N3787" t="s">
        <v>1339</v>
      </c>
    </row>
    <row r="3788" spans="1:14" x14ac:dyDescent="0.35">
      <c r="A3788" t="s">
        <v>1969</v>
      </c>
      <c r="B3788" s="7" t="s">
        <v>84</v>
      </c>
      <c r="C3788" t="s">
        <v>1617</v>
      </c>
      <c r="D3788">
        <v>859</v>
      </c>
      <c r="E3788" t="s">
        <v>1386</v>
      </c>
      <c r="F3788" t="s">
        <v>1508</v>
      </c>
      <c r="G3788" t="s">
        <v>1509</v>
      </c>
      <c r="H3788">
        <v>227</v>
      </c>
      <c r="I3788">
        <v>347</v>
      </c>
      <c r="J3788" s="29">
        <v>4.2452899999999997E-42</v>
      </c>
      <c r="K3788" t="s">
        <v>1340</v>
      </c>
      <c r="L3788" t="s">
        <v>1341</v>
      </c>
      <c r="M3788" t="s">
        <v>1339</v>
      </c>
      <c r="N3788" t="s">
        <v>1339</v>
      </c>
    </row>
    <row r="3789" spans="1:14" x14ac:dyDescent="0.35">
      <c r="A3789" t="s">
        <v>313</v>
      </c>
      <c r="B3789" s="7" t="s">
        <v>84</v>
      </c>
      <c r="C3789" t="s">
        <v>1699</v>
      </c>
      <c r="D3789">
        <v>761</v>
      </c>
      <c r="E3789" t="s">
        <v>1353</v>
      </c>
      <c r="F3789" t="s">
        <v>1363</v>
      </c>
      <c r="G3789" t="s">
        <v>1339</v>
      </c>
      <c r="H3789">
        <v>430</v>
      </c>
      <c r="I3789">
        <v>597</v>
      </c>
      <c r="J3789" s="29">
        <v>4.0000000000000002E-42</v>
      </c>
      <c r="K3789" t="s">
        <v>1340</v>
      </c>
      <c r="L3789" t="s">
        <v>1341</v>
      </c>
      <c r="M3789" t="s">
        <v>1339</v>
      </c>
      <c r="N3789" t="s">
        <v>1339</v>
      </c>
    </row>
    <row r="3790" spans="1:14" x14ac:dyDescent="0.35">
      <c r="A3790" t="s">
        <v>239</v>
      </c>
      <c r="B3790" s="7" t="s">
        <v>84</v>
      </c>
      <c r="C3790" t="s">
        <v>1586</v>
      </c>
      <c r="D3790">
        <v>585</v>
      </c>
      <c r="E3790" t="s">
        <v>1357</v>
      </c>
      <c r="F3790" t="s">
        <v>1381</v>
      </c>
      <c r="G3790" t="s">
        <v>1382</v>
      </c>
      <c r="H3790">
        <v>2</v>
      </c>
      <c r="I3790">
        <v>114</v>
      </c>
      <c r="J3790" s="29">
        <v>3.3000000000000002E-42</v>
      </c>
      <c r="K3790" t="s">
        <v>1340</v>
      </c>
      <c r="L3790" t="s">
        <v>1341</v>
      </c>
      <c r="M3790" t="s">
        <v>1383</v>
      </c>
      <c r="N3790" t="s">
        <v>1384</v>
      </c>
    </row>
    <row r="3791" spans="1:14" x14ac:dyDescent="0.35">
      <c r="A3791" t="s">
        <v>277</v>
      </c>
      <c r="B3791" s="7" t="s">
        <v>84</v>
      </c>
      <c r="C3791" t="s">
        <v>1756</v>
      </c>
      <c r="D3791">
        <v>1004</v>
      </c>
      <c r="E3791" t="s">
        <v>1353</v>
      </c>
      <c r="F3791" t="s">
        <v>1363</v>
      </c>
      <c r="G3791" t="s">
        <v>1339</v>
      </c>
      <c r="H3791">
        <v>515</v>
      </c>
      <c r="I3791">
        <v>692</v>
      </c>
      <c r="J3791" s="29">
        <v>3.0000000000000003E-42</v>
      </c>
      <c r="K3791" t="s">
        <v>1340</v>
      </c>
      <c r="L3791" t="s">
        <v>1341</v>
      </c>
      <c r="M3791" t="s">
        <v>1339</v>
      </c>
      <c r="N3791" t="s">
        <v>1339</v>
      </c>
    </row>
    <row r="3792" spans="1:14" x14ac:dyDescent="0.35">
      <c r="A3792" t="s">
        <v>311</v>
      </c>
      <c r="B3792" s="7" t="s">
        <v>84</v>
      </c>
      <c r="C3792" t="s">
        <v>1700</v>
      </c>
      <c r="D3792">
        <v>636</v>
      </c>
      <c r="E3792" t="s">
        <v>1353</v>
      </c>
      <c r="F3792" t="s">
        <v>1363</v>
      </c>
      <c r="G3792" t="s">
        <v>1339</v>
      </c>
      <c r="H3792">
        <v>183</v>
      </c>
      <c r="I3792">
        <v>350</v>
      </c>
      <c r="J3792" s="29">
        <v>2.9000000000000003E-42</v>
      </c>
      <c r="K3792" t="s">
        <v>1340</v>
      </c>
      <c r="L3792" t="s">
        <v>1341</v>
      </c>
      <c r="M3792" t="s">
        <v>1339</v>
      </c>
      <c r="N3792" t="s">
        <v>1339</v>
      </c>
    </row>
    <row r="3793" spans="1:14" x14ac:dyDescent="0.35">
      <c r="A3793" t="s">
        <v>213</v>
      </c>
      <c r="B3793" s="7" t="s">
        <v>84</v>
      </c>
      <c r="C3793" t="s">
        <v>1587</v>
      </c>
      <c r="D3793">
        <v>597</v>
      </c>
      <c r="E3793" t="s">
        <v>1357</v>
      </c>
      <c r="F3793" t="s">
        <v>1381</v>
      </c>
      <c r="G3793" t="s">
        <v>1382</v>
      </c>
      <c r="H3793">
        <v>2</v>
      </c>
      <c r="I3793">
        <v>112</v>
      </c>
      <c r="J3793" s="29">
        <v>2.8299999999999999E-42</v>
      </c>
      <c r="K3793" t="s">
        <v>1340</v>
      </c>
      <c r="L3793" t="s">
        <v>1341</v>
      </c>
      <c r="M3793" t="s">
        <v>1383</v>
      </c>
      <c r="N3793" t="s">
        <v>1384</v>
      </c>
    </row>
    <row r="3794" spans="1:14" x14ac:dyDescent="0.35">
      <c r="A3794" t="s">
        <v>1998</v>
      </c>
      <c r="B3794" s="7" t="s">
        <v>84</v>
      </c>
      <c r="C3794" t="s">
        <v>1999</v>
      </c>
      <c r="D3794">
        <v>1050</v>
      </c>
      <c r="E3794" t="s">
        <v>1353</v>
      </c>
      <c r="F3794" t="s">
        <v>1478</v>
      </c>
      <c r="G3794" t="s">
        <v>1479</v>
      </c>
      <c r="H3794">
        <v>382</v>
      </c>
      <c r="I3794">
        <v>507</v>
      </c>
      <c r="J3794" s="29">
        <v>2.7E-42</v>
      </c>
      <c r="K3794" t="s">
        <v>1340</v>
      </c>
      <c r="L3794" t="s">
        <v>1341</v>
      </c>
      <c r="M3794" t="s">
        <v>1339</v>
      </c>
      <c r="N3794" t="s">
        <v>1339</v>
      </c>
    </row>
    <row r="3795" spans="1:14" x14ac:dyDescent="0.35">
      <c r="A3795" t="s">
        <v>321</v>
      </c>
      <c r="B3795" s="7" t="s">
        <v>84</v>
      </c>
      <c r="C3795" t="s">
        <v>1694</v>
      </c>
      <c r="D3795">
        <v>867</v>
      </c>
      <c r="E3795" t="s">
        <v>1357</v>
      </c>
      <c r="F3795" t="s">
        <v>1381</v>
      </c>
      <c r="G3795" t="s">
        <v>1382</v>
      </c>
      <c r="H3795">
        <v>253</v>
      </c>
      <c r="I3795">
        <v>417</v>
      </c>
      <c r="J3795" s="29">
        <v>2.5099999999999999E-42</v>
      </c>
      <c r="K3795" t="s">
        <v>1340</v>
      </c>
      <c r="L3795" t="s">
        <v>1341</v>
      </c>
      <c r="M3795" t="s">
        <v>1383</v>
      </c>
      <c r="N3795" t="s">
        <v>1384</v>
      </c>
    </row>
    <row r="3796" spans="1:14" x14ac:dyDescent="0.35">
      <c r="A3796" t="s">
        <v>413</v>
      </c>
      <c r="B3796" s="7" t="s">
        <v>84</v>
      </c>
      <c r="C3796" t="s">
        <v>1710</v>
      </c>
      <c r="D3796">
        <v>804</v>
      </c>
      <c r="E3796" t="s">
        <v>1373</v>
      </c>
      <c r="F3796" t="s">
        <v>1481</v>
      </c>
      <c r="G3796" t="s">
        <v>1482</v>
      </c>
      <c r="H3796">
        <v>205</v>
      </c>
      <c r="I3796">
        <v>343</v>
      </c>
      <c r="J3796" s="29">
        <v>2.0000000000000001E-42</v>
      </c>
      <c r="K3796" t="s">
        <v>1340</v>
      </c>
      <c r="L3796" t="s">
        <v>1341</v>
      </c>
      <c r="M3796" t="s">
        <v>1455</v>
      </c>
      <c r="N3796" t="s">
        <v>1382</v>
      </c>
    </row>
    <row r="3797" spans="1:14" x14ac:dyDescent="0.35">
      <c r="A3797" t="s">
        <v>389</v>
      </c>
      <c r="B3797" s="7" t="s">
        <v>84</v>
      </c>
      <c r="C3797" t="s">
        <v>1738</v>
      </c>
      <c r="D3797">
        <v>812</v>
      </c>
      <c r="E3797" t="s">
        <v>1357</v>
      </c>
      <c r="F3797" t="s">
        <v>1381</v>
      </c>
      <c r="G3797" t="s">
        <v>1382</v>
      </c>
      <c r="H3797">
        <v>110</v>
      </c>
      <c r="I3797">
        <v>341</v>
      </c>
      <c r="J3797" s="29">
        <v>1.88E-42</v>
      </c>
      <c r="K3797" t="s">
        <v>1340</v>
      </c>
      <c r="L3797" t="s">
        <v>1341</v>
      </c>
      <c r="M3797" t="s">
        <v>1383</v>
      </c>
      <c r="N3797" t="s">
        <v>1384</v>
      </c>
    </row>
    <row r="3798" spans="1:14" x14ac:dyDescent="0.35">
      <c r="A3798" t="s">
        <v>359</v>
      </c>
      <c r="B3798" s="7" t="s">
        <v>84</v>
      </c>
      <c r="C3798" t="s">
        <v>1501</v>
      </c>
      <c r="D3798">
        <v>970</v>
      </c>
      <c r="E3798" t="s">
        <v>1357</v>
      </c>
      <c r="F3798" t="s">
        <v>1376</v>
      </c>
      <c r="G3798" t="s">
        <v>1377</v>
      </c>
      <c r="H3798">
        <v>601</v>
      </c>
      <c r="I3798">
        <v>970</v>
      </c>
      <c r="J3798" s="29">
        <v>1.6500000000000001E-42</v>
      </c>
      <c r="K3798" t="s">
        <v>1340</v>
      </c>
      <c r="L3798" t="s">
        <v>1341</v>
      </c>
      <c r="M3798" t="s">
        <v>1378</v>
      </c>
      <c r="N3798" t="s">
        <v>1379</v>
      </c>
    </row>
    <row r="3799" spans="1:14" x14ac:dyDescent="0.35">
      <c r="A3799" t="s">
        <v>311</v>
      </c>
      <c r="B3799" s="7" t="s">
        <v>84</v>
      </c>
      <c r="C3799" t="s">
        <v>1700</v>
      </c>
      <c r="D3799">
        <v>636</v>
      </c>
      <c r="E3799" t="s">
        <v>1357</v>
      </c>
      <c r="F3799" t="s">
        <v>1381</v>
      </c>
      <c r="G3799" t="s">
        <v>1382</v>
      </c>
      <c r="H3799">
        <v>2</v>
      </c>
      <c r="I3799">
        <v>159</v>
      </c>
      <c r="J3799" s="29">
        <v>1.5500000000000001E-42</v>
      </c>
      <c r="K3799" t="s">
        <v>1340</v>
      </c>
      <c r="L3799" t="s">
        <v>1341</v>
      </c>
      <c r="M3799" t="s">
        <v>1383</v>
      </c>
      <c r="N3799" t="s">
        <v>1384</v>
      </c>
    </row>
    <row r="3800" spans="1:14" x14ac:dyDescent="0.35">
      <c r="A3800" t="s">
        <v>479</v>
      </c>
      <c r="B3800" s="7" t="s">
        <v>84</v>
      </c>
      <c r="C3800" t="s">
        <v>1638</v>
      </c>
      <c r="D3800">
        <v>652</v>
      </c>
      <c r="E3800" t="s">
        <v>1357</v>
      </c>
      <c r="F3800" t="s">
        <v>1381</v>
      </c>
      <c r="G3800" t="s">
        <v>1382</v>
      </c>
      <c r="H3800">
        <v>3</v>
      </c>
      <c r="I3800">
        <v>263</v>
      </c>
      <c r="J3800" s="29">
        <v>1.4899999999999999E-42</v>
      </c>
      <c r="K3800" t="s">
        <v>1340</v>
      </c>
      <c r="L3800" t="s">
        <v>1341</v>
      </c>
      <c r="M3800" t="s">
        <v>1383</v>
      </c>
      <c r="N3800" t="s">
        <v>1384</v>
      </c>
    </row>
    <row r="3801" spans="1:14" x14ac:dyDescent="0.35">
      <c r="A3801" t="s">
        <v>337</v>
      </c>
      <c r="B3801" s="7" t="s">
        <v>84</v>
      </c>
      <c r="C3801" t="s">
        <v>1510</v>
      </c>
      <c r="D3801">
        <v>913</v>
      </c>
      <c r="E3801" t="s">
        <v>1373</v>
      </c>
      <c r="F3801" t="s">
        <v>1374</v>
      </c>
      <c r="G3801" t="s">
        <v>1375</v>
      </c>
      <c r="H3801">
        <v>468</v>
      </c>
      <c r="I3801">
        <v>755</v>
      </c>
      <c r="J3801" s="29">
        <v>1.3E-42</v>
      </c>
      <c r="K3801" t="s">
        <v>1340</v>
      </c>
      <c r="L3801" t="s">
        <v>1341</v>
      </c>
      <c r="M3801" t="s">
        <v>1369</v>
      </c>
      <c r="N3801" t="s">
        <v>1368</v>
      </c>
    </row>
    <row r="3802" spans="1:14" x14ac:dyDescent="0.35">
      <c r="A3802" t="s">
        <v>1985</v>
      </c>
      <c r="B3802" s="7" t="s">
        <v>84</v>
      </c>
      <c r="C3802" t="s">
        <v>1986</v>
      </c>
      <c r="D3802">
        <v>950</v>
      </c>
      <c r="E3802" t="s">
        <v>1386</v>
      </c>
      <c r="F3802" t="s">
        <v>1508</v>
      </c>
      <c r="G3802" t="s">
        <v>1509</v>
      </c>
      <c r="H3802">
        <v>302</v>
      </c>
      <c r="I3802">
        <v>422</v>
      </c>
      <c r="J3802" s="29">
        <v>7.4244199999999999E-43</v>
      </c>
      <c r="K3802" t="s">
        <v>1340</v>
      </c>
      <c r="L3802" t="s">
        <v>1341</v>
      </c>
      <c r="M3802" t="s">
        <v>1339</v>
      </c>
      <c r="N3802" t="s">
        <v>1339</v>
      </c>
    </row>
    <row r="3803" spans="1:14" x14ac:dyDescent="0.35">
      <c r="A3803" t="s">
        <v>383</v>
      </c>
      <c r="B3803" s="7" t="s">
        <v>84</v>
      </c>
      <c r="C3803" t="s">
        <v>1535</v>
      </c>
      <c r="D3803">
        <v>799</v>
      </c>
      <c r="E3803" t="s">
        <v>1357</v>
      </c>
      <c r="F3803" t="s">
        <v>1381</v>
      </c>
      <c r="G3803" t="s">
        <v>1382</v>
      </c>
      <c r="H3803">
        <v>24</v>
      </c>
      <c r="I3803">
        <v>367</v>
      </c>
      <c r="J3803" s="29">
        <v>7.3199999999999995E-43</v>
      </c>
      <c r="K3803" t="s">
        <v>1340</v>
      </c>
      <c r="L3803" t="s">
        <v>1341</v>
      </c>
      <c r="M3803" t="s">
        <v>1383</v>
      </c>
      <c r="N3803" t="s">
        <v>1384</v>
      </c>
    </row>
    <row r="3804" spans="1:14" x14ac:dyDescent="0.35">
      <c r="A3804" t="s">
        <v>315</v>
      </c>
      <c r="B3804" s="7" t="s">
        <v>84</v>
      </c>
      <c r="C3804" t="s">
        <v>1695</v>
      </c>
      <c r="D3804">
        <v>913</v>
      </c>
      <c r="E3804" t="s">
        <v>1353</v>
      </c>
      <c r="F3804" t="s">
        <v>1363</v>
      </c>
      <c r="G3804" t="s">
        <v>1339</v>
      </c>
      <c r="H3804">
        <v>461</v>
      </c>
      <c r="I3804">
        <v>627</v>
      </c>
      <c r="J3804" s="29">
        <v>6.8999999999999996E-43</v>
      </c>
      <c r="K3804" t="s">
        <v>1340</v>
      </c>
      <c r="L3804" t="s">
        <v>1341</v>
      </c>
      <c r="M3804" t="s">
        <v>1339</v>
      </c>
      <c r="N3804" t="s">
        <v>1339</v>
      </c>
    </row>
    <row r="3805" spans="1:14" x14ac:dyDescent="0.35">
      <c r="A3805" t="s">
        <v>323</v>
      </c>
      <c r="B3805" s="7" t="s">
        <v>84</v>
      </c>
      <c r="C3805" t="s">
        <v>1689</v>
      </c>
      <c r="D3805">
        <v>913</v>
      </c>
      <c r="E3805" t="s">
        <v>1353</v>
      </c>
      <c r="F3805" t="s">
        <v>1363</v>
      </c>
      <c r="G3805" t="s">
        <v>1339</v>
      </c>
      <c r="H3805">
        <v>460</v>
      </c>
      <c r="I3805">
        <v>626</v>
      </c>
      <c r="J3805" s="29">
        <v>6.3999999999999997E-43</v>
      </c>
      <c r="K3805" t="s">
        <v>1340</v>
      </c>
      <c r="L3805" t="s">
        <v>1341</v>
      </c>
      <c r="M3805" t="s">
        <v>1339</v>
      </c>
      <c r="N3805" t="s">
        <v>1339</v>
      </c>
    </row>
    <row r="3806" spans="1:14" x14ac:dyDescent="0.35">
      <c r="A3806" t="s">
        <v>313</v>
      </c>
      <c r="B3806" s="7" t="s">
        <v>84</v>
      </c>
      <c r="C3806" t="s">
        <v>1699</v>
      </c>
      <c r="D3806">
        <v>761</v>
      </c>
      <c r="E3806" t="s">
        <v>1357</v>
      </c>
      <c r="F3806" t="s">
        <v>1381</v>
      </c>
      <c r="G3806" t="s">
        <v>1382</v>
      </c>
      <c r="H3806">
        <v>247</v>
      </c>
      <c r="I3806">
        <v>406</v>
      </c>
      <c r="J3806" s="29">
        <v>6.28E-43</v>
      </c>
      <c r="K3806" t="s">
        <v>1340</v>
      </c>
      <c r="L3806" t="s">
        <v>1341</v>
      </c>
      <c r="M3806" t="s">
        <v>1383</v>
      </c>
      <c r="N3806" t="s">
        <v>1384</v>
      </c>
    </row>
    <row r="3807" spans="1:14" x14ac:dyDescent="0.35">
      <c r="A3807" t="s">
        <v>375</v>
      </c>
      <c r="B3807" s="7" t="s">
        <v>84</v>
      </c>
      <c r="C3807" t="s">
        <v>1734</v>
      </c>
      <c r="D3807">
        <v>203</v>
      </c>
      <c r="E3807" t="s">
        <v>1357</v>
      </c>
      <c r="F3807" t="s">
        <v>1376</v>
      </c>
      <c r="G3807" t="s">
        <v>1377</v>
      </c>
      <c r="H3807">
        <v>13</v>
      </c>
      <c r="I3807">
        <v>185</v>
      </c>
      <c r="J3807" s="29">
        <v>4.5499999999999996E-43</v>
      </c>
      <c r="K3807" t="s">
        <v>1340</v>
      </c>
      <c r="L3807" t="s">
        <v>1341</v>
      </c>
      <c r="M3807" t="s">
        <v>1378</v>
      </c>
      <c r="N3807" t="s">
        <v>1379</v>
      </c>
    </row>
    <row r="3808" spans="1:14" x14ac:dyDescent="0.35">
      <c r="A3808" t="s">
        <v>255</v>
      </c>
      <c r="B3808" s="7" t="s">
        <v>84</v>
      </c>
      <c r="C3808" t="s">
        <v>1748</v>
      </c>
      <c r="D3808">
        <v>852</v>
      </c>
      <c r="E3808" t="s">
        <v>1353</v>
      </c>
      <c r="F3808" t="s">
        <v>1363</v>
      </c>
      <c r="G3808" t="s">
        <v>1339</v>
      </c>
      <c r="H3808">
        <v>402</v>
      </c>
      <c r="I3808">
        <v>578</v>
      </c>
      <c r="J3808" s="29">
        <v>3.7999999999999997E-43</v>
      </c>
      <c r="K3808" t="s">
        <v>1340</v>
      </c>
      <c r="L3808" t="s">
        <v>1341</v>
      </c>
      <c r="M3808" t="s">
        <v>1339</v>
      </c>
      <c r="N3808" t="s">
        <v>1339</v>
      </c>
    </row>
    <row r="3809" spans="1:14" x14ac:dyDescent="0.35">
      <c r="A3809" t="s">
        <v>255</v>
      </c>
      <c r="B3809" s="7" t="s">
        <v>84</v>
      </c>
      <c r="C3809" t="s">
        <v>1748</v>
      </c>
      <c r="D3809">
        <v>852</v>
      </c>
      <c r="E3809" t="s">
        <v>1357</v>
      </c>
      <c r="F3809" t="s">
        <v>1381</v>
      </c>
      <c r="G3809" t="s">
        <v>1382</v>
      </c>
      <c r="H3809">
        <v>214</v>
      </c>
      <c r="I3809">
        <v>370</v>
      </c>
      <c r="J3809" s="29">
        <v>2.9799999999999998E-43</v>
      </c>
      <c r="K3809" t="s">
        <v>1340</v>
      </c>
      <c r="L3809" t="s">
        <v>1341</v>
      </c>
      <c r="M3809" t="s">
        <v>1383</v>
      </c>
      <c r="N3809" t="s">
        <v>1384</v>
      </c>
    </row>
    <row r="3810" spans="1:14" x14ac:dyDescent="0.35">
      <c r="A3810" t="s">
        <v>345</v>
      </c>
      <c r="B3810" s="7" t="s">
        <v>84</v>
      </c>
      <c r="C3810" t="s">
        <v>1515</v>
      </c>
      <c r="D3810">
        <v>449</v>
      </c>
      <c r="E3810" t="s">
        <v>1337</v>
      </c>
      <c r="F3810" t="s">
        <v>1457</v>
      </c>
      <c r="G3810" t="s">
        <v>1458</v>
      </c>
      <c r="H3810">
        <v>1</v>
      </c>
      <c r="I3810">
        <v>261</v>
      </c>
      <c r="J3810" s="29">
        <v>2.1000000000000001E-43</v>
      </c>
      <c r="K3810" t="s">
        <v>1340</v>
      </c>
      <c r="L3810" t="s">
        <v>1341</v>
      </c>
      <c r="M3810" t="s">
        <v>1339</v>
      </c>
      <c r="N3810" t="s">
        <v>1339</v>
      </c>
    </row>
    <row r="3811" spans="1:14" x14ac:dyDescent="0.35">
      <c r="A3811" t="s">
        <v>345</v>
      </c>
      <c r="B3811" s="7" t="s">
        <v>84</v>
      </c>
      <c r="C3811" t="s">
        <v>1515</v>
      </c>
      <c r="D3811">
        <v>449</v>
      </c>
      <c r="E3811" t="s">
        <v>1337</v>
      </c>
      <c r="F3811" t="s">
        <v>1459</v>
      </c>
      <c r="G3811" t="s">
        <v>1460</v>
      </c>
      <c r="H3811">
        <v>1</v>
      </c>
      <c r="I3811">
        <v>261</v>
      </c>
      <c r="J3811" s="29">
        <v>2.1000000000000001E-43</v>
      </c>
      <c r="K3811" t="s">
        <v>1340</v>
      </c>
      <c r="L3811" t="s">
        <v>1341</v>
      </c>
      <c r="M3811" t="s">
        <v>1339</v>
      </c>
      <c r="N3811" t="s">
        <v>1339</v>
      </c>
    </row>
    <row r="3812" spans="1:14" x14ac:dyDescent="0.35">
      <c r="A3812" t="s">
        <v>315</v>
      </c>
      <c r="B3812" s="7" t="s">
        <v>84</v>
      </c>
      <c r="C3812" t="s">
        <v>1695</v>
      </c>
      <c r="D3812">
        <v>913</v>
      </c>
      <c r="E3812" t="s">
        <v>1357</v>
      </c>
      <c r="F3812" t="s">
        <v>1381</v>
      </c>
      <c r="G3812" t="s">
        <v>1382</v>
      </c>
      <c r="H3812">
        <v>271</v>
      </c>
      <c r="I3812">
        <v>438</v>
      </c>
      <c r="J3812" s="29">
        <v>2.0400000000000002E-43</v>
      </c>
      <c r="K3812" t="s">
        <v>1340</v>
      </c>
      <c r="L3812" t="s">
        <v>1341</v>
      </c>
      <c r="M3812" t="s">
        <v>1383</v>
      </c>
      <c r="N3812" t="s">
        <v>1384</v>
      </c>
    </row>
    <row r="3813" spans="1:14" x14ac:dyDescent="0.35">
      <c r="A3813" t="s">
        <v>323</v>
      </c>
      <c r="B3813" s="7" t="s">
        <v>84</v>
      </c>
      <c r="C3813" t="s">
        <v>1689</v>
      </c>
      <c r="D3813">
        <v>913</v>
      </c>
      <c r="E3813" t="s">
        <v>1357</v>
      </c>
      <c r="F3813" t="s">
        <v>1381</v>
      </c>
      <c r="G3813" t="s">
        <v>1382</v>
      </c>
      <c r="H3813">
        <v>272</v>
      </c>
      <c r="I3813">
        <v>436</v>
      </c>
      <c r="J3813" s="29">
        <v>1.88E-43</v>
      </c>
      <c r="K3813" t="s">
        <v>1340</v>
      </c>
      <c r="L3813" t="s">
        <v>1341</v>
      </c>
      <c r="M3813" t="s">
        <v>1383</v>
      </c>
      <c r="N3813" t="s">
        <v>1384</v>
      </c>
    </row>
    <row r="3814" spans="1:14" x14ac:dyDescent="0.35">
      <c r="A3814" t="s">
        <v>189</v>
      </c>
      <c r="B3814" s="7" t="s">
        <v>84</v>
      </c>
      <c r="C3814" t="s">
        <v>1658</v>
      </c>
      <c r="D3814">
        <v>994</v>
      </c>
      <c r="E3814" t="s">
        <v>1357</v>
      </c>
      <c r="F3814" t="s">
        <v>1381</v>
      </c>
      <c r="G3814" t="s">
        <v>1382</v>
      </c>
      <c r="H3814">
        <v>362</v>
      </c>
      <c r="I3814">
        <v>515</v>
      </c>
      <c r="J3814" s="29">
        <v>1.73E-43</v>
      </c>
      <c r="K3814" t="s">
        <v>1340</v>
      </c>
      <c r="L3814" t="s">
        <v>1341</v>
      </c>
      <c r="M3814" t="s">
        <v>1383</v>
      </c>
      <c r="N3814" t="s">
        <v>1384</v>
      </c>
    </row>
    <row r="3815" spans="1:14" x14ac:dyDescent="0.35">
      <c r="A3815" t="s">
        <v>475</v>
      </c>
      <c r="B3815" s="7" t="s">
        <v>84</v>
      </c>
      <c r="C3815" t="s">
        <v>1651</v>
      </c>
      <c r="D3815">
        <v>947</v>
      </c>
      <c r="E3815" t="s">
        <v>1386</v>
      </c>
      <c r="F3815" t="s">
        <v>1483</v>
      </c>
      <c r="G3815" t="s">
        <v>1484</v>
      </c>
      <c r="H3815">
        <v>362</v>
      </c>
      <c r="I3815">
        <v>491</v>
      </c>
      <c r="J3815" s="29">
        <v>1.49764E-43</v>
      </c>
      <c r="K3815" t="s">
        <v>1340</v>
      </c>
      <c r="L3815" t="s">
        <v>1341</v>
      </c>
      <c r="M3815" t="s">
        <v>1339</v>
      </c>
      <c r="N3815" t="s">
        <v>1339</v>
      </c>
    </row>
    <row r="3816" spans="1:14" x14ac:dyDescent="0.35">
      <c r="A3816" t="s">
        <v>375</v>
      </c>
      <c r="B3816" s="7" t="s">
        <v>84</v>
      </c>
      <c r="C3816" t="s">
        <v>1734</v>
      </c>
      <c r="D3816">
        <v>203</v>
      </c>
      <c r="E3816" t="s">
        <v>1337</v>
      </c>
      <c r="F3816" t="s">
        <v>1457</v>
      </c>
      <c r="G3816" t="s">
        <v>1458</v>
      </c>
      <c r="H3816">
        <v>14</v>
      </c>
      <c r="I3816">
        <v>188</v>
      </c>
      <c r="J3816" s="29">
        <v>1.3E-43</v>
      </c>
      <c r="K3816" t="s">
        <v>1340</v>
      </c>
      <c r="L3816" t="s">
        <v>1341</v>
      </c>
      <c r="M3816" t="s">
        <v>1339</v>
      </c>
      <c r="N3816" t="s">
        <v>1339</v>
      </c>
    </row>
    <row r="3817" spans="1:14" x14ac:dyDescent="0.35">
      <c r="A3817" t="s">
        <v>375</v>
      </c>
      <c r="B3817" s="7" t="s">
        <v>84</v>
      </c>
      <c r="C3817" t="s">
        <v>1734</v>
      </c>
      <c r="D3817">
        <v>203</v>
      </c>
      <c r="E3817" t="s">
        <v>1337</v>
      </c>
      <c r="F3817" t="s">
        <v>1459</v>
      </c>
      <c r="G3817" t="s">
        <v>1460</v>
      </c>
      <c r="H3817">
        <v>14</v>
      </c>
      <c r="I3817">
        <v>188</v>
      </c>
      <c r="J3817" s="29">
        <v>1.3E-43</v>
      </c>
      <c r="K3817" t="s">
        <v>1340</v>
      </c>
      <c r="L3817" t="s">
        <v>1341</v>
      </c>
      <c r="M3817" t="s">
        <v>1339</v>
      </c>
      <c r="N3817" t="s">
        <v>1339</v>
      </c>
    </row>
    <row r="3818" spans="1:14" x14ac:dyDescent="0.35">
      <c r="A3818" t="s">
        <v>453</v>
      </c>
      <c r="B3818" s="7" t="s">
        <v>84</v>
      </c>
      <c r="C3818" t="s">
        <v>1711</v>
      </c>
      <c r="D3818">
        <v>762</v>
      </c>
      <c r="E3818" t="s">
        <v>1386</v>
      </c>
      <c r="F3818" t="s">
        <v>1483</v>
      </c>
      <c r="G3818" t="s">
        <v>1484</v>
      </c>
      <c r="H3818">
        <v>173</v>
      </c>
      <c r="I3818">
        <v>293</v>
      </c>
      <c r="J3818" s="29">
        <v>1.2848600000000001E-43</v>
      </c>
      <c r="K3818" t="s">
        <v>1340</v>
      </c>
      <c r="L3818" t="s">
        <v>1341</v>
      </c>
      <c r="M3818" t="s">
        <v>1339</v>
      </c>
      <c r="N3818" t="s">
        <v>1339</v>
      </c>
    </row>
    <row r="3819" spans="1:14" x14ac:dyDescent="0.35">
      <c r="A3819" t="s">
        <v>429</v>
      </c>
      <c r="B3819" s="7" t="s">
        <v>84</v>
      </c>
      <c r="C3819" t="s">
        <v>1530</v>
      </c>
      <c r="D3819">
        <v>1208</v>
      </c>
      <c r="E3819" t="s">
        <v>1386</v>
      </c>
      <c r="F3819" t="s">
        <v>1483</v>
      </c>
      <c r="G3819" t="s">
        <v>1484</v>
      </c>
      <c r="H3819">
        <v>664</v>
      </c>
      <c r="I3819">
        <v>759</v>
      </c>
      <c r="J3819" s="29">
        <v>9.1502899999999994E-44</v>
      </c>
      <c r="K3819" t="s">
        <v>1340</v>
      </c>
      <c r="L3819" t="s">
        <v>1341</v>
      </c>
      <c r="M3819" t="s">
        <v>1339</v>
      </c>
      <c r="N3819" t="s">
        <v>1339</v>
      </c>
    </row>
    <row r="3820" spans="1:14" x14ac:dyDescent="0.35">
      <c r="A3820" t="s">
        <v>511</v>
      </c>
      <c r="B3820" s="7" t="s">
        <v>84</v>
      </c>
      <c r="C3820" t="s">
        <v>1616</v>
      </c>
      <c r="D3820">
        <v>861</v>
      </c>
      <c r="E3820" t="s">
        <v>1353</v>
      </c>
      <c r="F3820" t="s">
        <v>1478</v>
      </c>
      <c r="G3820" t="s">
        <v>1479</v>
      </c>
      <c r="H3820">
        <v>276</v>
      </c>
      <c r="I3820">
        <v>399</v>
      </c>
      <c r="J3820" s="29">
        <v>7.5000000000000001E-44</v>
      </c>
      <c r="K3820" t="s">
        <v>1340</v>
      </c>
      <c r="L3820" t="s">
        <v>1341</v>
      </c>
      <c r="M3820" t="s">
        <v>1339</v>
      </c>
      <c r="N3820" t="s">
        <v>1339</v>
      </c>
    </row>
    <row r="3821" spans="1:14" x14ac:dyDescent="0.35">
      <c r="A3821" t="s">
        <v>1968</v>
      </c>
      <c r="B3821" s="7" t="s">
        <v>84</v>
      </c>
      <c r="C3821" t="s">
        <v>1616</v>
      </c>
      <c r="D3821">
        <v>861</v>
      </c>
      <c r="E3821" t="s">
        <v>1353</v>
      </c>
      <c r="F3821" t="s">
        <v>1478</v>
      </c>
      <c r="G3821" t="s">
        <v>1479</v>
      </c>
      <c r="H3821">
        <v>276</v>
      </c>
      <c r="I3821">
        <v>399</v>
      </c>
      <c r="J3821" s="29">
        <v>7.5000000000000001E-44</v>
      </c>
      <c r="K3821" t="s">
        <v>1340</v>
      </c>
      <c r="L3821" t="s">
        <v>1341</v>
      </c>
      <c r="M3821" t="s">
        <v>1339</v>
      </c>
      <c r="N3821" t="s">
        <v>1339</v>
      </c>
    </row>
    <row r="3822" spans="1:14" x14ac:dyDescent="0.35">
      <c r="A3822" t="s">
        <v>513</v>
      </c>
      <c r="B3822" s="7" t="s">
        <v>84</v>
      </c>
      <c r="C3822" t="s">
        <v>1609</v>
      </c>
      <c r="D3822">
        <v>829</v>
      </c>
      <c r="E3822" t="s">
        <v>1353</v>
      </c>
      <c r="F3822" t="s">
        <v>1478</v>
      </c>
      <c r="G3822" t="s">
        <v>1479</v>
      </c>
      <c r="H3822">
        <v>276</v>
      </c>
      <c r="I3822">
        <v>399</v>
      </c>
      <c r="J3822" s="29">
        <v>7.0999999999999997E-44</v>
      </c>
      <c r="K3822" t="s">
        <v>1340</v>
      </c>
      <c r="L3822" t="s">
        <v>1341</v>
      </c>
      <c r="M3822" t="s">
        <v>1339</v>
      </c>
      <c r="N3822" t="s">
        <v>1339</v>
      </c>
    </row>
    <row r="3823" spans="1:14" x14ac:dyDescent="0.35">
      <c r="A3823" t="s">
        <v>391</v>
      </c>
      <c r="B3823" s="7" t="s">
        <v>84</v>
      </c>
      <c r="C3823" t="s">
        <v>1716</v>
      </c>
      <c r="D3823">
        <v>791</v>
      </c>
      <c r="E3823" t="s">
        <v>1386</v>
      </c>
      <c r="F3823" t="s">
        <v>1483</v>
      </c>
      <c r="G3823" t="s">
        <v>1484</v>
      </c>
      <c r="H3823">
        <v>192</v>
      </c>
      <c r="I3823">
        <v>303</v>
      </c>
      <c r="J3823" s="29">
        <v>5.6501800000000005E-44</v>
      </c>
      <c r="K3823" t="s">
        <v>1340</v>
      </c>
      <c r="L3823" t="s">
        <v>1341</v>
      </c>
      <c r="M3823" t="s">
        <v>1339</v>
      </c>
      <c r="N3823" t="s">
        <v>1339</v>
      </c>
    </row>
    <row r="3824" spans="1:14" x14ac:dyDescent="0.35">
      <c r="A3824" t="s">
        <v>275</v>
      </c>
      <c r="B3824" s="7" t="s">
        <v>84</v>
      </c>
      <c r="C3824" t="s">
        <v>1739</v>
      </c>
      <c r="D3824">
        <v>953</v>
      </c>
      <c r="E3824" t="s">
        <v>1357</v>
      </c>
      <c r="F3824" t="s">
        <v>1381</v>
      </c>
      <c r="G3824" t="s">
        <v>1382</v>
      </c>
      <c r="H3824">
        <v>323</v>
      </c>
      <c r="I3824">
        <v>481</v>
      </c>
      <c r="J3824" s="29">
        <v>5.6499999999999996E-44</v>
      </c>
      <c r="K3824" t="s">
        <v>1340</v>
      </c>
      <c r="L3824" t="s">
        <v>1341</v>
      </c>
      <c r="M3824" t="s">
        <v>1383</v>
      </c>
      <c r="N3824" t="s">
        <v>1384</v>
      </c>
    </row>
    <row r="3825" spans="1:14" x14ac:dyDescent="0.35">
      <c r="A3825" t="s">
        <v>595</v>
      </c>
      <c r="B3825" s="7" t="s">
        <v>84</v>
      </c>
      <c r="C3825" t="s">
        <v>1720</v>
      </c>
      <c r="D3825">
        <v>769</v>
      </c>
      <c r="E3825" t="s">
        <v>1357</v>
      </c>
      <c r="F3825" t="s">
        <v>1376</v>
      </c>
      <c r="G3825" t="s">
        <v>1377</v>
      </c>
      <c r="H3825">
        <v>359</v>
      </c>
      <c r="I3825">
        <v>769</v>
      </c>
      <c r="J3825" s="29">
        <v>5.5599999999999998E-44</v>
      </c>
      <c r="K3825" t="s">
        <v>1340</v>
      </c>
      <c r="L3825" t="s">
        <v>1341</v>
      </c>
      <c r="M3825" t="s">
        <v>1378</v>
      </c>
      <c r="N3825" t="s">
        <v>1379</v>
      </c>
    </row>
    <row r="3826" spans="1:14" x14ac:dyDescent="0.35">
      <c r="A3826" t="s">
        <v>509</v>
      </c>
      <c r="B3826" s="7" t="s">
        <v>84</v>
      </c>
      <c r="C3826" t="s">
        <v>1589</v>
      </c>
      <c r="D3826">
        <v>863</v>
      </c>
      <c r="E3826" t="s">
        <v>1353</v>
      </c>
      <c r="F3826" t="s">
        <v>1478</v>
      </c>
      <c r="G3826" t="s">
        <v>1479</v>
      </c>
      <c r="H3826">
        <v>278</v>
      </c>
      <c r="I3826">
        <v>401</v>
      </c>
      <c r="J3826" s="29">
        <v>4.9000000000000003E-44</v>
      </c>
      <c r="K3826" t="s">
        <v>1340</v>
      </c>
      <c r="L3826" t="s">
        <v>1341</v>
      </c>
      <c r="M3826" t="s">
        <v>1339</v>
      </c>
      <c r="N3826" t="s">
        <v>1339</v>
      </c>
    </row>
    <row r="3827" spans="1:14" x14ac:dyDescent="0.35">
      <c r="A3827" t="s">
        <v>507</v>
      </c>
      <c r="B3827" s="7" t="s">
        <v>84</v>
      </c>
      <c r="C3827" t="s">
        <v>1599</v>
      </c>
      <c r="D3827">
        <v>862</v>
      </c>
      <c r="E3827" t="s">
        <v>1353</v>
      </c>
      <c r="F3827" t="s">
        <v>1478</v>
      </c>
      <c r="G3827" t="s">
        <v>1479</v>
      </c>
      <c r="H3827">
        <v>277</v>
      </c>
      <c r="I3827">
        <v>400</v>
      </c>
      <c r="J3827" s="29">
        <v>4.9000000000000003E-44</v>
      </c>
      <c r="K3827" t="s">
        <v>1340</v>
      </c>
      <c r="L3827" t="s">
        <v>1341</v>
      </c>
      <c r="M3827" t="s">
        <v>1339</v>
      </c>
      <c r="N3827" t="s">
        <v>1339</v>
      </c>
    </row>
    <row r="3828" spans="1:14" x14ac:dyDescent="0.35">
      <c r="A3828" t="s">
        <v>487</v>
      </c>
      <c r="B3828" s="7" t="s">
        <v>84</v>
      </c>
      <c r="C3828" t="s">
        <v>1647</v>
      </c>
      <c r="D3828">
        <v>937</v>
      </c>
      <c r="E3828" t="s">
        <v>1386</v>
      </c>
      <c r="F3828" t="s">
        <v>1483</v>
      </c>
      <c r="G3828" t="s">
        <v>1484</v>
      </c>
      <c r="H3828">
        <v>353</v>
      </c>
      <c r="I3828">
        <v>474</v>
      </c>
      <c r="J3828" s="29">
        <v>4.6364100000000003E-44</v>
      </c>
      <c r="K3828" t="s">
        <v>1340</v>
      </c>
      <c r="L3828" t="s">
        <v>1341</v>
      </c>
      <c r="M3828" t="s">
        <v>1339</v>
      </c>
      <c r="N3828" t="s">
        <v>1339</v>
      </c>
    </row>
    <row r="3829" spans="1:14" x14ac:dyDescent="0.35">
      <c r="A3829" t="s">
        <v>345</v>
      </c>
      <c r="B3829" s="7" t="s">
        <v>84</v>
      </c>
      <c r="C3829" t="s">
        <v>1515</v>
      </c>
      <c r="D3829">
        <v>449</v>
      </c>
      <c r="E3829" t="s">
        <v>1353</v>
      </c>
      <c r="F3829" t="s">
        <v>1364</v>
      </c>
      <c r="G3829" t="s">
        <v>1339</v>
      </c>
      <c r="H3829">
        <v>45</v>
      </c>
      <c r="I3829">
        <v>297</v>
      </c>
      <c r="J3829" s="29">
        <v>4.4999999999999999E-44</v>
      </c>
      <c r="K3829" t="s">
        <v>1340</v>
      </c>
      <c r="L3829" t="s">
        <v>1341</v>
      </c>
      <c r="M3829" t="s">
        <v>1365</v>
      </c>
      <c r="N3829" t="s">
        <v>1366</v>
      </c>
    </row>
    <row r="3830" spans="1:14" x14ac:dyDescent="0.35">
      <c r="A3830" t="s">
        <v>445</v>
      </c>
      <c r="B3830" s="7" t="s">
        <v>84</v>
      </c>
      <c r="C3830" t="s">
        <v>1487</v>
      </c>
      <c r="D3830">
        <v>934</v>
      </c>
      <c r="E3830" t="s">
        <v>1386</v>
      </c>
      <c r="F3830" t="s">
        <v>1483</v>
      </c>
      <c r="G3830" t="s">
        <v>1484</v>
      </c>
      <c r="H3830">
        <v>388</v>
      </c>
      <c r="I3830">
        <v>499</v>
      </c>
      <c r="J3830" s="29">
        <v>3.15694E-44</v>
      </c>
      <c r="K3830" t="s">
        <v>1340</v>
      </c>
      <c r="L3830" t="s">
        <v>1341</v>
      </c>
      <c r="M3830" t="s">
        <v>1339</v>
      </c>
      <c r="N3830" t="s">
        <v>1339</v>
      </c>
    </row>
    <row r="3831" spans="1:14" x14ac:dyDescent="0.35">
      <c r="A3831" t="s">
        <v>1998</v>
      </c>
      <c r="B3831" s="7" t="s">
        <v>84</v>
      </c>
      <c r="C3831" t="s">
        <v>1999</v>
      </c>
      <c r="D3831">
        <v>1050</v>
      </c>
      <c r="E3831" t="s">
        <v>1386</v>
      </c>
      <c r="F3831" t="s">
        <v>1508</v>
      </c>
      <c r="G3831" t="s">
        <v>1509</v>
      </c>
      <c r="H3831">
        <v>390</v>
      </c>
      <c r="I3831">
        <v>502</v>
      </c>
      <c r="J3831" s="29">
        <v>1.7897500000000001E-44</v>
      </c>
      <c r="K3831" t="s">
        <v>1340</v>
      </c>
      <c r="L3831" t="s">
        <v>1341</v>
      </c>
      <c r="M3831" t="s">
        <v>1339</v>
      </c>
      <c r="N3831" t="s">
        <v>1339</v>
      </c>
    </row>
    <row r="3832" spans="1:14" x14ac:dyDescent="0.35">
      <c r="A3832" t="s">
        <v>411</v>
      </c>
      <c r="B3832" s="7" t="s">
        <v>84</v>
      </c>
      <c r="C3832" t="s">
        <v>1823</v>
      </c>
      <c r="D3832">
        <v>719</v>
      </c>
      <c r="E3832" t="s">
        <v>1357</v>
      </c>
      <c r="F3832" t="s">
        <v>1381</v>
      </c>
      <c r="G3832" t="s">
        <v>1382</v>
      </c>
      <c r="H3832">
        <v>28</v>
      </c>
      <c r="I3832">
        <v>290</v>
      </c>
      <c r="J3832" s="29">
        <v>1.73E-44</v>
      </c>
      <c r="K3832" t="s">
        <v>1340</v>
      </c>
      <c r="L3832" t="s">
        <v>1341</v>
      </c>
      <c r="M3832" t="s">
        <v>1383</v>
      </c>
      <c r="N3832" t="s">
        <v>1384</v>
      </c>
    </row>
    <row r="3833" spans="1:14" x14ac:dyDescent="0.35">
      <c r="A3833" t="s">
        <v>237</v>
      </c>
      <c r="B3833" s="7" t="s">
        <v>84</v>
      </c>
      <c r="C3833" t="s">
        <v>1620</v>
      </c>
      <c r="D3833">
        <v>860</v>
      </c>
      <c r="E3833" t="s">
        <v>1386</v>
      </c>
      <c r="F3833" t="s">
        <v>1508</v>
      </c>
      <c r="G3833" t="s">
        <v>1509</v>
      </c>
      <c r="H3833">
        <v>228</v>
      </c>
      <c r="I3833">
        <v>348</v>
      </c>
      <c r="J3833" s="29">
        <v>1.07194E-44</v>
      </c>
      <c r="K3833" t="s">
        <v>1340</v>
      </c>
      <c r="L3833" t="s">
        <v>1341</v>
      </c>
      <c r="M3833" t="s">
        <v>1339</v>
      </c>
      <c r="N3833" t="s">
        <v>1339</v>
      </c>
    </row>
    <row r="3834" spans="1:14" x14ac:dyDescent="0.35">
      <c r="A3834" t="s">
        <v>357</v>
      </c>
      <c r="B3834" s="7" t="s">
        <v>84</v>
      </c>
      <c r="C3834" t="s">
        <v>1502</v>
      </c>
      <c r="D3834">
        <v>920</v>
      </c>
      <c r="E3834" t="s">
        <v>1357</v>
      </c>
      <c r="F3834" t="s">
        <v>1376</v>
      </c>
      <c r="G3834" t="s">
        <v>1377</v>
      </c>
      <c r="H3834">
        <v>570</v>
      </c>
      <c r="I3834">
        <v>920</v>
      </c>
      <c r="J3834" s="29">
        <v>1.01E-44</v>
      </c>
      <c r="K3834" t="s">
        <v>1340</v>
      </c>
      <c r="L3834" t="s">
        <v>1341</v>
      </c>
      <c r="M3834" t="s">
        <v>1378</v>
      </c>
      <c r="N3834" t="s">
        <v>1379</v>
      </c>
    </row>
    <row r="3835" spans="1:14" x14ac:dyDescent="0.35">
      <c r="A3835" t="s">
        <v>241</v>
      </c>
      <c r="B3835" s="7" t="s">
        <v>84</v>
      </c>
      <c r="C3835" s="29" t="s">
        <v>1572</v>
      </c>
      <c r="D3835">
        <v>777</v>
      </c>
      <c r="E3835" t="s">
        <v>1386</v>
      </c>
      <c r="F3835" t="s">
        <v>1508</v>
      </c>
      <c r="G3835" t="s">
        <v>1509</v>
      </c>
      <c r="H3835">
        <v>228</v>
      </c>
      <c r="I3835">
        <v>348</v>
      </c>
      <c r="J3835" s="29">
        <v>9.5560400000000004E-45</v>
      </c>
      <c r="K3835" t="s">
        <v>1340</v>
      </c>
      <c r="L3835" t="s">
        <v>1341</v>
      </c>
      <c r="M3835" t="s">
        <v>1339</v>
      </c>
      <c r="N3835" t="s">
        <v>1339</v>
      </c>
    </row>
    <row r="3836" spans="1:14" x14ac:dyDescent="0.35">
      <c r="A3836" t="s">
        <v>435</v>
      </c>
      <c r="B3836" s="7" t="s">
        <v>84</v>
      </c>
      <c r="C3836" t="s">
        <v>1521</v>
      </c>
      <c r="D3836">
        <v>1301</v>
      </c>
      <c r="E3836" t="s">
        <v>1357</v>
      </c>
      <c r="F3836" t="s">
        <v>1381</v>
      </c>
      <c r="G3836" t="s">
        <v>1382</v>
      </c>
      <c r="H3836">
        <v>567</v>
      </c>
      <c r="I3836">
        <v>885</v>
      </c>
      <c r="J3836" s="29">
        <v>9.0299999999999999E-45</v>
      </c>
      <c r="K3836" t="s">
        <v>1340</v>
      </c>
      <c r="L3836" t="s">
        <v>1341</v>
      </c>
      <c r="M3836" t="s">
        <v>1383</v>
      </c>
      <c r="N3836" t="s">
        <v>1384</v>
      </c>
    </row>
    <row r="3837" spans="1:14" x14ac:dyDescent="0.35">
      <c r="A3837" t="s">
        <v>455</v>
      </c>
      <c r="B3837" s="7" t="s">
        <v>84</v>
      </c>
      <c r="C3837" t="s">
        <v>1504</v>
      </c>
      <c r="D3837">
        <v>785</v>
      </c>
      <c r="E3837" t="s">
        <v>1386</v>
      </c>
      <c r="F3837" t="s">
        <v>1483</v>
      </c>
      <c r="G3837" t="s">
        <v>1484</v>
      </c>
      <c r="H3837">
        <v>209</v>
      </c>
      <c r="I3837">
        <v>329</v>
      </c>
      <c r="J3837" s="29">
        <v>8.17199E-45</v>
      </c>
      <c r="K3837" t="s">
        <v>1340</v>
      </c>
      <c r="L3837" t="s">
        <v>1341</v>
      </c>
      <c r="M3837" t="s">
        <v>1339</v>
      </c>
      <c r="N3837" t="s">
        <v>1339</v>
      </c>
    </row>
    <row r="3838" spans="1:14" x14ac:dyDescent="0.35">
      <c r="A3838" t="s">
        <v>245</v>
      </c>
      <c r="B3838" s="7" t="s">
        <v>84</v>
      </c>
      <c r="C3838" t="s">
        <v>1570</v>
      </c>
      <c r="D3838">
        <v>871</v>
      </c>
      <c r="E3838" t="s">
        <v>1386</v>
      </c>
      <c r="F3838" t="s">
        <v>1508</v>
      </c>
      <c r="G3838" t="s">
        <v>1509</v>
      </c>
      <c r="H3838">
        <v>228</v>
      </c>
      <c r="I3838">
        <v>348</v>
      </c>
      <c r="J3838" s="29">
        <v>6.7629199999999997E-45</v>
      </c>
      <c r="K3838" t="s">
        <v>1340</v>
      </c>
      <c r="L3838" t="s">
        <v>1341</v>
      </c>
      <c r="M3838" t="s">
        <v>1339</v>
      </c>
      <c r="N3838" t="s">
        <v>1339</v>
      </c>
    </row>
    <row r="3839" spans="1:14" x14ac:dyDescent="0.35">
      <c r="A3839" t="s">
        <v>247</v>
      </c>
      <c r="B3839" s="7" t="s">
        <v>84</v>
      </c>
      <c r="C3839" t="s">
        <v>1562</v>
      </c>
      <c r="D3839">
        <v>878</v>
      </c>
      <c r="E3839" t="s">
        <v>1386</v>
      </c>
      <c r="F3839" t="s">
        <v>1508</v>
      </c>
      <c r="G3839" t="s">
        <v>1509</v>
      </c>
      <c r="H3839">
        <v>228</v>
      </c>
      <c r="I3839">
        <v>348</v>
      </c>
      <c r="J3839" s="29">
        <v>6.4900899999999999E-45</v>
      </c>
      <c r="K3839" t="s">
        <v>1340</v>
      </c>
      <c r="L3839" t="s">
        <v>1341</v>
      </c>
      <c r="M3839" t="s">
        <v>1339</v>
      </c>
      <c r="N3839" t="s">
        <v>1339</v>
      </c>
    </row>
    <row r="3840" spans="1:14" x14ac:dyDescent="0.35">
      <c r="A3840" t="s">
        <v>457</v>
      </c>
      <c r="B3840" s="7" t="s">
        <v>84</v>
      </c>
      <c r="C3840" t="s">
        <v>1505</v>
      </c>
      <c r="D3840">
        <v>842</v>
      </c>
      <c r="E3840" t="s">
        <v>1386</v>
      </c>
      <c r="F3840" t="s">
        <v>1483</v>
      </c>
      <c r="G3840" t="s">
        <v>1484</v>
      </c>
      <c r="H3840">
        <v>253</v>
      </c>
      <c r="I3840">
        <v>373</v>
      </c>
      <c r="J3840" s="29">
        <v>6.4524500000000001E-45</v>
      </c>
      <c r="K3840" t="s">
        <v>1340</v>
      </c>
      <c r="L3840" t="s">
        <v>1341</v>
      </c>
      <c r="M3840" t="s">
        <v>1339</v>
      </c>
      <c r="N3840" t="s">
        <v>1339</v>
      </c>
    </row>
    <row r="3841" spans="1:14" x14ac:dyDescent="0.35">
      <c r="A3841" t="s">
        <v>243</v>
      </c>
      <c r="B3841" s="7" t="s">
        <v>84</v>
      </c>
      <c r="C3841" t="s">
        <v>1571</v>
      </c>
      <c r="D3841">
        <v>867</v>
      </c>
      <c r="E3841" t="s">
        <v>1386</v>
      </c>
      <c r="F3841" t="s">
        <v>1508</v>
      </c>
      <c r="G3841" t="s">
        <v>1509</v>
      </c>
      <c r="H3841">
        <v>228</v>
      </c>
      <c r="I3841">
        <v>348</v>
      </c>
      <c r="J3841" s="29">
        <v>6.24964E-45</v>
      </c>
      <c r="K3841" t="s">
        <v>1340</v>
      </c>
      <c r="L3841" t="s">
        <v>1341</v>
      </c>
      <c r="M3841" t="s">
        <v>1339</v>
      </c>
      <c r="N3841" t="s">
        <v>1339</v>
      </c>
    </row>
    <row r="3842" spans="1:14" x14ac:dyDescent="0.35">
      <c r="A3842" t="s">
        <v>459</v>
      </c>
      <c r="B3842" s="7" t="s">
        <v>84</v>
      </c>
      <c r="C3842" t="s">
        <v>1503</v>
      </c>
      <c r="D3842">
        <v>838</v>
      </c>
      <c r="E3842" t="s">
        <v>1386</v>
      </c>
      <c r="F3842" t="s">
        <v>1483</v>
      </c>
      <c r="G3842" t="s">
        <v>1484</v>
      </c>
      <c r="H3842">
        <v>249</v>
      </c>
      <c r="I3842">
        <v>369</v>
      </c>
      <c r="J3842" s="29">
        <v>5.7744599999999994E-45</v>
      </c>
      <c r="K3842" t="s">
        <v>1340</v>
      </c>
      <c r="L3842" t="s">
        <v>1341</v>
      </c>
      <c r="M3842" t="s">
        <v>1339</v>
      </c>
      <c r="N3842" t="s">
        <v>1339</v>
      </c>
    </row>
    <row r="3843" spans="1:14" x14ac:dyDescent="0.35">
      <c r="A3843" t="s">
        <v>217</v>
      </c>
      <c r="B3843" s="7" t="s">
        <v>84</v>
      </c>
      <c r="C3843" t="s">
        <v>1619</v>
      </c>
      <c r="D3843">
        <v>861</v>
      </c>
      <c r="E3843" t="s">
        <v>1386</v>
      </c>
      <c r="F3843" t="s">
        <v>1508</v>
      </c>
      <c r="G3843" t="s">
        <v>1509</v>
      </c>
      <c r="H3843">
        <v>217</v>
      </c>
      <c r="I3843">
        <v>337</v>
      </c>
      <c r="J3843" s="29">
        <v>5.4671799999999997E-45</v>
      </c>
      <c r="K3843" t="s">
        <v>1340</v>
      </c>
      <c r="L3843" t="s">
        <v>1341</v>
      </c>
      <c r="M3843" t="s">
        <v>1339</v>
      </c>
      <c r="N3843" t="s">
        <v>1339</v>
      </c>
    </row>
    <row r="3844" spans="1:14" x14ac:dyDescent="0.35">
      <c r="A3844" t="s">
        <v>341</v>
      </c>
      <c r="B3844" s="7" t="s">
        <v>84</v>
      </c>
      <c r="C3844" t="s">
        <v>1511</v>
      </c>
      <c r="D3844">
        <v>913</v>
      </c>
      <c r="E3844" t="s">
        <v>1348</v>
      </c>
      <c r="F3844" t="s">
        <v>1367</v>
      </c>
      <c r="G3844" t="s">
        <v>1368</v>
      </c>
      <c r="H3844">
        <v>471</v>
      </c>
      <c r="I3844">
        <v>749</v>
      </c>
      <c r="J3844" s="29">
        <v>4.7999999999999998E-45</v>
      </c>
      <c r="K3844" t="s">
        <v>1340</v>
      </c>
      <c r="L3844" t="s">
        <v>1341</v>
      </c>
      <c r="M3844" t="s">
        <v>1369</v>
      </c>
      <c r="N3844" t="s">
        <v>1368</v>
      </c>
    </row>
    <row r="3845" spans="1:14" x14ac:dyDescent="0.35">
      <c r="A3845" t="s">
        <v>535</v>
      </c>
      <c r="B3845" s="7" t="s">
        <v>84</v>
      </c>
      <c r="C3845" t="s">
        <v>1645</v>
      </c>
      <c r="D3845">
        <v>1026</v>
      </c>
      <c r="E3845" t="s">
        <v>1386</v>
      </c>
      <c r="F3845" t="s">
        <v>1483</v>
      </c>
      <c r="G3845" t="s">
        <v>1484</v>
      </c>
      <c r="H3845">
        <v>408</v>
      </c>
      <c r="I3845">
        <v>526</v>
      </c>
      <c r="J3845" s="29">
        <v>3.9032500000000001E-45</v>
      </c>
      <c r="K3845" t="s">
        <v>1340</v>
      </c>
      <c r="L3845" t="s">
        <v>1341</v>
      </c>
      <c r="M3845" t="s">
        <v>1339</v>
      </c>
      <c r="N3845" t="s">
        <v>1339</v>
      </c>
    </row>
    <row r="3846" spans="1:14" x14ac:dyDescent="0.35">
      <c r="A3846" t="s">
        <v>221</v>
      </c>
      <c r="B3846" s="7" t="s">
        <v>84</v>
      </c>
      <c r="C3846" t="s">
        <v>1624</v>
      </c>
      <c r="D3846">
        <v>886</v>
      </c>
      <c r="E3846" t="s">
        <v>1386</v>
      </c>
      <c r="F3846" t="s">
        <v>1508</v>
      </c>
      <c r="G3846" t="s">
        <v>1509</v>
      </c>
      <c r="H3846">
        <v>240</v>
      </c>
      <c r="I3846">
        <v>360</v>
      </c>
      <c r="J3846" s="29">
        <v>2.7175200000000002E-45</v>
      </c>
      <c r="K3846" t="s">
        <v>1340</v>
      </c>
      <c r="L3846" t="s">
        <v>1341</v>
      </c>
      <c r="M3846" t="s">
        <v>1339</v>
      </c>
      <c r="N3846" t="s">
        <v>1339</v>
      </c>
    </row>
    <row r="3847" spans="1:14" x14ac:dyDescent="0.35">
      <c r="A3847" t="s">
        <v>225</v>
      </c>
      <c r="B3847" s="7" t="s">
        <v>84</v>
      </c>
      <c r="C3847" t="s">
        <v>1626</v>
      </c>
      <c r="D3847">
        <v>868</v>
      </c>
      <c r="E3847" t="s">
        <v>1386</v>
      </c>
      <c r="F3847" t="s">
        <v>1508</v>
      </c>
      <c r="G3847" t="s">
        <v>1509</v>
      </c>
      <c r="H3847">
        <v>222</v>
      </c>
      <c r="I3847">
        <v>342</v>
      </c>
      <c r="J3847" s="29">
        <v>2.6466599999999999E-45</v>
      </c>
      <c r="K3847" t="s">
        <v>1340</v>
      </c>
      <c r="L3847" t="s">
        <v>1341</v>
      </c>
      <c r="M3847" t="s">
        <v>1339</v>
      </c>
      <c r="N3847" t="s">
        <v>1339</v>
      </c>
    </row>
    <row r="3848" spans="1:14" x14ac:dyDescent="0.35">
      <c r="A3848" t="s">
        <v>223</v>
      </c>
      <c r="B3848" s="7" t="s">
        <v>84</v>
      </c>
      <c r="C3848" t="s">
        <v>1627</v>
      </c>
      <c r="D3848">
        <v>864</v>
      </c>
      <c r="E3848" t="s">
        <v>1386</v>
      </c>
      <c r="F3848" t="s">
        <v>1508</v>
      </c>
      <c r="G3848" t="s">
        <v>1509</v>
      </c>
      <c r="H3848">
        <v>218</v>
      </c>
      <c r="I3848">
        <v>338</v>
      </c>
      <c r="J3848" s="29">
        <v>2.3501300000000001E-45</v>
      </c>
      <c r="K3848" t="s">
        <v>1340</v>
      </c>
      <c r="L3848" t="s">
        <v>1341</v>
      </c>
      <c r="M3848" t="s">
        <v>1339</v>
      </c>
      <c r="N3848" t="s">
        <v>1339</v>
      </c>
    </row>
    <row r="3849" spans="1:14" x14ac:dyDescent="0.35">
      <c r="A3849" t="s">
        <v>469</v>
      </c>
      <c r="B3849" s="7" t="s">
        <v>84</v>
      </c>
      <c r="C3849" t="s">
        <v>1648</v>
      </c>
      <c r="D3849">
        <v>871</v>
      </c>
      <c r="E3849" t="s">
        <v>1386</v>
      </c>
      <c r="F3849" t="s">
        <v>1483</v>
      </c>
      <c r="G3849" t="s">
        <v>1484</v>
      </c>
      <c r="H3849">
        <v>283</v>
      </c>
      <c r="I3849">
        <v>403</v>
      </c>
      <c r="J3849" s="29">
        <v>2.34097E-45</v>
      </c>
      <c r="K3849" t="s">
        <v>1340</v>
      </c>
      <c r="L3849" t="s">
        <v>1341</v>
      </c>
      <c r="M3849" t="s">
        <v>1339</v>
      </c>
      <c r="N3849" t="s">
        <v>1339</v>
      </c>
    </row>
    <row r="3850" spans="1:14" x14ac:dyDescent="0.35">
      <c r="A3850" t="s">
        <v>443</v>
      </c>
      <c r="B3850" s="7" t="s">
        <v>84</v>
      </c>
      <c r="C3850" t="s">
        <v>1819</v>
      </c>
      <c r="D3850">
        <v>887</v>
      </c>
      <c r="E3850" t="s">
        <v>1386</v>
      </c>
      <c r="F3850" t="s">
        <v>1483</v>
      </c>
      <c r="G3850" t="s">
        <v>1484</v>
      </c>
      <c r="H3850">
        <v>305</v>
      </c>
      <c r="I3850">
        <v>417</v>
      </c>
      <c r="J3850" s="29">
        <v>2.1897400000000001E-45</v>
      </c>
      <c r="K3850" t="s">
        <v>1340</v>
      </c>
      <c r="L3850" t="s">
        <v>1341</v>
      </c>
      <c r="M3850" t="s">
        <v>1339</v>
      </c>
      <c r="N3850" t="s">
        <v>1339</v>
      </c>
    </row>
    <row r="3851" spans="1:14" x14ac:dyDescent="0.35">
      <c r="A3851" t="s">
        <v>257</v>
      </c>
      <c r="B3851" s="7" t="s">
        <v>84</v>
      </c>
      <c r="C3851" t="s">
        <v>1754</v>
      </c>
      <c r="D3851">
        <v>843</v>
      </c>
      <c r="E3851" t="s">
        <v>1357</v>
      </c>
      <c r="F3851" t="s">
        <v>1381</v>
      </c>
      <c r="G3851" t="s">
        <v>1382</v>
      </c>
      <c r="H3851">
        <v>214</v>
      </c>
      <c r="I3851">
        <v>376</v>
      </c>
      <c r="J3851" s="29">
        <v>1.7299999999999999E-45</v>
      </c>
      <c r="K3851" t="s">
        <v>1340</v>
      </c>
      <c r="L3851" t="s">
        <v>1341</v>
      </c>
      <c r="M3851" t="s">
        <v>1383</v>
      </c>
      <c r="N3851" t="s">
        <v>1384</v>
      </c>
    </row>
    <row r="3852" spans="1:14" x14ac:dyDescent="0.35">
      <c r="A3852" t="s">
        <v>233</v>
      </c>
      <c r="B3852" s="7" t="s">
        <v>84</v>
      </c>
      <c r="C3852" t="s">
        <v>1611</v>
      </c>
      <c r="D3852">
        <v>891</v>
      </c>
      <c r="E3852" t="s">
        <v>1386</v>
      </c>
      <c r="F3852" t="s">
        <v>1508</v>
      </c>
      <c r="G3852" t="s">
        <v>1509</v>
      </c>
      <c r="H3852">
        <v>225</v>
      </c>
      <c r="I3852">
        <v>345</v>
      </c>
      <c r="J3852" s="29">
        <v>1.5751099999999999E-45</v>
      </c>
      <c r="K3852" t="s">
        <v>1340</v>
      </c>
      <c r="L3852" t="s">
        <v>1341</v>
      </c>
      <c r="M3852" t="s">
        <v>1339</v>
      </c>
      <c r="N3852" t="s">
        <v>1339</v>
      </c>
    </row>
    <row r="3853" spans="1:14" x14ac:dyDescent="0.35">
      <c r="A3853" t="s">
        <v>219</v>
      </c>
      <c r="B3853" s="7" t="s">
        <v>84</v>
      </c>
      <c r="C3853" t="s">
        <v>1625</v>
      </c>
      <c r="D3853">
        <v>879</v>
      </c>
      <c r="E3853" t="s">
        <v>1386</v>
      </c>
      <c r="F3853" t="s">
        <v>1508</v>
      </c>
      <c r="G3853" t="s">
        <v>1509</v>
      </c>
      <c r="H3853">
        <v>233</v>
      </c>
      <c r="I3853">
        <v>353</v>
      </c>
      <c r="J3853" s="29">
        <v>1.4993800000000001E-45</v>
      </c>
      <c r="K3853" t="s">
        <v>1340</v>
      </c>
      <c r="L3853" t="s">
        <v>1341</v>
      </c>
      <c r="M3853" t="s">
        <v>1339</v>
      </c>
      <c r="N3853" t="s">
        <v>1339</v>
      </c>
    </row>
    <row r="3854" spans="1:14" x14ac:dyDescent="0.35">
      <c r="A3854" t="s">
        <v>231</v>
      </c>
      <c r="B3854" s="7" t="s">
        <v>84</v>
      </c>
      <c r="C3854" t="s">
        <v>1618</v>
      </c>
      <c r="D3854">
        <v>857</v>
      </c>
      <c r="E3854" t="s">
        <v>1386</v>
      </c>
      <c r="F3854" t="s">
        <v>1508</v>
      </c>
      <c r="G3854" t="s">
        <v>1509</v>
      </c>
      <c r="H3854">
        <v>225</v>
      </c>
      <c r="I3854">
        <v>345</v>
      </c>
      <c r="J3854" s="29">
        <v>1.20533E-45</v>
      </c>
      <c r="K3854" t="s">
        <v>1340</v>
      </c>
      <c r="L3854" t="s">
        <v>1341</v>
      </c>
      <c r="M3854" t="s">
        <v>1339</v>
      </c>
      <c r="N3854" t="s">
        <v>1339</v>
      </c>
    </row>
    <row r="3855" spans="1:14" x14ac:dyDescent="0.35">
      <c r="A3855" t="s">
        <v>2150</v>
      </c>
      <c r="B3855" s="7" t="s">
        <v>84</v>
      </c>
      <c r="C3855" t="s">
        <v>2151</v>
      </c>
      <c r="D3855">
        <v>1874</v>
      </c>
      <c r="E3855" t="s">
        <v>1353</v>
      </c>
      <c r="F3855" t="s">
        <v>1364</v>
      </c>
      <c r="G3855" t="s">
        <v>1339</v>
      </c>
      <c r="H3855">
        <v>1474</v>
      </c>
      <c r="I3855">
        <v>1714</v>
      </c>
      <c r="J3855" s="29">
        <v>8.6999999999999998E-46</v>
      </c>
      <c r="K3855" t="s">
        <v>1340</v>
      </c>
      <c r="L3855" t="s">
        <v>1341</v>
      </c>
      <c r="M3855" t="s">
        <v>1365</v>
      </c>
      <c r="N3855" t="s">
        <v>1366</v>
      </c>
    </row>
    <row r="3856" spans="1:14" x14ac:dyDescent="0.35">
      <c r="A3856" t="s">
        <v>2150</v>
      </c>
      <c r="B3856" s="7" t="s">
        <v>84</v>
      </c>
      <c r="C3856" t="s">
        <v>2151</v>
      </c>
      <c r="D3856">
        <v>1874</v>
      </c>
      <c r="E3856" t="s">
        <v>1353</v>
      </c>
      <c r="F3856" t="s">
        <v>1364</v>
      </c>
      <c r="G3856" t="s">
        <v>1339</v>
      </c>
      <c r="H3856">
        <v>537</v>
      </c>
      <c r="I3856">
        <v>777</v>
      </c>
      <c r="J3856" s="29">
        <v>8.6999999999999998E-46</v>
      </c>
      <c r="K3856" t="s">
        <v>1340</v>
      </c>
      <c r="L3856" t="s">
        <v>1341</v>
      </c>
      <c r="M3856" t="s">
        <v>1365</v>
      </c>
      <c r="N3856" t="s">
        <v>1366</v>
      </c>
    </row>
    <row r="3857" spans="1:14" x14ac:dyDescent="0.35">
      <c r="A3857" t="s">
        <v>81</v>
      </c>
      <c r="B3857" s="7" t="s">
        <v>84</v>
      </c>
      <c r="C3857" t="s">
        <v>1810</v>
      </c>
      <c r="D3857">
        <v>253</v>
      </c>
      <c r="E3857" t="s">
        <v>1353</v>
      </c>
      <c r="F3857" t="s">
        <v>1364</v>
      </c>
      <c r="G3857" t="s">
        <v>1339</v>
      </c>
      <c r="H3857">
        <v>1</v>
      </c>
      <c r="I3857">
        <v>245</v>
      </c>
      <c r="J3857" s="29">
        <v>6.4999999999999997E-46</v>
      </c>
      <c r="K3857" t="s">
        <v>1340</v>
      </c>
      <c r="L3857" t="s">
        <v>1341</v>
      </c>
      <c r="M3857" t="s">
        <v>1365</v>
      </c>
      <c r="N3857" t="s">
        <v>1366</v>
      </c>
    </row>
    <row r="3858" spans="1:14" x14ac:dyDescent="0.35">
      <c r="A3858" t="s">
        <v>475</v>
      </c>
      <c r="B3858" s="7" t="s">
        <v>84</v>
      </c>
      <c r="C3858" t="s">
        <v>1651</v>
      </c>
      <c r="D3858">
        <v>947</v>
      </c>
      <c r="E3858" t="s">
        <v>1373</v>
      </c>
      <c r="F3858" t="s">
        <v>1481</v>
      </c>
      <c r="G3858" t="s">
        <v>1482</v>
      </c>
      <c r="H3858">
        <v>374</v>
      </c>
      <c r="I3858">
        <v>513</v>
      </c>
      <c r="J3858" s="29">
        <v>6.1000000000000004E-46</v>
      </c>
      <c r="K3858" t="s">
        <v>1340</v>
      </c>
      <c r="L3858" t="s">
        <v>1341</v>
      </c>
      <c r="M3858" t="s">
        <v>1455</v>
      </c>
      <c r="N3858" t="s">
        <v>1382</v>
      </c>
    </row>
    <row r="3859" spans="1:14" x14ac:dyDescent="0.35">
      <c r="A3859" t="s">
        <v>351</v>
      </c>
      <c r="B3859" s="7" t="s">
        <v>84</v>
      </c>
      <c r="C3859" t="s">
        <v>1512</v>
      </c>
      <c r="D3859">
        <v>937</v>
      </c>
      <c r="E3859" t="s">
        <v>1353</v>
      </c>
      <c r="F3859" t="s">
        <v>1364</v>
      </c>
      <c r="G3859" t="s">
        <v>1339</v>
      </c>
      <c r="H3859">
        <v>537</v>
      </c>
      <c r="I3859">
        <v>777</v>
      </c>
      <c r="J3859" s="29">
        <v>5.7000000000000003E-46</v>
      </c>
      <c r="K3859" t="s">
        <v>1340</v>
      </c>
      <c r="L3859" t="s">
        <v>1341</v>
      </c>
      <c r="M3859" t="s">
        <v>1365</v>
      </c>
      <c r="N3859" t="s">
        <v>1366</v>
      </c>
    </row>
    <row r="3860" spans="1:14" x14ac:dyDescent="0.35">
      <c r="A3860" t="s">
        <v>197</v>
      </c>
      <c r="B3860" s="7" t="s">
        <v>84</v>
      </c>
      <c r="C3860" t="s">
        <v>1633</v>
      </c>
      <c r="D3860">
        <v>910</v>
      </c>
      <c r="E3860" t="s">
        <v>1353</v>
      </c>
      <c r="F3860" t="s">
        <v>1478</v>
      </c>
      <c r="G3860" t="s">
        <v>1479</v>
      </c>
      <c r="H3860">
        <v>268</v>
      </c>
      <c r="I3860">
        <v>401</v>
      </c>
      <c r="J3860" s="29">
        <v>5.5999999999999997E-46</v>
      </c>
      <c r="K3860" t="s">
        <v>1340</v>
      </c>
      <c r="L3860" t="s">
        <v>1341</v>
      </c>
      <c r="M3860" t="s">
        <v>1339</v>
      </c>
      <c r="N3860" t="s">
        <v>1339</v>
      </c>
    </row>
    <row r="3861" spans="1:14" x14ac:dyDescent="0.35">
      <c r="A3861" t="s">
        <v>349</v>
      </c>
      <c r="B3861" s="7" t="s">
        <v>84</v>
      </c>
      <c r="C3861" t="s">
        <v>1514</v>
      </c>
      <c r="D3861">
        <v>939</v>
      </c>
      <c r="E3861" t="s">
        <v>1353</v>
      </c>
      <c r="F3861" t="s">
        <v>1364</v>
      </c>
      <c r="G3861" t="s">
        <v>1339</v>
      </c>
      <c r="H3861">
        <v>536</v>
      </c>
      <c r="I3861">
        <v>777</v>
      </c>
      <c r="J3861" s="29">
        <v>5.4E-46</v>
      </c>
      <c r="K3861" t="s">
        <v>1340</v>
      </c>
      <c r="L3861" t="s">
        <v>1341</v>
      </c>
      <c r="M3861" t="s">
        <v>1365</v>
      </c>
      <c r="N3861" t="s">
        <v>1366</v>
      </c>
    </row>
    <row r="3862" spans="1:14" x14ac:dyDescent="0.35">
      <c r="A3862" t="s">
        <v>339</v>
      </c>
      <c r="B3862" s="7" t="s">
        <v>84</v>
      </c>
      <c r="C3862" t="s">
        <v>1513</v>
      </c>
      <c r="D3862">
        <v>913</v>
      </c>
      <c r="E3862" t="s">
        <v>1348</v>
      </c>
      <c r="F3862" t="s">
        <v>1367</v>
      </c>
      <c r="G3862" t="s">
        <v>1368</v>
      </c>
      <c r="H3862">
        <v>471</v>
      </c>
      <c r="I3862">
        <v>748</v>
      </c>
      <c r="J3862" s="29">
        <v>5.3000000000000002E-46</v>
      </c>
      <c r="K3862" t="s">
        <v>1340</v>
      </c>
      <c r="L3862" t="s">
        <v>1341</v>
      </c>
      <c r="M3862" t="s">
        <v>1369</v>
      </c>
      <c r="N3862" t="s">
        <v>1368</v>
      </c>
    </row>
    <row r="3863" spans="1:14" x14ac:dyDescent="0.35">
      <c r="A3863" t="s">
        <v>461</v>
      </c>
      <c r="B3863" s="7" t="s">
        <v>84</v>
      </c>
      <c r="C3863" t="s">
        <v>1634</v>
      </c>
      <c r="D3863">
        <v>849</v>
      </c>
      <c r="E3863" t="s">
        <v>1386</v>
      </c>
      <c r="F3863" t="s">
        <v>1483</v>
      </c>
      <c r="G3863" t="s">
        <v>1484</v>
      </c>
      <c r="H3863">
        <v>254</v>
      </c>
      <c r="I3863">
        <v>380</v>
      </c>
      <c r="J3863" s="29">
        <v>4.9807700000000002E-46</v>
      </c>
      <c r="K3863" t="s">
        <v>1340</v>
      </c>
      <c r="L3863" t="s">
        <v>1341</v>
      </c>
      <c r="M3863" t="s">
        <v>1339</v>
      </c>
      <c r="N3863" t="s">
        <v>1339</v>
      </c>
    </row>
    <row r="3864" spans="1:14" x14ac:dyDescent="0.35">
      <c r="A3864" t="s">
        <v>415</v>
      </c>
      <c r="B3864" s="7" t="s">
        <v>84</v>
      </c>
      <c r="C3864" t="s">
        <v>1740</v>
      </c>
      <c r="D3864">
        <v>428</v>
      </c>
      <c r="E3864" t="s">
        <v>1337</v>
      </c>
      <c r="F3864" t="s">
        <v>1457</v>
      </c>
      <c r="G3864" t="s">
        <v>1458</v>
      </c>
      <c r="H3864">
        <v>7</v>
      </c>
      <c r="I3864">
        <v>353</v>
      </c>
      <c r="J3864" s="29">
        <v>4.6999999999999997E-46</v>
      </c>
      <c r="K3864" t="s">
        <v>1340</v>
      </c>
      <c r="L3864" t="s">
        <v>1341</v>
      </c>
      <c r="M3864" t="s">
        <v>1339</v>
      </c>
      <c r="N3864" t="s">
        <v>1339</v>
      </c>
    </row>
    <row r="3865" spans="1:14" x14ac:dyDescent="0.35">
      <c r="A3865" t="s">
        <v>415</v>
      </c>
      <c r="B3865" s="7" t="s">
        <v>84</v>
      </c>
      <c r="C3865" t="s">
        <v>1740</v>
      </c>
      <c r="D3865">
        <v>428</v>
      </c>
      <c r="E3865" t="s">
        <v>1337</v>
      </c>
      <c r="F3865" t="s">
        <v>1459</v>
      </c>
      <c r="G3865" t="s">
        <v>1460</v>
      </c>
      <c r="H3865">
        <v>7</v>
      </c>
      <c r="I3865">
        <v>353</v>
      </c>
      <c r="J3865" s="29">
        <v>4.6999999999999997E-46</v>
      </c>
      <c r="K3865" t="s">
        <v>1340</v>
      </c>
      <c r="L3865" t="s">
        <v>1341</v>
      </c>
      <c r="M3865" t="s">
        <v>1339</v>
      </c>
      <c r="N3865" t="s">
        <v>1339</v>
      </c>
    </row>
    <row r="3866" spans="1:14" x14ac:dyDescent="0.35">
      <c r="A3866" t="s">
        <v>229</v>
      </c>
      <c r="B3866" s="7" t="s">
        <v>84</v>
      </c>
      <c r="C3866" t="s">
        <v>1614</v>
      </c>
      <c r="D3866">
        <v>782</v>
      </c>
      <c r="E3866" t="s">
        <v>1386</v>
      </c>
      <c r="F3866" t="s">
        <v>1508</v>
      </c>
      <c r="G3866" t="s">
        <v>1509</v>
      </c>
      <c r="H3866">
        <v>150</v>
      </c>
      <c r="I3866">
        <v>270</v>
      </c>
      <c r="J3866" s="29">
        <v>3.5287099999999998E-46</v>
      </c>
      <c r="K3866" t="s">
        <v>1340</v>
      </c>
      <c r="L3866" t="s">
        <v>1341</v>
      </c>
      <c r="M3866" t="s">
        <v>1339</v>
      </c>
      <c r="N3866" t="s">
        <v>1339</v>
      </c>
    </row>
    <row r="3867" spans="1:14" x14ac:dyDescent="0.35">
      <c r="A3867" t="s">
        <v>279</v>
      </c>
      <c r="B3867" s="7" t="s">
        <v>84</v>
      </c>
      <c r="C3867" t="s">
        <v>1674</v>
      </c>
      <c r="D3867">
        <v>620</v>
      </c>
      <c r="E3867" t="s">
        <v>1353</v>
      </c>
      <c r="F3867" t="s">
        <v>1363</v>
      </c>
      <c r="G3867" t="s">
        <v>1339</v>
      </c>
      <c r="H3867">
        <v>139</v>
      </c>
      <c r="I3867">
        <v>307</v>
      </c>
      <c r="J3867" s="29">
        <v>2.9E-46</v>
      </c>
      <c r="K3867" t="s">
        <v>1340</v>
      </c>
      <c r="L3867" t="s">
        <v>1341</v>
      </c>
      <c r="M3867" t="s">
        <v>1339</v>
      </c>
      <c r="N3867" t="s">
        <v>1339</v>
      </c>
    </row>
    <row r="3868" spans="1:14" x14ac:dyDescent="0.35">
      <c r="A3868" t="s">
        <v>227</v>
      </c>
      <c r="B3868" s="7" t="s">
        <v>84</v>
      </c>
      <c r="C3868" t="s">
        <v>1622</v>
      </c>
      <c r="D3868">
        <v>779</v>
      </c>
      <c r="E3868" t="s">
        <v>1386</v>
      </c>
      <c r="F3868" t="s">
        <v>1508</v>
      </c>
      <c r="G3868" t="s">
        <v>1509</v>
      </c>
      <c r="H3868">
        <v>150</v>
      </c>
      <c r="I3868">
        <v>270</v>
      </c>
      <c r="J3868" s="29">
        <v>2.8197600000000001E-46</v>
      </c>
      <c r="K3868" t="s">
        <v>1340</v>
      </c>
      <c r="L3868" t="s">
        <v>1341</v>
      </c>
      <c r="M3868" t="s">
        <v>1339</v>
      </c>
      <c r="N3868" t="s">
        <v>1339</v>
      </c>
    </row>
    <row r="3869" spans="1:14" x14ac:dyDescent="0.35">
      <c r="A3869" t="s">
        <v>477</v>
      </c>
      <c r="B3869" s="7" t="s">
        <v>84</v>
      </c>
      <c r="C3869" t="s">
        <v>1637</v>
      </c>
      <c r="D3869">
        <v>739</v>
      </c>
      <c r="E3869" t="s">
        <v>1386</v>
      </c>
      <c r="F3869" t="s">
        <v>1483</v>
      </c>
      <c r="G3869" t="s">
        <v>1484</v>
      </c>
      <c r="H3869">
        <v>170</v>
      </c>
      <c r="I3869">
        <v>281</v>
      </c>
      <c r="J3869" s="29">
        <v>2.5398399999999999E-46</v>
      </c>
      <c r="K3869" t="s">
        <v>1340</v>
      </c>
      <c r="L3869" t="s">
        <v>1341</v>
      </c>
      <c r="M3869" t="s">
        <v>1339</v>
      </c>
      <c r="N3869" t="s">
        <v>1339</v>
      </c>
    </row>
    <row r="3870" spans="1:14" x14ac:dyDescent="0.35">
      <c r="A3870" t="s">
        <v>333</v>
      </c>
      <c r="B3870" s="7" t="s">
        <v>84</v>
      </c>
      <c r="C3870" t="s">
        <v>1735</v>
      </c>
      <c r="D3870">
        <v>786</v>
      </c>
      <c r="E3870" t="s">
        <v>1357</v>
      </c>
      <c r="F3870" t="s">
        <v>1376</v>
      </c>
      <c r="G3870" t="s">
        <v>1377</v>
      </c>
      <c r="H3870">
        <v>465</v>
      </c>
      <c r="I3870">
        <v>786</v>
      </c>
      <c r="J3870" s="29">
        <v>2.45E-46</v>
      </c>
      <c r="K3870" t="s">
        <v>1340</v>
      </c>
      <c r="L3870" t="s">
        <v>1341</v>
      </c>
      <c r="M3870" t="s">
        <v>1378</v>
      </c>
      <c r="N3870" t="s">
        <v>1379</v>
      </c>
    </row>
    <row r="3871" spans="1:14" x14ac:dyDescent="0.35">
      <c r="A3871" t="s">
        <v>597</v>
      </c>
      <c r="B3871" s="7" t="s">
        <v>84</v>
      </c>
      <c r="C3871" s="29" t="s">
        <v>1497</v>
      </c>
      <c r="D3871">
        <v>713</v>
      </c>
      <c r="E3871" t="s">
        <v>1353</v>
      </c>
      <c r="F3871" t="s">
        <v>1364</v>
      </c>
      <c r="G3871" t="s">
        <v>1339</v>
      </c>
      <c r="H3871">
        <v>486</v>
      </c>
      <c r="I3871">
        <v>710</v>
      </c>
      <c r="J3871" s="29">
        <v>2.0999999999999999E-46</v>
      </c>
      <c r="K3871" t="s">
        <v>1340</v>
      </c>
      <c r="L3871" t="s">
        <v>1341</v>
      </c>
      <c r="M3871" t="s">
        <v>1365</v>
      </c>
      <c r="N3871" t="s">
        <v>1366</v>
      </c>
    </row>
    <row r="3872" spans="1:14" x14ac:dyDescent="0.35">
      <c r="A3872" t="s">
        <v>289</v>
      </c>
      <c r="B3872" s="7" t="s">
        <v>84</v>
      </c>
      <c r="C3872" t="s">
        <v>1702</v>
      </c>
      <c r="D3872">
        <v>1013</v>
      </c>
      <c r="E3872" t="s">
        <v>1357</v>
      </c>
      <c r="F3872" t="s">
        <v>1381</v>
      </c>
      <c r="G3872" t="s">
        <v>1382</v>
      </c>
      <c r="H3872">
        <v>377</v>
      </c>
      <c r="I3872">
        <v>537</v>
      </c>
      <c r="J3872" s="29">
        <v>2.0399999999999999E-46</v>
      </c>
      <c r="K3872" t="s">
        <v>1340</v>
      </c>
      <c r="L3872" t="s">
        <v>1341</v>
      </c>
      <c r="M3872" t="s">
        <v>1383</v>
      </c>
      <c r="N3872" t="s">
        <v>1384</v>
      </c>
    </row>
    <row r="3873" spans="1:14" x14ac:dyDescent="0.35">
      <c r="A3873" t="s">
        <v>155</v>
      </c>
      <c r="B3873" s="7" t="s">
        <v>84</v>
      </c>
      <c r="C3873" t="s">
        <v>1761</v>
      </c>
      <c r="D3873">
        <v>377</v>
      </c>
      <c r="E3873" t="s">
        <v>1357</v>
      </c>
      <c r="F3873" t="s">
        <v>1376</v>
      </c>
      <c r="G3873" t="s">
        <v>1377</v>
      </c>
      <c r="H3873">
        <v>9</v>
      </c>
      <c r="I3873">
        <v>358</v>
      </c>
      <c r="J3873" s="29">
        <v>2.0200000000000002E-46</v>
      </c>
      <c r="K3873" t="s">
        <v>1340</v>
      </c>
      <c r="L3873" t="s">
        <v>1341</v>
      </c>
      <c r="M3873" t="s">
        <v>1378</v>
      </c>
      <c r="N3873" t="s">
        <v>1379</v>
      </c>
    </row>
    <row r="3874" spans="1:14" x14ac:dyDescent="0.35">
      <c r="A3874" t="s">
        <v>337</v>
      </c>
      <c r="B3874" s="7" t="s">
        <v>84</v>
      </c>
      <c r="C3874" t="s">
        <v>1510</v>
      </c>
      <c r="D3874">
        <v>913</v>
      </c>
      <c r="E3874" t="s">
        <v>1348</v>
      </c>
      <c r="F3874" t="s">
        <v>1367</v>
      </c>
      <c r="G3874" t="s">
        <v>1368</v>
      </c>
      <c r="H3874">
        <v>475</v>
      </c>
      <c r="I3874">
        <v>749</v>
      </c>
      <c r="J3874" s="29">
        <v>1.4999999999999999E-46</v>
      </c>
      <c r="K3874" t="s">
        <v>1340</v>
      </c>
      <c r="L3874" t="s">
        <v>1341</v>
      </c>
      <c r="M3874" t="s">
        <v>1369</v>
      </c>
      <c r="N3874" t="s">
        <v>1368</v>
      </c>
    </row>
    <row r="3875" spans="1:14" x14ac:dyDescent="0.35">
      <c r="A3875" t="s">
        <v>201</v>
      </c>
      <c r="B3875" s="7" t="s">
        <v>84</v>
      </c>
      <c r="C3875" t="s">
        <v>1639</v>
      </c>
      <c r="D3875">
        <v>870</v>
      </c>
      <c r="E3875" t="s">
        <v>1357</v>
      </c>
      <c r="F3875" t="s">
        <v>1381</v>
      </c>
      <c r="G3875" t="s">
        <v>1382</v>
      </c>
      <c r="H3875">
        <v>176</v>
      </c>
      <c r="I3875">
        <v>467</v>
      </c>
      <c r="J3875" s="29">
        <v>1.32E-46</v>
      </c>
      <c r="K3875" t="s">
        <v>1340</v>
      </c>
      <c r="L3875" t="s">
        <v>1341</v>
      </c>
      <c r="M3875" t="s">
        <v>1383</v>
      </c>
      <c r="N3875" t="s">
        <v>1384</v>
      </c>
    </row>
    <row r="3876" spans="1:14" x14ac:dyDescent="0.35">
      <c r="A3876" t="s">
        <v>375</v>
      </c>
      <c r="B3876" s="7" t="s">
        <v>84</v>
      </c>
      <c r="C3876" t="s">
        <v>1734</v>
      </c>
      <c r="D3876">
        <v>203</v>
      </c>
      <c r="E3876" t="s">
        <v>1348</v>
      </c>
      <c r="F3876" t="s">
        <v>1367</v>
      </c>
      <c r="G3876" t="s">
        <v>1368</v>
      </c>
      <c r="H3876">
        <v>14</v>
      </c>
      <c r="I3876">
        <v>184</v>
      </c>
      <c r="J3876" s="29">
        <v>1E-46</v>
      </c>
      <c r="K3876" t="s">
        <v>1340</v>
      </c>
      <c r="L3876" t="s">
        <v>1341</v>
      </c>
      <c r="M3876" t="s">
        <v>1369</v>
      </c>
      <c r="N3876" t="s">
        <v>1368</v>
      </c>
    </row>
    <row r="3877" spans="1:14" x14ac:dyDescent="0.35">
      <c r="A3877" t="s">
        <v>351</v>
      </c>
      <c r="B3877" s="7" t="s">
        <v>84</v>
      </c>
      <c r="C3877" t="s">
        <v>1512</v>
      </c>
      <c r="D3877">
        <v>937</v>
      </c>
      <c r="E3877" t="s">
        <v>1373</v>
      </c>
      <c r="F3877" t="s">
        <v>1374</v>
      </c>
      <c r="G3877" t="s">
        <v>1375</v>
      </c>
      <c r="H3877">
        <v>470</v>
      </c>
      <c r="I3877">
        <v>758</v>
      </c>
      <c r="J3877" s="29">
        <v>8.5999999999999995E-47</v>
      </c>
      <c r="K3877" t="s">
        <v>1340</v>
      </c>
      <c r="L3877" t="s">
        <v>1341</v>
      </c>
      <c r="M3877" t="s">
        <v>1369</v>
      </c>
      <c r="N3877" t="s">
        <v>1368</v>
      </c>
    </row>
    <row r="3878" spans="1:14" x14ac:dyDescent="0.35">
      <c r="A3878" t="s">
        <v>209</v>
      </c>
      <c r="B3878" s="7" t="s">
        <v>84</v>
      </c>
      <c r="C3878" t="s">
        <v>1576</v>
      </c>
      <c r="D3878">
        <v>782</v>
      </c>
      <c r="E3878" t="s">
        <v>1386</v>
      </c>
      <c r="F3878" t="s">
        <v>1508</v>
      </c>
      <c r="G3878" t="s">
        <v>1509</v>
      </c>
      <c r="H3878">
        <v>150</v>
      </c>
      <c r="I3878">
        <v>270</v>
      </c>
      <c r="J3878" s="29">
        <v>8.1047599999999998E-47</v>
      </c>
      <c r="K3878" t="s">
        <v>1340</v>
      </c>
      <c r="L3878" t="s">
        <v>1341</v>
      </c>
      <c r="M3878" t="s">
        <v>1339</v>
      </c>
      <c r="N3878" t="s">
        <v>1339</v>
      </c>
    </row>
    <row r="3879" spans="1:14" x14ac:dyDescent="0.35">
      <c r="A3879" t="s">
        <v>151</v>
      </c>
      <c r="B3879" s="7" t="s">
        <v>84</v>
      </c>
      <c r="C3879" t="s">
        <v>1768</v>
      </c>
      <c r="D3879">
        <v>1285</v>
      </c>
      <c r="E3879" t="s">
        <v>1353</v>
      </c>
      <c r="F3879" t="s">
        <v>1769</v>
      </c>
      <c r="G3879" t="s">
        <v>1339</v>
      </c>
      <c r="H3879">
        <v>197</v>
      </c>
      <c r="I3879">
        <v>369</v>
      </c>
      <c r="J3879" s="29">
        <v>7.9999999999999998E-47</v>
      </c>
      <c r="K3879" t="s">
        <v>1340</v>
      </c>
      <c r="L3879" t="s">
        <v>1341</v>
      </c>
      <c r="M3879" t="s">
        <v>1339</v>
      </c>
      <c r="N3879" t="s">
        <v>1339</v>
      </c>
    </row>
    <row r="3880" spans="1:14" x14ac:dyDescent="0.35">
      <c r="A3880" t="s">
        <v>529</v>
      </c>
      <c r="B3880" s="7" t="s">
        <v>84</v>
      </c>
      <c r="C3880" t="s">
        <v>1757</v>
      </c>
      <c r="D3880">
        <v>361</v>
      </c>
      <c r="E3880" t="s">
        <v>1373</v>
      </c>
      <c r="F3880" t="s">
        <v>1374</v>
      </c>
      <c r="G3880" t="s">
        <v>1375</v>
      </c>
      <c r="H3880">
        <v>125</v>
      </c>
      <c r="I3880">
        <v>361</v>
      </c>
      <c r="J3880" s="29">
        <v>6.8999999999999999E-47</v>
      </c>
      <c r="K3880" t="s">
        <v>1340</v>
      </c>
      <c r="L3880" t="s">
        <v>1341</v>
      </c>
      <c r="M3880" t="s">
        <v>1369</v>
      </c>
      <c r="N3880" t="s">
        <v>1368</v>
      </c>
    </row>
    <row r="3881" spans="1:14" x14ac:dyDescent="0.35">
      <c r="A3881" t="s">
        <v>261</v>
      </c>
      <c r="B3881" s="7" t="s">
        <v>84</v>
      </c>
      <c r="C3881" t="s">
        <v>1662</v>
      </c>
      <c r="D3881">
        <v>840</v>
      </c>
      <c r="E3881" t="s">
        <v>1357</v>
      </c>
      <c r="F3881" t="s">
        <v>1381</v>
      </c>
      <c r="G3881" t="s">
        <v>1382</v>
      </c>
      <c r="H3881">
        <v>216</v>
      </c>
      <c r="I3881">
        <v>374</v>
      </c>
      <c r="J3881" s="29">
        <v>6.75E-47</v>
      </c>
      <c r="K3881" t="s">
        <v>1340</v>
      </c>
      <c r="L3881" t="s">
        <v>1341</v>
      </c>
      <c r="M3881" t="s">
        <v>1383</v>
      </c>
      <c r="N3881" t="s">
        <v>1384</v>
      </c>
    </row>
    <row r="3882" spans="1:14" x14ac:dyDescent="0.35">
      <c r="A3882" t="s">
        <v>441</v>
      </c>
      <c r="B3882" s="7" t="s">
        <v>84</v>
      </c>
      <c r="C3882" t="s">
        <v>1498</v>
      </c>
      <c r="D3882">
        <v>893</v>
      </c>
      <c r="E3882" t="s">
        <v>1373</v>
      </c>
      <c r="F3882" t="s">
        <v>1481</v>
      </c>
      <c r="G3882" t="s">
        <v>1482</v>
      </c>
      <c r="H3882">
        <v>307</v>
      </c>
      <c r="I3882">
        <v>439</v>
      </c>
      <c r="J3882" s="29">
        <v>4.2000000000000001E-47</v>
      </c>
      <c r="K3882" t="s">
        <v>1340</v>
      </c>
      <c r="L3882" t="s">
        <v>1341</v>
      </c>
      <c r="M3882" t="s">
        <v>1455</v>
      </c>
      <c r="N3882" t="s">
        <v>1382</v>
      </c>
    </row>
    <row r="3883" spans="1:14" x14ac:dyDescent="0.35">
      <c r="A3883" t="s">
        <v>439</v>
      </c>
      <c r="B3883" s="7" t="s">
        <v>84</v>
      </c>
      <c r="C3883" t="s">
        <v>1506</v>
      </c>
      <c r="D3883">
        <v>888</v>
      </c>
      <c r="E3883" t="s">
        <v>1373</v>
      </c>
      <c r="F3883" t="s">
        <v>1481</v>
      </c>
      <c r="G3883" t="s">
        <v>1482</v>
      </c>
      <c r="H3883">
        <v>302</v>
      </c>
      <c r="I3883">
        <v>434</v>
      </c>
      <c r="J3883" s="29">
        <v>4.2000000000000001E-47</v>
      </c>
      <c r="K3883" t="s">
        <v>1340</v>
      </c>
      <c r="L3883" t="s">
        <v>1341</v>
      </c>
      <c r="M3883" t="s">
        <v>1455</v>
      </c>
      <c r="N3883" t="s">
        <v>1382</v>
      </c>
    </row>
    <row r="3884" spans="1:14" x14ac:dyDescent="0.35">
      <c r="A3884" t="s">
        <v>287</v>
      </c>
      <c r="B3884" s="7" t="s">
        <v>84</v>
      </c>
      <c r="C3884" t="s">
        <v>1749</v>
      </c>
      <c r="D3884">
        <v>870</v>
      </c>
      <c r="E3884" t="s">
        <v>1353</v>
      </c>
      <c r="F3884" t="s">
        <v>1363</v>
      </c>
      <c r="G3884" t="s">
        <v>1339</v>
      </c>
      <c r="H3884">
        <v>377</v>
      </c>
      <c r="I3884">
        <v>563</v>
      </c>
      <c r="J3884" s="29">
        <v>2.3999999999999999E-47</v>
      </c>
      <c r="K3884" t="s">
        <v>1340</v>
      </c>
      <c r="L3884" t="s">
        <v>1341</v>
      </c>
      <c r="M3884" t="s">
        <v>1339</v>
      </c>
      <c r="N3884" t="s">
        <v>1339</v>
      </c>
    </row>
    <row r="3885" spans="1:14" x14ac:dyDescent="0.35">
      <c r="A3885" t="s">
        <v>137</v>
      </c>
      <c r="B3885" s="7" t="s">
        <v>84</v>
      </c>
      <c r="C3885" t="s">
        <v>1742</v>
      </c>
      <c r="D3885">
        <v>346</v>
      </c>
      <c r="E3885" t="s">
        <v>1353</v>
      </c>
      <c r="F3885" t="s">
        <v>1364</v>
      </c>
      <c r="G3885" t="s">
        <v>1339</v>
      </c>
      <c r="H3885">
        <v>83</v>
      </c>
      <c r="I3885">
        <v>338</v>
      </c>
      <c r="J3885" s="29">
        <v>2.1000000000000001E-47</v>
      </c>
      <c r="K3885" t="s">
        <v>1340</v>
      </c>
      <c r="L3885" t="s">
        <v>1341</v>
      </c>
      <c r="M3885" t="s">
        <v>1365</v>
      </c>
      <c r="N3885" t="s">
        <v>1366</v>
      </c>
    </row>
    <row r="3886" spans="1:14" x14ac:dyDescent="0.35">
      <c r="A3886" t="s">
        <v>203</v>
      </c>
      <c r="B3886" s="7" t="s">
        <v>84</v>
      </c>
      <c r="C3886" t="s">
        <v>1581</v>
      </c>
      <c r="D3886">
        <v>799</v>
      </c>
      <c r="E3886" t="s">
        <v>1353</v>
      </c>
      <c r="F3886" t="s">
        <v>1478</v>
      </c>
      <c r="G3886" t="s">
        <v>1479</v>
      </c>
      <c r="H3886">
        <v>242</v>
      </c>
      <c r="I3886">
        <v>370</v>
      </c>
      <c r="J3886" s="29">
        <v>1.6E-47</v>
      </c>
      <c r="K3886" t="s">
        <v>1340</v>
      </c>
      <c r="L3886" t="s">
        <v>1341</v>
      </c>
      <c r="M3886" t="s">
        <v>1339</v>
      </c>
      <c r="N3886" t="s">
        <v>1339</v>
      </c>
    </row>
    <row r="3887" spans="1:14" x14ac:dyDescent="0.35">
      <c r="A3887" t="s">
        <v>203</v>
      </c>
      <c r="B3887" s="7" t="s">
        <v>84</v>
      </c>
      <c r="C3887" t="s">
        <v>1581</v>
      </c>
      <c r="D3887">
        <v>799</v>
      </c>
      <c r="E3887" t="s">
        <v>1353</v>
      </c>
      <c r="F3887" t="s">
        <v>1363</v>
      </c>
      <c r="G3887" t="s">
        <v>1339</v>
      </c>
      <c r="H3887">
        <v>387</v>
      </c>
      <c r="I3887">
        <v>515</v>
      </c>
      <c r="J3887" s="29">
        <v>1.5000000000000001E-47</v>
      </c>
      <c r="K3887" t="s">
        <v>1340</v>
      </c>
      <c r="L3887" t="s">
        <v>1341</v>
      </c>
      <c r="M3887" t="s">
        <v>1339</v>
      </c>
      <c r="N3887" t="s">
        <v>1339</v>
      </c>
    </row>
    <row r="3888" spans="1:14" x14ac:dyDescent="0.35">
      <c r="A3888" t="s">
        <v>349</v>
      </c>
      <c r="B3888" s="7" t="s">
        <v>84</v>
      </c>
      <c r="C3888" t="s">
        <v>1514</v>
      </c>
      <c r="D3888">
        <v>939</v>
      </c>
      <c r="E3888" t="s">
        <v>1373</v>
      </c>
      <c r="F3888" t="s">
        <v>1374</v>
      </c>
      <c r="G3888" t="s">
        <v>1375</v>
      </c>
      <c r="H3888">
        <v>470</v>
      </c>
      <c r="I3888">
        <v>758</v>
      </c>
      <c r="J3888" s="29">
        <v>1.3000000000000001E-47</v>
      </c>
      <c r="K3888" t="s">
        <v>1340</v>
      </c>
      <c r="L3888" t="s">
        <v>1341</v>
      </c>
      <c r="M3888" t="s">
        <v>1369</v>
      </c>
      <c r="N3888" t="s">
        <v>1368</v>
      </c>
    </row>
    <row r="3889" spans="1:14" x14ac:dyDescent="0.35">
      <c r="A3889" t="s">
        <v>263</v>
      </c>
      <c r="B3889" s="7" t="s">
        <v>84</v>
      </c>
      <c r="C3889" t="s">
        <v>1667</v>
      </c>
      <c r="D3889">
        <v>840</v>
      </c>
      <c r="E3889" t="s">
        <v>1357</v>
      </c>
      <c r="F3889" t="s">
        <v>1381</v>
      </c>
      <c r="G3889" t="s">
        <v>1382</v>
      </c>
      <c r="H3889">
        <v>211</v>
      </c>
      <c r="I3889">
        <v>370</v>
      </c>
      <c r="J3889" s="29">
        <v>8.7900000000000005E-48</v>
      </c>
      <c r="K3889" t="s">
        <v>1340</v>
      </c>
      <c r="L3889" t="s">
        <v>1341</v>
      </c>
      <c r="M3889" t="s">
        <v>1383</v>
      </c>
      <c r="N3889" t="s">
        <v>1384</v>
      </c>
    </row>
    <row r="3890" spans="1:14" x14ac:dyDescent="0.35">
      <c r="A3890" t="s">
        <v>387</v>
      </c>
      <c r="B3890" s="7" t="s">
        <v>84</v>
      </c>
      <c r="C3890" t="s">
        <v>1717</v>
      </c>
      <c r="D3890">
        <v>729</v>
      </c>
      <c r="E3890" t="s">
        <v>1357</v>
      </c>
      <c r="F3890" t="s">
        <v>1381</v>
      </c>
      <c r="G3890" t="s">
        <v>1382</v>
      </c>
      <c r="H3890">
        <v>1</v>
      </c>
      <c r="I3890">
        <v>294</v>
      </c>
      <c r="J3890" s="29">
        <v>8.0099999999999998E-48</v>
      </c>
      <c r="K3890" t="s">
        <v>1340</v>
      </c>
      <c r="L3890" t="s">
        <v>1341</v>
      </c>
      <c r="M3890" t="s">
        <v>1383</v>
      </c>
      <c r="N3890" t="s">
        <v>1384</v>
      </c>
    </row>
    <row r="3891" spans="1:14" x14ac:dyDescent="0.35">
      <c r="A3891" t="s">
        <v>1983</v>
      </c>
      <c r="B3891" s="7" t="s">
        <v>84</v>
      </c>
      <c r="C3891" t="s">
        <v>1984</v>
      </c>
      <c r="D3891">
        <v>1444</v>
      </c>
      <c r="E3891" t="s">
        <v>1373</v>
      </c>
      <c r="F3891" t="s">
        <v>1481</v>
      </c>
      <c r="G3891" t="s">
        <v>1482</v>
      </c>
      <c r="H3891">
        <v>116</v>
      </c>
      <c r="I3891">
        <v>253</v>
      </c>
      <c r="J3891" s="29">
        <v>5.6000000000000001E-48</v>
      </c>
      <c r="K3891" t="s">
        <v>1340</v>
      </c>
      <c r="L3891" t="s">
        <v>1341</v>
      </c>
      <c r="M3891" t="s">
        <v>1455</v>
      </c>
      <c r="N3891" t="s">
        <v>1382</v>
      </c>
    </row>
    <row r="3892" spans="1:14" x14ac:dyDescent="0.35">
      <c r="A3892" t="s">
        <v>1983</v>
      </c>
      <c r="B3892" s="7" t="s">
        <v>84</v>
      </c>
      <c r="C3892" t="s">
        <v>1984</v>
      </c>
      <c r="D3892">
        <v>1444</v>
      </c>
      <c r="E3892" t="s">
        <v>1373</v>
      </c>
      <c r="F3892" t="s">
        <v>1481</v>
      </c>
      <c r="G3892" t="s">
        <v>1482</v>
      </c>
      <c r="H3892">
        <v>838</v>
      </c>
      <c r="I3892">
        <v>975</v>
      </c>
      <c r="J3892" s="29">
        <v>5.6000000000000001E-48</v>
      </c>
      <c r="K3892" t="s">
        <v>1340</v>
      </c>
      <c r="L3892" t="s">
        <v>1341</v>
      </c>
      <c r="M3892" t="s">
        <v>1455</v>
      </c>
      <c r="N3892" t="s">
        <v>1382</v>
      </c>
    </row>
    <row r="3893" spans="1:14" x14ac:dyDescent="0.35">
      <c r="A3893" t="s">
        <v>2150</v>
      </c>
      <c r="B3893" s="7" t="s">
        <v>84</v>
      </c>
      <c r="C3893" t="s">
        <v>2151</v>
      </c>
      <c r="D3893">
        <v>1874</v>
      </c>
      <c r="E3893" t="s">
        <v>1373</v>
      </c>
      <c r="F3893" t="s">
        <v>1374</v>
      </c>
      <c r="G3893" t="s">
        <v>1375</v>
      </c>
      <c r="H3893">
        <v>470</v>
      </c>
      <c r="I3893">
        <v>758</v>
      </c>
      <c r="J3893" s="29">
        <v>5.4000000000000002E-48</v>
      </c>
      <c r="K3893" t="s">
        <v>1340</v>
      </c>
      <c r="L3893" t="s">
        <v>1341</v>
      </c>
      <c r="M3893" t="s">
        <v>1369</v>
      </c>
      <c r="N3893" t="s">
        <v>1368</v>
      </c>
    </row>
    <row r="3894" spans="1:14" x14ac:dyDescent="0.35">
      <c r="A3894" t="s">
        <v>2150</v>
      </c>
      <c r="B3894" s="7" t="s">
        <v>84</v>
      </c>
      <c r="C3894" t="s">
        <v>2151</v>
      </c>
      <c r="D3894">
        <v>1874</v>
      </c>
      <c r="E3894" t="s">
        <v>1373</v>
      </c>
      <c r="F3894" t="s">
        <v>1374</v>
      </c>
      <c r="G3894" t="s">
        <v>1375</v>
      </c>
      <c r="H3894">
        <v>1407</v>
      </c>
      <c r="I3894">
        <v>1695</v>
      </c>
      <c r="J3894" s="29">
        <v>5.4000000000000002E-48</v>
      </c>
      <c r="K3894" t="s">
        <v>1340</v>
      </c>
      <c r="L3894" t="s">
        <v>1341</v>
      </c>
      <c r="M3894" t="s">
        <v>1369</v>
      </c>
      <c r="N3894" t="s">
        <v>1368</v>
      </c>
    </row>
    <row r="3895" spans="1:14" x14ac:dyDescent="0.35">
      <c r="A3895" t="s">
        <v>361</v>
      </c>
      <c r="B3895" s="7" t="s">
        <v>84</v>
      </c>
      <c r="C3895" t="s">
        <v>1821</v>
      </c>
      <c r="D3895">
        <v>840</v>
      </c>
      <c r="E3895" t="s">
        <v>1348</v>
      </c>
      <c r="F3895" t="s">
        <v>1367</v>
      </c>
      <c r="G3895" t="s">
        <v>1368</v>
      </c>
      <c r="H3895">
        <v>511</v>
      </c>
      <c r="I3895">
        <v>817</v>
      </c>
      <c r="J3895" s="29">
        <v>3.6999999999999998E-48</v>
      </c>
      <c r="K3895" t="s">
        <v>1340</v>
      </c>
      <c r="L3895" t="s">
        <v>1341</v>
      </c>
      <c r="M3895" t="s">
        <v>1369</v>
      </c>
      <c r="N3895" t="s">
        <v>1368</v>
      </c>
    </row>
    <row r="3896" spans="1:14" x14ac:dyDescent="0.35">
      <c r="A3896" t="s">
        <v>153</v>
      </c>
      <c r="B3896" s="7" t="s">
        <v>84</v>
      </c>
      <c r="C3896" t="s">
        <v>1766</v>
      </c>
      <c r="D3896">
        <v>345</v>
      </c>
      <c r="E3896" t="s">
        <v>1337</v>
      </c>
      <c r="F3896" t="s">
        <v>1457</v>
      </c>
      <c r="G3896" t="s">
        <v>1458</v>
      </c>
      <c r="H3896">
        <v>5</v>
      </c>
      <c r="I3896">
        <v>344</v>
      </c>
      <c r="J3896" s="29">
        <v>3.4999999999999999E-48</v>
      </c>
      <c r="K3896" t="s">
        <v>1340</v>
      </c>
      <c r="L3896" t="s">
        <v>1341</v>
      </c>
      <c r="M3896" t="s">
        <v>1339</v>
      </c>
      <c r="N3896" t="s">
        <v>1339</v>
      </c>
    </row>
    <row r="3897" spans="1:14" x14ac:dyDescent="0.35">
      <c r="A3897" t="s">
        <v>153</v>
      </c>
      <c r="B3897" s="7" t="s">
        <v>84</v>
      </c>
      <c r="C3897" t="s">
        <v>1766</v>
      </c>
      <c r="D3897">
        <v>345</v>
      </c>
      <c r="E3897" t="s">
        <v>1337</v>
      </c>
      <c r="F3897" t="s">
        <v>1459</v>
      </c>
      <c r="G3897" t="s">
        <v>1460</v>
      </c>
      <c r="H3897">
        <v>5</v>
      </c>
      <c r="I3897">
        <v>344</v>
      </c>
      <c r="J3897" s="29">
        <v>3.4999999999999999E-48</v>
      </c>
      <c r="K3897" t="s">
        <v>1340</v>
      </c>
      <c r="L3897" t="s">
        <v>1341</v>
      </c>
      <c r="M3897" t="s">
        <v>1339</v>
      </c>
      <c r="N3897" t="s">
        <v>1339</v>
      </c>
    </row>
    <row r="3898" spans="1:14" x14ac:dyDescent="0.35">
      <c r="A3898" t="s">
        <v>313</v>
      </c>
      <c r="B3898" s="7" t="s">
        <v>84</v>
      </c>
      <c r="C3898" t="s">
        <v>1699</v>
      </c>
      <c r="D3898">
        <v>761</v>
      </c>
      <c r="E3898" t="s">
        <v>1348</v>
      </c>
      <c r="F3898" t="s">
        <v>1367</v>
      </c>
      <c r="G3898" t="s">
        <v>1368</v>
      </c>
      <c r="H3898">
        <v>536</v>
      </c>
      <c r="I3898">
        <v>726</v>
      </c>
      <c r="J3898" s="29">
        <v>2.9999999999999999E-48</v>
      </c>
      <c r="K3898" t="s">
        <v>1340</v>
      </c>
      <c r="L3898" t="s">
        <v>1341</v>
      </c>
      <c r="M3898" t="s">
        <v>1369</v>
      </c>
      <c r="N3898" t="s">
        <v>1368</v>
      </c>
    </row>
    <row r="3899" spans="1:14" x14ac:dyDescent="0.35">
      <c r="A3899" t="s">
        <v>363</v>
      </c>
      <c r="B3899" s="7" t="s">
        <v>84</v>
      </c>
      <c r="C3899" t="s">
        <v>1820</v>
      </c>
      <c r="D3899">
        <v>862</v>
      </c>
      <c r="E3899" t="s">
        <v>1353</v>
      </c>
      <c r="F3899" t="s">
        <v>1364</v>
      </c>
      <c r="G3899" t="s">
        <v>1339</v>
      </c>
      <c r="H3899">
        <v>605</v>
      </c>
      <c r="I3899">
        <v>861</v>
      </c>
      <c r="J3899" s="29">
        <v>2.7000000000000001E-48</v>
      </c>
      <c r="K3899" t="s">
        <v>1340</v>
      </c>
      <c r="L3899" t="s">
        <v>1341</v>
      </c>
      <c r="M3899" t="s">
        <v>1365</v>
      </c>
      <c r="N3899" t="s">
        <v>1366</v>
      </c>
    </row>
    <row r="3900" spans="1:14" x14ac:dyDescent="0.35">
      <c r="A3900" t="s">
        <v>263</v>
      </c>
      <c r="B3900" s="7" t="s">
        <v>84</v>
      </c>
      <c r="C3900" t="s">
        <v>1667</v>
      </c>
      <c r="D3900">
        <v>840</v>
      </c>
      <c r="E3900" t="s">
        <v>1353</v>
      </c>
      <c r="F3900" t="s">
        <v>1363</v>
      </c>
      <c r="G3900" t="s">
        <v>1339</v>
      </c>
      <c r="H3900">
        <v>394</v>
      </c>
      <c r="I3900">
        <v>568</v>
      </c>
      <c r="J3900" s="29">
        <v>1.9999999999999999E-48</v>
      </c>
      <c r="K3900" t="s">
        <v>1340</v>
      </c>
      <c r="L3900" t="s">
        <v>1341</v>
      </c>
      <c r="M3900" t="s">
        <v>1339</v>
      </c>
      <c r="N3900" t="s">
        <v>1339</v>
      </c>
    </row>
    <row r="3901" spans="1:14" x14ac:dyDescent="0.35">
      <c r="A3901" t="s">
        <v>201</v>
      </c>
      <c r="B3901" s="7" t="s">
        <v>84</v>
      </c>
      <c r="C3901" t="s">
        <v>1639</v>
      </c>
      <c r="D3901">
        <v>870</v>
      </c>
      <c r="E3901" t="s">
        <v>1353</v>
      </c>
      <c r="F3901" t="s">
        <v>1364</v>
      </c>
      <c r="G3901" t="s">
        <v>1339</v>
      </c>
      <c r="H3901">
        <v>755</v>
      </c>
      <c r="I3901">
        <v>870</v>
      </c>
      <c r="J3901" s="29">
        <v>1.9E-48</v>
      </c>
      <c r="K3901" t="s">
        <v>1340</v>
      </c>
      <c r="L3901" t="s">
        <v>1341</v>
      </c>
      <c r="M3901" t="s">
        <v>1365</v>
      </c>
      <c r="N3901" t="s">
        <v>1366</v>
      </c>
    </row>
    <row r="3902" spans="1:14" x14ac:dyDescent="0.35">
      <c r="A3902" t="s">
        <v>259</v>
      </c>
      <c r="B3902" s="7" t="s">
        <v>84</v>
      </c>
      <c r="C3902" t="s">
        <v>1743</v>
      </c>
      <c r="D3902">
        <v>891</v>
      </c>
      <c r="E3902" t="s">
        <v>1353</v>
      </c>
      <c r="F3902" t="s">
        <v>1363</v>
      </c>
      <c r="G3902" t="s">
        <v>1339</v>
      </c>
      <c r="H3902">
        <v>412</v>
      </c>
      <c r="I3902">
        <v>586</v>
      </c>
      <c r="J3902" s="29">
        <v>1.9E-48</v>
      </c>
      <c r="K3902" t="s">
        <v>1340</v>
      </c>
      <c r="L3902" t="s">
        <v>1341</v>
      </c>
      <c r="M3902" t="s">
        <v>1339</v>
      </c>
      <c r="N3902" t="s">
        <v>1339</v>
      </c>
    </row>
    <row r="3903" spans="1:14" x14ac:dyDescent="0.35">
      <c r="A3903" t="s">
        <v>267</v>
      </c>
      <c r="B3903" s="7" t="s">
        <v>84</v>
      </c>
      <c r="C3903" t="s">
        <v>1663</v>
      </c>
      <c r="D3903">
        <v>840</v>
      </c>
      <c r="E3903" t="s">
        <v>1357</v>
      </c>
      <c r="F3903" t="s">
        <v>1381</v>
      </c>
      <c r="G3903" t="s">
        <v>1382</v>
      </c>
      <c r="H3903">
        <v>210</v>
      </c>
      <c r="I3903">
        <v>369</v>
      </c>
      <c r="J3903" s="29">
        <v>1.8800000000000001E-48</v>
      </c>
      <c r="K3903" t="s">
        <v>1340</v>
      </c>
      <c r="L3903" t="s">
        <v>1341</v>
      </c>
      <c r="M3903" t="s">
        <v>1383</v>
      </c>
      <c r="N3903" t="s">
        <v>1384</v>
      </c>
    </row>
    <row r="3904" spans="1:14" x14ac:dyDescent="0.35">
      <c r="A3904" t="s">
        <v>235</v>
      </c>
      <c r="B3904" s="7" t="s">
        <v>84</v>
      </c>
      <c r="C3904" t="s">
        <v>1623</v>
      </c>
      <c r="D3904">
        <v>844</v>
      </c>
      <c r="E3904" t="s">
        <v>1353</v>
      </c>
      <c r="F3904" t="s">
        <v>1478</v>
      </c>
      <c r="G3904" t="s">
        <v>1479</v>
      </c>
      <c r="H3904">
        <v>207</v>
      </c>
      <c r="I3904">
        <v>373</v>
      </c>
      <c r="J3904" s="29">
        <v>1.7000000000000001E-48</v>
      </c>
      <c r="K3904" t="s">
        <v>1340</v>
      </c>
      <c r="L3904" t="s">
        <v>1341</v>
      </c>
      <c r="M3904" t="s">
        <v>1339</v>
      </c>
      <c r="N3904" t="s">
        <v>1339</v>
      </c>
    </row>
    <row r="3905" spans="1:14" x14ac:dyDescent="0.35">
      <c r="A3905" t="s">
        <v>447</v>
      </c>
      <c r="B3905" s="7" t="s">
        <v>84</v>
      </c>
      <c r="C3905" t="s">
        <v>1812</v>
      </c>
      <c r="D3905">
        <v>999</v>
      </c>
      <c r="E3905" t="s">
        <v>1373</v>
      </c>
      <c r="F3905" t="s">
        <v>1481</v>
      </c>
      <c r="G3905" t="s">
        <v>1482</v>
      </c>
      <c r="H3905">
        <v>386</v>
      </c>
      <c r="I3905">
        <v>521</v>
      </c>
      <c r="J3905" s="29">
        <v>1.2E-48</v>
      </c>
      <c r="K3905" t="s">
        <v>1340</v>
      </c>
      <c r="L3905" t="s">
        <v>1341</v>
      </c>
      <c r="M3905" t="s">
        <v>1455</v>
      </c>
      <c r="N3905" t="s">
        <v>1382</v>
      </c>
    </row>
    <row r="3906" spans="1:14" x14ac:dyDescent="0.35">
      <c r="A3906" t="s">
        <v>477</v>
      </c>
      <c r="B3906" s="7" t="s">
        <v>84</v>
      </c>
      <c r="C3906" t="s">
        <v>1637</v>
      </c>
      <c r="D3906">
        <v>739</v>
      </c>
      <c r="E3906" t="s">
        <v>1373</v>
      </c>
      <c r="F3906" t="s">
        <v>1481</v>
      </c>
      <c r="G3906" t="s">
        <v>1482</v>
      </c>
      <c r="H3906">
        <v>167</v>
      </c>
      <c r="I3906">
        <v>303</v>
      </c>
      <c r="J3906" s="29">
        <v>1.1000000000000001E-48</v>
      </c>
      <c r="K3906" t="s">
        <v>1340</v>
      </c>
      <c r="L3906" t="s">
        <v>1341</v>
      </c>
      <c r="M3906" t="s">
        <v>1455</v>
      </c>
      <c r="N3906" t="s">
        <v>1382</v>
      </c>
    </row>
    <row r="3907" spans="1:14" x14ac:dyDescent="0.35">
      <c r="A3907" t="s">
        <v>527</v>
      </c>
      <c r="B3907" s="7" t="s">
        <v>84</v>
      </c>
      <c r="C3907" t="s">
        <v>1557</v>
      </c>
      <c r="D3907">
        <v>959</v>
      </c>
      <c r="E3907" t="s">
        <v>1386</v>
      </c>
      <c r="F3907" t="s">
        <v>1483</v>
      </c>
      <c r="G3907" t="s">
        <v>1484</v>
      </c>
      <c r="H3907">
        <v>372</v>
      </c>
      <c r="I3907">
        <v>491</v>
      </c>
      <c r="J3907" s="29">
        <v>9.8823700000000003E-49</v>
      </c>
      <c r="K3907" t="s">
        <v>1340</v>
      </c>
      <c r="L3907" t="s">
        <v>1341</v>
      </c>
      <c r="M3907" t="s">
        <v>1339</v>
      </c>
      <c r="N3907" t="s">
        <v>1339</v>
      </c>
    </row>
    <row r="3908" spans="1:14" x14ac:dyDescent="0.35">
      <c r="A3908" t="s">
        <v>257</v>
      </c>
      <c r="B3908" s="7" t="s">
        <v>84</v>
      </c>
      <c r="C3908" t="s">
        <v>1754</v>
      </c>
      <c r="D3908">
        <v>843</v>
      </c>
      <c r="E3908" t="s">
        <v>1353</v>
      </c>
      <c r="F3908" t="s">
        <v>1363</v>
      </c>
      <c r="G3908" t="s">
        <v>1339</v>
      </c>
      <c r="H3908">
        <v>400</v>
      </c>
      <c r="I3908">
        <v>579</v>
      </c>
      <c r="J3908" s="29">
        <v>5.5999999999999999E-49</v>
      </c>
      <c r="K3908" t="s">
        <v>1340</v>
      </c>
      <c r="L3908" t="s">
        <v>1341</v>
      </c>
      <c r="M3908" t="s">
        <v>1339</v>
      </c>
      <c r="N3908" t="s">
        <v>1339</v>
      </c>
    </row>
    <row r="3909" spans="1:14" x14ac:dyDescent="0.35">
      <c r="A3909" t="s">
        <v>375</v>
      </c>
      <c r="B3909" s="7" t="s">
        <v>84</v>
      </c>
      <c r="C3909" t="s">
        <v>1734</v>
      </c>
      <c r="D3909">
        <v>203</v>
      </c>
      <c r="E3909" t="s">
        <v>1353</v>
      </c>
      <c r="F3909" t="s">
        <v>1364</v>
      </c>
      <c r="G3909" t="s">
        <v>1339</v>
      </c>
      <c r="H3909">
        <v>5</v>
      </c>
      <c r="I3909">
        <v>199</v>
      </c>
      <c r="J3909" s="29">
        <v>4.7999999999999998E-49</v>
      </c>
      <c r="K3909" t="s">
        <v>1340</v>
      </c>
      <c r="L3909" t="s">
        <v>1341</v>
      </c>
      <c r="M3909" t="s">
        <v>1365</v>
      </c>
      <c r="N3909" t="s">
        <v>1366</v>
      </c>
    </row>
    <row r="3910" spans="1:14" x14ac:dyDescent="0.35">
      <c r="A3910" t="s">
        <v>1981</v>
      </c>
      <c r="B3910" s="7" t="s">
        <v>84</v>
      </c>
      <c r="C3910" t="s">
        <v>1982</v>
      </c>
      <c r="D3910">
        <v>1686</v>
      </c>
      <c r="E3910" t="s">
        <v>1386</v>
      </c>
      <c r="F3910" t="s">
        <v>1483</v>
      </c>
      <c r="G3910" t="s">
        <v>1484</v>
      </c>
      <c r="H3910">
        <v>1097</v>
      </c>
      <c r="I3910">
        <v>1217</v>
      </c>
      <c r="J3910" s="29">
        <v>3.8227999999999999E-49</v>
      </c>
      <c r="K3910" t="s">
        <v>1340</v>
      </c>
      <c r="L3910" t="s">
        <v>1341</v>
      </c>
      <c r="M3910" t="s">
        <v>1339</v>
      </c>
      <c r="N3910" t="s">
        <v>1339</v>
      </c>
    </row>
    <row r="3911" spans="1:14" x14ac:dyDescent="0.35">
      <c r="A3911" t="s">
        <v>1981</v>
      </c>
      <c r="B3911" s="7" t="s">
        <v>84</v>
      </c>
      <c r="C3911" t="s">
        <v>1982</v>
      </c>
      <c r="D3911">
        <v>1686</v>
      </c>
      <c r="E3911" t="s">
        <v>1386</v>
      </c>
      <c r="F3911" t="s">
        <v>1483</v>
      </c>
      <c r="G3911" t="s">
        <v>1484</v>
      </c>
      <c r="H3911">
        <v>254</v>
      </c>
      <c r="I3911">
        <v>374</v>
      </c>
      <c r="J3911" s="29">
        <v>3.8227999999999999E-49</v>
      </c>
      <c r="K3911" t="s">
        <v>1340</v>
      </c>
      <c r="L3911" t="s">
        <v>1341</v>
      </c>
      <c r="M3911" t="s">
        <v>1339</v>
      </c>
      <c r="N3911" t="s">
        <v>1339</v>
      </c>
    </row>
    <row r="3912" spans="1:14" x14ac:dyDescent="0.35">
      <c r="A3912" t="s">
        <v>479</v>
      </c>
      <c r="B3912" s="7" t="s">
        <v>84</v>
      </c>
      <c r="C3912" t="s">
        <v>1638</v>
      </c>
      <c r="D3912">
        <v>652</v>
      </c>
      <c r="E3912" t="s">
        <v>1353</v>
      </c>
      <c r="F3912" t="s">
        <v>1364</v>
      </c>
      <c r="G3912" t="s">
        <v>1339</v>
      </c>
      <c r="H3912">
        <v>419</v>
      </c>
      <c r="I3912">
        <v>648</v>
      </c>
      <c r="J3912" s="29">
        <v>3.7999999999999997E-49</v>
      </c>
      <c r="K3912" t="s">
        <v>1340</v>
      </c>
      <c r="L3912" t="s">
        <v>1341</v>
      </c>
      <c r="M3912" t="s">
        <v>1365</v>
      </c>
      <c r="N3912" t="s">
        <v>1366</v>
      </c>
    </row>
    <row r="3913" spans="1:14" x14ac:dyDescent="0.35">
      <c r="A3913" t="s">
        <v>151</v>
      </c>
      <c r="B3913" s="7" t="s">
        <v>84</v>
      </c>
      <c r="C3913" t="s">
        <v>1768</v>
      </c>
      <c r="D3913">
        <v>1285</v>
      </c>
      <c r="E3913" t="s">
        <v>1353</v>
      </c>
      <c r="F3913" t="s">
        <v>1770</v>
      </c>
      <c r="G3913" t="s">
        <v>1339</v>
      </c>
      <c r="H3913">
        <v>385</v>
      </c>
      <c r="I3913">
        <v>595</v>
      </c>
      <c r="J3913" s="29">
        <v>2.2999999999999999E-49</v>
      </c>
      <c r="K3913" t="s">
        <v>1340</v>
      </c>
      <c r="L3913" t="s">
        <v>1341</v>
      </c>
      <c r="M3913" t="s">
        <v>1771</v>
      </c>
      <c r="N3913" t="s">
        <v>1772</v>
      </c>
    </row>
    <row r="3914" spans="1:14" x14ac:dyDescent="0.35">
      <c r="A3914" t="s">
        <v>291</v>
      </c>
      <c r="B3914" s="7" t="s">
        <v>84</v>
      </c>
      <c r="C3914" t="s">
        <v>1677</v>
      </c>
      <c r="D3914">
        <v>954</v>
      </c>
      <c r="E3914" t="s">
        <v>1357</v>
      </c>
      <c r="F3914" t="s">
        <v>1381</v>
      </c>
      <c r="G3914" t="s">
        <v>1382</v>
      </c>
      <c r="H3914">
        <v>305</v>
      </c>
      <c r="I3914">
        <v>461</v>
      </c>
      <c r="J3914" s="29">
        <v>2.0400000000000002E-49</v>
      </c>
      <c r="K3914" t="s">
        <v>1340</v>
      </c>
      <c r="L3914" t="s">
        <v>1341</v>
      </c>
      <c r="M3914" t="s">
        <v>1383</v>
      </c>
      <c r="N3914" t="s">
        <v>1384</v>
      </c>
    </row>
    <row r="3915" spans="1:14" x14ac:dyDescent="0.35">
      <c r="A3915" t="s">
        <v>265</v>
      </c>
      <c r="B3915" s="7" t="s">
        <v>84</v>
      </c>
      <c r="C3915" t="s">
        <v>1666</v>
      </c>
      <c r="D3915">
        <v>744</v>
      </c>
      <c r="E3915" t="s">
        <v>1357</v>
      </c>
      <c r="F3915" t="s">
        <v>1381</v>
      </c>
      <c r="G3915" t="s">
        <v>1382</v>
      </c>
      <c r="H3915">
        <v>113</v>
      </c>
      <c r="I3915">
        <v>272</v>
      </c>
      <c r="J3915" s="29">
        <v>1.3699999999999999E-49</v>
      </c>
      <c r="K3915" t="s">
        <v>1340</v>
      </c>
      <c r="L3915" t="s">
        <v>1341</v>
      </c>
      <c r="M3915" t="s">
        <v>1383</v>
      </c>
      <c r="N3915" t="s">
        <v>1384</v>
      </c>
    </row>
    <row r="3916" spans="1:14" x14ac:dyDescent="0.35">
      <c r="A3916" t="s">
        <v>367</v>
      </c>
      <c r="B3916" s="7" t="s">
        <v>84</v>
      </c>
      <c r="C3916" t="s">
        <v>1762</v>
      </c>
      <c r="D3916">
        <v>837</v>
      </c>
      <c r="E3916" t="s">
        <v>1353</v>
      </c>
      <c r="F3916" t="s">
        <v>1364</v>
      </c>
      <c r="G3916" t="s">
        <v>1339</v>
      </c>
      <c r="H3916">
        <v>578</v>
      </c>
      <c r="I3916">
        <v>832</v>
      </c>
      <c r="J3916" s="29">
        <v>9.9999999999999994E-50</v>
      </c>
      <c r="K3916" t="s">
        <v>1340</v>
      </c>
      <c r="L3916" t="s">
        <v>1341</v>
      </c>
      <c r="M3916" t="s">
        <v>1365</v>
      </c>
      <c r="N3916" t="s">
        <v>1366</v>
      </c>
    </row>
    <row r="3917" spans="1:14" x14ac:dyDescent="0.35">
      <c r="A3917" t="s">
        <v>471</v>
      </c>
      <c r="B3917" s="7" t="s">
        <v>84</v>
      </c>
      <c r="C3917" t="s">
        <v>1650</v>
      </c>
      <c r="D3917">
        <v>827</v>
      </c>
      <c r="E3917" t="s">
        <v>1386</v>
      </c>
      <c r="F3917" t="s">
        <v>1483</v>
      </c>
      <c r="G3917" t="s">
        <v>1484</v>
      </c>
      <c r="H3917">
        <v>246</v>
      </c>
      <c r="I3917">
        <v>361</v>
      </c>
      <c r="J3917" s="29">
        <v>9.2481700000000008E-50</v>
      </c>
      <c r="K3917" t="s">
        <v>1340</v>
      </c>
      <c r="L3917" t="s">
        <v>1341</v>
      </c>
      <c r="M3917" t="s">
        <v>1339</v>
      </c>
      <c r="N3917" t="s">
        <v>1339</v>
      </c>
    </row>
    <row r="3918" spans="1:14" x14ac:dyDescent="0.35">
      <c r="A3918" t="s">
        <v>2150</v>
      </c>
      <c r="B3918" s="7" t="s">
        <v>84</v>
      </c>
      <c r="C3918" t="s">
        <v>2151</v>
      </c>
      <c r="D3918">
        <v>1874</v>
      </c>
      <c r="E3918" t="s">
        <v>1357</v>
      </c>
      <c r="F3918" t="s">
        <v>1381</v>
      </c>
      <c r="G3918" t="s">
        <v>1382</v>
      </c>
      <c r="H3918">
        <v>982</v>
      </c>
      <c r="I3918">
        <v>1304</v>
      </c>
      <c r="J3918" s="29">
        <v>7.5299999999999998E-50</v>
      </c>
      <c r="K3918" t="s">
        <v>1340</v>
      </c>
      <c r="L3918" t="s">
        <v>1341</v>
      </c>
      <c r="M3918" t="s">
        <v>1383</v>
      </c>
      <c r="N3918" t="s">
        <v>1384</v>
      </c>
    </row>
    <row r="3919" spans="1:14" x14ac:dyDescent="0.35">
      <c r="A3919" t="s">
        <v>2150</v>
      </c>
      <c r="B3919" s="7" t="s">
        <v>84</v>
      </c>
      <c r="C3919" t="s">
        <v>2151</v>
      </c>
      <c r="D3919">
        <v>1874</v>
      </c>
      <c r="E3919" t="s">
        <v>1357</v>
      </c>
      <c r="F3919" t="s">
        <v>1381</v>
      </c>
      <c r="G3919" t="s">
        <v>1382</v>
      </c>
      <c r="H3919">
        <v>45</v>
      </c>
      <c r="I3919">
        <v>367</v>
      </c>
      <c r="J3919" s="29">
        <v>7.5299999999999998E-50</v>
      </c>
      <c r="K3919" t="s">
        <v>1340</v>
      </c>
      <c r="L3919" t="s">
        <v>1341</v>
      </c>
      <c r="M3919" t="s">
        <v>1383</v>
      </c>
      <c r="N3919" t="s">
        <v>1384</v>
      </c>
    </row>
    <row r="3920" spans="1:14" x14ac:dyDescent="0.35">
      <c r="A3920" t="s">
        <v>471</v>
      </c>
      <c r="B3920" s="7" t="s">
        <v>84</v>
      </c>
      <c r="C3920" t="s">
        <v>1650</v>
      </c>
      <c r="D3920">
        <v>827</v>
      </c>
      <c r="E3920" t="s">
        <v>1373</v>
      </c>
      <c r="F3920" t="s">
        <v>1481</v>
      </c>
      <c r="G3920" t="s">
        <v>1482</v>
      </c>
      <c r="H3920">
        <v>247</v>
      </c>
      <c r="I3920">
        <v>383</v>
      </c>
      <c r="J3920" s="29">
        <v>6.5999999999999997E-50</v>
      </c>
      <c r="K3920" t="s">
        <v>1340</v>
      </c>
      <c r="L3920" t="s">
        <v>1341</v>
      </c>
      <c r="M3920" t="s">
        <v>1455</v>
      </c>
      <c r="N3920" t="s">
        <v>1382</v>
      </c>
    </row>
    <row r="3921" spans="1:14" x14ac:dyDescent="0.35">
      <c r="A3921" t="s">
        <v>361</v>
      </c>
      <c r="B3921" s="7" t="s">
        <v>84</v>
      </c>
      <c r="C3921" t="s">
        <v>1821</v>
      </c>
      <c r="D3921">
        <v>840</v>
      </c>
      <c r="E3921" t="s">
        <v>1353</v>
      </c>
      <c r="F3921" t="s">
        <v>1364</v>
      </c>
      <c r="G3921" t="s">
        <v>1339</v>
      </c>
      <c r="H3921">
        <v>581</v>
      </c>
      <c r="I3921">
        <v>826</v>
      </c>
      <c r="J3921" s="29">
        <v>4.9999999999999997E-50</v>
      </c>
      <c r="K3921" t="s">
        <v>1340</v>
      </c>
      <c r="L3921" t="s">
        <v>1341</v>
      </c>
      <c r="M3921" t="s">
        <v>1365</v>
      </c>
      <c r="N3921" t="s">
        <v>1366</v>
      </c>
    </row>
    <row r="3922" spans="1:14" x14ac:dyDescent="0.35">
      <c r="A3922" t="s">
        <v>345</v>
      </c>
      <c r="B3922" s="7" t="s">
        <v>84</v>
      </c>
      <c r="C3922" t="s">
        <v>1515</v>
      </c>
      <c r="D3922">
        <v>449</v>
      </c>
      <c r="E3922" t="s">
        <v>1348</v>
      </c>
      <c r="F3922" t="s">
        <v>1367</v>
      </c>
      <c r="G3922" t="s">
        <v>1368</v>
      </c>
      <c r="H3922">
        <v>1</v>
      </c>
      <c r="I3922">
        <v>261</v>
      </c>
      <c r="J3922" s="29">
        <v>2.6000000000000001E-50</v>
      </c>
      <c r="K3922" t="s">
        <v>1340</v>
      </c>
      <c r="L3922" t="s">
        <v>1341</v>
      </c>
      <c r="M3922" t="s">
        <v>1369</v>
      </c>
      <c r="N3922" t="s">
        <v>1368</v>
      </c>
    </row>
    <row r="3923" spans="1:14" x14ac:dyDescent="0.35">
      <c r="A3923" t="s">
        <v>201</v>
      </c>
      <c r="B3923" s="7" t="s">
        <v>84</v>
      </c>
      <c r="C3923" t="s">
        <v>1639</v>
      </c>
      <c r="D3923">
        <v>870</v>
      </c>
      <c r="E3923" t="s">
        <v>1348</v>
      </c>
      <c r="F3923" t="s">
        <v>1367</v>
      </c>
      <c r="G3923" t="s">
        <v>1368</v>
      </c>
      <c r="H3923">
        <v>589</v>
      </c>
      <c r="I3923">
        <v>756</v>
      </c>
      <c r="J3923" s="29">
        <v>2.3000000000000002E-50</v>
      </c>
      <c r="K3923" t="s">
        <v>1340</v>
      </c>
      <c r="L3923" t="s">
        <v>1341</v>
      </c>
      <c r="M3923" t="s">
        <v>1369</v>
      </c>
      <c r="N3923" t="s">
        <v>1368</v>
      </c>
    </row>
    <row r="3924" spans="1:14" x14ac:dyDescent="0.35">
      <c r="A3924" t="s">
        <v>129</v>
      </c>
      <c r="B3924" s="7" t="s">
        <v>84</v>
      </c>
      <c r="C3924" t="s">
        <v>1733</v>
      </c>
      <c r="D3924">
        <v>847</v>
      </c>
      <c r="E3924" t="s">
        <v>1357</v>
      </c>
      <c r="F3924" t="s">
        <v>1376</v>
      </c>
      <c r="G3924" t="s">
        <v>1377</v>
      </c>
      <c r="H3924">
        <v>480</v>
      </c>
      <c r="I3924">
        <v>809</v>
      </c>
      <c r="J3924" s="29">
        <v>2.17E-50</v>
      </c>
      <c r="K3924" t="s">
        <v>1340</v>
      </c>
      <c r="L3924" t="s">
        <v>1341</v>
      </c>
      <c r="M3924" t="s">
        <v>1378</v>
      </c>
      <c r="N3924" t="s">
        <v>1379</v>
      </c>
    </row>
    <row r="3925" spans="1:14" x14ac:dyDescent="0.35">
      <c r="A3925" t="s">
        <v>195</v>
      </c>
      <c r="B3925" s="7" t="s">
        <v>84</v>
      </c>
      <c r="C3925" t="s">
        <v>1538</v>
      </c>
      <c r="D3925">
        <v>955</v>
      </c>
      <c r="E3925" t="s">
        <v>1353</v>
      </c>
      <c r="F3925" t="s">
        <v>1478</v>
      </c>
      <c r="G3925" t="s">
        <v>1479</v>
      </c>
      <c r="H3925">
        <v>301</v>
      </c>
      <c r="I3925">
        <v>433</v>
      </c>
      <c r="J3925" s="29">
        <v>1.5E-50</v>
      </c>
      <c r="K3925" t="s">
        <v>1340</v>
      </c>
      <c r="L3925" t="s">
        <v>1341</v>
      </c>
      <c r="M3925" t="s">
        <v>1339</v>
      </c>
      <c r="N3925" t="s">
        <v>1339</v>
      </c>
    </row>
    <row r="3926" spans="1:14" x14ac:dyDescent="0.35">
      <c r="A3926" t="s">
        <v>517</v>
      </c>
      <c r="B3926" s="7" t="s">
        <v>84</v>
      </c>
      <c r="C3926" t="s">
        <v>1561</v>
      </c>
      <c r="D3926">
        <v>923</v>
      </c>
      <c r="E3926" t="s">
        <v>1386</v>
      </c>
      <c r="F3926" t="s">
        <v>1483</v>
      </c>
      <c r="G3926" t="s">
        <v>1484</v>
      </c>
      <c r="H3926">
        <v>336</v>
      </c>
      <c r="I3926">
        <v>454</v>
      </c>
      <c r="J3926" s="29">
        <v>1.36797E-50</v>
      </c>
      <c r="K3926" t="s">
        <v>1340</v>
      </c>
      <c r="L3926" t="s">
        <v>1341</v>
      </c>
      <c r="M3926" t="s">
        <v>1339</v>
      </c>
      <c r="N3926" t="s">
        <v>1339</v>
      </c>
    </row>
    <row r="3927" spans="1:14" x14ac:dyDescent="0.35">
      <c r="A3927" t="s">
        <v>93</v>
      </c>
      <c r="B3927" s="7" t="s">
        <v>84</v>
      </c>
      <c r="C3927" t="s">
        <v>1536</v>
      </c>
      <c r="D3927">
        <v>828</v>
      </c>
      <c r="E3927" t="s">
        <v>1337</v>
      </c>
      <c r="F3927" t="s">
        <v>1457</v>
      </c>
      <c r="G3927" t="s">
        <v>1458</v>
      </c>
      <c r="H3927">
        <v>11</v>
      </c>
      <c r="I3927">
        <v>672</v>
      </c>
      <c r="J3927" s="29">
        <v>1.2E-50</v>
      </c>
      <c r="K3927" t="s">
        <v>1340</v>
      </c>
      <c r="L3927" t="s">
        <v>1341</v>
      </c>
      <c r="M3927" t="s">
        <v>1339</v>
      </c>
      <c r="N3927" t="s">
        <v>1339</v>
      </c>
    </row>
    <row r="3928" spans="1:14" x14ac:dyDescent="0.35">
      <c r="A3928" t="s">
        <v>93</v>
      </c>
      <c r="B3928" s="7" t="s">
        <v>84</v>
      </c>
      <c r="C3928" t="s">
        <v>1536</v>
      </c>
      <c r="D3928">
        <v>828</v>
      </c>
      <c r="E3928" t="s">
        <v>1337</v>
      </c>
      <c r="F3928" t="s">
        <v>1459</v>
      </c>
      <c r="G3928" t="s">
        <v>1460</v>
      </c>
      <c r="H3928">
        <v>11</v>
      </c>
      <c r="I3928">
        <v>672</v>
      </c>
      <c r="J3928" s="29">
        <v>1.2E-50</v>
      </c>
      <c r="K3928" t="s">
        <v>1340</v>
      </c>
      <c r="L3928" t="s">
        <v>1341</v>
      </c>
      <c r="M3928" t="s">
        <v>1339</v>
      </c>
      <c r="N3928" t="s">
        <v>1339</v>
      </c>
    </row>
    <row r="3929" spans="1:14" x14ac:dyDescent="0.35">
      <c r="A3929" t="s">
        <v>329</v>
      </c>
      <c r="B3929" s="7" t="s">
        <v>84</v>
      </c>
      <c r="C3929" t="s">
        <v>1758</v>
      </c>
      <c r="D3929">
        <v>888</v>
      </c>
      <c r="E3929" t="s">
        <v>1357</v>
      </c>
      <c r="F3929" t="s">
        <v>1376</v>
      </c>
      <c r="G3929" t="s">
        <v>1377</v>
      </c>
      <c r="H3929">
        <v>428</v>
      </c>
      <c r="I3929">
        <v>888</v>
      </c>
      <c r="J3929" s="29">
        <v>1.0899999999999999E-50</v>
      </c>
      <c r="K3929" t="s">
        <v>1340</v>
      </c>
      <c r="L3929" t="s">
        <v>1341</v>
      </c>
      <c r="M3929" t="s">
        <v>1378</v>
      </c>
      <c r="N3929" t="s">
        <v>1379</v>
      </c>
    </row>
    <row r="3930" spans="1:14" x14ac:dyDescent="0.35">
      <c r="A3930" t="s">
        <v>391</v>
      </c>
      <c r="B3930" s="7" t="s">
        <v>84</v>
      </c>
      <c r="C3930" t="s">
        <v>1716</v>
      </c>
      <c r="D3930">
        <v>791</v>
      </c>
      <c r="E3930" t="s">
        <v>1373</v>
      </c>
      <c r="F3930" t="s">
        <v>1481</v>
      </c>
      <c r="G3930" t="s">
        <v>1482</v>
      </c>
      <c r="H3930">
        <v>193</v>
      </c>
      <c r="I3930">
        <v>325</v>
      </c>
      <c r="J3930" s="29">
        <v>1E-50</v>
      </c>
      <c r="K3930" t="s">
        <v>1340</v>
      </c>
      <c r="L3930" t="s">
        <v>1341</v>
      </c>
      <c r="M3930" t="s">
        <v>1455</v>
      </c>
      <c r="N3930" t="s">
        <v>1382</v>
      </c>
    </row>
    <row r="3931" spans="1:14" x14ac:dyDescent="0.35">
      <c r="A3931" t="s">
        <v>711</v>
      </c>
      <c r="B3931" s="7" t="s">
        <v>84</v>
      </c>
      <c r="C3931" t="s">
        <v>1767</v>
      </c>
      <c r="D3931">
        <v>870</v>
      </c>
      <c r="E3931" t="s">
        <v>1373</v>
      </c>
      <c r="F3931" t="s">
        <v>1374</v>
      </c>
      <c r="G3931" t="s">
        <v>1375</v>
      </c>
      <c r="H3931">
        <v>522</v>
      </c>
      <c r="I3931">
        <v>837</v>
      </c>
      <c r="J3931" s="29">
        <v>8.8000000000000001E-51</v>
      </c>
      <c r="K3931" t="s">
        <v>1340</v>
      </c>
      <c r="L3931" t="s">
        <v>1341</v>
      </c>
      <c r="M3931" t="s">
        <v>1369</v>
      </c>
      <c r="N3931" t="s">
        <v>1368</v>
      </c>
    </row>
    <row r="3932" spans="1:14" x14ac:dyDescent="0.35">
      <c r="A3932" t="s">
        <v>531</v>
      </c>
      <c r="B3932" s="7" t="s">
        <v>84</v>
      </c>
      <c r="C3932" t="s">
        <v>1560</v>
      </c>
      <c r="D3932">
        <v>934</v>
      </c>
      <c r="E3932" t="s">
        <v>1386</v>
      </c>
      <c r="F3932" t="s">
        <v>1483</v>
      </c>
      <c r="G3932" t="s">
        <v>1484</v>
      </c>
      <c r="H3932">
        <v>326</v>
      </c>
      <c r="I3932">
        <v>458</v>
      </c>
      <c r="J3932" s="29">
        <v>8.4860100000000003E-51</v>
      </c>
      <c r="K3932" t="s">
        <v>1340</v>
      </c>
      <c r="L3932" t="s">
        <v>1341</v>
      </c>
      <c r="M3932" t="s">
        <v>1339</v>
      </c>
      <c r="N3932" t="s">
        <v>1339</v>
      </c>
    </row>
    <row r="3933" spans="1:14" x14ac:dyDescent="0.35">
      <c r="A3933" t="s">
        <v>349</v>
      </c>
      <c r="B3933" s="7" t="s">
        <v>84</v>
      </c>
      <c r="C3933" t="s">
        <v>1514</v>
      </c>
      <c r="D3933">
        <v>939</v>
      </c>
      <c r="E3933" t="s">
        <v>1357</v>
      </c>
      <c r="F3933" t="s">
        <v>1381</v>
      </c>
      <c r="G3933" t="s">
        <v>1382</v>
      </c>
      <c r="H3933">
        <v>45</v>
      </c>
      <c r="I3933">
        <v>367</v>
      </c>
      <c r="J3933" s="29">
        <v>8.4800000000000005E-51</v>
      </c>
      <c r="K3933" t="s">
        <v>1340</v>
      </c>
      <c r="L3933" t="s">
        <v>1341</v>
      </c>
      <c r="M3933" t="s">
        <v>1383</v>
      </c>
      <c r="N3933" t="s">
        <v>1384</v>
      </c>
    </row>
    <row r="3934" spans="1:14" x14ac:dyDescent="0.35">
      <c r="A3934" t="s">
        <v>351</v>
      </c>
      <c r="B3934" s="7" t="s">
        <v>84</v>
      </c>
      <c r="C3934" t="s">
        <v>1512</v>
      </c>
      <c r="D3934">
        <v>937</v>
      </c>
      <c r="E3934" t="s">
        <v>1357</v>
      </c>
      <c r="F3934" t="s">
        <v>1381</v>
      </c>
      <c r="G3934" t="s">
        <v>1382</v>
      </c>
      <c r="H3934">
        <v>45</v>
      </c>
      <c r="I3934">
        <v>367</v>
      </c>
      <c r="J3934" s="29">
        <v>5.1800000000000002E-51</v>
      </c>
      <c r="K3934" t="s">
        <v>1340</v>
      </c>
      <c r="L3934" t="s">
        <v>1341</v>
      </c>
      <c r="M3934" t="s">
        <v>1383</v>
      </c>
      <c r="N3934" t="s">
        <v>1384</v>
      </c>
    </row>
    <row r="3935" spans="1:14" x14ac:dyDescent="0.35">
      <c r="A3935" t="s">
        <v>525</v>
      </c>
      <c r="B3935" s="7" t="s">
        <v>84</v>
      </c>
      <c r="C3935" t="s">
        <v>1558</v>
      </c>
      <c r="D3935">
        <v>734</v>
      </c>
      <c r="E3935" t="s">
        <v>1386</v>
      </c>
      <c r="F3935" t="s">
        <v>1483</v>
      </c>
      <c r="G3935" t="s">
        <v>1484</v>
      </c>
      <c r="H3935">
        <v>256</v>
      </c>
      <c r="I3935">
        <v>370</v>
      </c>
      <c r="J3935" s="29">
        <v>4.7588900000000001E-51</v>
      </c>
      <c r="K3935" t="s">
        <v>1340</v>
      </c>
      <c r="L3935" t="s">
        <v>1341</v>
      </c>
      <c r="M3935" t="s">
        <v>1339</v>
      </c>
      <c r="N3935" t="s">
        <v>1339</v>
      </c>
    </row>
    <row r="3936" spans="1:14" x14ac:dyDescent="0.35">
      <c r="A3936" t="s">
        <v>485</v>
      </c>
      <c r="B3936" s="7" t="s">
        <v>84</v>
      </c>
      <c r="C3936" t="s">
        <v>1643</v>
      </c>
      <c r="D3936">
        <v>851</v>
      </c>
      <c r="E3936" t="s">
        <v>1386</v>
      </c>
      <c r="F3936" t="s">
        <v>1483</v>
      </c>
      <c r="G3936" t="s">
        <v>1484</v>
      </c>
      <c r="H3936">
        <v>255</v>
      </c>
      <c r="I3936">
        <v>382</v>
      </c>
      <c r="J3936" s="29">
        <v>3.6054499999999999E-51</v>
      </c>
      <c r="K3936" t="s">
        <v>1340</v>
      </c>
      <c r="L3936" t="s">
        <v>1341</v>
      </c>
      <c r="M3936" t="s">
        <v>1339</v>
      </c>
      <c r="N3936" t="s">
        <v>1339</v>
      </c>
    </row>
    <row r="3937" spans="1:14" x14ac:dyDescent="0.35">
      <c r="A3937" t="s">
        <v>265</v>
      </c>
      <c r="B3937" s="7" t="s">
        <v>84</v>
      </c>
      <c r="C3937" t="s">
        <v>1666</v>
      </c>
      <c r="D3937">
        <v>744</v>
      </c>
      <c r="E3937" t="s">
        <v>1353</v>
      </c>
      <c r="F3937" t="s">
        <v>1363</v>
      </c>
      <c r="G3937" t="s">
        <v>1339</v>
      </c>
      <c r="H3937">
        <v>296</v>
      </c>
      <c r="I3937">
        <v>469</v>
      </c>
      <c r="J3937" s="29">
        <v>2.8E-51</v>
      </c>
      <c r="K3937" t="s">
        <v>1340</v>
      </c>
      <c r="L3937" t="s">
        <v>1341</v>
      </c>
      <c r="M3937" t="s">
        <v>1339</v>
      </c>
      <c r="N3937" t="s">
        <v>1339</v>
      </c>
    </row>
    <row r="3938" spans="1:14" x14ac:dyDescent="0.35">
      <c r="A3938" t="s">
        <v>267</v>
      </c>
      <c r="B3938" s="7" t="s">
        <v>84</v>
      </c>
      <c r="C3938" t="s">
        <v>1663</v>
      </c>
      <c r="D3938">
        <v>840</v>
      </c>
      <c r="E3938" t="s">
        <v>1353</v>
      </c>
      <c r="F3938" t="s">
        <v>1363</v>
      </c>
      <c r="G3938" t="s">
        <v>1339</v>
      </c>
      <c r="H3938">
        <v>393</v>
      </c>
      <c r="I3938">
        <v>566</v>
      </c>
      <c r="J3938" s="29">
        <v>2.6E-51</v>
      </c>
      <c r="K3938" t="s">
        <v>1340</v>
      </c>
      <c r="L3938" t="s">
        <v>1341</v>
      </c>
      <c r="M3938" t="s">
        <v>1339</v>
      </c>
      <c r="N3938" t="s">
        <v>1339</v>
      </c>
    </row>
    <row r="3939" spans="1:14" x14ac:dyDescent="0.35">
      <c r="A3939" t="s">
        <v>259</v>
      </c>
      <c r="B3939" s="7" t="s">
        <v>84</v>
      </c>
      <c r="C3939" t="s">
        <v>1743</v>
      </c>
      <c r="D3939">
        <v>891</v>
      </c>
      <c r="E3939" t="s">
        <v>1357</v>
      </c>
      <c r="F3939" t="s">
        <v>1381</v>
      </c>
      <c r="G3939" t="s">
        <v>1382</v>
      </c>
      <c r="H3939">
        <v>223</v>
      </c>
      <c r="I3939">
        <v>386</v>
      </c>
      <c r="J3939" s="29">
        <v>2.2E-51</v>
      </c>
      <c r="K3939" t="s">
        <v>1340</v>
      </c>
      <c r="L3939" t="s">
        <v>1341</v>
      </c>
      <c r="M3939" t="s">
        <v>1383</v>
      </c>
      <c r="N3939" t="s">
        <v>1384</v>
      </c>
    </row>
    <row r="3940" spans="1:14" x14ac:dyDescent="0.35">
      <c r="A3940" t="s">
        <v>349</v>
      </c>
      <c r="B3940" s="7" t="s">
        <v>84</v>
      </c>
      <c r="C3940" t="s">
        <v>1514</v>
      </c>
      <c r="D3940">
        <v>939</v>
      </c>
      <c r="E3940" t="s">
        <v>1348</v>
      </c>
      <c r="F3940" t="s">
        <v>1367</v>
      </c>
      <c r="G3940" t="s">
        <v>1368</v>
      </c>
      <c r="H3940">
        <v>477</v>
      </c>
      <c r="I3940">
        <v>753</v>
      </c>
      <c r="J3940" s="29">
        <v>1.7E-51</v>
      </c>
      <c r="K3940" t="s">
        <v>1340</v>
      </c>
      <c r="L3940" t="s">
        <v>1341</v>
      </c>
      <c r="M3940" t="s">
        <v>1369</v>
      </c>
      <c r="N3940" t="s">
        <v>1368</v>
      </c>
    </row>
    <row r="3941" spans="1:14" x14ac:dyDescent="0.35">
      <c r="A3941" t="s">
        <v>369</v>
      </c>
      <c r="B3941" s="7" t="s">
        <v>84</v>
      </c>
      <c r="C3941" t="s">
        <v>1760</v>
      </c>
      <c r="D3941">
        <v>820</v>
      </c>
      <c r="E3941" t="s">
        <v>1353</v>
      </c>
      <c r="F3941" t="s">
        <v>1364</v>
      </c>
      <c r="G3941" t="s">
        <v>1339</v>
      </c>
      <c r="H3941">
        <v>569</v>
      </c>
      <c r="I3941">
        <v>812</v>
      </c>
      <c r="J3941" s="29">
        <v>1.6E-51</v>
      </c>
      <c r="K3941" t="s">
        <v>1340</v>
      </c>
      <c r="L3941" t="s">
        <v>1341</v>
      </c>
      <c r="M3941" t="s">
        <v>1365</v>
      </c>
      <c r="N3941" t="s">
        <v>1366</v>
      </c>
    </row>
    <row r="3942" spans="1:14" x14ac:dyDescent="0.35">
      <c r="A3942" t="s">
        <v>371</v>
      </c>
      <c r="B3942" s="7" t="s">
        <v>84</v>
      </c>
      <c r="C3942" t="s">
        <v>1721</v>
      </c>
      <c r="D3942">
        <v>801</v>
      </c>
      <c r="E3942" t="s">
        <v>1353</v>
      </c>
      <c r="F3942" t="s">
        <v>1364</v>
      </c>
      <c r="G3942" t="s">
        <v>1339</v>
      </c>
      <c r="H3942">
        <v>541</v>
      </c>
      <c r="I3942">
        <v>800</v>
      </c>
      <c r="J3942" s="29">
        <v>1.5E-51</v>
      </c>
      <c r="K3942" t="s">
        <v>1340</v>
      </c>
      <c r="L3942" t="s">
        <v>1341</v>
      </c>
      <c r="M3942" t="s">
        <v>1365</v>
      </c>
      <c r="N3942" t="s">
        <v>1366</v>
      </c>
    </row>
    <row r="3943" spans="1:14" x14ac:dyDescent="0.35">
      <c r="A3943" t="s">
        <v>131</v>
      </c>
      <c r="B3943" s="7" t="s">
        <v>84</v>
      </c>
      <c r="C3943" t="s">
        <v>1741</v>
      </c>
      <c r="D3943">
        <v>426</v>
      </c>
      <c r="E3943" t="s">
        <v>1353</v>
      </c>
      <c r="F3943" t="s">
        <v>1364</v>
      </c>
      <c r="G3943" t="s">
        <v>1339</v>
      </c>
      <c r="H3943">
        <v>130</v>
      </c>
      <c r="I3943">
        <v>396</v>
      </c>
      <c r="J3943" s="29">
        <v>1.5E-51</v>
      </c>
      <c r="K3943" t="s">
        <v>1340</v>
      </c>
      <c r="L3943" t="s">
        <v>1341</v>
      </c>
      <c r="M3943" t="s">
        <v>1365</v>
      </c>
      <c r="N3943" t="s">
        <v>1366</v>
      </c>
    </row>
    <row r="3944" spans="1:14" x14ac:dyDescent="0.35">
      <c r="A3944" t="s">
        <v>529</v>
      </c>
      <c r="B3944" s="7" t="s">
        <v>84</v>
      </c>
      <c r="C3944" t="s">
        <v>1757</v>
      </c>
      <c r="D3944">
        <v>361</v>
      </c>
      <c r="E3944" t="s">
        <v>1348</v>
      </c>
      <c r="F3944" t="s">
        <v>1367</v>
      </c>
      <c r="G3944" t="s">
        <v>1368</v>
      </c>
      <c r="H3944">
        <v>125</v>
      </c>
      <c r="I3944">
        <v>345</v>
      </c>
      <c r="J3944" s="29">
        <v>1.3E-51</v>
      </c>
      <c r="K3944" t="s">
        <v>1340</v>
      </c>
      <c r="L3944" t="s">
        <v>1341</v>
      </c>
      <c r="M3944" t="s">
        <v>1369</v>
      </c>
      <c r="N3944" t="s">
        <v>1368</v>
      </c>
    </row>
    <row r="3945" spans="1:14" x14ac:dyDescent="0.35">
      <c r="A3945" t="s">
        <v>399</v>
      </c>
      <c r="B3945" s="7" t="s">
        <v>84</v>
      </c>
      <c r="C3945" t="s">
        <v>1764</v>
      </c>
      <c r="D3945">
        <v>329</v>
      </c>
      <c r="E3945" t="s">
        <v>1357</v>
      </c>
      <c r="F3945" t="s">
        <v>1376</v>
      </c>
      <c r="G3945" t="s">
        <v>1377</v>
      </c>
      <c r="H3945">
        <v>48</v>
      </c>
      <c r="I3945">
        <v>308</v>
      </c>
      <c r="J3945" s="29">
        <v>8.3399999999999994E-52</v>
      </c>
      <c r="K3945" t="s">
        <v>1340</v>
      </c>
      <c r="L3945" t="s">
        <v>1341</v>
      </c>
      <c r="M3945" t="s">
        <v>1378</v>
      </c>
      <c r="N3945" t="s">
        <v>1379</v>
      </c>
    </row>
    <row r="3946" spans="1:14" x14ac:dyDescent="0.35">
      <c r="A3946" t="s">
        <v>371</v>
      </c>
      <c r="B3946" s="7" t="s">
        <v>84</v>
      </c>
      <c r="C3946" t="s">
        <v>1721</v>
      </c>
      <c r="D3946">
        <v>801</v>
      </c>
      <c r="E3946" t="s">
        <v>1373</v>
      </c>
      <c r="F3946" t="s">
        <v>1374</v>
      </c>
      <c r="G3946" t="s">
        <v>1375</v>
      </c>
      <c r="H3946">
        <v>468</v>
      </c>
      <c r="I3946">
        <v>787</v>
      </c>
      <c r="J3946" s="29">
        <v>7.8999999999999995E-52</v>
      </c>
      <c r="K3946" t="s">
        <v>1340</v>
      </c>
      <c r="L3946" t="s">
        <v>1341</v>
      </c>
      <c r="M3946" t="s">
        <v>1369</v>
      </c>
      <c r="N3946" t="s">
        <v>1368</v>
      </c>
    </row>
    <row r="3947" spans="1:14" x14ac:dyDescent="0.35">
      <c r="A3947" t="s">
        <v>443</v>
      </c>
      <c r="B3947" s="7" t="s">
        <v>84</v>
      </c>
      <c r="C3947" t="s">
        <v>1819</v>
      </c>
      <c r="D3947">
        <v>887</v>
      </c>
      <c r="E3947" t="s">
        <v>1373</v>
      </c>
      <c r="F3947" t="s">
        <v>1481</v>
      </c>
      <c r="G3947" t="s">
        <v>1482</v>
      </c>
      <c r="H3947">
        <v>306</v>
      </c>
      <c r="I3947">
        <v>439</v>
      </c>
      <c r="J3947" s="29">
        <v>7.3999999999999995E-52</v>
      </c>
      <c r="K3947" t="s">
        <v>1340</v>
      </c>
      <c r="L3947" t="s">
        <v>1341</v>
      </c>
      <c r="M3947" t="s">
        <v>1455</v>
      </c>
      <c r="N3947" t="s">
        <v>1382</v>
      </c>
    </row>
    <row r="3948" spans="1:14" x14ac:dyDescent="0.35">
      <c r="A3948" t="s">
        <v>237</v>
      </c>
      <c r="B3948" s="7" t="s">
        <v>84</v>
      </c>
      <c r="C3948" t="s">
        <v>1620</v>
      </c>
      <c r="D3948">
        <v>860</v>
      </c>
      <c r="E3948" t="s">
        <v>1353</v>
      </c>
      <c r="F3948" t="s">
        <v>1478</v>
      </c>
      <c r="G3948" t="s">
        <v>1479</v>
      </c>
      <c r="H3948">
        <v>222</v>
      </c>
      <c r="I3948">
        <v>354</v>
      </c>
      <c r="J3948" s="29">
        <v>6.5999999999999999E-52</v>
      </c>
      <c r="K3948" t="s">
        <v>1340</v>
      </c>
      <c r="L3948" t="s">
        <v>1341</v>
      </c>
      <c r="M3948" t="s">
        <v>1339</v>
      </c>
      <c r="N3948" t="s">
        <v>1339</v>
      </c>
    </row>
    <row r="3949" spans="1:14" x14ac:dyDescent="0.35">
      <c r="A3949" t="s">
        <v>399</v>
      </c>
      <c r="B3949" s="7" t="s">
        <v>84</v>
      </c>
      <c r="C3949" t="s">
        <v>1764</v>
      </c>
      <c r="D3949">
        <v>329</v>
      </c>
      <c r="E3949" t="s">
        <v>1337</v>
      </c>
      <c r="F3949" t="s">
        <v>1457</v>
      </c>
      <c r="G3949" t="s">
        <v>1458</v>
      </c>
      <c r="H3949">
        <v>56</v>
      </c>
      <c r="I3949">
        <v>309</v>
      </c>
      <c r="J3949" s="29">
        <v>6.3000000000000003E-52</v>
      </c>
      <c r="K3949" t="s">
        <v>1340</v>
      </c>
      <c r="L3949" t="s">
        <v>1341</v>
      </c>
      <c r="M3949" t="s">
        <v>1339</v>
      </c>
      <c r="N3949" t="s">
        <v>1339</v>
      </c>
    </row>
    <row r="3950" spans="1:14" x14ac:dyDescent="0.35">
      <c r="A3950" t="s">
        <v>399</v>
      </c>
      <c r="B3950" s="7" t="s">
        <v>84</v>
      </c>
      <c r="C3950" t="s">
        <v>1764</v>
      </c>
      <c r="D3950">
        <v>329</v>
      </c>
      <c r="E3950" t="s">
        <v>1337</v>
      </c>
      <c r="F3950" t="s">
        <v>1459</v>
      </c>
      <c r="G3950" t="s">
        <v>1460</v>
      </c>
      <c r="H3950">
        <v>56</v>
      </c>
      <c r="I3950">
        <v>309</v>
      </c>
      <c r="J3950" s="29">
        <v>6.3000000000000003E-52</v>
      </c>
      <c r="K3950" t="s">
        <v>1340</v>
      </c>
      <c r="L3950" t="s">
        <v>1341</v>
      </c>
      <c r="M3950" t="s">
        <v>1339</v>
      </c>
      <c r="N3950" t="s">
        <v>1339</v>
      </c>
    </row>
    <row r="3951" spans="1:14" x14ac:dyDescent="0.35">
      <c r="A3951" t="s">
        <v>351</v>
      </c>
      <c r="B3951" s="7" t="s">
        <v>84</v>
      </c>
      <c r="C3951" t="s">
        <v>1512</v>
      </c>
      <c r="D3951">
        <v>937</v>
      </c>
      <c r="E3951" t="s">
        <v>1348</v>
      </c>
      <c r="F3951" t="s">
        <v>1367</v>
      </c>
      <c r="G3951" t="s">
        <v>1368</v>
      </c>
      <c r="H3951">
        <v>477</v>
      </c>
      <c r="I3951">
        <v>753</v>
      </c>
      <c r="J3951" s="29">
        <v>6.1999999999999998E-52</v>
      </c>
      <c r="K3951" t="s">
        <v>1340</v>
      </c>
      <c r="L3951" t="s">
        <v>1341</v>
      </c>
      <c r="M3951" t="s">
        <v>1369</v>
      </c>
      <c r="N3951" t="s">
        <v>1368</v>
      </c>
    </row>
    <row r="3952" spans="1:14" x14ac:dyDescent="0.35">
      <c r="A3952" t="s">
        <v>247</v>
      </c>
      <c r="B3952" s="7" t="s">
        <v>84</v>
      </c>
      <c r="C3952" t="s">
        <v>1562</v>
      </c>
      <c r="D3952">
        <v>878</v>
      </c>
      <c r="E3952" t="s">
        <v>1353</v>
      </c>
      <c r="F3952" t="s">
        <v>1478</v>
      </c>
      <c r="G3952" t="s">
        <v>1479</v>
      </c>
      <c r="H3952">
        <v>222</v>
      </c>
      <c r="I3952">
        <v>354</v>
      </c>
      <c r="J3952" s="29">
        <v>4.5999999999999999E-52</v>
      </c>
      <c r="K3952" t="s">
        <v>1340</v>
      </c>
      <c r="L3952" t="s">
        <v>1341</v>
      </c>
      <c r="M3952" t="s">
        <v>1339</v>
      </c>
      <c r="N3952" t="s">
        <v>1339</v>
      </c>
    </row>
    <row r="3953" spans="1:14" x14ac:dyDescent="0.35">
      <c r="A3953" t="s">
        <v>163</v>
      </c>
      <c r="B3953" s="7" t="s">
        <v>84</v>
      </c>
      <c r="C3953" t="s">
        <v>1814</v>
      </c>
      <c r="D3953">
        <v>593</v>
      </c>
      <c r="E3953" t="s">
        <v>1357</v>
      </c>
      <c r="F3953" t="s">
        <v>1376</v>
      </c>
      <c r="G3953" t="s">
        <v>1377</v>
      </c>
      <c r="H3953">
        <v>260</v>
      </c>
      <c r="I3953">
        <v>575</v>
      </c>
      <c r="J3953" s="29">
        <v>4.5500000000000003E-52</v>
      </c>
      <c r="K3953" t="s">
        <v>1340</v>
      </c>
      <c r="L3953" t="s">
        <v>1341</v>
      </c>
      <c r="M3953" t="s">
        <v>1378</v>
      </c>
      <c r="N3953" t="s">
        <v>1379</v>
      </c>
    </row>
    <row r="3954" spans="1:14" x14ac:dyDescent="0.35">
      <c r="A3954" t="s">
        <v>245</v>
      </c>
      <c r="B3954" s="7" t="s">
        <v>84</v>
      </c>
      <c r="C3954" t="s">
        <v>1570</v>
      </c>
      <c r="D3954">
        <v>871</v>
      </c>
      <c r="E3954" t="s">
        <v>1353</v>
      </c>
      <c r="F3954" t="s">
        <v>1478</v>
      </c>
      <c r="G3954" t="s">
        <v>1479</v>
      </c>
      <c r="H3954">
        <v>222</v>
      </c>
      <c r="I3954">
        <v>354</v>
      </c>
      <c r="J3954" s="29">
        <v>4.5E-52</v>
      </c>
      <c r="K3954" t="s">
        <v>1340</v>
      </c>
      <c r="L3954" t="s">
        <v>1341</v>
      </c>
      <c r="M3954" t="s">
        <v>1339</v>
      </c>
      <c r="N3954" t="s">
        <v>1339</v>
      </c>
    </row>
    <row r="3955" spans="1:14" x14ac:dyDescent="0.35">
      <c r="A3955" t="s">
        <v>243</v>
      </c>
      <c r="B3955" s="7" t="s">
        <v>84</v>
      </c>
      <c r="C3955" t="s">
        <v>1571</v>
      </c>
      <c r="D3955">
        <v>867</v>
      </c>
      <c r="E3955" t="s">
        <v>1353</v>
      </c>
      <c r="F3955" t="s">
        <v>1478</v>
      </c>
      <c r="G3955" t="s">
        <v>1479</v>
      </c>
      <c r="H3955">
        <v>222</v>
      </c>
      <c r="I3955">
        <v>354</v>
      </c>
      <c r="J3955" s="29">
        <v>4.5E-52</v>
      </c>
      <c r="K3955" t="s">
        <v>1340</v>
      </c>
      <c r="L3955" t="s">
        <v>1341</v>
      </c>
      <c r="M3955" t="s">
        <v>1339</v>
      </c>
      <c r="N3955" t="s">
        <v>1339</v>
      </c>
    </row>
    <row r="3956" spans="1:14" x14ac:dyDescent="0.35">
      <c r="A3956" t="s">
        <v>131</v>
      </c>
      <c r="B3956" s="7" t="s">
        <v>84</v>
      </c>
      <c r="C3956" t="s">
        <v>1741</v>
      </c>
      <c r="D3956">
        <v>426</v>
      </c>
      <c r="E3956" t="s">
        <v>1348</v>
      </c>
      <c r="F3956" t="s">
        <v>1367</v>
      </c>
      <c r="G3956" t="s">
        <v>1368</v>
      </c>
      <c r="H3956">
        <v>72</v>
      </c>
      <c r="I3956">
        <v>375</v>
      </c>
      <c r="J3956" s="29">
        <v>4.5E-52</v>
      </c>
      <c r="K3956" t="s">
        <v>1340</v>
      </c>
      <c r="L3956" t="s">
        <v>1341</v>
      </c>
      <c r="M3956" t="s">
        <v>1369</v>
      </c>
      <c r="N3956" t="s">
        <v>1368</v>
      </c>
    </row>
    <row r="3957" spans="1:14" x14ac:dyDescent="0.35">
      <c r="A3957" t="s">
        <v>517</v>
      </c>
      <c r="B3957" s="7" t="s">
        <v>84</v>
      </c>
      <c r="C3957" t="s">
        <v>1561</v>
      </c>
      <c r="D3957">
        <v>923</v>
      </c>
      <c r="E3957" t="s">
        <v>1348</v>
      </c>
      <c r="F3957" t="s">
        <v>1367</v>
      </c>
      <c r="G3957" t="s">
        <v>1368</v>
      </c>
      <c r="H3957">
        <v>654</v>
      </c>
      <c r="I3957">
        <v>871</v>
      </c>
      <c r="J3957" s="29">
        <v>4.1999999999999997E-52</v>
      </c>
      <c r="K3957" t="s">
        <v>1340</v>
      </c>
      <c r="L3957" t="s">
        <v>1341</v>
      </c>
      <c r="M3957" t="s">
        <v>1369</v>
      </c>
      <c r="N3957" t="s">
        <v>1368</v>
      </c>
    </row>
    <row r="3958" spans="1:14" x14ac:dyDescent="0.35">
      <c r="A3958" t="s">
        <v>241</v>
      </c>
      <c r="B3958" s="7" t="s">
        <v>84</v>
      </c>
      <c r="C3958" s="29" t="s">
        <v>1572</v>
      </c>
      <c r="D3958">
        <v>777</v>
      </c>
      <c r="E3958" t="s">
        <v>1353</v>
      </c>
      <c r="F3958" t="s">
        <v>1478</v>
      </c>
      <c r="G3958" t="s">
        <v>1479</v>
      </c>
      <c r="H3958">
        <v>222</v>
      </c>
      <c r="I3958">
        <v>354</v>
      </c>
      <c r="J3958" s="29">
        <v>3.8000000000000003E-52</v>
      </c>
      <c r="K3958" t="s">
        <v>1340</v>
      </c>
      <c r="L3958" t="s">
        <v>1341</v>
      </c>
      <c r="M3958" t="s">
        <v>1339</v>
      </c>
      <c r="N3958" t="s">
        <v>1339</v>
      </c>
    </row>
    <row r="3959" spans="1:14" x14ac:dyDescent="0.35">
      <c r="A3959" t="s">
        <v>217</v>
      </c>
      <c r="B3959" s="7" t="s">
        <v>84</v>
      </c>
      <c r="C3959" t="s">
        <v>1619</v>
      </c>
      <c r="D3959">
        <v>861</v>
      </c>
      <c r="E3959" t="s">
        <v>1353</v>
      </c>
      <c r="F3959" t="s">
        <v>1478</v>
      </c>
      <c r="G3959" t="s">
        <v>1479</v>
      </c>
      <c r="H3959">
        <v>211</v>
      </c>
      <c r="I3959">
        <v>343</v>
      </c>
      <c r="J3959" s="29">
        <v>3.5999999999999999E-52</v>
      </c>
      <c r="K3959" t="s">
        <v>1340</v>
      </c>
      <c r="L3959" t="s">
        <v>1341</v>
      </c>
      <c r="M3959" t="s">
        <v>1339</v>
      </c>
      <c r="N3959" t="s">
        <v>1339</v>
      </c>
    </row>
    <row r="3960" spans="1:14" x14ac:dyDescent="0.35">
      <c r="A3960" t="s">
        <v>533</v>
      </c>
      <c r="B3960" s="7" t="s">
        <v>84</v>
      </c>
      <c r="C3960" t="s">
        <v>1656</v>
      </c>
      <c r="D3960">
        <v>378</v>
      </c>
      <c r="E3960" t="s">
        <v>1348</v>
      </c>
      <c r="F3960" t="s">
        <v>1367</v>
      </c>
      <c r="G3960" t="s">
        <v>1368</v>
      </c>
      <c r="H3960">
        <v>179</v>
      </c>
      <c r="I3960">
        <v>376</v>
      </c>
      <c r="J3960" s="29">
        <v>2.2999999999999999E-52</v>
      </c>
      <c r="K3960" t="s">
        <v>1340</v>
      </c>
      <c r="L3960" t="s">
        <v>1341</v>
      </c>
      <c r="M3960" t="s">
        <v>1369</v>
      </c>
      <c r="N3960" t="s">
        <v>1368</v>
      </c>
    </row>
    <row r="3961" spans="1:14" x14ac:dyDescent="0.35">
      <c r="A3961" t="s">
        <v>363</v>
      </c>
      <c r="B3961" s="7" t="s">
        <v>84</v>
      </c>
      <c r="C3961" t="s">
        <v>1820</v>
      </c>
      <c r="D3961">
        <v>862</v>
      </c>
      <c r="E3961" t="s">
        <v>1357</v>
      </c>
      <c r="F3961" t="s">
        <v>1376</v>
      </c>
      <c r="G3961" t="s">
        <v>1377</v>
      </c>
      <c r="H3961">
        <v>527</v>
      </c>
      <c r="I3961">
        <v>844</v>
      </c>
      <c r="J3961" s="29">
        <v>2.2300000000000001E-52</v>
      </c>
      <c r="K3961" t="s">
        <v>1340</v>
      </c>
      <c r="L3961" t="s">
        <v>1341</v>
      </c>
      <c r="M3961" t="s">
        <v>1378</v>
      </c>
      <c r="N3961" t="s">
        <v>1379</v>
      </c>
    </row>
    <row r="3962" spans="1:14" x14ac:dyDescent="0.35">
      <c r="A3962" t="s">
        <v>493</v>
      </c>
      <c r="B3962" s="7" t="s">
        <v>84</v>
      </c>
      <c r="C3962" s="29" t="s">
        <v>1655</v>
      </c>
      <c r="D3962">
        <v>859</v>
      </c>
      <c r="E3962" t="s">
        <v>1386</v>
      </c>
      <c r="F3962" t="s">
        <v>1483</v>
      </c>
      <c r="G3962" t="s">
        <v>1484</v>
      </c>
      <c r="H3962">
        <v>276</v>
      </c>
      <c r="I3962">
        <v>389</v>
      </c>
      <c r="J3962" s="29">
        <v>1.6428800000000001E-52</v>
      </c>
      <c r="K3962" t="s">
        <v>1340</v>
      </c>
      <c r="L3962" t="s">
        <v>1341</v>
      </c>
      <c r="M3962" t="s">
        <v>1339</v>
      </c>
      <c r="N3962" t="s">
        <v>1339</v>
      </c>
    </row>
    <row r="3963" spans="1:14" x14ac:dyDescent="0.35">
      <c r="A3963" t="s">
        <v>221</v>
      </c>
      <c r="B3963" s="7" t="s">
        <v>84</v>
      </c>
      <c r="C3963" t="s">
        <v>1624</v>
      </c>
      <c r="D3963">
        <v>886</v>
      </c>
      <c r="E3963" t="s">
        <v>1353</v>
      </c>
      <c r="F3963" t="s">
        <v>1478</v>
      </c>
      <c r="G3963" t="s">
        <v>1479</v>
      </c>
      <c r="H3963">
        <v>234</v>
      </c>
      <c r="I3963">
        <v>366</v>
      </c>
      <c r="J3963" s="29">
        <v>1.4E-52</v>
      </c>
      <c r="K3963" t="s">
        <v>1340</v>
      </c>
      <c r="L3963" t="s">
        <v>1341</v>
      </c>
      <c r="M3963" t="s">
        <v>1339</v>
      </c>
      <c r="N3963" t="s">
        <v>1339</v>
      </c>
    </row>
    <row r="3964" spans="1:14" x14ac:dyDescent="0.35">
      <c r="A3964" t="s">
        <v>219</v>
      </c>
      <c r="B3964" s="7" t="s">
        <v>84</v>
      </c>
      <c r="C3964" t="s">
        <v>1625</v>
      </c>
      <c r="D3964">
        <v>879</v>
      </c>
      <c r="E3964" t="s">
        <v>1353</v>
      </c>
      <c r="F3964" t="s">
        <v>1478</v>
      </c>
      <c r="G3964" t="s">
        <v>1479</v>
      </c>
      <c r="H3964">
        <v>227</v>
      </c>
      <c r="I3964">
        <v>359</v>
      </c>
      <c r="J3964" s="29">
        <v>1.4E-52</v>
      </c>
      <c r="K3964" t="s">
        <v>1340</v>
      </c>
      <c r="L3964" t="s">
        <v>1341</v>
      </c>
      <c r="M3964" t="s">
        <v>1339</v>
      </c>
      <c r="N3964" t="s">
        <v>1339</v>
      </c>
    </row>
    <row r="3965" spans="1:14" x14ac:dyDescent="0.35">
      <c r="A3965" t="s">
        <v>225</v>
      </c>
      <c r="B3965" s="7" t="s">
        <v>84</v>
      </c>
      <c r="C3965" t="s">
        <v>1626</v>
      </c>
      <c r="D3965">
        <v>868</v>
      </c>
      <c r="E3965" t="s">
        <v>1353</v>
      </c>
      <c r="F3965" t="s">
        <v>1478</v>
      </c>
      <c r="G3965" t="s">
        <v>1479</v>
      </c>
      <c r="H3965">
        <v>216</v>
      </c>
      <c r="I3965">
        <v>348</v>
      </c>
      <c r="J3965" s="29">
        <v>1.4E-52</v>
      </c>
      <c r="K3965" t="s">
        <v>1340</v>
      </c>
      <c r="L3965" t="s">
        <v>1341</v>
      </c>
      <c r="M3965" t="s">
        <v>1339</v>
      </c>
      <c r="N3965" t="s">
        <v>1339</v>
      </c>
    </row>
    <row r="3966" spans="1:14" x14ac:dyDescent="0.35">
      <c r="A3966" t="s">
        <v>223</v>
      </c>
      <c r="B3966" s="7" t="s">
        <v>84</v>
      </c>
      <c r="C3966" t="s">
        <v>1627</v>
      </c>
      <c r="D3966">
        <v>864</v>
      </c>
      <c r="E3966" t="s">
        <v>1353</v>
      </c>
      <c r="F3966" t="s">
        <v>1478</v>
      </c>
      <c r="G3966" t="s">
        <v>1479</v>
      </c>
      <c r="H3966">
        <v>212</v>
      </c>
      <c r="I3966">
        <v>344</v>
      </c>
      <c r="J3966" s="29">
        <v>1.4E-52</v>
      </c>
      <c r="K3966" t="s">
        <v>1340</v>
      </c>
      <c r="L3966" t="s">
        <v>1341</v>
      </c>
      <c r="M3966" t="s">
        <v>1339</v>
      </c>
      <c r="N3966" t="s">
        <v>1339</v>
      </c>
    </row>
    <row r="3967" spans="1:14" x14ac:dyDescent="0.35">
      <c r="A3967" t="s">
        <v>367</v>
      </c>
      <c r="B3967" s="7" t="s">
        <v>84</v>
      </c>
      <c r="C3967" t="s">
        <v>1762</v>
      </c>
      <c r="D3967">
        <v>837</v>
      </c>
      <c r="E3967" t="s">
        <v>1373</v>
      </c>
      <c r="F3967" t="s">
        <v>1374</v>
      </c>
      <c r="G3967" t="s">
        <v>1375</v>
      </c>
      <c r="H3967">
        <v>496</v>
      </c>
      <c r="I3967">
        <v>823</v>
      </c>
      <c r="J3967" s="29">
        <v>1.2999999999999999E-52</v>
      </c>
      <c r="K3967" t="s">
        <v>1340</v>
      </c>
      <c r="L3967" t="s">
        <v>1341</v>
      </c>
      <c r="M3967" t="s">
        <v>1369</v>
      </c>
      <c r="N3967" t="s">
        <v>1368</v>
      </c>
    </row>
    <row r="3968" spans="1:14" x14ac:dyDescent="0.35">
      <c r="A3968" t="s">
        <v>1985</v>
      </c>
      <c r="B3968" s="7" t="s">
        <v>84</v>
      </c>
      <c r="C3968" t="s">
        <v>1986</v>
      </c>
      <c r="D3968">
        <v>950</v>
      </c>
      <c r="E3968" t="s">
        <v>1353</v>
      </c>
      <c r="F3968" t="s">
        <v>1478</v>
      </c>
      <c r="G3968" t="s">
        <v>1479</v>
      </c>
      <c r="H3968">
        <v>296</v>
      </c>
      <c r="I3968">
        <v>428</v>
      </c>
      <c r="J3968" s="29">
        <v>1.2000000000000001E-52</v>
      </c>
      <c r="K3968" t="s">
        <v>1340</v>
      </c>
      <c r="L3968" t="s">
        <v>1341</v>
      </c>
      <c r="M3968" t="s">
        <v>1339</v>
      </c>
      <c r="N3968" t="s">
        <v>1339</v>
      </c>
    </row>
    <row r="3969" spans="1:14" x14ac:dyDescent="0.35">
      <c r="A3969" t="s">
        <v>2150</v>
      </c>
      <c r="B3969" s="7" t="s">
        <v>84</v>
      </c>
      <c r="C3969" t="s">
        <v>2151</v>
      </c>
      <c r="D3969">
        <v>1874</v>
      </c>
      <c r="E3969" t="s">
        <v>1348</v>
      </c>
      <c r="F3969" t="s">
        <v>1367</v>
      </c>
      <c r="G3969" t="s">
        <v>1368</v>
      </c>
      <c r="H3969">
        <v>1414</v>
      </c>
      <c r="I3969">
        <v>1690</v>
      </c>
      <c r="J3969" s="29">
        <v>7.5000000000000001E-53</v>
      </c>
      <c r="K3969" t="s">
        <v>1340</v>
      </c>
      <c r="L3969" t="s">
        <v>1341</v>
      </c>
      <c r="M3969" t="s">
        <v>1369</v>
      </c>
      <c r="N3969" t="s">
        <v>1368</v>
      </c>
    </row>
    <row r="3970" spans="1:14" x14ac:dyDescent="0.35">
      <c r="A3970" t="s">
        <v>2150</v>
      </c>
      <c r="B3970" s="7" t="s">
        <v>84</v>
      </c>
      <c r="C3970" t="s">
        <v>2151</v>
      </c>
      <c r="D3970">
        <v>1874</v>
      </c>
      <c r="E3970" t="s">
        <v>1348</v>
      </c>
      <c r="F3970" t="s">
        <v>1367</v>
      </c>
      <c r="G3970" t="s">
        <v>1368</v>
      </c>
      <c r="H3970">
        <v>477</v>
      </c>
      <c r="I3970">
        <v>753</v>
      </c>
      <c r="J3970" s="29">
        <v>7.5000000000000001E-53</v>
      </c>
      <c r="K3970" t="s">
        <v>1340</v>
      </c>
      <c r="L3970" t="s">
        <v>1341</v>
      </c>
      <c r="M3970" t="s">
        <v>1369</v>
      </c>
      <c r="N3970" t="s">
        <v>1368</v>
      </c>
    </row>
    <row r="3971" spans="1:14" x14ac:dyDescent="0.35">
      <c r="A3971" t="s">
        <v>535</v>
      </c>
      <c r="B3971" s="7" t="s">
        <v>84</v>
      </c>
      <c r="C3971" t="s">
        <v>1645</v>
      </c>
      <c r="D3971">
        <v>1026</v>
      </c>
      <c r="E3971" t="s">
        <v>1373</v>
      </c>
      <c r="F3971" t="s">
        <v>1481</v>
      </c>
      <c r="G3971" t="s">
        <v>1482</v>
      </c>
      <c r="H3971">
        <v>411</v>
      </c>
      <c r="I3971">
        <v>548</v>
      </c>
      <c r="J3971" s="29">
        <v>7.3999999999999996E-53</v>
      </c>
      <c r="K3971" t="s">
        <v>1340</v>
      </c>
      <c r="L3971" t="s">
        <v>1341</v>
      </c>
      <c r="M3971" t="s">
        <v>1455</v>
      </c>
      <c r="N3971" t="s">
        <v>1382</v>
      </c>
    </row>
    <row r="3972" spans="1:14" x14ac:dyDescent="0.35">
      <c r="A3972" t="s">
        <v>129</v>
      </c>
      <c r="B3972" s="7" t="s">
        <v>84</v>
      </c>
      <c r="C3972" t="s">
        <v>1733</v>
      </c>
      <c r="D3972">
        <v>847</v>
      </c>
      <c r="E3972" t="s">
        <v>1348</v>
      </c>
      <c r="F3972" t="s">
        <v>1367</v>
      </c>
      <c r="G3972" t="s">
        <v>1368</v>
      </c>
      <c r="H3972">
        <v>486</v>
      </c>
      <c r="I3972">
        <v>805</v>
      </c>
      <c r="J3972" s="29">
        <v>5.1000000000000004E-53</v>
      </c>
      <c r="K3972" t="s">
        <v>1340</v>
      </c>
      <c r="L3972" t="s">
        <v>1341</v>
      </c>
      <c r="M3972" t="s">
        <v>1369</v>
      </c>
      <c r="N3972" t="s">
        <v>1368</v>
      </c>
    </row>
    <row r="3973" spans="1:14" x14ac:dyDescent="0.35">
      <c r="A3973" t="s">
        <v>361</v>
      </c>
      <c r="B3973" s="7" t="s">
        <v>84</v>
      </c>
      <c r="C3973" t="s">
        <v>1821</v>
      </c>
      <c r="D3973">
        <v>840</v>
      </c>
      <c r="E3973" t="s">
        <v>1373</v>
      </c>
      <c r="F3973" t="s">
        <v>1374</v>
      </c>
      <c r="G3973" t="s">
        <v>1375</v>
      </c>
      <c r="H3973">
        <v>508</v>
      </c>
      <c r="I3973">
        <v>821</v>
      </c>
      <c r="J3973" s="29">
        <v>4.4000000000000004E-53</v>
      </c>
      <c r="K3973" t="s">
        <v>1340</v>
      </c>
      <c r="L3973" t="s">
        <v>1341</v>
      </c>
      <c r="M3973" t="s">
        <v>1369</v>
      </c>
      <c r="N3973" t="s">
        <v>1368</v>
      </c>
    </row>
    <row r="3974" spans="1:14" x14ac:dyDescent="0.35">
      <c r="A3974" t="s">
        <v>289</v>
      </c>
      <c r="B3974" s="7" t="s">
        <v>84</v>
      </c>
      <c r="C3974" t="s">
        <v>1702</v>
      </c>
      <c r="D3974">
        <v>1013</v>
      </c>
      <c r="E3974" t="s">
        <v>1353</v>
      </c>
      <c r="F3974" t="s">
        <v>1363</v>
      </c>
      <c r="G3974" t="s">
        <v>1339</v>
      </c>
      <c r="H3974">
        <v>560</v>
      </c>
      <c r="I3974">
        <v>724</v>
      </c>
      <c r="J3974" s="29">
        <v>4.3E-53</v>
      </c>
      <c r="K3974" t="s">
        <v>1340</v>
      </c>
      <c r="L3974" t="s">
        <v>1341</v>
      </c>
      <c r="M3974" t="s">
        <v>1339</v>
      </c>
      <c r="N3974" t="s">
        <v>1339</v>
      </c>
    </row>
    <row r="3975" spans="1:14" x14ac:dyDescent="0.35">
      <c r="A3975" t="s">
        <v>171</v>
      </c>
      <c r="B3975" s="7" t="s">
        <v>84</v>
      </c>
      <c r="C3975" t="s">
        <v>1507</v>
      </c>
      <c r="D3975">
        <v>756</v>
      </c>
      <c r="E3975" t="s">
        <v>1357</v>
      </c>
      <c r="F3975" t="s">
        <v>1376</v>
      </c>
      <c r="G3975" t="s">
        <v>1377</v>
      </c>
      <c r="H3975">
        <v>441</v>
      </c>
      <c r="I3975">
        <v>736</v>
      </c>
      <c r="J3975" s="29">
        <v>3.5399999999999999E-53</v>
      </c>
      <c r="K3975" t="s">
        <v>1340</v>
      </c>
      <c r="L3975" t="s">
        <v>1341</v>
      </c>
      <c r="M3975" t="s">
        <v>1378</v>
      </c>
      <c r="N3975" t="s">
        <v>1379</v>
      </c>
    </row>
    <row r="3976" spans="1:14" x14ac:dyDescent="0.35">
      <c r="A3976" t="s">
        <v>209</v>
      </c>
      <c r="B3976" s="7" t="s">
        <v>84</v>
      </c>
      <c r="C3976" t="s">
        <v>1576</v>
      </c>
      <c r="D3976">
        <v>782</v>
      </c>
      <c r="E3976" t="s">
        <v>1353</v>
      </c>
      <c r="F3976" t="s">
        <v>1478</v>
      </c>
      <c r="G3976" t="s">
        <v>1479</v>
      </c>
      <c r="H3976">
        <v>144</v>
      </c>
      <c r="I3976">
        <v>276</v>
      </c>
      <c r="J3976" s="29">
        <v>2.6E-53</v>
      </c>
      <c r="K3976" t="s">
        <v>1340</v>
      </c>
      <c r="L3976" t="s">
        <v>1341</v>
      </c>
      <c r="M3976" t="s">
        <v>1339</v>
      </c>
      <c r="N3976" t="s">
        <v>1339</v>
      </c>
    </row>
    <row r="3977" spans="1:14" x14ac:dyDescent="0.35">
      <c r="A3977" t="s">
        <v>367</v>
      </c>
      <c r="B3977" s="7" t="s">
        <v>84</v>
      </c>
      <c r="C3977" t="s">
        <v>1762</v>
      </c>
      <c r="D3977">
        <v>837</v>
      </c>
      <c r="E3977" t="s">
        <v>1348</v>
      </c>
      <c r="F3977" t="s">
        <v>1367</v>
      </c>
      <c r="G3977" t="s">
        <v>1368</v>
      </c>
      <c r="H3977">
        <v>497</v>
      </c>
      <c r="I3977">
        <v>822</v>
      </c>
      <c r="J3977" s="29">
        <v>2.0000000000000001E-53</v>
      </c>
      <c r="K3977" t="s">
        <v>1340</v>
      </c>
      <c r="L3977" t="s">
        <v>1341</v>
      </c>
      <c r="M3977" t="s">
        <v>1369</v>
      </c>
      <c r="N3977" t="s">
        <v>1368</v>
      </c>
    </row>
    <row r="3978" spans="1:14" x14ac:dyDescent="0.35">
      <c r="A3978" t="s">
        <v>503</v>
      </c>
      <c r="B3978" s="7" t="s">
        <v>84</v>
      </c>
      <c r="C3978" t="s">
        <v>1610</v>
      </c>
      <c r="D3978">
        <v>873</v>
      </c>
      <c r="E3978" t="s">
        <v>1386</v>
      </c>
      <c r="F3978" t="s">
        <v>1483</v>
      </c>
      <c r="G3978" t="s">
        <v>1484</v>
      </c>
      <c r="H3978">
        <v>278</v>
      </c>
      <c r="I3978">
        <v>408</v>
      </c>
      <c r="J3978" s="29">
        <v>1.88831E-53</v>
      </c>
      <c r="K3978" t="s">
        <v>1340</v>
      </c>
      <c r="L3978" t="s">
        <v>1341</v>
      </c>
      <c r="M3978" t="s">
        <v>1339</v>
      </c>
      <c r="N3978" t="s">
        <v>1339</v>
      </c>
    </row>
    <row r="3979" spans="1:14" x14ac:dyDescent="0.35">
      <c r="A3979" t="s">
        <v>505</v>
      </c>
      <c r="B3979" s="7" t="s">
        <v>84</v>
      </c>
      <c r="C3979" t="s">
        <v>1600</v>
      </c>
      <c r="D3979">
        <v>882</v>
      </c>
      <c r="E3979" t="s">
        <v>1386</v>
      </c>
      <c r="F3979" t="s">
        <v>1483</v>
      </c>
      <c r="G3979" t="s">
        <v>1484</v>
      </c>
      <c r="H3979">
        <v>278</v>
      </c>
      <c r="I3979">
        <v>408</v>
      </c>
      <c r="J3979" s="29">
        <v>1.75496E-53</v>
      </c>
      <c r="K3979" t="s">
        <v>1340</v>
      </c>
      <c r="L3979" t="s">
        <v>1341</v>
      </c>
      <c r="M3979" t="s">
        <v>1339</v>
      </c>
      <c r="N3979" t="s">
        <v>1339</v>
      </c>
    </row>
    <row r="3980" spans="1:14" x14ac:dyDescent="0.35">
      <c r="A3980" t="s">
        <v>2144</v>
      </c>
      <c r="B3980" s="7" t="s">
        <v>84</v>
      </c>
      <c r="C3980" t="s">
        <v>2145</v>
      </c>
      <c r="D3980">
        <v>918</v>
      </c>
      <c r="E3980" t="s">
        <v>1348</v>
      </c>
      <c r="F3980" t="s">
        <v>1367</v>
      </c>
      <c r="G3980" t="s">
        <v>1368</v>
      </c>
      <c r="H3980">
        <v>614</v>
      </c>
      <c r="I3980">
        <v>903</v>
      </c>
      <c r="J3980" s="29">
        <v>1.7E-53</v>
      </c>
      <c r="K3980" t="s">
        <v>1340</v>
      </c>
      <c r="L3980" t="s">
        <v>1341</v>
      </c>
      <c r="M3980" t="s">
        <v>1369</v>
      </c>
      <c r="N3980" t="s">
        <v>1368</v>
      </c>
    </row>
    <row r="3981" spans="1:14" x14ac:dyDescent="0.35">
      <c r="A3981" t="s">
        <v>205</v>
      </c>
      <c r="B3981" s="7" t="s">
        <v>84</v>
      </c>
      <c r="C3981" t="s">
        <v>1617</v>
      </c>
      <c r="D3981">
        <v>859</v>
      </c>
      <c r="E3981" t="s">
        <v>1353</v>
      </c>
      <c r="F3981" t="s">
        <v>1478</v>
      </c>
      <c r="G3981" t="s">
        <v>1479</v>
      </c>
      <c r="H3981">
        <v>221</v>
      </c>
      <c r="I3981">
        <v>353</v>
      </c>
      <c r="J3981" s="29">
        <v>1.5000000000000001E-53</v>
      </c>
      <c r="K3981" t="s">
        <v>1340</v>
      </c>
      <c r="L3981" t="s">
        <v>1341</v>
      </c>
      <c r="M3981" t="s">
        <v>1339</v>
      </c>
      <c r="N3981" t="s">
        <v>1339</v>
      </c>
    </row>
    <row r="3982" spans="1:14" x14ac:dyDescent="0.35">
      <c r="A3982" t="s">
        <v>1969</v>
      </c>
      <c r="B3982" s="7" t="s">
        <v>84</v>
      </c>
      <c r="C3982" t="s">
        <v>1617</v>
      </c>
      <c r="D3982">
        <v>859</v>
      </c>
      <c r="E3982" t="s">
        <v>1353</v>
      </c>
      <c r="F3982" t="s">
        <v>1478</v>
      </c>
      <c r="G3982" t="s">
        <v>1479</v>
      </c>
      <c r="H3982">
        <v>221</v>
      </c>
      <c r="I3982">
        <v>353</v>
      </c>
      <c r="J3982" s="29">
        <v>1.5000000000000001E-53</v>
      </c>
      <c r="K3982" t="s">
        <v>1340</v>
      </c>
      <c r="L3982" t="s">
        <v>1341</v>
      </c>
      <c r="M3982" t="s">
        <v>1339</v>
      </c>
      <c r="N3982" t="s">
        <v>1339</v>
      </c>
    </row>
    <row r="3983" spans="1:14" x14ac:dyDescent="0.35">
      <c r="A3983" t="s">
        <v>207</v>
      </c>
      <c r="B3983" s="7" t="s">
        <v>84</v>
      </c>
      <c r="C3983" t="s">
        <v>1604</v>
      </c>
      <c r="D3983">
        <v>825</v>
      </c>
      <c r="E3983" t="s">
        <v>1353</v>
      </c>
      <c r="F3983" t="s">
        <v>1478</v>
      </c>
      <c r="G3983" t="s">
        <v>1479</v>
      </c>
      <c r="H3983">
        <v>221</v>
      </c>
      <c r="I3983">
        <v>353</v>
      </c>
      <c r="J3983" s="29">
        <v>1.3999999999999999E-53</v>
      </c>
      <c r="K3983" t="s">
        <v>1340</v>
      </c>
      <c r="L3983" t="s">
        <v>1341</v>
      </c>
      <c r="M3983" t="s">
        <v>1339</v>
      </c>
      <c r="N3983" t="s">
        <v>1339</v>
      </c>
    </row>
    <row r="3984" spans="1:14" x14ac:dyDescent="0.35">
      <c r="A3984" t="s">
        <v>335</v>
      </c>
      <c r="B3984" s="7" t="s">
        <v>84</v>
      </c>
      <c r="C3984" t="s">
        <v>1517</v>
      </c>
      <c r="D3984">
        <v>608</v>
      </c>
      <c r="E3984" t="s">
        <v>1337</v>
      </c>
      <c r="F3984" t="s">
        <v>1457</v>
      </c>
      <c r="G3984" t="s">
        <v>1458</v>
      </c>
      <c r="H3984">
        <v>29</v>
      </c>
      <c r="I3984">
        <v>597</v>
      </c>
      <c r="J3984" s="29">
        <v>5.5000000000000005E-54</v>
      </c>
      <c r="K3984" t="s">
        <v>1340</v>
      </c>
      <c r="L3984" t="s">
        <v>1341</v>
      </c>
      <c r="M3984" t="s">
        <v>1339</v>
      </c>
      <c r="N3984" t="s">
        <v>1339</v>
      </c>
    </row>
    <row r="3985" spans="1:14" x14ac:dyDescent="0.35">
      <c r="A3985" t="s">
        <v>335</v>
      </c>
      <c r="B3985" s="7" t="s">
        <v>84</v>
      </c>
      <c r="C3985" t="s">
        <v>1517</v>
      </c>
      <c r="D3985">
        <v>608</v>
      </c>
      <c r="E3985" t="s">
        <v>1337</v>
      </c>
      <c r="F3985" t="s">
        <v>1459</v>
      </c>
      <c r="G3985" t="s">
        <v>1460</v>
      </c>
      <c r="H3985">
        <v>29</v>
      </c>
      <c r="I3985">
        <v>597</v>
      </c>
      <c r="J3985" s="29">
        <v>5.5000000000000005E-54</v>
      </c>
      <c r="K3985" t="s">
        <v>1340</v>
      </c>
      <c r="L3985" t="s">
        <v>1341</v>
      </c>
      <c r="M3985" t="s">
        <v>1339</v>
      </c>
      <c r="N3985" t="s">
        <v>1339</v>
      </c>
    </row>
    <row r="3986" spans="1:14" x14ac:dyDescent="0.35">
      <c r="A3986" t="s">
        <v>445</v>
      </c>
      <c r="B3986" s="7" t="s">
        <v>84</v>
      </c>
      <c r="C3986" t="s">
        <v>1487</v>
      </c>
      <c r="D3986">
        <v>934</v>
      </c>
      <c r="E3986" t="s">
        <v>1373</v>
      </c>
      <c r="F3986" t="s">
        <v>1481</v>
      </c>
      <c r="G3986" t="s">
        <v>1482</v>
      </c>
      <c r="H3986">
        <v>389</v>
      </c>
      <c r="I3986">
        <v>521</v>
      </c>
      <c r="J3986" s="29">
        <v>4.5999999999999998E-54</v>
      </c>
      <c r="K3986" t="s">
        <v>1340</v>
      </c>
      <c r="L3986" t="s">
        <v>1341</v>
      </c>
      <c r="M3986" t="s">
        <v>1455</v>
      </c>
      <c r="N3986" t="s">
        <v>1382</v>
      </c>
    </row>
    <row r="3987" spans="1:14" x14ac:dyDescent="0.35">
      <c r="A3987" t="s">
        <v>485</v>
      </c>
      <c r="B3987" s="7" t="s">
        <v>84</v>
      </c>
      <c r="C3987" t="s">
        <v>1643</v>
      </c>
      <c r="D3987">
        <v>851</v>
      </c>
      <c r="E3987" t="s">
        <v>1373</v>
      </c>
      <c r="F3987" t="s">
        <v>1481</v>
      </c>
      <c r="G3987" t="s">
        <v>1482</v>
      </c>
      <c r="H3987">
        <v>269</v>
      </c>
      <c r="I3987">
        <v>404</v>
      </c>
      <c r="J3987" s="29">
        <v>3.3999999999999999E-54</v>
      </c>
      <c r="K3987" t="s">
        <v>1340</v>
      </c>
      <c r="L3987" t="s">
        <v>1341</v>
      </c>
      <c r="M3987" t="s">
        <v>1455</v>
      </c>
      <c r="N3987" t="s">
        <v>1382</v>
      </c>
    </row>
    <row r="3988" spans="1:14" x14ac:dyDescent="0.35">
      <c r="A3988" t="s">
        <v>1966</v>
      </c>
      <c r="B3988" s="7" t="s">
        <v>84</v>
      </c>
      <c r="C3988" t="s">
        <v>1967</v>
      </c>
      <c r="D3988">
        <v>1038</v>
      </c>
      <c r="E3988" t="s">
        <v>1353</v>
      </c>
      <c r="F3988" t="s">
        <v>1363</v>
      </c>
      <c r="G3988" t="s">
        <v>1339</v>
      </c>
      <c r="H3988">
        <v>557</v>
      </c>
      <c r="I3988">
        <v>732</v>
      </c>
      <c r="J3988" s="29">
        <v>3.3999999999999999E-54</v>
      </c>
      <c r="K3988" t="s">
        <v>1340</v>
      </c>
      <c r="L3988" t="s">
        <v>1341</v>
      </c>
      <c r="M3988" t="s">
        <v>1339</v>
      </c>
      <c r="N3988" t="s">
        <v>1339</v>
      </c>
    </row>
    <row r="3989" spans="1:14" x14ac:dyDescent="0.35">
      <c r="A3989" t="s">
        <v>497</v>
      </c>
      <c r="B3989" s="7" t="s">
        <v>84</v>
      </c>
      <c r="C3989" t="s">
        <v>1628</v>
      </c>
      <c r="D3989">
        <v>853</v>
      </c>
      <c r="E3989" t="s">
        <v>1386</v>
      </c>
      <c r="F3989" t="s">
        <v>1483</v>
      </c>
      <c r="G3989" t="s">
        <v>1484</v>
      </c>
      <c r="H3989">
        <v>270</v>
      </c>
      <c r="I3989">
        <v>387</v>
      </c>
      <c r="J3989" s="29">
        <v>3.3896600000000002E-54</v>
      </c>
      <c r="K3989" t="s">
        <v>1340</v>
      </c>
      <c r="L3989" t="s">
        <v>1341</v>
      </c>
      <c r="M3989" t="s">
        <v>1339</v>
      </c>
      <c r="N3989" t="s">
        <v>1339</v>
      </c>
    </row>
    <row r="3990" spans="1:14" x14ac:dyDescent="0.35">
      <c r="A3990" t="s">
        <v>361</v>
      </c>
      <c r="B3990" s="7" t="s">
        <v>84</v>
      </c>
      <c r="C3990" t="s">
        <v>1821</v>
      </c>
      <c r="D3990">
        <v>840</v>
      </c>
      <c r="E3990" t="s">
        <v>1357</v>
      </c>
      <c r="F3990" t="s">
        <v>1376</v>
      </c>
      <c r="G3990" t="s">
        <v>1377</v>
      </c>
      <c r="H3990">
        <v>422</v>
      </c>
      <c r="I3990">
        <v>819</v>
      </c>
      <c r="J3990" s="29">
        <v>3.03E-54</v>
      </c>
      <c r="K3990" t="s">
        <v>1340</v>
      </c>
      <c r="L3990" t="s">
        <v>1341</v>
      </c>
      <c r="M3990" t="s">
        <v>1378</v>
      </c>
      <c r="N3990" t="s">
        <v>1379</v>
      </c>
    </row>
    <row r="3991" spans="1:14" x14ac:dyDescent="0.35">
      <c r="A3991" t="s">
        <v>491</v>
      </c>
      <c r="B3991" s="7" t="s">
        <v>84</v>
      </c>
      <c r="C3991" t="s">
        <v>1556</v>
      </c>
      <c r="D3991">
        <v>854</v>
      </c>
      <c r="E3991" t="s">
        <v>1386</v>
      </c>
      <c r="F3991" t="s">
        <v>1483</v>
      </c>
      <c r="G3991" t="s">
        <v>1484</v>
      </c>
      <c r="H3991">
        <v>271</v>
      </c>
      <c r="I3991">
        <v>384</v>
      </c>
      <c r="J3991" s="29">
        <v>2.2644199999999999E-54</v>
      </c>
      <c r="K3991" t="s">
        <v>1340</v>
      </c>
      <c r="L3991" t="s">
        <v>1341</v>
      </c>
      <c r="M3991" t="s">
        <v>1339</v>
      </c>
      <c r="N3991" t="s">
        <v>1339</v>
      </c>
    </row>
    <row r="3992" spans="1:14" x14ac:dyDescent="0.35">
      <c r="A3992" t="s">
        <v>163</v>
      </c>
      <c r="B3992" s="7" t="s">
        <v>84</v>
      </c>
      <c r="C3992" t="s">
        <v>1814</v>
      </c>
      <c r="D3992">
        <v>593</v>
      </c>
      <c r="E3992" t="s">
        <v>1348</v>
      </c>
      <c r="F3992" t="s">
        <v>1367</v>
      </c>
      <c r="G3992" t="s">
        <v>1368</v>
      </c>
      <c r="H3992">
        <v>275</v>
      </c>
      <c r="I3992">
        <v>576</v>
      </c>
      <c r="J3992" s="29">
        <v>2.0000000000000001E-54</v>
      </c>
      <c r="K3992" t="s">
        <v>1340</v>
      </c>
      <c r="L3992" t="s">
        <v>1341</v>
      </c>
      <c r="M3992" t="s">
        <v>1369</v>
      </c>
      <c r="N3992" t="s">
        <v>1368</v>
      </c>
    </row>
    <row r="3993" spans="1:14" x14ac:dyDescent="0.35">
      <c r="A3993" t="s">
        <v>261</v>
      </c>
      <c r="B3993" s="7" t="s">
        <v>84</v>
      </c>
      <c r="C3993" t="s">
        <v>1662</v>
      </c>
      <c r="D3993">
        <v>840</v>
      </c>
      <c r="E3993" t="s">
        <v>1353</v>
      </c>
      <c r="F3993" t="s">
        <v>1363</v>
      </c>
      <c r="G3993" t="s">
        <v>1339</v>
      </c>
      <c r="H3993">
        <v>399</v>
      </c>
      <c r="I3993">
        <v>575</v>
      </c>
      <c r="J3993" s="29">
        <v>1.6999999999999999E-54</v>
      </c>
      <c r="K3993" t="s">
        <v>1340</v>
      </c>
      <c r="L3993" t="s">
        <v>1341</v>
      </c>
      <c r="M3993" t="s">
        <v>1339</v>
      </c>
      <c r="N3993" t="s">
        <v>1339</v>
      </c>
    </row>
    <row r="3994" spans="1:14" x14ac:dyDescent="0.35">
      <c r="A3994" t="s">
        <v>233</v>
      </c>
      <c r="B3994" s="7" t="s">
        <v>84</v>
      </c>
      <c r="C3994" t="s">
        <v>1611</v>
      </c>
      <c r="D3994">
        <v>891</v>
      </c>
      <c r="E3994" t="s">
        <v>1353</v>
      </c>
      <c r="F3994" t="s">
        <v>1478</v>
      </c>
      <c r="G3994" t="s">
        <v>1479</v>
      </c>
      <c r="H3994">
        <v>219</v>
      </c>
      <c r="I3994">
        <v>351</v>
      </c>
      <c r="J3994" s="29">
        <v>1.6E-54</v>
      </c>
      <c r="K3994" t="s">
        <v>1340</v>
      </c>
      <c r="L3994" t="s">
        <v>1341</v>
      </c>
      <c r="M3994" t="s">
        <v>1339</v>
      </c>
      <c r="N3994" t="s">
        <v>1339</v>
      </c>
    </row>
    <row r="3995" spans="1:14" x14ac:dyDescent="0.35">
      <c r="A3995" t="s">
        <v>287</v>
      </c>
      <c r="B3995" s="7" t="s">
        <v>84</v>
      </c>
      <c r="C3995" t="s">
        <v>1749</v>
      </c>
      <c r="D3995">
        <v>870</v>
      </c>
      <c r="E3995" t="s">
        <v>1357</v>
      </c>
      <c r="F3995" t="s">
        <v>1381</v>
      </c>
      <c r="G3995" t="s">
        <v>1382</v>
      </c>
      <c r="H3995">
        <v>193</v>
      </c>
      <c r="I3995">
        <v>354</v>
      </c>
      <c r="J3995" s="29">
        <v>1.5700000000000001E-54</v>
      </c>
      <c r="K3995" t="s">
        <v>1340</v>
      </c>
      <c r="L3995" t="s">
        <v>1341</v>
      </c>
      <c r="M3995" t="s">
        <v>1383</v>
      </c>
      <c r="N3995" t="s">
        <v>1384</v>
      </c>
    </row>
    <row r="3996" spans="1:14" x14ac:dyDescent="0.35">
      <c r="A3996" t="s">
        <v>231</v>
      </c>
      <c r="B3996" s="7" t="s">
        <v>84</v>
      </c>
      <c r="C3996" t="s">
        <v>1618</v>
      </c>
      <c r="D3996">
        <v>857</v>
      </c>
      <c r="E3996" t="s">
        <v>1353</v>
      </c>
      <c r="F3996" t="s">
        <v>1478</v>
      </c>
      <c r="G3996" t="s">
        <v>1479</v>
      </c>
      <c r="H3996">
        <v>219</v>
      </c>
      <c r="I3996">
        <v>351</v>
      </c>
      <c r="J3996" s="29">
        <v>1.5E-54</v>
      </c>
      <c r="K3996" t="s">
        <v>1340</v>
      </c>
      <c r="L3996" t="s">
        <v>1341</v>
      </c>
      <c r="M3996" t="s">
        <v>1339</v>
      </c>
      <c r="N3996" t="s">
        <v>1339</v>
      </c>
    </row>
    <row r="3997" spans="1:14" x14ac:dyDescent="0.35">
      <c r="A3997" t="s">
        <v>711</v>
      </c>
      <c r="B3997" s="7" t="s">
        <v>84</v>
      </c>
      <c r="C3997" t="s">
        <v>1767</v>
      </c>
      <c r="D3997">
        <v>870</v>
      </c>
      <c r="E3997" t="s">
        <v>1348</v>
      </c>
      <c r="F3997" t="s">
        <v>1367</v>
      </c>
      <c r="G3997" t="s">
        <v>1368</v>
      </c>
      <c r="H3997">
        <v>523</v>
      </c>
      <c r="I3997">
        <v>834</v>
      </c>
      <c r="J3997" s="29">
        <v>1.4000000000000001E-54</v>
      </c>
      <c r="K3997" t="s">
        <v>1340</v>
      </c>
      <c r="L3997" t="s">
        <v>1341</v>
      </c>
      <c r="M3997" t="s">
        <v>1369</v>
      </c>
      <c r="N3997" t="s">
        <v>1368</v>
      </c>
    </row>
    <row r="3998" spans="1:14" x14ac:dyDescent="0.35">
      <c r="A3998" t="s">
        <v>229</v>
      </c>
      <c r="B3998" s="7" t="s">
        <v>84</v>
      </c>
      <c r="C3998" t="s">
        <v>1614</v>
      </c>
      <c r="D3998">
        <v>782</v>
      </c>
      <c r="E3998" t="s">
        <v>1353</v>
      </c>
      <c r="F3998" t="s">
        <v>1478</v>
      </c>
      <c r="G3998" t="s">
        <v>1479</v>
      </c>
      <c r="H3998">
        <v>144</v>
      </c>
      <c r="I3998">
        <v>276</v>
      </c>
      <c r="J3998" s="29">
        <v>1.3E-54</v>
      </c>
      <c r="K3998" t="s">
        <v>1340</v>
      </c>
      <c r="L3998" t="s">
        <v>1341</v>
      </c>
      <c r="M3998" t="s">
        <v>1339</v>
      </c>
      <c r="N3998" t="s">
        <v>1339</v>
      </c>
    </row>
    <row r="3999" spans="1:14" x14ac:dyDescent="0.35">
      <c r="A3999" t="s">
        <v>227</v>
      </c>
      <c r="B3999" s="7" t="s">
        <v>84</v>
      </c>
      <c r="C3999" t="s">
        <v>1622</v>
      </c>
      <c r="D3999">
        <v>779</v>
      </c>
      <c r="E3999" t="s">
        <v>1353</v>
      </c>
      <c r="F3999" t="s">
        <v>1478</v>
      </c>
      <c r="G3999" t="s">
        <v>1479</v>
      </c>
      <c r="H3999">
        <v>144</v>
      </c>
      <c r="I3999">
        <v>276</v>
      </c>
      <c r="J3999" s="29">
        <v>1.3E-54</v>
      </c>
      <c r="K3999" t="s">
        <v>1340</v>
      </c>
      <c r="L3999" t="s">
        <v>1341</v>
      </c>
      <c r="M3999" t="s">
        <v>1339</v>
      </c>
      <c r="N3999" t="s">
        <v>1339</v>
      </c>
    </row>
    <row r="4000" spans="1:14" x14ac:dyDescent="0.35">
      <c r="A4000" t="s">
        <v>291</v>
      </c>
      <c r="B4000" s="7" t="s">
        <v>84</v>
      </c>
      <c r="C4000" t="s">
        <v>1677</v>
      </c>
      <c r="D4000">
        <v>954</v>
      </c>
      <c r="E4000" t="s">
        <v>1353</v>
      </c>
      <c r="F4000" t="s">
        <v>1363</v>
      </c>
      <c r="G4000" t="s">
        <v>1339</v>
      </c>
      <c r="H4000">
        <v>487</v>
      </c>
      <c r="I4000">
        <v>656</v>
      </c>
      <c r="J4000" s="29">
        <v>1.1E-54</v>
      </c>
      <c r="K4000" t="s">
        <v>1340</v>
      </c>
      <c r="L4000" t="s">
        <v>1341</v>
      </c>
      <c r="M4000" t="s">
        <v>1339</v>
      </c>
      <c r="N4000" t="s">
        <v>1339</v>
      </c>
    </row>
    <row r="4001" spans="1:14" x14ac:dyDescent="0.35">
      <c r="A4001" t="s">
        <v>495</v>
      </c>
      <c r="B4001" s="7" t="s">
        <v>84</v>
      </c>
      <c r="C4001" t="s">
        <v>1559</v>
      </c>
      <c r="D4001">
        <v>857</v>
      </c>
      <c r="E4001" t="s">
        <v>1386</v>
      </c>
      <c r="F4001" t="s">
        <v>1483</v>
      </c>
      <c r="G4001" t="s">
        <v>1484</v>
      </c>
      <c r="H4001">
        <v>273</v>
      </c>
      <c r="I4001">
        <v>388</v>
      </c>
      <c r="J4001" s="29">
        <v>9.8667400000000004E-55</v>
      </c>
      <c r="K4001" t="s">
        <v>1340</v>
      </c>
      <c r="L4001" t="s">
        <v>1341</v>
      </c>
      <c r="M4001" t="s">
        <v>1339</v>
      </c>
      <c r="N4001" t="s">
        <v>1339</v>
      </c>
    </row>
    <row r="4002" spans="1:14" x14ac:dyDescent="0.35">
      <c r="A4002" t="s">
        <v>301</v>
      </c>
      <c r="B4002" s="7" t="s">
        <v>84</v>
      </c>
      <c r="C4002" t="s">
        <v>1706</v>
      </c>
      <c r="D4002">
        <v>927</v>
      </c>
      <c r="E4002" t="s">
        <v>1357</v>
      </c>
      <c r="F4002" t="s">
        <v>1376</v>
      </c>
      <c r="G4002" t="s">
        <v>1377</v>
      </c>
      <c r="H4002">
        <v>524</v>
      </c>
      <c r="I4002">
        <v>766</v>
      </c>
      <c r="J4002" s="29">
        <v>8.0899999999999998E-55</v>
      </c>
      <c r="K4002" t="s">
        <v>1340</v>
      </c>
      <c r="L4002" t="s">
        <v>1341</v>
      </c>
      <c r="M4002" t="s">
        <v>1378</v>
      </c>
      <c r="N4002" t="s">
        <v>1379</v>
      </c>
    </row>
    <row r="4003" spans="1:14" x14ac:dyDescent="0.35">
      <c r="A4003" t="s">
        <v>137</v>
      </c>
      <c r="B4003" s="7" t="s">
        <v>84</v>
      </c>
      <c r="C4003" t="s">
        <v>1742</v>
      </c>
      <c r="D4003">
        <v>346</v>
      </c>
      <c r="E4003" t="s">
        <v>1348</v>
      </c>
      <c r="F4003" t="s">
        <v>1367</v>
      </c>
      <c r="G4003" t="s">
        <v>1368</v>
      </c>
      <c r="H4003">
        <v>12</v>
      </c>
      <c r="I4003">
        <v>326</v>
      </c>
      <c r="J4003" s="29">
        <v>3.7999999999999997E-55</v>
      </c>
      <c r="K4003" t="s">
        <v>1340</v>
      </c>
      <c r="L4003" t="s">
        <v>1341</v>
      </c>
      <c r="M4003" t="s">
        <v>1369</v>
      </c>
      <c r="N4003" t="s">
        <v>1368</v>
      </c>
    </row>
    <row r="4004" spans="1:14" x14ac:dyDescent="0.35">
      <c r="A4004" t="s">
        <v>301</v>
      </c>
      <c r="B4004" s="7" t="s">
        <v>84</v>
      </c>
      <c r="C4004" t="s">
        <v>1706</v>
      </c>
      <c r="D4004">
        <v>927</v>
      </c>
      <c r="E4004" t="s">
        <v>1373</v>
      </c>
      <c r="F4004" t="s">
        <v>1374</v>
      </c>
      <c r="G4004" t="s">
        <v>1375</v>
      </c>
      <c r="H4004">
        <v>529</v>
      </c>
      <c r="I4004">
        <v>823</v>
      </c>
      <c r="J4004" s="29">
        <v>3.6999999999999999E-55</v>
      </c>
      <c r="K4004" t="s">
        <v>1340</v>
      </c>
      <c r="L4004" t="s">
        <v>1341</v>
      </c>
      <c r="M4004" t="s">
        <v>1369</v>
      </c>
      <c r="N4004" t="s">
        <v>1368</v>
      </c>
    </row>
    <row r="4005" spans="1:14" x14ac:dyDescent="0.35">
      <c r="A4005" t="s">
        <v>143</v>
      </c>
      <c r="B4005" s="7" t="s">
        <v>84</v>
      </c>
      <c r="C4005" t="s">
        <v>1657</v>
      </c>
      <c r="D4005">
        <v>1343</v>
      </c>
      <c r="E4005" t="s">
        <v>1357</v>
      </c>
      <c r="F4005" t="s">
        <v>1376</v>
      </c>
      <c r="G4005" t="s">
        <v>1377</v>
      </c>
      <c r="H4005">
        <v>899</v>
      </c>
      <c r="I4005">
        <v>1205</v>
      </c>
      <c r="J4005" s="29">
        <v>3.0299999999999999E-55</v>
      </c>
      <c r="K4005" t="s">
        <v>1340</v>
      </c>
      <c r="L4005" t="s">
        <v>1341</v>
      </c>
      <c r="M4005" t="s">
        <v>1378</v>
      </c>
      <c r="N4005" t="s">
        <v>1379</v>
      </c>
    </row>
    <row r="4006" spans="1:14" x14ac:dyDescent="0.35">
      <c r="A4006" t="s">
        <v>2144</v>
      </c>
      <c r="B4006" s="7" t="s">
        <v>84</v>
      </c>
      <c r="C4006" t="s">
        <v>2145</v>
      </c>
      <c r="D4006">
        <v>918</v>
      </c>
      <c r="E4006" t="s">
        <v>1353</v>
      </c>
      <c r="F4006" t="s">
        <v>1364</v>
      </c>
      <c r="G4006" t="s">
        <v>1339</v>
      </c>
      <c r="H4006">
        <v>671</v>
      </c>
      <c r="I4006">
        <v>915</v>
      </c>
      <c r="J4006" s="29">
        <v>2.2E-55</v>
      </c>
      <c r="K4006" t="s">
        <v>1340</v>
      </c>
      <c r="L4006" t="s">
        <v>1341</v>
      </c>
      <c r="M4006" t="s">
        <v>1365</v>
      </c>
      <c r="N4006" t="s">
        <v>1366</v>
      </c>
    </row>
    <row r="4007" spans="1:14" x14ac:dyDescent="0.35">
      <c r="A4007" t="s">
        <v>521</v>
      </c>
      <c r="B4007" s="7" t="s">
        <v>84</v>
      </c>
      <c r="C4007" t="s">
        <v>1615</v>
      </c>
      <c r="D4007">
        <v>937</v>
      </c>
      <c r="E4007" t="s">
        <v>1348</v>
      </c>
      <c r="F4007" t="s">
        <v>1367</v>
      </c>
      <c r="G4007" t="s">
        <v>1368</v>
      </c>
      <c r="H4007">
        <v>669</v>
      </c>
      <c r="I4007">
        <v>888</v>
      </c>
      <c r="J4007" s="29">
        <v>1.8999999999999998E-55</v>
      </c>
      <c r="K4007" t="s">
        <v>1340</v>
      </c>
      <c r="L4007" t="s">
        <v>1341</v>
      </c>
      <c r="M4007" t="s">
        <v>1369</v>
      </c>
      <c r="N4007" t="s">
        <v>1368</v>
      </c>
    </row>
    <row r="4008" spans="1:14" x14ac:dyDescent="0.35">
      <c r="A4008" t="s">
        <v>369</v>
      </c>
      <c r="B4008" s="7" t="s">
        <v>84</v>
      </c>
      <c r="C4008" t="s">
        <v>1760</v>
      </c>
      <c r="D4008">
        <v>820</v>
      </c>
      <c r="E4008" t="s">
        <v>1348</v>
      </c>
      <c r="F4008" t="s">
        <v>1367</v>
      </c>
      <c r="G4008" t="s">
        <v>1368</v>
      </c>
      <c r="H4008">
        <v>497</v>
      </c>
      <c r="I4008">
        <v>803</v>
      </c>
      <c r="J4008" s="29">
        <v>1.3999999999999999E-55</v>
      </c>
      <c r="K4008" t="s">
        <v>1340</v>
      </c>
      <c r="L4008" t="s">
        <v>1341</v>
      </c>
      <c r="M4008" t="s">
        <v>1369</v>
      </c>
      <c r="N4008" t="s">
        <v>1368</v>
      </c>
    </row>
    <row r="4009" spans="1:14" x14ac:dyDescent="0.35">
      <c r="A4009" t="s">
        <v>2148</v>
      </c>
      <c r="B4009" s="7" t="s">
        <v>84</v>
      </c>
      <c r="C4009" t="s">
        <v>2149</v>
      </c>
      <c r="D4009">
        <v>773</v>
      </c>
      <c r="E4009" t="s">
        <v>1353</v>
      </c>
      <c r="F4009" t="s">
        <v>1364</v>
      </c>
      <c r="G4009" t="s">
        <v>1339</v>
      </c>
      <c r="H4009">
        <v>517</v>
      </c>
      <c r="I4009">
        <v>769</v>
      </c>
      <c r="J4009" s="29">
        <v>1.3999999999999999E-55</v>
      </c>
      <c r="K4009" t="s">
        <v>1340</v>
      </c>
      <c r="L4009" t="s">
        <v>1341</v>
      </c>
      <c r="M4009" t="s">
        <v>1365</v>
      </c>
      <c r="N4009" t="s">
        <v>1366</v>
      </c>
    </row>
    <row r="4010" spans="1:14" x14ac:dyDescent="0.35">
      <c r="A4010" t="s">
        <v>453</v>
      </c>
      <c r="B4010" s="7" t="s">
        <v>84</v>
      </c>
      <c r="C4010" t="s">
        <v>1711</v>
      </c>
      <c r="D4010">
        <v>762</v>
      </c>
      <c r="E4010" t="s">
        <v>1373</v>
      </c>
      <c r="F4010" t="s">
        <v>1481</v>
      </c>
      <c r="G4010" t="s">
        <v>1482</v>
      </c>
      <c r="H4010">
        <v>182</v>
      </c>
      <c r="I4010">
        <v>315</v>
      </c>
      <c r="J4010" s="29">
        <v>9.9999999999999999E-56</v>
      </c>
      <c r="K4010" t="s">
        <v>1340</v>
      </c>
      <c r="L4010" t="s">
        <v>1341</v>
      </c>
      <c r="M4010" t="s">
        <v>1455</v>
      </c>
      <c r="N4010" t="s">
        <v>1382</v>
      </c>
    </row>
    <row r="4011" spans="1:14" x14ac:dyDescent="0.35">
      <c r="A4011" t="s">
        <v>357</v>
      </c>
      <c r="B4011" s="7" t="s">
        <v>84</v>
      </c>
      <c r="C4011" t="s">
        <v>1502</v>
      </c>
      <c r="D4011">
        <v>920</v>
      </c>
      <c r="E4011" t="s">
        <v>1337</v>
      </c>
      <c r="F4011" t="s">
        <v>1457</v>
      </c>
      <c r="G4011" t="s">
        <v>1458</v>
      </c>
      <c r="H4011">
        <v>173</v>
      </c>
      <c r="I4011">
        <v>920</v>
      </c>
      <c r="J4011" s="29">
        <v>6.2999999999999997E-56</v>
      </c>
      <c r="K4011" t="s">
        <v>1340</v>
      </c>
      <c r="L4011" t="s">
        <v>1341</v>
      </c>
      <c r="M4011" t="s">
        <v>1339</v>
      </c>
      <c r="N4011" t="s">
        <v>1339</v>
      </c>
    </row>
    <row r="4012" spans="1:14" x14ac:dyDescent="0.35">
      <c r="A4012" t="s">
        <v>357</v>
      </c>
      <c r="B4012" s="7" t="s">
        <v>84</v>
      </c>
      <c r="C4012" t="s">
        <v>1502</v>
      </c>
      <c r="D4012">
        <v>920</v>
      </c>
      <c r="E4012" t="s">
        <v>1337</v>
      </c>
      <c r="F4012" t="s">
        <v>1459</v>
      </c>
      <c r="G4012" t="s">
        <v>1460</v>
      </c>
      <c r="H4012">
        <v>173</v>
      </c>
      <c r="I4012">
        <v>920</v>
      </c>
      <c r="J4012" s="29">
        <v>6.2999999999999997E-56</v>
      </c>
      <c r="K4012" t="s">
        <v>1340</v>
      </c>
      <c r="L4012" t="s">
        <v>1341</v>
      </c>
      <c r="M4012" t="s">
        <v>1339</v>
      </c>
      <c r="N4012" t="s">
        <v>1339</v>
      </c>
    </row>
    <row r="4013" spans="1:14" x14ac:dyDescent="0.35">
      <c r="A4013" t="s">
        <v>373</v>
      </c>
      <c r="B4013" s="7" t="s">
        <v>84</v>
      </c>
      <c r="C4013" t="s">
        <v>1763</v>
      </c>
      <c r="D4013">
        <v>551</v>
      </c>
      <c r="E4013" t="s">
        <v>1353</v>
      </c>
      <c r="F4013" t="s">
        <v>1364</v>
      </c>
      <c r="G4013" t="s">
        <v>1339</v>
      </c>
      <c r="H4013">
        <v>298</v>
      </c>
      <c r="I4013">
        <v>548</v>
      </c>
      <c r="J4013" s="29">
        <v>5.6999999999999998E-56</v>
      </c>
      <c r="K4013" t="s">
        <v>1340</v>
      </c>
      <c r="L4013" t="s">
        <v>1341</v>
      </c>
      <c r="M4013" t="s">
        <v>1365</v>
      </c>
      <c r="N4013" t="s">
        <v>1366</v>
      </c>
    </row>
    <row r="4014" spans="1:14" x14ac:dyDescent="0.35">
      <c r="A4014" t="s">
        <v>195</v>
      </c>
      <c r="B4014" s="7" t="s">
        <v>84</v>
      </c>
      <c r="C4014" t="s">
        <v>1538</v>
      </c>
      <c r="D4014">
        <v>955</v>
      </c>
      <c r="E4014" t="s">
        <v>1353</v>
      </c>
      <c r="F4014" t="s">
        <v>1363</v>
      </c>
      <c r="G4014" t="s">
        <v>1339</v>
      </c>
      <c r="H4014">
        <v>492</v>
      </c>
      <c r="I4014">
        <v>663</v>
      </c>
      <c r="J4014" s="29">
        <v>5.5999999999999999E-56</v>
      </c>
      <c r="K4014" t="s">
        <v>1340</v>
      </c>
      <c r="L4014" t="s">
        <v>1341</v>
      </c>
      <c r="M4014" t="s">
        <v>1339</v>
      </c>
      <c r="N4014" t="s">
        <v>1339</v>
      </c>
    </row>
    <row r="4015" spans="1:14" x14ac:dyDescent="0.35">
      <c r="A4015" t="s">
        <v>461</v>
      </c>
      <c r="B4015" s="7" t="s">
        <v>84</v>
      </c>
      <c r="C4015" t="s">
        <v>1634</v>
      </c>
      <c r="D4015">
        <v>849</v>
      </c>
      <c r="E4015" t="s">
        <v>1373</v>
      </c>
      <c r="F4015" t="s">
        <v>1481</v>
      </c>
      <c r="G4015" t="s">
        <v>1482</v>
      </c>
      <c r="H4015">
        <v>267</v>
      </c>
      <c r="I4015">
        <v>402</v>
      </c>
      <c r="J4015" s="29">
        <v>5.4999999999999999E-56</v>
      </c>
      <c r="K4015" t="s">
        <v>1340</v>
      </c>
      <c r="L4015" t="s">
        <v>1341</v>
      </c>
      <c r="M4015" t="s">
        <v>1455</v>
      </c>
      <c r="N4015" t="s">
        <v>1382</v>
      </c>
    </row>
    <row r="4016" spans="1:14" x14ac:dyDescent="0.35">
      <c r="A4016" t="s">
        <v>2146</v>
      </c>
      <c r="B4016" s="7" t="s">
        <v>84</v>
      </c>
      <c r="C4016" t="s">
        <v>2147</v>
      </c>
      <c r="D4016">
        <v>773</v>
      </c>
      <c r="E4016" t="s">
        <v>1353</v>
      </c>
      <c r="F4016" t="s">
        <v>1364</v>
      </c>
      <c r="G4016" t="s">
        <v>1339</v>
      </c>
      <c r="H4016">
        <v>517</v>
      </c>
      <c r="I4016">
        <v>769</v>
      </c>
      <c r="J4016" s="29">
        <v>4.7E-56</v>
      </c>
      <c r="K4016" t="s">
        <v>1340</v>
      </c>
      <c r="L4016" t="s">
        <v>1341</v>
      </c>
      <c r="M4016" t="s">
        <v>1365</v>
      </c>
      <c r="N4016" t="s">
        <v>1366</v>
      </c>
    </row>
    <row r="4017" spans="1:14" x14ac:dyDescent="0.35">
      <c r="A4017" t="s">
        <v>459</v>
      </c>
      <c r="B4017" s="7" t="s">
        <v>84</v>
      </c>
      <c r="C4017" t="s">
        <v>1503</v>
      </c>
      <c r="D4017">
        <v>838</v>
      </c>
      <c r="E4017" t="s">
        <v>1373</v>
      </c>
      <c r="F4017" t="s">
        <v>1481</v>
      </c>
      <c r="G4017" t="s">
        <v>1482</v>
      </c>
      <c r="H4017">
        <v>258</v>
      </c>
      <c r="I4017">
        <v>391</v>
      </c>
      <c r="J4017" s="29">
        <v>4.0000000000000002E-56</v>
      </c>
      <c r="K4017" t="s">
        <v>1340</v>
      </c>
      <c r="L4017" t="s">
        <v>1341</v>
      </c>
      <c r="M4017" t="s">
        <v>1455</v>
      </c>
      <c r="N4017" t="s">
        <v>1382</v>
      </c>
    </row>
    <row r="4018" spans="1:14" x14ac:dyDescent="0.35">
      <c r="A4018" t="s">
        <v>455</v>
      </c>
      <c r="B4018" s="7" t="s">
        <v>84</v>
      </c>
      <c r="C4018" t="s">
        <v>1504</v>
      </c>
      <c r="D4018">
        <v>785</v>
      </c>
      <c r="E4018" t="s">
        <v>1373</v>
      </c>
      <c r="F4018" t="s">
        <v>1481</v>
      </c>
      <c r="G4018" t="s">
        <v>1482</v>
      </c>
      <c r="H4018">
        <v>218</v>
      </c>
      <c r="I4018">
        <v>351</v>
      </c>
      <c r="J4018" s="29">
        <v>4.0000000000000002E-56</v>
      </c>
      <c r="K4018" t="s">
        <v>1340</v>
      </c>
      <c r="L4018" t="s">
        <v>1341</v>
      </c>
      <c r="M4018" t="s">
        <v>1455</v>
      </c>
      <c r="N4018" t="s">
        <v>1382</v>
      </c>
    </row>
    <row r="4019" spans="1:14" x14ac:dyDescent="0.35">
      <c r="A4019" t="s">
        <v>457</v>
      </c>
      <c r="B4019" s="7" t="s">
        <v>84</v>
      </c>
      <c r="C4019" t="s">
        <v>1505</v>
      </c>
      <c r="D4019">
        <v>842</v>
      </c>
      <c r="E4019" t="s">
        <v>1373</v>
      </c>
      <c r="F4019" t="s">
        <v>1481</v>
      </c>
      <c r="G4019" t="s">
        <v>1482</v>
      </c>
      <c r="H4019">
        <v>262</v>
      </c>
      <c r="I4019">
        <v>395</v>
      </c>
      <c r="J4019" s="29">
        <v>4.0000000000000002E-56</v>
      </c>
      <c r="K4019" t="s">
        <v>1340</v>
      </c>
      <c r="L4019" t="s">
        <v>1341</v>
      </c>
      <c r="M4019" t="s">
        <v>1455</v>
      </c>
      <c r="N4019" t="s">
        <v>1382</v>
      </c>
    </row>
    <row r="4020" spans="1:14" x14ac:dyDescent="0.35">
      <c r="A4020" t="s">
        <v>171</v>
      </c>
      <c r="B4020" s="7" t="s">
        <v>84</v>
      </c>
      <c r="C4020" t="s">
        <v>1507</v>
      </c>
      <c r="D4020">
        <v>756</v>
      </c>
      <c r="E4020" t="s">
        <v>1348</v>
      </c>
      <c r="F4020" t="s">
        <v>1367</v>
      </c>
      <c r="G4020" t="s">
        <v>1368</v>
      </c>
      <c r="H4020">
        <v>447</v>
      </c>
      <c r="I4020">
        <v>734</v>
      </c>
      <c r="J4020" s="29">
        <v>2.9999999999999999E-56</v>
      </c>
      <c r="K4020" t="s">
        <v>1340</v>
      </c>
      <c r="L4020" t="s">
        <v>1341</v>
      </c>
      <c r="M4020" t="s">
        <v>1369</v>
      </c>
      <c r="N4020" t="s">
        <v>1368</v>
      </c>
    </row>
    <row r="4021" spans="1:14" x14ac:dyDescent="0.35">
      <c r="A4021" t="s">
        <v>129</v>
      </c>
      <c r="B4021" s="7" t="s">
        <v>84</v>
      </c>
      <c r="C4021" t="s">
        <v>1733</v>
      </c>
      <c r="D4021">
        <v>847</v>
      </c>
      <c r="E4021" t="s">
        <v>1373</v>
      </c>
      <c r="F4021" t="s">
        <v>1374</v>
      </c>
      <c r="G4021" t="s">
        <v>1375</v>
      </c>
      <c r="H4021">
        <v>485</v>
      </c>
      <c r="I4021">
        <v>808</v>
      </c>
      <c r="J4021" s="29">
        <v>2.6999999999999999E-56</v>
      </c>
      <c r="K4021" t="s">
        <v>1340</v>
      </c>
      <c r="L4021" t="s">
        <v>1341</v>
      </c>
      <c r="M4021" t="s">
        <v>1369</v>
      </c>
      <c r="N4021" t="s">
        <v>1368</v>
      </c>
    </row>
    <row r="4022" spans="1:14" x14ac:dyDescent="0.35">
      <c r="A4022" t="s">
        <v>1983</v>
      </c>
      <c r="B4022" s="7" t="s">
        <v>84</v>
      </c>
      <c r="C4022" t="s">
        <v>1984</v>
      </c>
      <c r="D4022">
        <v>1444</v>
      </c>
      <c r="E4022" t="s">
        <v>1357</v>
      </c>
      <c r="F4022" t="s">
        <v>1381</v>
      </c>
      <c r="G4022" t="s">
        <v>1382</v>
      </c>
      <c r="H4022">
        <v>4</v>
      </c>
      <c r="I4022">
        <v>269</v>
      </c>
      <c r="J4022" s="29">
        <v>2.5100000000000001E-56</v>
      </c>
      <c r="K4022" t="s">
        <v>1340</v>
      </c>
      <c r="L4022" t="s">
        <v>1341</v>
      </c>
      <c r="M4022" t="s">
        <v>1383</v>
      </c>
      <c r="N4022" t="s">
        <v>1384</v>
      </c>
    </row>
    <row r="4023" spans="1:14" x14ac:dyDescent="0.35">
      <c r="A4023" t="s">
        <v>419</v>
      </c>
      <c r="B4023" s="7" t="s">
        <v>84</v>
      </c>
      <c r="C4023" t="s">
        <v>1532</v>
      </c>
      <c r="D4023">
        <v>896</v>
      </c>
      <c r="E4023" t="s">
        <v>1357</v>
      </c>
      <c r="F4023" t="s">
        <v>1381</v>
      </c>
      <c r="G4023" t="s">
        <v>1382</v>
      </c>
      <c r="H4023">
        <v>187</v>
      </c>
      <c r="I4023">
        <v>490</v>
      </c>
      <c r="J4023" s="29">
        <v>2.1600000000000001E-56</v>
      </c>
      <c r="K4023" t="s">
        <v>1340</v>
      </c>
      <c r="L4023" t="s">
        <v>1341</v>
      </c>
      <c r="M4023" t="s">
        <v>1383</v>
      </c>
      <c r="N4023" t="s">
        <v>1384</v>
      </c>
    </row>
    <row r="4024" spans="1:14" x14ac:dyDescent="0.35">
      <c r="A4024" t="s">
        <v>1983</v>
      </c>
      <c r="B4024" s="7" t="s">
        <v>84</v>
      </c>
      <c r="C4024" t="s">
        <v>1984</v>
      </c>
      <c r="D4024">
        <v>1444</v>
      </c>
      <c r="E4024" t="s">
        <v>1357</v>
      </c>
      <c r="F4024" t="s">
        <v>1381</v>
      </c>
      <c r="G4024" t="s">
        <v>1382</v>
      </c>
      <c r="H4024">
        <v>725</v>
      </c>
      <c r="I4024">
        <v>991</v>
      </c>
      <c r="J4024" s="29">
        <v>1.8799999999999999E-56</v>
      </c>
      <c r="K4024" t="s">
        <v>1340</v>
      </c>
      <c r="L4024" t="s">
        <v>1341</v>
      </c>
      <c r="M4024" t="s">
        <v>1383</v>
      </c>
      <c r="N4024" t="s">
        <v>1384</v>
      </c>
    </row>
    <row r="4025" spans="1:14" x14ac:dyDescent="0.35">
      <c r="A4025" t="s">
        <v>371</v>
      </c>
      <c r="B4025" s="7" t="s">
        <v>84</v>
      </c>
      <c r="C4025" t="s">
        <v>1721</v>
      </c>
      <c r="D4025">
        <v>801</v>
      </c>
      <c r="E4025" t="s">
        <v>1348</v>
      </c>
      <c r="F4025" t="s">
        <v>1367</v>
      </c>
      <c r="G4025" t="s">
        <v>1368</v>
      </c>
      <c r="H4025">
        <v>470</v>
      </c>
      <c r="I4025">
        <v>786</v>
      </c>
      <c r="J4025" s="29">
        <v>1.2E-56</v>
      </c>
      <c r="K4025" t="s">
        <v>1340</v>
      </c>
      <c r="L4025" t="s">
        <v>1341</v>
      </c>
      <c r="M4025" t="s">
        <v>1369</v>
      </c>
      <c r="N4025" t="s">
        <v>1368</v>
      </c>
    </row>
    <row r="4026" spans="1:14" x14ac:dyDescent="0.35">
      <c r="A4026" t="s">
        <v>301</v>
      </c>
      <c r="B4026" s="7" t="s">
        <v>84</v>
      </c>
      <c r="C4026" t="s">
        <v>1706</v>
      </c>
      <c r="D4026">
        <v>927</v>
      </c>
      <c r="E4026" t="s">
        <v>1353</v>
      </c>
      <c r="F4026" t="s">
        <v>1364</v>
      </c>
      <c r="G4026" t="s">
        <v>1339</v>
      </c>
      <c r="H4026">
        <v>597</v>
      </c>
      <c r="I4026">
        <v>780</v>
      </c>
      <c r="J4026" s="29">
        <v>7.4E-57</v>
      </c>
      <c r="K4026" t="s">
        <v>1340</v>
      </c>
      <c r="L4026" t="s">
        <v>1341</v>
      </c>
      <c r="M4026" t="s">
        <v>1365</v>
      </c>
      <c r="N4026" t="s">
        <v>1366</v>
      </c>
    </row>
    <row r="4027" spans="1:14" x14ac:dyDescent="0.35">
      <c r="A4027" t="s">
        <v>171</v>
      </c>
      <c r="B4027" s="7" t="s">
        <v>84</v>
      </c>
      <c r="C4027" t="s">
        <v>1507</v>
      </c>
      <c r="D4027">
        <v>756</v>
      </c>
      <c r="E4027" t="s">
        <v>1373</v>
      </c>
      <c r="F4027" t="s">
        <v>1374</v>
      </c>
      <c r="G4027" t="s">
        <v>1375</v>
      </c>
      <c r="H4027">
        <v>445</v>
      </c>
      <c r="I4027">
        <v>735</v>
      </c>
      <c r="J4027" s="29">
        <v>5.6999999999999996E-57</v>
      </c>
      <c r="K4027" t="s">
        <v>1340</v>
      </c>
      <c r="L4027" t="s">
        <v>1341</v>
      </c>
      <c r="M4027" t="s">
        <v>1369</v>
      </c>
      <c r="N4027" t="s">
        <v>1368</v>
      </c>
    </row>
    <row r="4028" spans="1:14" x14ac:dyDescent="0.35">
      <c r="A4028" t="s">
        <v>197</v>
      </c>
      <c r="B4028" s="7" t="s">
        <v>84</v>
      </c>
      <c r="C4028" t="s">
        <v>1633</v>
      </c>
      <c r="D4028">
        <v>910</v>
      </c>
      <c r="E4028" t="s">
        <v>1353</v>
      </c>
      <c r="F4028" t="s">
        <v>1363</v>
      </c>
      <c r="G4028" t="s">
        <v>1339</v>
      </c>
      <c r="H4028">
        <v>460</v>
      </c>
      <c r="I4028">
        <v>630</v>
      </c>
      <c r="J4028" s="29">
        <v>3.2000000000000001E-57</v>
      </c>
      <c r="K4028" t="s">
        <v>1340</v>
      </c>
      <c r="L4028" t="s">
        <v>1341</v>
      </c>
      <c r="M4028" t="s">
        <v>1339</v>
      </c>
      <c r="N4028" t="s">
        <v>1339</v>
      </c>
    </row>
    <row r="4029" spans="1:14" x14ac:dyDescent="0.35">
      <c r="A4029" t="s">
        <v>597</v>
      </c>
      <c r="B4029" s="7" t="s">
        <v>84</v>
      </c>
      <c r="C4029" s="29" t="s">
        <v>1497</v>
      </c>
      <c r="D4029">
        <v>713</v>
      </c>
      <c r="E4029" t="s">
        <v>1373</v>
      </c>
      <c r="F4029" t="s">
        <v>1374</v>
      </c>
      <c r="G4029" t="s">
        <v>1375</v>
      </c>
      <c r="H4029">
        <v>429</v>
      </c>
      <c r="I4029">
        <v>697</v>
      </c>
      <c r="J4029" s="29">
        <v>2.7999999999999999E-57</v>
      </c>
      <c r="K4029" t="s">
        <v>1340</v>
      </c>
      <c r="L4029" t="s">
        <v>1341</v>
      </c>
      <c r="M4029" t="s">
        <v>1369</v>
      </c>
      <c r="N4029" t="s">
        <v>1368</v>
      </c>
    </row>
    <row r="4030" spans="1:14" x14ac:dyDescent="0.35">
      <c r="A4030" t="s">
        <v>137</v>
      </c>
      <c r="B4030" s="7" t="s">
        <v>84</v>
      </c>
      <c r="C4030" t="s">
        <v>1742</v>
      </c>
      <c r="D4030">
        <v>346</v>
      </c>
      <c r="E4030" t="s">
        <v>1357</v>
      </c>
      <c r="F4030" t="s">
        <v>1376</v>
      </c>
      <c r="G4030" t="s">
        <v>1377</v>
      </c>
      <c r="H4030">
        <v>10</v>
      </c>
      <c r="I4030">
        <v>341</v>
      </c>
      <c r="J4030" s="29">
        <v>2.5300000000000001E-57</v>
      </c>
      <c r="K4030" t="s">
        <v>1340</v>
      </c>
      <c r="L4030" t="s">
        <v>1341</v>
      </c>
      <c r="M4030" t="s">
        <v>1378</v>
      </c>
      <c r="N4030" t="s">
        <v>1379</v>
      </c>
    </row>
    <row r="4031" spans="1:14" x14ac:dyDescent="0.35">
      <c r="A4031" t="s">
        <v>391</v>
      </c>
      <c r="B4031" s="7" t="s">
        <v>84</v>
      </c>
      <c r="C4031" t="s">
        <v>1716</v>
      </c>
      <c r="D4031">
        <v>791</v>
      </c>
      <c r="E4031" t="s">
        <v>1357</v>
      </c>
      <c r="F4031" t="s">
        <v>1381</v>
      </c>
      <c r="G4031" t="s">
        <v>1382</v>
      </c>
      <c r="H4031">
        <v>24</v>
      </c>
      <c r="I4031">
        <v>341</v>
      </c>
      <c r="J4031" s="29">
        <v>2.2E-57</v>
      </c>
      <c r="K4031" t="s">
        <v>1340</v>
      </c>
      <c r="L4031" t="s">
        <v>1341</v>
      </c>
      <c r="M4031" t="s">
        <v>1383</v>
      </c>
      <c r="N4031" t="s">
        <v>1384</v>
      </c>
    </row>
    <row r="4032" spans="1:14" x14ac:dyDescent="0.35">
      <c r="A4032" t="s">
        <v>163</v>
      </c>
      <c r="B4032" s="7" t="s">
        <v>84</v>
      </c>
      <c r="C4032" t="s">
        <v>1814</v>
      </c>
      <c r="D4032">
        <v>593</v>
      </c>
      <c r="E4032" t="s">
        <v>1373</v>
      </c>
      <c r="F4032" t="s">
        <v>1374</v>
      </c>
      <c r="G4032" t="s">
        <v>1375</v>
      </c>
      <c r="H4032">
        <v>274</v>
      </c>
      <c r="I4032">
        <v>577</v>
      </c>
      <c r="J4032" s="29">
        <v>2.2E-57</v>
      </c>
      <c r="K4032" t="s">
        <v>1340</v>
      </c>
      <c r="L4032" t="s">
        <v>1341</v>
      </c>
      <c r="M4032" t="s">
        <v>1369</v>
      </c>
      <c r="N4032" t="s">
        <v>1368</v>
      </c>
    </row>
    <row r="4033" spans="1:14" x14ac:dyDescent="0.35">
      <c r="A4033" t="s">
        <v>515</v>
      </c>
      <c r="B4033" s="7" t="s">
        <v>84</v>
      </c>
      <c r="C4033" t="s">
        <v>1759</v>
      </c>
      <c r="D4033">
        <v>185</v>
      </c>
      <c r="E4033" t="s">
        <v>1348</v>
      </c>
      <c r="F4033" t="s">
        <v>1367</v>
      </c>
      <c r="G4033" t="s">
        <v>1368</v>
      </c>
      <c r="H4033">
        <v>3</v>
      </c>
      <c r="I4033">
        <v>170</v>
      </c>
      <c r="J4033" s="29">
        <v>1.7000000000000001E-57</v>
      </c>
      <c r="K4033" t="s">
        <v>1340</v>
      </c>
      <c r="L4033" t="s">
        <v>1341</v>
      </c>
      <c r="M4033" t="s">
        <v>1369</v>
      </c>
      <c r="N4033" t="s">
        <v>1368</v>
      </c>
    </row>
    <row r="4034" spans="1:14" x14ac:dyDescent="0.35">
      <c r="A4034" t="s">
        <v>2144</v>
      </c>
      <c r="B4034" s="7" t="s">
        <v>84</v>
      </c>
      <c r="C4034" t="s">
        <v>2145</v>
      </c>
      <c r="D4034">
        <v>918</v>
      </c>
      <c r="E4034" t="s">
        <v>1373</v>
      </c>
      <c r="F4034" t="s">
        <v>1374</v>
      </c>
      <c r="G4034" t="s">
        <v>1375</v>
      </c>
      <c r="H4034">
        <v>603</v>
      </c>
      <c r="I4034">
        <v>904</v>
      </c>
      <c r="J4034" s="29">
        <v>1.7000000000000001E-57</v>
      </c>
      <c r="K4034" t="s">
        <v>1340</v>
      </c>
      <c r="L4034" t="s">
        <v>1341</v>
      </c>
      <c r="M4034" t="s">
        <v>1369</v>
      </c>
      <c r="N4034" t="s">
        <v>1368</v>
      </c>
    </row>
    <row r="4035" spans="1:14" x14ac:dyDescent="0.35">
      <c r="A4035" t="s">
        <v>359</v>
      </c>
      <c r="B4035" s="7" t="s">
        <v>84</v>
      </c>
      <c r="C4035" t="s">
        <v>1501</v>
      </c>
      <c r="D4035">
        <v>970</v>
      </c>
      <c r="E4035" t="s">
        <v>1337</v>
      </c>
      <c r="F4035" t="s">
        <v>1457</v>
      </c>
      <c r="G4035" t="s">
        <v>1458</v>
      </c>
      <c r="H4035">
        <v>173</v>
      </c>
      <c r="I4035">
        <v>970</v>
      </c>
      <c r="J4035" s="29">
        <v>1.4E-57</v>
      </c>
      <c r="K4035" t="s">
        <v>1340</v>
      </c>
      <c r="L4035" t="s">
        <v>1341</v>
      </c>
      <c r="M4035" t="s">
        <v>1339</v>
      </c>
      <c r="N4035" t="s">
        <v>1339</v>
      </c>
    </row>
    <row r="4036" spans="1:14" x14ac:dyDescent="0.35">
      <c r="A4036" t="s">
        <v>359</v>
      </c>
      <c r="B4036" s="7" t="s">
        <v>84</v>
      </c>
      <c r="C4036" t="s">
        <v>1501</v>
      </c>
      <c r="D4036">
        <v>970</v>
      </c>
      <c r="E4036" t="s">
        <v>1337</v>
      </c>
      <c r="F4036" t="s">
        <v>1459</v>
      </c>
      <c r="G4036" t="s">
        <v>1460</v>
      </c>
      <c r="H4036">
        <v>173</v>
      </c>
      <c r="I4036">
        <v>970</v>
      </c>
      <c r="J4036" s="29">
        <v>1.4E-57</v>
      </c>
      <c r="K4036" t="s">
        <v>1340</v>
      </c>
      <c r="L4036" t="s">
        <v>1341</v>
      </c>
      <c r="M4036" t="s">
        <v>1339</v>
      </c>
      <c r="N4036" t="s">
        <v>1339</v>
      </c>
    </row>
    <row r="4037" spans="1:14" x14ac:dyDescent="0.35">
      <c r="A4037" t="s">
        <v>515</v>
      </c>
      <c r="B4037" s="7" t="s">
        <v>84</v>
      </c>
      <c r="C4037" t="s">
        <v>1759</v>
      </c>
      <c r="D4037">
        <v>185</v>
      </c>
      <c r="E4037" t="s">
        <v>1357</v>
      </c>
      <c r="F4037" t="s">
        <v>1376</v>
      </c>
      <c r="G4037" t="s">
        <v>1377</v>
      </c>
      <c r="H4037">
        <v>3</v>
      </c>
      <c r="I4037">
        <v>185</v>
      </c>
      <c r="J4037" s="29">
        <v>1.0600000000000001E-57</v>
      </c>
      <c r="K4037" t="s">
        <v>1340</v>
      </c>
      <c r="L4037" t="s">
        <v>1341</v>
      </c>
      <c r="M4037" t="s">
        <v>1378</v>
      </c>
      <c r="N4037" t="s">
        <v>1379</v>
      </c>
    </row>
    <row r="4038" spans="1:14" x14ac:dyDescent="0.35">
      <c r="A4038" t="s">
        <v>1998</v>
      </c>
      <c r="B4038" s="7" t="s">
        <v>84</v>
      </c>
      <c r="C4038" t="s">
        <v>1999</v>
      </c>
      <c r="D4038">
        <v>1050</v>
      </c>
      <c r="E4038" t="s">
        <v>1357</v>
      </c>
      <c r="F4038" t="s">
        <v>1381</v>
      </c>
      <c r="G4038" t="s">
        <v>1382</v>
      </c>
      <c r="H4038">
        <v>194</v>
      </c>
      <c r="I4038">
        <v>531</v>
      </c>
      <c r="J4038" s="29">
        <v>9.2600000000000006E-58</v>
      </c>
      <c r="K4038" t="s">
        <v>1340</v>
      </c>
      <c r="L4038" t="s">
        <v>1341</v>
      </c>
      <c r="M4038" t="s">
        <v>1383</v>
      </c>
      <c r="N4038" t="s">
        <v>1384</v>
      </c>
    </row>
    <row r="4039" spans="1:14" x14ac:dyDescent="0.35">
      <c r="A4039" t="s">
        <v>369</v>
      </c>
      <c r="B4039" s="7" t="s">
        <v>84</v>
      </c>
      <c r="C4039" t="s">
        <v>1760</v>
      </c>
      <c r="D4039">
        <v>820</v>
      </c>
      <c r="E4039" t="s">
        <v>1373</v>
      </c>
      <c r="F4039" t="s">
        <v>1374</v>
      </c>
      <c r="G4039" t="s">
        <v>1375</v>
      </c>
      <c r="H4039">
        <v>496</v>
      </c>
      <c r="I4039">
        <v>806</v>
      </c>
      <c r="J4039" s="29">
        <v>8.2000000000000006E-58</v>
      </c>
      <c r="K4039" t="s">
        <v>1340</v>
      </c>
      <c r="L4039" t="s">
        <v>1341</v>
      </c>
      <c r="M4039" t="s">
        <v>1369</v>
      </c>
      <c r="N4039" t="s">
        <v>1368</v>
      </c>
    </row>
    <row r="4040" spans="1:14" x14ac:dyDescent="0.35">
      <c r="A4040" t="s">
        <v>345</v>
      </c>
      <c r="B4040" s="7" t="s">
        <v>84</v>
      </c>
      <c r="C4040" t="s">
        <v>1515</v>
      </c>
      <c r="D4040">
        <v>449</v>
      </c>
      <c r="E4040" t="s">
        <v>1357</v>
      </c>
      <c r="F4040" t="s">
        <v>1376</v>
      </c>
      <c r="G4040" t="s">
        <v>1377</v>
      </c>
      <c r="H4040">
        <v>1</v>
      </c>
      <c r="I4040">
        <v>269</v>
      </c>
      <c r="J4040" s="29">
        <v>7.3300000000000002E-58</v>
      </c>
      <c r="K4040" t="s">
        <v>1340</v>
      </c>
      <c r="L4040" t="s">
        <v>1341</v>
      </c>
      <c r="M4040" t="s">
        <v>1378</v>
      </c>
      <c r="N4040" t="s">
        <v>1379</v>
      </c>
    </row>
    <row r="4041" spans="1:14" x14ac:dyDescent="0.35">
      <c r="A4041" t="s">
        <v>421</v>
      </c>
      <c r="B4041" s="7" t="s">
        <v>84</v>
      </c>
      <c r="C4041" t="s">
        <v>1531</v>
      </c>
      <c r="D4041">
        <v>1277</v>
      </c>
      <c r="E4041" t="s">
        <v>1348</v>
      </c>
      <c r="F4041" t="s">
        <v>1367</v>
      </c>
      <c r="G4041" t="s">
        <v>1368</v>
      </c>
      <c r="H4041">
        <v>936</v>
      </c>
      <c r="I4041">
        <v>1229</v>
      </c>
      <c r="J4041" s="29">
        <v>7.2000000000000002E-58</v>
      </c>
      <c r="K4041" t="s">
        <v>1340</v>
      </c>
      <c r="L4041" t="s">
        <v>1341</v>
      </c>
      <c r="M4041" t="s">
        <v>1369</v>
      </c>
      <c r="N4041" t="s">
        <v>1368</v>
      </c>
    </row>
    <row r="4042" spans="1:14" x14ac:dyDescent="0.35">
      <c r="A4042" t="s">
        <v>519</v>
      </c>
      <c r="B4042" s="7" t="s">
        <v>84</v>
      </c>
      <c r="C4042" s="29" t="s">
        <v>1588</v>
      </c>
      <c r="D4042">
        <v>971</v>
      </c>
      <c r="E4042" t="s">
        <v>1386</v>
      </c>
      <c r="F4042" t="s">
        <v>1483</v>
      </c>
      <c r="G4042" t="s">
        <v>1484</v>
      </c>
      <c r="H4042">
        <v>385</v>
      </c>
      <c r="I4042">
        <v>502</v>
      </c>
      <c r="J4042" s="29">
        <v>4.2944800000000002E-58</v>
      </c>
      <c r="K4042" t="s">
        <v>1340</v>
      </c>
      <c r="L4042" t="s">
        <v>1341</v>
      </c>
      <c r="M4042" t="s">
        <v>1339</v>
      </c>
      <c r="N4042" t="s">
        <v>1339</v>
      </c>
    </row>
    <row r="4043" spans="1:14" x14ac:dyDescent="0.35">
      <c r="A4043" t="s">
        <v>1981</v>
      </c>
      <c r="B4043" s="7" t="s">
        <v>84</v>
      </c>
      <c r="C4043" t="s">
        <v>1982</v>
      </c>
      <c r="D4043">
        <v>1686</v>
      </c>
      <c r="E4043" t="s">
        <v>1353</v>
      </c>
      <c r="F4043" t="s">
        <v>1364</v>
      </c>
      <c r="G4043" t="s">
        <v>1339</v>
      </c>
      <c r="H4043">
        <v>1448</v>
      </c>
      <c r="I4043">
        <v>1682</v>
      </c>
      <c r="J4043" s="29">
        <v>3.3000000000000003E-58</v>
      </c>
      <c r="K4043" t="s">
        <v>1340</v>
      </c>
      <c r="L4043" t="s">
        <v>1341</v>
      </c>
      <c r="M4043" t="s">
        <v>1365</v>
      </c>
      <c r="N4043" t="s">
        <v>1366</v>
      </c>
    </row>
    <row r="4044" spans="1:14" x14ac:dyDescent="0.35">
      <c r="A4044" t="s">
        <v>527</v>
      </c>
      <c r="B4044" s="7" t="s">
        <v>84</v>
      </c>
      <c r="C4044" t="s">
        <v>1557</v>
      </c>
      <c r="D4044">
        <v>959</v>
      </c>
      <c r="E4044" t="s">
        <v>1373</v>
      </c>
      <c r="F4044" t="s">
        <v>1481</v>
      </c>
      <c r="G4044" t="s">
        <v>1482</v>
      </c>
      <c r="H4044">
        <v>373</v>
      </c>
      <c r="I4044">
        <v>513</v>
      </c>
      <c r="J4044" s="29">
        <v>3.0000000000000001E-58</v>
      </c>
      <c r="K4044" t="s">
        <v>1340</v>
      </c>
      <c r="L4044" t="s">
        <v>1341</v>
      </c>
      <c r="M4044" t="s">
        <v>1455</v>
      </c>
      <c r="N4044" t="s">
        <v>1382</v>
      </c>
    </row>
    <row r="4045" spans="1:14" x14ac:dyDescent="0.35">
      <c r="A4045" t="s">
        <v>1981</v>
      </c>
      <c r="B4045" s="7" t="s">
        <v>84</v>
      </c>
      <c r="C4045" t="s">
        <v>1982</v>
      </c>
      <c r="D4045">
        <v>1686</v>
      </c>
      <c r="E4045" t="s">
        <v>1353</v>
      </c>
      <c r="F4045" t="s">
        <v>1364</v>
      </c>
      <c r="G4045" t="s">
        <v>1339</v>
      </c>
      <c r="H4045">
        <v>605</v>
      </c>
      <c r="I4045">
        <v>863</v>
      </c>
      <c r="J4045" s="29">
        <v>2.4999999999999999E-58</v>
      </c>
      <c r="K4045" t="s">
        <v>1340</v>
      </c>
      <c r="L4045" t="s">
        <v>1341</v>
      </c>
      <c r="M4045" t="s">
        <v>1365</v>
      </c>
      <c r="N4045" t="s">
        <v>1366</v>
      </c>
    </row>
    <row r="4046" spans="1:14" x14ac:dyDescent="0.35">
      <c r="A4046" t="s">
        <v>169</v>
      </c>
      <c r="B4046" s="7" t="s">
        <v>84</v>
      </c>
      <c r="C4046" t="s">
        <v>1815</v>
      </c>
      <c r="D4046">
        <v>1072</v>
      </c>
      <c r="E4046" t="s">
        <v>1357</v>
      </c>
      <c r="F4046" t="s">
        <v>1376</v>
      </c>
      <c r="G4046" t="s">
        <v>1377</v>
      </c>
      <c r="H4046">
        <v>740</v>
      </c>
      <c r="I4046">
        <v>1062</v>
      </c>
      <c r="J4046" s="29">
        <v>1.8999999999999999E-58</v>
      </c>
      <c r="K4046" t="s">
        <v>1340</v>
      </c>
      <c r="L4046" t="s">
        <v>1341</v>
      </c>
      <c r="M4046" t="s">
        <v>1378</v>
      </c>
      <c r="N4046" t="s">
        <v>1379</v>
      </c>
    </row>
    <row r="4047" spans="1:14" x14ac:dyDescent="0.35">
      <c r="A4047" t="s">
        <v>211</v>
      </c>
      <c r="B4047" s="7" t="s">
        <v>84</v>
      </c>
      <c r="C4047" t="s">
        <v>1573</v>
      </c>
      <c r="D4047">
        <v>854</v>
      </c>
      <c r="E4047" t="s">
        <v>1357</v>
      </c>
      <c r="F4047" t="s">
        <v>1381</v>
      </c>
      <c r="G4047" t="s">
        <v>1382</v>
      </c>
      <c r="H4047">
        <v>42</v>
      </c>
      <c r="I4047">
        <v>343</v>
      </c>
      <c r="J4047" s="29">
        <v>1.88E-58</v>
      </c>
      <c r="K4047" t="s">
        <v>1340</v>
      </c>
      <c r="L4047" t="s">
        <v>1341</v>
      </c>
      <c r="M4047" t="s">
        <v>1383</v>
      </c>
      <c r="N4047" t="s">
        <v>1384</v>
      </c>
    </row>
    <row r="4048" spans="1:14" x14ac:dyDescent="0.35">
      <c r="A4048" t="s">
        <v>523</v>
      </c>
      <c r="B4048" s="7" t="s">
        <v>84</v>
      </c>
      <c r="C4048" t="s">
        <v>1603</v>
      </c>
      <c r="D4048">
        <v>973</v>
      </c>
      <c r="E4048" t="s">
        <v>1386</v>
      </c>
      <c r="F4048" t="s">
        <v>1483</v>
      </c>
      <c r="G4048" t="s">
        <v>1484</v>
      </c>
      <c r="H4048">
        <v>387</v>
      </c>
      <c r="I4048">
        <v>504</v>
      </c>
      <c r="J4048" s="29">
        <v>1.8138599999999999E-58</v>
      </c>
      <c r="K4048" t="s">
        <v>1340</v>
      </c>
      <c r="L4048" t="s">
        <v>1341</v>
      </c>
      <c r="M4048" t="s">
        <v>1339</v>
      </c>
      <c r="N4048" t="s">
        <v>1339</v>
      </c>
    </row>
    <row r="4049" spans="1:14" x14ac:dyDescent="0.35">
      <c r="A4049" t="s">
        <v>363</v>
      </c>
      <c r="B4049" s="7" t="s">
        <v>84</v>
      </c>
      <c r="C4049" t="s">
        <v>1820</v>
      </c>
      <c r="D4049">
        <v>862</v>
      </c>
      <c r="E4049" t="s">
        <v>1348</v>
      </c>
      <c r="F4049" t="s">
        <v>1367</v>
      </c>
      <c r="G4049" t="s">
        <v>1368</v>
      </c>
      <c r="H4049">
        <v>538</v>
      </c>
      <c r="I4049">
        <v>838</v>
      </c>
      <c r="J4049" s="29">
        <v>1.8E-58</v>
      </c>
      <c r="K4049" t="s">
        <v>1340</v>
      </c>
      <c r="L4049" t="s">
        <v>1341</v>
      </c>
      <c r="M4049" t="s">
        <v>1369</v>
      </c>
      <c r="N4049" t="s">
        <v>1368</v>
      </c>
    </row>
    <row r="4050" spans="1:14" x14ac:dyDescent="0.35">
      <c r="A4050" t="s">
        <v>521</v>
      </c>
      <c r="B4050" s="7" t="s">
        <v>84</v>
      </c>
      <c r="C4050" t="s">
        <v>1615</v>
      </c>
      <c r="D4050">
        <v>937</v>
      </c>
      <c r="E4050" t="s">
        <v>1386</v>
      </c>
      <c r="F4050" t="s">
        <v>1483</v>
      </c>
      <c r="G4050" t="s">
        <v>1484</v>
      </c>
      <c r="H4050">
        <v>387</v>
      </c>
      <c r="I4050">
        <v>504</v>
      </c>
      <c r="J4050" s="29">
        <v>1.52743E-58</v>
      </c>
      <c r="K4050" t="s">
        <v>1340</v>
      </c>
      <c r="L4050" t="s">
        <v>1341</v>
      </c>
      <c r="M4050" t="s">
        <v>1339</v>
      </c>
      <c r="N4050" t="s">
        <v>1339</v>
      </c>
    </row>
    <row r="4051" spans="1:14" x14ac:dyDescent="0.35">
      <c r="A4051" t="s">
        <v>167</v>
      </c>
      <c r="B4051" s="7" t="s">
        <v>84</v>
      </c>
      <c r="C4051" t="s">
        <v>1816</v>
      </c>
      <c r="D4051">
        <v>961</v>
      </c>
      <c r="E4051" t="s">
        <v>1357</v>
      </c>
      <c r="F4051" t="s">
        <v>1376</v>
      </c>
      <c r="G4051" t="s">
        <v>1377</v>
      </c>
      <c r="H4051">
        <v>629</v>
      </c>
      <c r="I4051">
        <v>951</v>
      </c>
      <c r="J4051" s="29">
        <v>1.5199999999999999E-58</v>
      </c>
      <c r="K4051" t="s">
        <v>1340</v>
      </c>
      <c r="L4051" t="s">
        <v>1341</v>
      </c>
      <c r="M4051" t="s">
        <v>1378</v>
      </c>
      <c r="N4051" t="s">
        <v>1379</v>
      </c>
    </row>
    <row r="4052" spans="1:14" x14ac:dyDescent="0.35">
      <c r="A4052" t="s">
        <v>153</v>
      </c>
      <c r="B4052" s="7" t="s">
        <v>84</v>
      </c>
      <c r="C4052" t="s">
        <v>1766</v>
      </c>
      <c r="D4052">
        <v>345</v>
      </c>
      <c r="E4052" t="s">
        <v>1348</v>
      </c>
      <c r="F4052" t="s">
        <v>1367</v>
      </c>
      <c r="G4052" t="s">
        <v>1368</v>
      </c>
      <c r="H4052">
        <v>15</v>
      </c>
      <c r="I4052">
        <v>322</v>
      </c>
      <c r="J4052" s="29">
        <v>1.3E-58</v>
      </c>
      <c r="K4052" t="s">
        <v>1340</v>
      </c>
      <c r="L4052" t="s">
        <v>1341</v>
      </c>
      <c r="M4052" t="s">
        <v>1369</v>
      </c>
      <c r="N4052" t="s">
        <v>1368</v>
      </c>
    </row>
    <row r="4053" spans="1:14" x14ac:dyDescent="0.35">
      <c r="A4053" t="s">
        <v>597</v>
      </c>
      <c r="B4053" s="7" t="s">
        <v>84</v>
      </c>
      <c r="C4053" s="29" t="s">
        <v>1497</v>
      </c>
      <c r="D4053">
        <v>713</v>
      </c>
      <c r="E4053" t="s">
        <v>1357</v>
      </c>
      <c r="F4053" t="s">
        <v>1376</v>
      </c>
      <c r="G4053" t="s">
        <v>1377</v>
      </c>
      <c r="H4053">
        <v>318</v>
      </c>
      <c r="I4053">
        <v>713</v>
      </c>
      <c r="J4053" s="29">
        <v>1.2900000000000001E-58</v>
      </c>
      <c r="K4053" t="s">
        <v>1340</v>
      </c>
      <c r="L4053" t="s">
        <v>1341</v>
      </c>
      <c r="M4053" t="s">
        <v>1378</v>
      </c>
      <c r="N4053" t="s">
        <v>1379</v>
      </c>
    </row>
    <row r="4054" spans="1:14" x14ac:dyDescent="0.35">
      <c r="A4054" t="s">
        <v>421</v>
      </c>
      <c r="B4054" s="7" t="s">
        <v>84</v>
      </c>
      <c r="C4054" t="s">
        <v>1531</v>
      </c>
      <c r="D4054">
        <v>1277</v>
      </c>
      <c r="E4054" t="s">
        <v>1353</v>
      </c>
      <c r="F4054" t="s">
        <v>1364</v>
      </c>
      <c r="G4054" t="s">
        <v>1339</v>
      </c>
      <c r="H4054">
        <v>1006</v>
      </c>
      <c r="I4054">
        <v>1277</v>
      </c>
      <c r="J4054" s="29">
        <v>1.1E-58</v>
      </c>
      <c r="K4054" t="s">
        <v>1340</v>
      </c>
      <c r="L4054" t="s">
        <v>1341</v>
      </c>
      <c r="M4054" t="s">
        <v>1365</v>
      </c>
      <c r="N4054" t="s">
        <v>1366</v>
      </c>
    </row>
    <row r="4055" spans="1:14" x14ac:dyDescent="0.35">
      <c r="A4055" t="s">
        <v>427</v>
      </c>
      <c r="B4055" s="7" t="s">
        <v>84</v>
      </c>
      <c r="C4055" t="s">
        <v>1524</v>
      </c>
      <c r="D4055">
        <v>864</v>
      </c>
      <c r="E4055" t="s">
        <v>1353</v>
      </c>
      <c r="F4055" t="s">
        <v>1364</v>
      </c>
      <c r="G4055" t="s">
        <v>1339</v>
      </c>
      <c r="H4055">
        <v>649</v>
      </c>
      <c r="I4055">
        <v>861</v>
      </c>
      <c r="J4055" s="29">
        <v>7.0000000000000002E-59</v>
      </c>
      <c r="K4055" t="s">
        <v>1340</v>
      </c>
      <c r="L4055" t="s">
        <v>1341</v>
      </c>
      <c r="M4055" t="s">
        <v>1365</v>
      </c>
      <c r="N4055" t="s">
        <v>1366</v>
      </c>
    </row>
    <row r="4056" spans="1:14" x14ac:dyDescent="0.35">
      <c r="A4056" t="s">
        <v>1998</v>
      </c>
      <c r="B4056" s="7" t="s">
        <v>84</v>
      </c>
      <c r="C4056" t="s">
        <v>1999</v>
      </c>
      <c r="D4056">
        <v>1050</v>
      </c>
      <c r="E4056" t="s">
        <v>1353</v>
      </c>
      <c r="F4056" t="s">
        <v>1363</v>
      </c>
      <c r="G4056" t="s">
        <v>1339</v>
      </c>
      <c r="H4056">
        <v>567</v>
      </c>
      <c r="I4056">
        <v>741</v>
      </c>
      <c r="J4056" s="29">
        <v>6.7E-59</v>
      </c>
      <c r="K4056" t="s">
        <v>1340</v>
      </c>
      <c r="L4056" t="s">
        <v>1341</v>
      </c>
      <c r="M4056" t="s">
        <v>1339</v>
      </c>
      <c r="N4056" t="s">
        <v>1339</v>
      </c>
    </row>
    <row r="4057" spans="1:14" x14ac:dyDescent="0.35">
      <c r="A4057" t="s">
        <v>467</v>
      </c>
      <c r="B4057" s="7" t="s">
        <v>84</v>
      </c>
      <c r="C4057" t="s">
        <v>1649</v>
      </c>
      <c r="D4057">
        <v>905</v>
      </c>
      <c r="E4057" t="s">
        <v>1353</v>
      </c>
      <c r="F4057" t="s">
        <v>1364</v>
      </c>
      <c r="G4057" t="s">
        <v>1339</v>
      </c>
      <c r="H4057">
        <v>665</v>
      </c>
      <c r="I4057">
        <v>901</v>
      </c>
      <c r="J4057" s="29">
        <v>3.4000000000000002E-59</v>
      </c>
      <c r="K4057" t="s">
        <v>1340</v>
      </c>
      <c r="L4057" t="s">
        <v>1341</v>
      </c>
      <c r="M4057" t="s">
        <v>1365</v>
      </c>
      <c r="N4057" t="s">
        <v>1366</v>
      </c>
    </row>
    <row r="4058" spans="1:14" x14ac:dyDescent="0.35">
      <c r="A4058" t="s">
        <v>395</v>
      </c>
      <c r="B4058" s="7" t="s">
        <v>84</v>
      </c>
      <c r="C4058" t="s">
        <v>1714</v>
      </c>
      <c r="D4058">
        <v>681</v>
      </c>
      <c r="E4058" t="s">
        <v>1348</v>
      </c>
      <c r="F4058" t="s">
        <v>1367</v>
      </c>
      <c r="G4058" t="s">
        <v>1368</v>
      </c>
      <c r="H4058">
        <v>360</v>
      </c>
      <c r="I4058">
        <v>658</v>
      </c>
      <c r="J4058" s="29">
        <v>2.7999999999999998E-59</v>
      </c>
      <c r="K4058" t="s">
        <v>1340</v>
      </c>
      <c r="L4058" t="s">
        <v>1341</v>
      </c>
      <c r="M4058" t="s">
        <v>1369</v>
      </c>
      <c r="N4058" t="s">
        <v>1368</v>
      </c>
    </row>
    <row r="4059" spans="1:14" x14ac:dyDescent="0.35">
      <c r="A4059" t="s">
        <v>425</v>
      </c>
      <c r="B4059" s="7" t="s">
        <v>84</v>
      </c>
      <c r="C4059" t="s">
        <v>1525</v>
      </c>
      <c r="D4059">
        <v>867</v>
      </c>
      <c r="E4059" t="s">
        <v>1353</v>
      </c>
      <c r="F4059" t="s">
        <v>1364</v>
      </c>
      <c r="G4059" t="s">
        <v>1339</v>
      </c>
      <c r="H4059">
        <v>663</v>
      </c>
      <c r="I4059">
        <v>867</v>
      </c>
      <c r="J4059" s="29">
        <v>2.6E-59</v>
      </c>
      <c r="K4059" t="s">
        <v>1340</v>
      </c>
      <c r="L4059" t="s">
        <v>1341</v>
      </c>
      <c r="M4059" t="s">
        <v>1365</v>
      </c>
      <c r="N4059" t="s">
        <v>1366</v>
      </c>
    </row>
    <row r="4060" spans="1:14" x14ac:dyDescent="0.35">
      <c r="A4060" t="s">
        <v>413</v>
      </c>
      <c r="B4060" s="7" t="s">
        <v>84</v>
      </c>
      <c r="C4060" t="s">
        <v>1710</v>
      </c>
      <c r="D4060">
        <v>804</v>
      </c>
      <c r="E4060" t="s">
        <v>1357</v>
      </c>
      <c r="F4060" t="s">
        <v>1381</v>
      </c>
      <c r="G4060" t="s">
        <v>1382</v>
      </c>
      <c r="H4060">
        <v>40</v>
      </c>
      <c r="I4060">
        <v>359</v>
      </c>
      <c r="J4060" s="29">
        <v>2.35E-59</v>
      </c>
      <c r="K4060" t="s">
        <v>1340</v>
      </c>
      <c r="L4060" t="s">
        <v>1341</v>
      </c>
      <c r="M4060" t="s">
        <v>1383</v>
      </c>
      <c r="N4060" t="s">
        <v>1384</v>
      </c>
    </row>
    <row r="4061" spans="1:14" x14ac:dyDescent="0.35">
      <c r="A4061" t="s">
        <v>153</v>
      </c>
      <c r="B4061" s="7" t="s">
        <v>84</v>
      </c>
      <c r="C4061" t="s">
        <v>1766</v>
      </c>
      <c r="D4061">
        <v>345</v>
      </c>
      <c r="E4061" t="s">
        <v>1373</v>
      </c>
      <c r="F4061" t="s">
        <v>1374</v>
      </c>
      <c r="G4061" t="s">
        <v>1375</v>
      </c>
      <c r="H4061">
        <v>13</v>
      </c>
      <c r="I4061">
        <v>325</v>
      </c>
      <c r="J4061" s="29">
        <v>2.1E-59</v>
      </c>
      <c r="K4061" t="s">
        <v>1340</v>
      </c>
      <c r="L4061" t="s">
        <v>1341</v>
      </c>
      <c r="M4061" t="s">
        <v>1369</v>
      </c>
      <c r="N4061" t="s">
        <v>1368</v>
      </c>
    </row>
    <row r="4062" spans="1:14" x14ac:dyDescent="0.35">
      <c r="A4062" t="s">
        <v>153</v>
      </c>
      <c r="B4062" s="7" t="s">
        <v>84</v>
      </c>
      <c r="C4062" t="s">
        <v>1766</v>
      </c>
      <c r="D4062">
        <v>345</v>
      </c>
      <c r="E4062" t="s">
        <v>1357</v>
      </c>
      <c r="F4062" t="s">
        <v>1376</v>
      </c>
      <c r="G4062" t="s">
        <v>1377</v>
      </c>
      <c r="H4062">
        <v>5</v>
      </c>
      <c r="I4062">
        <v>321</v>
      </c>
      <c r="J4062" s="29">
        <v>2.0499999999999998E-59</v>
      </c>
      <c r="K4062" t="s">
        <v>1340</v>
      </c>
      <c r="L4062" t="s">
        <v>1341</v>
      </c>
      <c r="M4062" t="s">
        <v>1378</v>
      </c>
      <c r="N4062" t="s">
        <v>1379</v>
      </c>
    </row>
    <row r="4063" spans="1:14" x14ac:dyDescent="0.35">
      <c r="A4063" t="s">
        <v>469</v>
      </c>
      <c r="B4063" s="7" t="s">
        <v>84</v>
      </c>
      <c r="C4063" t="s">
        <v>1648</v>
      </c>
      <c r="D4063">
        <v>871</v>
      </c>
      <c r="E4063" t="s">
        <v>1373</v>
      </c>
      <c r="F4063" t="s">
        <v>1481</v>
      </c>
      <c r="G4063" t="s">
        <v>1482</v>
      </c>
      <c r="H4063">
        <v>290</v>
      </c>
      <c r="I4063">
        <v>425</v>
      </c>
      <c r="J4063" s="29">
        <v>1.2000000000000001E-59</v>
      </c>
      <c r="K4063" t="s">
        <v>1340</v>
      </c>
      <c r="L4063" t="s">
        <v>1341</v>
      </c>
      <c r="M4063" t="s">
        <v>1455</v>
      </c>
      <c r="N4063" t="s">
        <v>1382</v>
      </c>
    </row>
    <row r="4064" spans="1:14" x14ac:dyDescent="0.35">
      <c r="A4064" t="s">
        <v>235</v>
      </c>
      <c r="B4064" s="7" t="s">
        <v>84</v>
      </c>
      <c r="C4064" t="s">
        <v>1623</v>
      </c>
      <c r="D4064">
        <v>844</v>
      </c>
      <c r="E4064" t="s">
        <v>1357</v>
      </c>
      <c r="F4064" t="s">
        <v>1381</v>
      </c>
      <c r="G4064" t="s">
        <v>1382</v>
      </c>
      <c r="H4064">
        <v>208</v>
      </c>
      <c r="I4064">
        <v>408</v>
      </c>
      <c r="J4064" s="29">
        <v>1.19E-59</v>
      </c>
      <c r="K4064" t="s">
        <v>1340</v>
      </c>
      <c r="L4064" t="s">
        <v>1341</v>
      </c>
      <c r="M4064" t="s">
        <v>1383</v>
      </c>
      <c r="N4064" t="s">
        <v>1384</v>
      </c>
    </row>
    <row r="4065" spans="1:14" x14ac:dyDescent="0.35">
      <c r="A4065" t="s">
        <v>493</v>
      </c>
      <c r="B4065" s="7" t="s">
        <v>84</v>
      </c>
      <c r="C4065" s="29" t="s">
        <v>1655</v>
      </c>
      <c r="D4065">
        <v>859</v>
      </c>
      <c r="E4065" t="s">
        <v>1373</v>
      </c>
      <c r="F4065" t="s">
        <v>1481</v>
      </c>
      <c r="G4065" t="s">
        <v>1482</v>
      </c>
      <c r="H4065">
        <v>275</v>
      </c>
      <c r="I4065">
        <v>411</v>
      </c>
      <c r="J4065" s="29">
        <v>1E-59</v>
      </c>
      <c r="K4065" t="s">
        <v>1340</v>
      </c>
      <c r="L4065" t="s">
        <v>1341</v>
      </c>
      <c r="M4065" t="s">
        <v>1455</v>
      </c>
      <c r="N4065" t="s">
        <v>1382</v>
      </c>
    </row>
    <row r="4066" spans="1:14" x14ac:dyDescent="0.35">
      <c r="A4066" t="s">
        <v>1003</v>
      </c>
      <c r="B4066" s="7" t="s">
        <v>84</v>
      </c>
      <c r="C4066" s="29" t="s">
        <v>1719</v>
      </c>
      <c r="D4066">
        <v>801</v>
      </c>
      <c r="E4066" t="s">
        <v>1337</v>
      </c>
      <c r="F4066" t="s">
        <v>1457</v>
      </c>
      <c r="G4066" t="s">
        <v>1458</v>
      </c>
      <c r="H4066">
        <v>25</v>
      </c>
      <c r="I4066">
        <v>729</v>
      </c>
      <c r="J4066" s="29">
        <v>1E-59</v>
      </c>
      <c r="K4066" t="s">
        <v>1340</v>
      </c>
      <c r="L4066" t="s">
        <v>1341</v>
      </c>
      <c r="M4066" t="s">
        <v>1339</v>
      </c>
      <c r="N4066" t="s">
        <v>1339</v>
      </c>
    </row>
    <row r="4067" spans="1:14" x14ac:dyDescent="0.35">
      <c r="A4067" t="s">
        <v>1003</v>
      </c>
      <c r="B4067" s="7" t="s">
        <v>84</v>
      </c>
      <c r="C4067" s="29" t="s">
        <v>1719</v>
      </c>
      <c r="D4067">
        <v>801</v>
      </c>
      <c r="E4067" t="s">
        <v>1337</v>
      </c>
      <c r="F4067" t="s">
        <v>1459</v>
      </c>
      <c r="G4067" t="s">
        <v>1460</v>
      </c>
      <c r="H4067">
        <v>25</v>
      </c>
      <c r="I4067">
        <v>729</v>
      </c>
      <c r="J4067" s="29">
        <v>1E-59</v>
      </c>
      <c r="K4067" t="s">
        <v>1340</v>
      </c>
      <c r="L4067" t="s">
        <v>1341</v>
      </c>
      <c r="M4067" t="s">
        <v>1339</v>
      </c>
      <c r="N4067" t="s">
        <v>1339</v>
      </c>
    </row>
    <row r="4068" spans="1:14" x14ac:dyDescent="0.35">
      <c r="A4068" t="s">
        <v>525</v>
      </c>
      <c r="B4068" s="7" t="s">
        <v>84</v>
      </c>
      <c r="C4068" t="s">
        <v>1558</v>
      </c>
      <c r="D4068">
        <v>734</v>
      </c>
      <c r="E4068" t="s">
        <v>1373</v>
      </c>
      <c r="F4068" t="s">
        <v>1481</v>
      </c>
      <c r="G4068" t="s">
        <v>1482</v>
      </c>
      <c r="H4068">
        <v>257</v>
      </c>
      <c r="I4068">
        <v>392</v>
      </c>
      <c r="J4068" s="29">
        <v>9.7000000000000001E-60</v>
      </c>
      <c r="K4068" t="s">
        <v>1340</v>
      </c>
      <c r="L4068" t="s">
        <v>1341</v>
      </c>
      <c r="M4068" t="s">
        <v>1455</v>
      </c>
      <c r="N4068" t="s">
        <v>1382</v>
      </c>
    </row>
    <row r="4069" spans="1:14" x14ac:dyDescent="0.35">
      <c r="A4069" t="s">
        <v>431</v>
      </c>
      <c r="B4069" s="7" t="s">
        <v>84</v>
      </c>
      <c r="C4069" t="s">
        <v>1533</v>
      </c>
      <c r="D4069">
        <v>1053</v>
      </c>
      <c r="E4069" t="s">
        <v>1357</v>
      </c>
      <c r="F4069" t="s">
        <v>1381</v>
      </c>
      <c r="G4069" t="s">
        <v>1382</v>
      </c>
      <c r="H4069">
        <v>342</v>
      </c>
      <c r="I4069">
        <v>645</v>
      </c>
      <c r="J4069" s="29">
        <v>9.0999999999999997E-60</v>
      </c>
      <c r="K4069" t="s">
        <v>1340</v>
      </c>
      <c r="L4069" t="s">
        <v>1341</v>
      </c>
      <c r="M4069" t="s">
        <v>1383</v>
      </c>
      <c r="N4069" t="s">
        <v>1384</v>
      </c>
    </row>
    <row r="4070" spans="1:14" x14ac:dyDescent="0.35">
      <c r="A4070" t="s">
        <v>247</v>
      </c>
      <c r="B4070" s="7" t="s">
        <v>84</v>
      </c>
      <c r="C4070" t="s">
        <v>1562</v>
      </c>
      <c r="D4070">
        <v>878</v>
      </c>
      <c r="E4070" t="s">
        <v>1353</v>
      </c>
      <c r="F4070" t="s">
        <v>1363</v>
      </c>
      <c r="G4070" t="s">
        <v>1339</v>
      </c>
      <c r="H4070">
        <v>413</v>
      </c>
      <c r="I4070">
        <v>600</v>
      </c>
      <c r="J4070" s="29">
        <v>7.1000000000000003E-60</v>
      </c>
      <c r="K4070" t="s">
        <v>1340</v>
      </c>
      <c r="L4070" t="s">
        <v>1341</v>
      </c>
      <c r="M4070" t="s">
        <v>1339</v>
      </c>
      <c r="N4070" t="s">
        <v>1339</v>
      </c>
    </row>
    <row r="4071" spans="1:14" x14ac:dyDescent="0.35">
      <c r="A4071" t="s">
        <v>535</v>
      </c>
      <c r="B4071" s="7" t="s">
        <v>84</v>
      </c>
      <c r="C4071" t="s">
        <v>1645</v>
      </c>
      <c r="D4071">
        <v>1026</v>
      </c>
      <c r="E4071" t="s">
        <v>1357</v>
      </c>
      <c r="F4071" t="s">
        <v>1381</v>
      </c>
      <c r="G4071" t="s">
        <v>1382</v>
      </c>
      <c r="H4071">
        <v>245</v>
      </c>
      <c r="I4071">
        <v>561</v>
      </c>
      <c r="J4071" s="29">
        <v>7.0599999999999996E-60</v>
      </c>
      <c r="K4071" t="s">
        <v>1340</v>
      </c>
      <c r="L4071" t="s">
        <v>1341</v>
      </c>
      <c r="M4071" t="s">
        <v>1383</v>
      </c>
      <c r="N4071" t="s">
        <v>1384</v>
      </c>
    </row>
    <row r="4072" spans="1:14" x14ac:dyDescent="0.35">
      <c r="A4072" t="s">
        <v>171</v>
      </c>
      <c r="B4072" s="7" t="s">
        <v>84</v>
      </c>
      <c r="C4072" t="s">
        <v>1507</v>
      </c>
      <c r="D4072">
        <v>756</v>
      </c>
      <c r="E4072" t="s">
        <v>1353</v>
      </c>
      <c r="F4072" t="s">
        <v>1364</v>
      </c>
      <c r="G4072" t="s">
        <v>1339</v>
      </c>
      <c r="H4072">
        <v>508</v>
      </c>
      <c r="I4072">
        <v>755</v>
      </c>
      <c r="J4072" s="29">
        <v>6.2999999999999995E-60</v>
      </c>
      <c r="K4072" t="s">
        <v>1340</v>
      </c>
      <c r="L4072" t="s">
        <v>1341</v>
      </c>
      <c r="M4072" t="s">
        <v>1365</v>
      </c>
      <c r="N4072" t="s">
        <v>1366</v>
      </c>
    </row>
    <row r="4073" spans="1:14" x14ac:dyDescent="0.35">
      <c r="A4073" t="s">
        <v>241</v>
      </c>
      <c r="B4073" s="7" t="s">
        <v>84</v>
      </c>
      <c r="C4073" s="29" t="s">
        <v>1572</v>
      </c>
      <c r="D4073">
        <v>777</v>
      </c>
      <c r="E4073" t="s">
        <v>1353</v>
      </c>
      <c r="F4073" t="s">
        <v>1363</v>
      </c>
      <c r="G4073" t="s">
        <v>1339</v>
      </c>
      <c r="H4073">
        <v>413</v>
      </c>
      <c r="I4073">
        <v>600</v>
      </c>
      <c r="J4073" s="29">
        <v>5.7999999999999999E-60</v>
      </c>
      <c r="K4073" t="s">
        <v>1340</v>
      </c>
      <c r="L4073" t="s">
        <v>1341</v>
      </c>
      <c r="M4073" t="s">
        <v>1339</v>
      </c>
      <c r="N4073" t="s">
        <v>1339</v>
      </c>
    </row>
    <row r="4074" spans="1:14" x14ac:dyDescent="0.35">
      <c r="A4074" t="s">
        <v>501</v>
      </c>
      <c r="B4074" s="7" t="s">
        <v>84</v>
      </c>
      <c r="C4074" t="s">
        <v>1582</v>
      </c>
      <c r="D4074">
        <v>892</v>
      </c>
      <c r="E4074" t="s">
        <v>1386</v>
      </c>
      <c r="F4074" t="s">
        <v>1483</v>
      </c>
      <c r="G4074" t="s">
        <v>1484</v>
      </c>
      <c r="H4074">
        <v>226</v>
      </c>
      <c r="I4074">
        <v>342</v>
      </c>
      <c r="J4074" s="29">
        <v>5.6054199999999998E-60</v>
      </c>
      <c r="K4074" t="s">
        <v>1340</v>
      </c>
      <c r="L4074" t="s">
        <v>1341</v>
      </c>
      <c r="M4074" t="s">
        <v>1339</v>
      </c>
      <c r="N4074" t="s">
        <v>1339</v>
      </c>
    </row>
    <row r="4075" spans="1:14" x14ac:dyDescent="0.35">
      <c r="A4075" t="s">
        <v>203</v>
      </c>
      <c r="B4075" s="7" t="s">
        <v>84</v>
      </c>
      <c r="C4075" t="s">
        <v>1581</v>
      </c>
      <c r="D4075">
        <v>799</v>
      </c>
      <c r="E4075" t="s">
        <v>1357</v>
      </c>
      <c r="F4075" t="s">
        <v>1381</v>
      </c>
      <c r="G4075" t="s">
        <v>1382</v>
      </c>
      <c r="H4075">
        <v>59</v>
      </c>
      <c r="I4075">
        <v>363</v>
      </c>
      <c r="J4075" s="29">
        <v>3.5299999999999998E-60</v>
      </c>
      <c r="K4075" t="s">
        <v>1340</v>
      </c>
      <c r="L4075" t="s">
        <v>1341</v>
      </c>
      <c r="M4075" t="s">
        <v>1383</v>
      </c>
      <c r="N4075" t="s">
        <v>1384</v>
      </c>
    </row>
    <row r="4076" spans="1:14" x14ac:dyDescent="0.35">
      <c r="A4076" t="s">
        <v>1985</v>
      </c>
      <c r="B4076" s="7" t="s">
        <v>84</v>
      </c>
      <c r="C4076" t="s">
        <v>1986</v>
      </c>
      <c r="D4076">
        <v>950</v>
      </c>
      <c r="E4076" t="s">
        <v>1353</v>
      </c>
      <c r="F4076" t="s">
        <v>1363</v>
      </c>
      <c r="G4076" t="s">
        <v>1339</v>
      </c>
      <c r="H4076">
        <v>487</v>
      </c>
      <c r="I4076">
        <v>671</v>
      </c>
      <c r="J4076" s="29">
        <v>3.0999999999999999E-60</v>
      </c>
      <c r="K4076" t="s">
        <v>1340</v>
      </c>
      <c r="L4076" t="s">
        <v>1341</v>
      </c>
      <c r="M4076" t="s">
        <v>1339</v>
      </c>
      <c r="N4076" t="s">
        <v>1339</v>
      </c>
    </row>
    <row r="4077" spans="1:14" x14ac:dyDescent="0.35">
      <c r="A4077" t="s">
        <v>393</v>
      </c>
      <c r="B4077" s="7" t="s">
        <v>84</v>
      </c>
      <c r="C4077" t="s">
        <v>1712</v>
      </c>
      <c r="D4077">
        <v>370</v>
      </c>
      <c r="E4077" t="s">
        <v>1348</v>
      </c>
      <c r="F4077" t="s">
        <v>1367</v>
      </c>
      <c r="G4077" t="s">
        <v>1368</v>
      </c>
      <c r="H4077">
        <v>32</v>
      </c>
      <c r="I4077">
        <v>352</v>
      </c>
      <c r="J4077" s="29">
        <v>3.0000000000000002E-60</v>
      </c>
      <c r="K4077" t="s">
        <v>1340</v>
      </c>
      <c r="L4077" t="s">
        <v>1341</v>
      </c>
      <c r="M4077" t="s">
        <v>1369</v>
      </c>
      <c r="N4077" t="s">
        <v>1368</v>
      </c>
    </row>
    <row r="4078" spans="1:14" x14ac:dyDescent="0.35">
      <c r="A4078" t="s">
        <v>1966</v>
      </c>
      <c r="B4078" s="7" t="s">
        <v>84</v>
      </c>
      <c r="C4078" t="s">
        <v>1967</v>
      </c>
      <c r="D4078">
        <v>1038</v>
      </c>
      <c r="E4078" t="s">
        <v>1357</v>
      </c>
      <c r="F4078" t="s">
        <v>1381</v>
      </c>
      <c r="G4078" t="s">
        <v>1382</v>
      </c>
      <c r="H4078">
        <v>185</v>
      </c>
      <c r="I4078">
        <v>533</v>
      </c>
      <c r="J4078" s="29">
        <v>2.9799999999999998E-60</v>
      </c>
      <c r="K4078" t="s">
        <v>1340</v>
      </c>
      <c r="L4078" t="s">
        <v>1341</v>
      </c>
      <c r="M4078" t="s">
        <v>1383</v>
      </c>
      <c r="N4078" t="s">
        <v>1384</v>
      </c>
    </row>
    <row r="4079" spans="1:14" x14ac:dyDescent="0.35">
      <c r="A4079" t="s">
        <v>501</v>
      </c>
      <c r="B4079" s="7" t="s">
        <v>84</v>
      </c>
      <c r="C4079" t="s">
        <v>1582</v>
      </c>
      <c r="D4079">
        <v>892</v>
      </c>
      <c r="E4079" t="s">
        <v>1353</v>
      </c>
      <c r="F4079" t="s">
        <v>1364</v>
      </c>
      <c r="G4079" t="s">
        <v>1339</v>
      </c>
      <c r="H4079">
        <v>604</v>
      </c>
      <c r="I4079">
        <v>888</v>
      </c>
      <c r="J4079" s="29">
        <v>2.4000000000000001E-60</v>
      </c>
      <c r="K4079" t="s">
        <v>1340</v>
      </c>
      <c r="L4079" t="s">
        <v>1341</v>
      </c>
      <c r="M4079" t="s">
        <v>1365</v>
      </c>
      <c r="N4079" t="s">
        <v>1366</v>
      </c>
    </row>
    <row r="4080" spans="1:14" x14ac:dyDescent="0.35">
      <c r="A4080" t="s">
        <v>363</v>
      </c>
      <c r="B4080" s="7" t="s">
        <v>84</v>
      </c>
      <c r="C4080" t="s">
        <v>1820</v>
      </c>
      <c r="D4080">
        <v>862</v>
      </c>
      <c r="E4080" t="s">
        <v>1373</v>
      </c>
      <c r="F4080" t="s">
        <v>1374</v>
      </c>
      <c r="G4080" t="s">
        <v>1375</v>
      </c>
      <c r="H4080">
        <v>534</v>
      </c>
      <c r="I4080">
        <v>839</v>
      </c>
      <c r="J4080" s="29">
        <v>1.6000000000000001E-60</v>
      </c>
      <c r="K4080" t="s">
        <v>1340</v>
      </c>
      <c r="L4080" t="s">
        <v>1341</v>
      </c>
      <c r="M4080" t="s">
        <v>1369</v>
      </c>
      <c r="N4080" t="s">
        <v>1368</v>
      </c>
    </row>
    <row r="4081" spans="1:14" x14ac:dyDescent="0.35">
      <c r="A4081" t="s">
        <v>197</v>
      </c>
      <c r="B4081" s="7" t="s">
        <v>84</v>
      </c>
      <c r="C4081" t="s">
        <v>1633</v>
      </c>
      <c r="D4081">
        <v>910</v>
      </c>
      <c r="E4081" t="s">
        <v>1357</v>
      </c>
      <c r="F4081" t="s">
        <v>1381</v>
      </c>
      <c r="G4081" t="s">
        <v>1382</v>
      </c>
      <c r="H4081">
        <v>77</v>
      </c>
      <c r="I4081">
        <v>432</v>
      </c>
      <c r="J4081" s="29">
        <v>1.57E-60</v>
      </c>
      <c r="K4081" t="s">
        <v>1340</v>
      </c>
      <c r="L4081" t="s">
        <v>1341</v>
      </c>
      <c r="M4081" t="s">
        <v>1383</v>
      </c>
      <c r="N4081" t="s">
        <v>1384</v>
      </c>
    </row>
    <row r="4082" spans="1:14" x14ac:dyDescent="0.35">
      <c r="A4082" t="s">
        <v>245</v>
      </c>
      <c r="B4082" s="7" t="s">
        <v>84</v>
      </c>
      <c r="C4082" t="s">
        <v>1570</v>
      </c>
      <c r="D4082">
        <v>871</v>
      </c>
      <c r="E4082" t="s">
        <v>1353</v>
      </c>
      <c r="F4082" t="s">
        <v>1363</v>
      </c>
      <c r="G4082" t="s">
        <v>1339</v>
      </c>
      <c r="H4082">
        <v>413</v>
      </c>
      <c r="I4082">
        <v>593</v>
      </c>
      <c r="J4082" s="29">
        <v>1.2E-60</v>
      </c>
      <c r="K4082" t="s">
        <v>1340</v>
      </c>
      <c r="L4082" t="s">
        <v>1341</v>
      </c>
      <c r="M4082" t="s">
        <v>1339</v>
      </c>
      <c r="N4082" t="s">
        <v>1339</v>
      </c>
    </row>
    <row r="4083" spans="1:14" x14ac:dyDescent="0.35">
      <c r="A4083" t="s">
        <v>469</v>
      </c>
      <c r="B4083" s="7" t="s">
        <v>84</v>
      </c>
      <c r="C4083" t="s">
        <v>1648</v>
      </c>
      <c r="D4083">
        <v>871</v>
      </c>
      <c r="E4083" t="s">
        <v>1353</v>
      </c>
      <c r="F4083" t="s">
        <v>1364</v>
      </c>
      <c r="G4083" t="s">
        <v>1339</v>
      </c>
      <c r="H4083">
        <v>626</v>
      </c>
      <c r="I4083">
        <v>868</v>
      </c>
      <c r="J4083" s="29">
        <v>9.6000000000000004E-61</v>
      </c>
      <c r="K4083" t="s">
        <v>1340</v>
      </c>
      <c r="L4083" t="s">
        <v>1341</v>
      </c>
      <c r="M4083" t="s">
        <v>1365</v>
      </c>
      <c r="N4083" t="s">
        <v>1366</v>
      </c>
    </row>
    <row r="4084" spans="1:14" x14ac:dyDescent="0.35">
      <c r="A4084" t="s">
        <v>383</v>
      </c>
      <c r="B4084" s="7" t="s">
        <v>84</v>
      </c>
      <c r="C4084" t="s">
        <v>1535</v>
      </c>
      <c r="D4084">
        <v>799</v>
      </c>
      <c r="E4084" t="s">
        <v>1353</v>
      </c>
      <c r="F4084" t="s">
        <v>1364</v>
      </c>
      <c r="G4084" t="s">
        <v>1339</v>
      </c>
      <c r="H4084">
        <v>553</v>
      </c>
      <c r="I4084">
        <v>791</v>
      </c>
      <c r="J4084" s="29">
        <v>8.8999999999999995E-61</v>
      </c>
      <c r="K4084" t="s">
        <v>1340</v>
      </c>
      <c r="L4084" t="s">
        <v>1341</v>
      </c>
      <c r="M4084" t="s">
        <v>1365</v>
      </c>
      <c r="N4084" t="s">
        <v>1366</v>
      </c>
    </row>
    <row r="4085" spans="1:14" x14ac:dyDescent="0.35">
      <c r="A4085" t="s">
        <v>425</v>
      </c>
      <c r="B4085" s="7" t="s">
        <v>84</v>
      </c>
      <c r="C4085" t="s">
        <v>1525</v>
      </c>
      <c r="D4085">
        <v>867</v>
      </c>
      <c r="E4085" t="s">
        <v>1357</v>
      </c>
      <c r="F4085" t="s">
        <v>1381</v>
      </c>
      <c r="G4085" t="s">
        <v>1382</v>
      </c>
      <c r="H4085">
        <v>198</v>
      </c>
      <c r="I4085">
        <v>499</v>
      </c>
      <c r="J4085" s="29">
        <v>8.7899999999999993E-61</v>
      </c>
      <c r="K4085" t="s">
        <v>1340</v>
      </c>
      <c r="L4085" t="s">
        <v>1341</v>
      </c>
      <c r="M4085" t="s">
        <v>1383</v>
      </c>
      <c r="N4085" t="s">
        <v>1384</v>
      </c>
    </row>
    <row r="4086" spans="1:14" x14ac:dyDescent="0.35">
      <c r="A4086" t="s">
        <v>243</v>
      </c>
      <c r="B4086" s="7" t="s">
        <v>84</v>
      </c>
      <c r="C4086" t="s">
        <v>1571</v>
      </c>
      <c r="D4086">
        <v>867</v>
      </c>
      <c r="E4086" t="s">
        <v>1353</v>
      </c>
      <c r="F4086" t="s">
        <v>1363</v>
      </c>
      <c r="G4086" t="s">
        <v>1339</v>
      </c>
      <c r="H4086">
        <v>413</v>
      </c>
      <c r="I4086">
        <v>589</v>
      </c>
      <c r="J4086" s="29">
        <v>7.7000000000000001E-61</v>
      </c>
      <c r="K4086" t="s">
        <v>1340</v>
      </c>
      <c r="L4086" t="s">
        <v>1341</v>
      </c>
      <c r="M4086" t="s">
        <v>1339</v>
      </c>
      <c r="N4086" t="s">
        <v>1339</v>
      </c>
    </row>
    <row r="4087" spans="1:14" x14ac:dyDescent="0.35">
      <c r="A4087" t="s">
        <v>373</v>
      </c>
      <c r="B4087" s="7" t="s">
        <v>84</v>
      </c>
      <c r="C4087" t="s">
        <v>1763</v>
      </c>
      <c r="D4087">
        <v>551</v>
      </c>
      <c r="E4087" t="s">
        <v>1348</v>
      </c>
      <c r="F4087" t="s">
        <v>1367</v>
      </c>
      <c r="G4087" t="s">
        <v>1368</v>
      </c>
      <c r="H4087">
        <v>235</v>
      </c>
      <c r="I4087">
        <v>531</v>
      </c>
      <c r="J4087" s="29">
        <v>7.3999999999999999E-61</v>
      </c>
      <c r="K4087" t="s">
        <v>1340</v>
      </c>
      <c r="L4087" t="s">
        <v>1341</v>
      </c>
      <c r="M4087" t="s">
        <v>1369</v>
      </c>
      <c r="N4087" t="s">
        <v>1368</v>
      </c>
    </row>
    <row r="4088" spans="1:14" x14ac:dyDescent="0.35">
      <c r="A4088" t="s">
        <v>491</v>
      </c>
      <c r="B4088" s="7" t="s">
        <v>84</v>
      </c>
      <c r="C4088" t="s">
        <v>1556</v>
      </c>
      <c r="D4088">
        <v>854</v>
      </c>
      <c r="E4088" t="s">
        <v>1373</v>
      </c>
      <c r="F4088" t="s">
        <v>1481</v>
      </c>
      <c r="G4088" t="s">
        <v>1482</v>
      </c>
      <c r="H4088">
        <v>272</v>
      </c>
      <c r="I4088">
        <v>406</v>
      </c>
      <c r="J4088" s="29">
        <v>6.4000000000000003E-61</v>
      </c>
      <c r="K4088" t="s">
        <v>1340</v>
      </c>
      <c r="L4088" t="s">
        <v>1341</v>
      </c>
      <c r="M4088" t="s">
        <v>1455</v>
      </c>
      <c r="N4088" t="s">
        <v>1382</v>
      </c>
    </row>
    <row r="4089" spans="1:14" x14ac:dyDescent="0.35">
      <c r="A4089" t="s">
        <v>397</v>
      </c>
      <c r="B4089" s="7" t="s">
        <v>84</v>
      </c>
      <c r="C4089" t="s">
        <v>1713</v>
      </c>
      <c r="D4089">
        <v>805</v>
      </c>
      <c r="E4089" t="s">
        <v>1348</v>
      </c>
      <c r="F4089" t="s">
        <v>1367</v>
      </c>
      <c r="G4089" t="s">
        <v>1368</v>
      </c>
      <c r="H4089">
        <v>484</v>
      </c>
      <c r="I4089">
        <v>782</v>
      </c>
      <c r="J4089" s="29">
        <v>6.0000000000000002E-61</v>
      </c>
      <c r="K4089" t="s">
        <v>1340</v>
      </c>
      <c r="L4089" t="s">
        <v>1341</v>
      </c>
      <c r="M4089" t="s">
        <v>1369</v>
      </c>
      <c r="N4089" t="s">
        <v>1368</v>
      </c>
    </row>
    <row r="4090" spans="1:14" x14ac:dyDescent="0.35">
      <c r="A4090" t="s">
        <v>427</v>
      </c>
      <c r="B4090" s="7" t="s">
        <v>84</v>
      </c>
      <c r="C4090" t="s">
        <v>1524</v>
      </c>
      <c r="D4090">
        <v>864</v>
      </c>
      <c r="E4090" t="s">
        <v>1357</v>
      </c>
      <c r="F4090" t="s">
        <v>1381</v>
      </c>
      <c r="G4090" t="s">
        <v>1382</v>
      </c>
      <c r="H4090">
        <v>181</v>
      </c>
      <c r="I4090">
        <v>482</v>
      </c>
      <c r="J4090" s="29">
        <v>5.34E-61</v>
      </c>
      <c r="K4090" t="s">
        <v>1340</v>
      </c>
      <c r="L4090" t="s">
        <v>1341</v>
      </c>
      <c r="M4090" t="s">
        <v>1383</v>
      </c>
      <c r="N4090" t="s">
        <v>1384</v>
      </c>
    </row>
    <row r="4091" spans="1:14" x14ac:dyDescent="0.35">
      <c r="A4091" t="s">
        <v>421</v>
      </c>
      <c r="B4091" s="7" t="s">
        <v>84</v>
      </c>
      <c r="C4091" t="s">
        <v>1531</v>
      </c>
      <c r="D4091">
        <v>1277</v>
      </c>
      <c r="E4091" t="s">
        <v>1357</v>
      </c>
      <c r="F4091" t="s">
        <v>1376</v>
      </c>
      <c r="G4091" t="s">
        <v>1377</v>
      </c>
      <c r="H4091">
        <v>871</v>
      </c>
      <c r="I4091">
        <v>1236</v>
      </c>
      <c r="J4091" s="29">
        <v>5.0599999999999998E-61</v>
      </c>
      <c r="K4091" t="s">
        <v>1340</v>
      </c>
      <c r="L4091" t="s">
        <v>1341</v>
      </c>
      <c r="M4091" t="s">
        <v>1378</v>
      </c>
      <c r="N4091" t="s">
        <v>1379</v>
      </c>
    </row>
    <row r="4092" spans="1:14" x14ac:dyDescent="0.35">
      <c r="A4092" t="s">
        <v>169</v>
      </c>
      <c r="B4092" s="7" t="s">
        <v>84</v>
      </c>
      <c r="C4092" t="s">
        <v>1815</v>
      </c>
      <c r="D4092">
        <v>1072</v>
      </c>
      <c r="E4092" t="s">
        <v>1348</v>
      </c>
      <c r="F4092" t="s">
        <v>1367</v>
      </c>
      <c r="G4092" t="s">
        <v>1368</v>
      </c>
      <c r="H4092">
        <v>756</v>
      </c>
      <c r="I4092">
        <v>1061</v>
      </c>
      <c r="J4092" s="29">
        <v>4.1E-61</v>
      </c>
      <c r="K4092" t="s">
        <v>1340</v>
      </c>
      <c r="L4092" t="s">
        <v>1341</v>
      </c>
      <c r="M4092" t="s">
        <v>1369</v>
      </c>
      <c r="N4092" t="s">
        <v>1368</v>
      </c>
    </row>
    <row r="4093" spans="1:14" x14ac:dyDescent="0.35">
      <c r="A4093" t="s">
        <v>469</v>
      </c>
      <c r="B4093" s="7" t="s">
        <v>84</v>
      </c>
      <c r="C4093" t="s">
        <v>1648</v>
      </c>
      <c r="D4093">
        <v>871</v>
      </c>
      <c r="E4093" t="s">
        <v>1357</v>
      </c>
      <c r="F4093" t="s">
        <v>1381</v>
      </c>
      <c r="G4093" t="s">
        <v>1382</v>
      </c>
      <c r="H4093">
        <v>125</v>
      </c>
      <c r="I4093">
        <v>440</v>
      </c>
      <c r="J4093" s="29">
        <v>3.45E-61</v>
      </c>
      <c r="K4093" t="s">
        <v>1340</v>
      </c>
      <c r="L4093" t="s">
        <v>1341</v>
      </c>
      <c r="M4093" t="s">
        <v>1383</v>
      </c>
      <c r="N4093" t="s">
        <v>1384</v>
      </c>
    </row>
    <row r="4094" spans="1:14" x14ac:dyDescent="0.35">
      <c r="A4094" t="s">
        <v>167</v>
      </c>
      <c r="B4094" s="7" t="s">
        <v>84</v>
      </c>
      <c r="C4094" t="s">
        <v>1816</v>
      </c>
      <c r="D4094">
        <v>961</v>
      </c>
      <c r="E4094" t="s">
        <v>1348</v>
      </c>
      <c r="F4094" t="s">
        <v>1367</v>
      </c>
      <c r="G4094" t="s">
        <v>1368</v>
      </c>
      <c r="H4094">
        <v>645</v>
      </c>
      <c r="I4094">
        <v>950</v>
      </c>
      <c r="J4094" s="29">
        <v>3.3E-61</v>
      </c>
      <c r="K4094" t="s">
        <v>1340</v>
      </c>
      <c r="L4094" t="s">
        <v>1341</v>
      </c>
      <c r="M4094" t="s">
        <v>1369</v>
      </c>
      <c r="N4094" t="s">
        <v>1368</v>
      </c>
    </row>
    <row r="4095" spans="1:14" x14ac:dyDescent="0.35">
      <c r="A4095" t="s">
        <v>479</v>
      </c>
      <c r="B4095" s="7" t="s">
        <v>84</v>
      </c>
      <c r="C4095" t="s">
        <v>1638</v>
      </c>
      <c r="D4095">
        <v>652</v>
      </c>
      <c r="E4095" t="s">
        <v>1348</v>
      </c>
      <c r="F4095" t="s">
        <v>1367</v>
      </c>
      <c r="G4095" t="s">
        <v>1368</v>
      </c>
      <c r="H4095">
        <v>353</v>
      </c>
      <c r="I4095">
        <v>637</v>
      </c>
      <c r="J4095" s="29">
        <v>2.4000000000000001E-61</v>
      </c>
      <c r="K4095" t="s">
        <v>1340</v>
      </c>
      <c r="L4095" t="s">
        <v>1341</v>
      </c>
      <c r="M4095" t="s">
        <v>1369</v>
      </c>
      <c r="N4095" t="s">
        <v>1368</v>
      </c>
    </row>
    <row r="4096" spans="1:14" x14ac:dyDescent="0.35">
      <c r="A4096" t="s">
        <v>711</v>
      </c>
      <c r="B4096" s="7" t="s">
        <v>84</v>
      </c>
      <c r="C4096" t="s">
        <v>1767</v>
      </c>
      <c r="D4096">
        <v>870</v>
      </c>
      <c r="E4096" t="s">
        <v>1357</v>
      </c>
      <c r="F4096" t="s">
        <v>1376</v>
      </c>
      <c r="G4096" t="s">
        <v>1377</v>
      </c>
      <c r="H4096">
        <v>507</v>
      </c>
      <c r="I4096">
        <v>838</v>
      </c>
      <c r="J4096" s="29">
        <v>1.8999999999999999E-61</v>
      </c>
      <c r="K4096" t="s">
        <v>1340</v>
      </c>
      <c r="L4096" t="s">
        <v>1341</v>
      </c>
      <c r="M4096" t="s">
        <v>1378</v>
      </c>
      <c r="N4096" t="s">
        <v>1379</v>
      </c>
    </row>
    <row r="4097" spans="1:14" x14ac:dyDescent="0.35">
      <c r="A4097" t="s">
        <v>299</v>
      </c>
      <c r="B4097" s="7" t="s">
        <v>84</v>
      </c>
      <c r="C4097" t="s">
        <v>1755</v>
      </c>
      <c r="D4097">
        <v>777</v>
      </c>
      <c r="E4097" t="s">
        <v>1357</v>
      </c>
      <c r="F4097" t="s">
        <v>1376</v>
      </c>
      <c r="G4097" t="s">
        <v>1377</v>
      </c>
      <c r="H4097">
        <v>454</v>
      </c>
      <c r="I4097">
        <v>754</v>
      </c>
      <c r="J4097" s="29">
        <v>1.8000000000000001E-61</v>
      </c>
      <c r="K4097" t="s">
        <v>1340</v>
      </c>
      <c r="L4097" t="s">
        <v>1341</v>
      </c>
      <c r="M4097" t="s">
        <v>1378</v>
      </c>
      <c r="N4097" t="s">
        <v>1379</v>
      </c>
    </row>
    <row r="4098" spans="1:14" x14ac:dyDescent="0.35">
      <c r="A4098" t="s">
        <v>433</v>
      </c>
      <c r="B4098" s="7" t="s">
        <v>84</v>
      </c>
      <c r="C4098" t="s">
        <v>1526</v>
      </c>
      <c r="D4098">
        <v>1287</v>
      </c>
      <c r="E4098" t="s">
        <v>1357</v>
      </c>
      <c r="F4098" t="s">
        <v>1381</v>
      </c>
      <c r="G4098" t="s">
        <v>1382</v>
      </c>
      <c r="H4098">
        <v>577</v>
      </c>
      <c r="I4098">
        <v>881</v>
      </c>
      <c r="J4098" s="29">
        <v>1.5700000000000001E-61</v>
      </c>
      <c r="K4098" t="s">
        <v>1340</v>
      </c>
      <c r="L4098" t="s">
        <v>1341</v>
      </c>
      <c r="M4098" t="s">
        <v>1383</v>
      </c>
      <c r="N4098" t="s">
        <v>1384</v>
      </c>
    </row>
    <row r="4099" spans="1:14" x14ac:dyDescent="0.35">
      <c r="A4099" t="s">
        <v>385</v>
      </c>
      <c r="B4099" s="7" t="s">
        <v>84</v>
      </c>
      <c r="C4099" t="s">
        <v>1534</v>
      </c>
      <c r="D4099">
        <v>781</v>
      </c>
      <c r="E4099" t="s">
        <v>1353</v>
      </c>
      <c r="F4099" t="s">
        <v>1364</v>
      </c>
      <c r="G4099" t="s">
        <v>1339</v>
      </c>
      <c r="H4099">
        <v>535</v>
      </c>
      <c r="I4099">
        <v>773</v>
      </c>
      <c r="J4099" s="29">
        <v>1.5000000000000001E-61</v>
      </c>
      <c r="K4099" t="s">
        <v>1340</v>
      </c>
      <c r="L4099" t="s">
        <v>1341</v>
      </c>
      <c r="M4099" t="s">
        <v>1365</v>
      </c>
      <c r="N4099" t="s">
        <v>1366</v>
      </c>
    </row>
    <row r="4100" spans="1:14" x14ac:dyDescent="0.35">
      <c r="A4100" t="s">
        <v>487</v>
      </c>
      <c r="B4100" s="7" t="s">
        <v>84</v>
      </c>
      <c r="C4100" t="s">
        <v>1647</v>
      </c>
      <c r="D4100">
        <v>937</v>
      </c>
      <c r="E4100" t="s">
        <v>1357</v>
      </c>
      <c r="F4100" t="s">
        <v>1381</v>
      </c>
      <c r="G4100" t="s">
        <v>1382</v>
      </c>
      <c r="H4100">
        <v>191</v>
      </c>
      <c r="I4100">
        <v>511</v>
      </c>
      <c r="J4100" s="29">
        <v>1.22E-61</v>
      </c>
      <c r="K4100" t="s">
        <v>1340</v>
      </c>
      <c r="L4100" t="s">
        <v>1341</v>
      </c>
      <c r="M4100" t="s">
        <v>1383</v>
      </c>
      <c r="N4100" t="s">
        <v>1384</v>
      </c>
    </row>
    <row r="4101" spans="1:14" x14ac:dyDescent="0.35">
      <c r="A4101" t="s">
        <v>137</v>
      </c>
      <c r="B4101" s="7" t="s">
        <v>84</v>
      </c>
      <c r="C4101" t="s">
        <v>1742</v>
      </c>
      <c r="D4101">
        <v>346</v>
      </c>
      <c r="E4101" t="s">
        <v>1373</v>
      </c>
      <c r="F4101" t="s">
        <v>1374</v>
      </c>
      <c r="G4101" t="s">
        <v>1375</v>
      </c>
      <c r="H4101">
        <v>12</v>
      </c>
      <c r="I4101">
        <v>327</v>
      </c>
      <c r="J4101" s="29">
        <v>1.1E-61</v>
      </c>
      <c r="K4101" t="s">
        <v>1340</v>
      </c>
      <c r="L4101" t="s">
        <v>1341</v>
      </c>
      <c r="M4101" t="s">
        <v>1369</v>
      </c>
      <c r="N4101" t="s">
        <v>1368</v>
      </c>
    </row>
    <row r="4102" spans="1:14" x14ac:dyDescent="0.35">
      <c r="A4102" t="s">
        <v>499</v>
      </c>
      <c r="B4102" s="7" t="s">
        <v>84</v>
      </c>
      <c r="C4102" t="s">
        <v>1621</v>
      </c>
      <c r="D4102">
        <v>852</v>
      </c>
      <c r="E4102" t="s">
        <v>1386</v>
      </c>
      <c r="F4102" t="s">
        <v>1483</v>
      </c>
      <c r="G4102" t="s">
        <v>1484</v>
      </c>
      <c r="H4102">
        <v>270</v>
      </c>
      <c r="I4102">
        <v>386</v>
      </c>
      <c r="J4102" s="29">
        <v>8.3335600000000004E-62</v>
      </c>
      <c r="K4102" t="s">
        <v>1340</v>
      </c>
      <c r="L4102" t="s">
        <v>1341</v>
      </c>
      <c r="M4102" t="s">
        <v>1339</v>
      </c>
      <c r="N4102" t="s">
        <v>1339</v>
      </c>
    </row>
    <row r="4103" spans="1:14" x14ac:dyDescent="0.35">
      <c r="A4103" t="s">
        <v>495</v>
      </c>
      <c r="B4103" s="7" t="s">
        <v>84</v>
      </c>
      <c r="C4103" t="s">
        <v>1559</v>
      </c>
      <c r="D4103">
        <v>857</v>
      </c>
      <c r="E4103" t="s">
        <v>1373</v>
      </c>
      <c r="F4103" t="s">
        <v>1481</v>
      </c>
      <c r="G4103" t="s">
        <v>1482</v>
      </c>
      <c r="H4103">
        <v>274</v>
      </c>
      <c r="I4103">
        <v>410</v>
      </c>
      <c r="J4103" s="29">
        <v>8.2999999999999998E-62</v>
      </c>
      <c r="K4103" t="s">
        <v>1340</v>
      </c>
      <c r="L4103" t="s">
        <v>1341</v>
      </c>
      <c r="M4103" t="s">
        <v>1455</v>
      </c>
      <c r="N4103" t="s">
        <v>1382</v>
      </c>
    </row>
    <row r="4104" spans="1:14" x14ac:dyDescent="0.35">
      <c r="A4104" t="s">
        <v>131</v>
      </c>
      <c r="B4104" s="7" t="s">
        <v>84</v>
      </c>
      <c r="C4104" t="s">
        <v>1741</v>
      </c>
      <c r="D4104">
        <v>426</v>
      </c>
      <c r="E4104" t="s">
        <v>1373</v>
      </c>
      <c r="F4104" t="s">
        <v>1374</v>
      </c>
      <c r="G4104" t="s">
        <v>1375</v>
      </c>
      <c r="H4104">
        <v>55</v>
      </c>
      <c r="I4104">
        <v>378</v>
      </c>
      <c r="J4104" s="29">
        <v>7.3999999999999996E-62</v>
      </c>
      <c r="K4104" t="s">
        <v>1340</v>
      </c>
      <c r="L4104" t="s">
        <v>1341</v>
      </c>
      <c r="M4104" t="s">
        <v>1369</v>
      </c>
      <c r="N4104" t="s">
        <v>1368</v>
      </c>
    </row>
    <row r="4105" spans="1:14" x14ac:dyDescent="0.35">
      <c r="A4105" t="s">
        <v>237</v>
      </c>
      <c r="B4105" s="7" t="s">
        <v>84</v>
      </c>
      <c r="C4105" t="s">
        <v>1620</v>
      </c>
      <c r="D4105">
        <v>860</v>
      </c>
      <c r="E4105" t="s">
        <v>1357</v>
      </c>
      <c r="F4105" t="s">
        <v>1381</v>
      </c>
      <c r="G4105" t="s">
        <v>1382</v>
      </c>
      <c r="H4105">
        <v>223</v>
      </c>
      <c r="I4105">
        <v>389</v>
      </c>
      <c r="J4105" s="29">
        <v>6.2799999999999999E-62</v>
      </c>
      <c r="K4105" t="s">
        <v>1340</v>
      </c>
      <c r="L4105" t="s">
        <v>1341</v>
      </c>
      <c r="M4105" t="s">
        <v>1383</v>
      </c>
      <c r="N4105" t="s">
        <v>1384</v>
      </c>
    </row>
    <row r="4106" spans="1:14" x14ac:dyDescent="0.35">
      <c r="A4106" t="s">
        <v>391</v>
      </c>
      <c r="B4106" s="7" t="s">
        <v>84</v>
      </c>
      <c r="C4106" t="s">
        <v>1716</v>
      </c>
      <c r="D4106">
        <v>791</v>
      </c>
      <c r="E4106" t="s">
        <v>1353</v>
      </c>
      <c r="F4106" t="s">
        <v>1364</v>
      </c>
      <c r="G4106" t="s">
        <v>1339</v>
      </c>
      <c r="H4106">
        <v>543</v>
      </c>
      <c r="I4106">
        <v>781</v>
      </c>
      <c r="J4106" s="29">
        <v>4.6999999999999998E-62</v>
      </c>
      <c r="K4106" t="s">
        <v>1340</v>
      </c>
      <c r="L4106" t="s">
        <v>1341</v>
      </c>
      <c r="M4106" t="s">
        <v>1365</v>
      </c>
      <c r="N4106" t="s">
        <v>1366</v>
      </c>
    </row>
    <row r="4107" spans="1:14" x14ac:dyDescent="0.35">
      <c r="A4107" t="s">
        <v>163</v>
      </c>
      <c r="B4107" s="7" t="s">
        <v>84</v>
      </c>
      <c r="C4107" t="s">
        <v>1814</v>
      </c>
      <c r="D4107">
        <v>593</v>
      </c>
      <c r="E4107" t="s">
        <v>1353</v>
      </c>
      <c r="F4107" t="s">
        <v>1364</v>
      </c>
      <c r="G4107" t="s">
        <v>1339</v>
      </c>
      <c r="H4107">
        <v>344</v>
      </c>
      <c r="I4107">
        <v>593</v>
      </c>
      <c r="J4107" s="29">
        <v>3.3999999999999999E-62</v>
      </c>
      <c r="K4107" t="s">
        <v>1340</v>
      </c>
      <c r="L4107" t="s">
        <v>1341</v>
      </c>
      <c r="M4107" t="s">
        <v>1365</v>
      </c>
      <c r="N4107" t="s">
        <v>1366</v>
      </c>
    </row>
    <row r="4108" spans="1:14" x14ac:dyDescent="0.35">
      <c r="A4108" t="s">
        <v>209</v>
      </c>
      <c r="B4108" s="7" t="s">
        <v>84</v>
      </c>
      <c r="C4108" t="s">
        <v>1576</v>
      </c>
      <c r="D4108">
        <v>782</v>
      </c>
      <c r="E4108" t="s">
        <v>1357</v>
      </c>
      <c r="F4108" t="s">
        <v>1381</v>
      </c>
      <c r="G4108" t="s">
        <v>1382</v>
      </c>
      <c r="H4108">
        <v>145</v>
      </c>
      <c r="I4108">
        <v>309</v>
      </c>
      <c r="J4108" s="29">
        <v>3.3E-62</v>
      </c>
      <c r="K4108" t="s">
        <v>1340</v>
      </c>
      <c r="L4108" t="s">
        <v>1341</v>
      </c>
      <c r="M4108" t="s">
        <v>1383</v>
      </c>
      <c r="N4108" t="s">
        <v>1384</v>
      </c>
    </row>
    <row r="4109" spans="1:14" x14ac:dyDescent="0.35">
      <c r="A4109" t="s">
        <v>423</v>
      </c>
      <c r="B4109" s="7" t="s">
        <v>84</v>
      </c>
      <c r="C4109" t="s">
        <v>1518</v>
      </c>
      <c r="D4109">
        <v>948</v>
      </c>
      <c r="E4109" t="s">
        <v>1357</v>
      </c>
      <c r="F4109" t="s">
        <v>1381</v>
      </c>
      <c r="G4109" t="s">
        <v>1382</v>
      </c>
      <c r="H4109">
        <v>230</v>
      </c>
      <c r="I4109">
        <v>534</v>
      </c>
      <c r="J4109" s="29">
        <v>2.9799999999999999E-62</v>
      </c>
      <c r="K4109" t="s">
        <v>1340</v>
      </c>
      <c r="L4109" t="s">
        <v>1341</v>
      </c>
      <c r="M4109" t="s">
        <v>1383</v>
      </c>
      <c r="N4109" t="s">
        <v>1384</v>
      </c>
    </row>
    <row r="4110" spans="1:14" x14ac:dyDescent="0.35">
      <c r="A4110" t="s">
        <v>247</v>
      </c>
      <c r="B4110" s="7" t="s">
        <v>84</v>
      </c>
      <c r="C4110" t="s">
        <v>1562</v>
      </c>
      <c r="D4110">
        <v>878</v>
      </c>
      <c r="E4110" t="s">
        <v>1357</v>
      </c>
      <c r="F4110" t="s">
        <v>1381</v>
      </c>
      <c r="G4110" t="s">
        <v>1382</v>
      </c>
      <c r="H4110">
        <v>223</v>
      </c>
      <c r="I4110">
        <v>389</v>
      </c>
      <c r="J4110" s="29">
        <v>2.9799999999999999E-62</v>
      </c>
      <c r="K4110" t="s">
        <v>1340</v>
      </c>
      <c r="L4110" t="s">
        <v>1341</v>
      </c>
      <c r="M4110" t="s">
        <v>1383</v>
      </c>
      <c r="N4110" t="s">
        <v>1384</v>
      </c>
    </row>
    <row r="4111" spans="1:14" x14ac:dyDescent="0.35">
      <c r="A4111" t="s">
        <v>245</v>
      </c>
      <c r="B4111" s="7" t="s">
        <v>84</v>
      </c>
      <c r="C4111" t="s">
        <v>1570</v>
      </c>
      <c r="D4111">
        <v>871</v>
      </c>
      <c r="E4111" t="s">
        <v>1357</v>
      </c>
      <c r="F4111" t="s">
        <v>1381</v>
      </c>
      <c r="G4111" t="s">
        <v>1382</v>
      </c>
      <c r="H4111">
        <v>223</v>
      </c>
      <c r="I4111">
        <v>389</v>
      </c>
      <c r="J4111" s="29">
        <v>2.9799999999999999E-62</v>
      </c>
      <c r="K4111" t="s">
        <v>1340</v>
      </c>
      <c r="L4111" t="s">
        <v>1341</v>
      </c>
      <c r="M4111" t="s">
        <v>1383</v>
      </c>
      <c r="N4111" t="s">
        <v>1384</v>
      </c>
    </row>
    <row r="4112" spans="1:14" x14ac:dyDescent="0.35">
      <c r="A4112" t="s">
        <v>243</v>
      </c>
      <c r="B4112" s="7" t="s">
        <v>84</v>
      </c>
      <c r="C4112" t="s">
        <v>1571</v>
      </c>
      <c r="D4112">
        <v>867</v>
      </c>
      <c r="E4112" t="s">
        <v>1357</v>
      </c>
      <c r="F4112" t="s">
        <v>1381</v>
      </c>
      <c r="G4112" t="s">
        <v>1382</v>
      </c>
      <c r="H4112">
        <v>223</v>
      </c>
      <c r="I4112">
        <v>389</v>
      </c>
      <c r="J4112" s="29">
        <v>2.9799999999999999E-62</v>
      </c>
      <c r="K4112" t="s">
        <v>1340</v>
      </c>
      <c r="L4112" t="s">
        <v>1341</v>
      </c>
      <c r="M4112" t="s">
        <v>1383</v>
      </c>
      <c r="N4112" t="s">
        <v>1384</v>
      </c>
    </row>
    <row r="4113" spans="1:14" x14ac:dyDescent="0.35">
      <c r="A4113" t="s">
        <v>1981</v>
      </c>
      <c r="B4113" s="7" t="s">
        <v>84</v>
      </c>
      <c r="C4113" t="s">
        <v>1982</v>
      </c>
      <c r="D4113">
        <v>1686</v>
      </c>
      <c r="E4113" t="s">
        <v>1373</v>
      </c>
      <c r="F4113" t="s">
        <v>1481</v>
      </c>
      <c r="G4113" t="s">
        <v>1482</v>
      </c>
      <c r="H4113">
        <v>262</v>
      </c>
      <c r="I4113">
        <v>396</v>
      </c>
      <c r="J4113" s="29">
        <v>2.8E-62</v>
      </c>
      <c r="K4113" t="s">
        <v>1340</v>
      </c>
      <c r="L4113" t="s">
        <v>1341</v>
      </c>
      <c r="M4113" t="s">
        <v>1455</v>
      </c>
      <c r="N4113" t="s">
        <v>1382</v>
      </c>
    </row>
    <row r="4114" spans="1:14" x14ac:dyDescent="0.35">
      <c r="A4114" t="s">
        <v>1981</v>
      </c>
      <c r="B4114" s="7" t="s">
        <v>84</v>
      </c>
      <c r="C4114" t="s">
        <v>1982</v>
      </c>
      <c r="D4114">
        <v>1686</v>
      </c>
      <c r="E4114" t="s">
        <v>1373</v>
      </c>
      <c r="F4114" t="s">
        <v>1481</v>
      </c>
      <c r="G4114" t="s">
        <v>1482</v>
      </c>
      <c r="H4114">
        <v>1105</v>
      </c>
      <c r="I4114">
        <v>1239</v>
      </c>
      <c r="J4114" s="29">
        <v>2.8E-62</v>
      </c>
      <c r="K4114" t="s">
        <v>1340</v>
      </c>
      <c r="L4114" t="s">
        <v>1341</v>
      </c>
      <c r="M4114" t="s">
        <v>1455</v>
      </c>
      <c r="N4114" t="s">
        <v>1382</v>
      </c>
    </row>
    <row r="4115" spans="1:14" x14ac:dyDescent="0.35">
      <c r="A4115" t="s">
        <v>355</v>
      </c>
      <c r="B4115" s="7" t="s">
        <v>84</v>
      </c>
      <c r="C4115" t="s">
        <v>1715</v>
      </c>
      <c r="D4115">
        <v>856</v>
      </c>
      <c r="E4115" t="s">
        <v>1353</v>
      </c>
      <c r="F4115" t="s">
        <v>1364</v>
      </c>
      <c r="G4115" t="s">
        <v>1339</v>
      </c>
      <c r="H4115">
        <v>605</v>
      </c>
      <c r="I4115">
        <v>839</v>
      </c>
      <c r="J4115" s="29">
        <v>2.3999999999999998E-62</v>
      </c>
      <c r="K4115" t="s">
        <v>1340</v>
      </c>
      <c r="L4115" t="s">
        <v>1341</v>
      </c>
      <c r="M4115" t="s">
        <v>1365</v>
      </c>
      <c r="N4115" t="s">
        <v>1366</v>
      </c>
    </row>
    <row r="4116" spans="1:14" x14ac:dyDescent="0.35">
      <c r="A4116" t="s">
        <v>241</v>
      </c>
      <c r="B4116" s="7" t="s">
        <v>84</v>
      </c>
      <c r="C4116" s="29" t="s">
        <v>1572</v>
      </c>
      <c r="D4116">
        <v>777</v>
      </c>
      <c r="E4116" t="s">
        <v>1357</v>
      </c>
      <c r="F4116" t="s">
        <v>1381</v>
      </c>
      <c r="G4116" t="s">
        <v>1382</v>
      </c>
      <c r="H4116">
        <v>223</v>
      </c>
      <c r="I4116">
        <v>389</v>
      </c>
      <c r="J4116" s="29">
        <v>2.3499999999999999E-62</v>
      </c>
      <c r="K4116" t="s">
        <v>1340</v>
      </c>
      <c r="L4116" t="s">
        <v>1341</v>
      </c>
      <c r="M4116" t="s">
        <v>1383</v>
      </c>
      <c r="N4116" t="s">
        <v>1384</v>
      </c>
    </row>
    <row r="4117" spans="1:14" x14ac:dyDescent="0.35">
      <c r="A4117" t="s">
        <v>201</v>
      </c>
      <c r="B4117" s="7" t="s">
        <v>84</v>
      </c>
      <c r="C4117" t="s">
        <v>1639</v>
      </c>
      <c r="D4117">
        <v>870</v>
      </c>
      <c r="E4117" t="s">
        <v>1357</v>
      </c>
      <c r="F4117" t="s">
        <v>1376</v>
      </c>
      <c r="G4117" t="s">
        <v>1377</v>
      </c>
      <c r="H4117">
        <v>586</v>
      </c>
      <c r="I4117">
        <v>829</v>
      </c>
      <c r="J4117" s="29">
        <v>2.3E-62</v>
      </c>
      <c r="K4117" t="s">
        <v>1340</v>
      </c>
      <c r="L4117" t="s">
        <v>1341</v>
      </c>
      <c r="M4117" t="s">
        <v>1378</v>
      </c>
      <c r="N4117" t="s">
        <v>1379</v>
      </c>
    </row>
    <row r="4118" spans="1:14" x14ac:dyDescent="0.35">
      <c r="A4118" t="s">
        <v>515</v>
      </c>
      <c r="B4118" s="7" t="s">
        <v>84</v>
      </c>
      <c r="C4118" t="s">
        <v>1759</v>
      </c>
      <c r="D4118">
        <v>185</v>
      </c>
      <c r="E4118" t="s">
        <v>1353</v>
      </c>
      <c r="F4118" t="s">
        <v>1364</v>
      </c>
      <c r="G4118" t="s">
        <v>1339</v>
      </c>
      <c r="H4118">
        <v>2</v>
      </c>
      <c r="I4118">
        <v>180</v>
      </c>
      <c r="J4118" s="29">
        <v>2.0000000000000001E-62</v>
      </c>
      <c r="K4118" t="s">
        <v>1340</v>
      </c>
      <c r="L4118" t="s">
        <v>1341</v>
      </c>
      <c r="M4118" t="s">
        <v>1365</v>
      </c>
      <c r="N4118" t="s">
        <v>1366</v>
      </c>
    </row>
    <row r="4119" spans="1:14" x14ac:dyDescent="0.35">
      <c r="A4119" t="s">
        <v>473</v>
      </c>
      <c r="B4119" s="7" t="s">
        <v>84</v>
      </c>
      <c r="C4119" t="s">
        <v>1654</v>
      </c>
      <c r="D4119">
        <v>325</v>
      </c>
      <c r="E4119" t="s">
        <v>1348</v>
      </c>
      <c r="F4119" t="s">
        <v>1367</v>
      </c>
      <c r="G4119" t="s">
        <v>1368</v>
      </c>
      <c r="H4119">
        <v>71</v>
      </c>
      <c r="I4119">
        <v>310</v>
      </c>
      <c r="J4119" s="29">
        <v>1.6000000000000001E-62</v>
      </c>
      <c r="K4119" t="s">
        <v>1340</v>
      </c>
      <c r="L4119" t="s">
        <v>1341</v>
      </c>
      <c r="M4119" t="s">
        <v>1369</v>
      </c>
      <c r="N4119" t="s">
        <v>1368</v>
      </c>
    </row>
    <row r="4120" spans="1:14" x14ac:dyDescent="0.35">
      <c r="A4120" t="s">
        <v>299</v>
      </c>
      <c r="B4120" s="7" t="s">
        <v>84</v>
      </c>
      <c r="C4120" t="s">
        <v>1755</v>
      </c>
      <c r="D4120">
        <v>777</v>
      </c>
      <c r="E4120" t="s">
        <v>1373</v>
      </c>
      <c r="F4120" t="s">
        <v>1374</v>
      </c>
      <c r="G4120" t="s">
        <v>1375</v>
      </c>
      <c r="H4120">
        <v>470</v>
      </c>
      <c r="I4120">
        <v>771</v>
      </c>
      <c r="J4120" s="29">
        <v>1.4E-62</v>
      </c>
      <c r="K4120" t="s">
        <v>1340</v>
      </c>
      <c r="L4120" t="s">
        <v>1341</v>
      </c>
      <c r="M4120" t="s">
        <v>1369</v>
      </c>
      <c r="N4120" t="s">
        <v>1368</v>
      </c>
    </row>
    <row r="4121" spans="1:14" x14ac:dyDescent="0.35">
      <c r="A4121" t="s">
        <v>241</v>
      </c>
      <c r="B4121" s="7" t="s">
        <v>84</v>
      </c>
      <c r="C4121" s="29" t="s">
        <v>1572</v>
      </c>
      <c r="D4121">
        <v>777</v>
      </c>
      <c r="E4121" t="s">
        <v>1357</v>
      </c>
      <c r="F4121" t="s">
        <v>1376</v>
      </c>
      <c r="G4121" t="s">
        <v>1377</v>
      </c>
      <c r="H4121">
        <v>521</v>
      </c>
      <c r="I4121">
        <v>776</v>
      </c>
      <c r="J4121" s="29">
        <v>1.2900000000000001E-62</v>
      </c>
      <c r="K4121" t="s">
        <v>1340</v>
      </c>
      <c r="L4121" t="s">
        <v>1341</v>
      </c>
      <c r="M4121" t="s">
        <v>1378</v>
      </c>
      <c r="N4121" t="s">
        <v>1379</v>
      </c>
    </row>
    <row r="4122" spans="1:14" x14ac:dyDescent="0.35">
      <c r="A4122" t="s">
        <v>221</v>
      </c>
      <c r="B4122" s="7" t="s">
        <v>84</v>
      </c>
      <c r="C4122" t="s">
        <v>1624</v>
      </c>
      <c r="D4122">
        <v>886</v>
      </c>
      <c r="E4122" t="s">
        <v>1353</v>
      </c>
      <c r="F4122" t="s">
        <v>1363</v>
      </c>
      <c r="G4122" t="s">
        <v>1339</v>
      </c>
      <c r="H4122">
        <v>427</v>
      </c>
      <c r="I4122">
        <v>598</v>
      </c>
      <c r="J4122" s="29">
        <v>6.9E-63</v>
      </c>
      <c r="K4122" t="s">
        <v>1340</v>
      </c>
      <c r="L4122" t="s">
        <v>1341</v>
      </c>
      <c r="M4122" t="s">
        <v>1339</v>
      </c>
      <c r="N4122" t="s">
        <v>1339</v>
      </c>
    </row>
    <row r="4123" spans="1:14" x14ac:dyDescent="0.35">
      <c r="A4123" t="s">
        <v>433</v>
      </c>
      <c r="B4123" s="7" t="s">
        <v>84</v>
      </c>
      <c r="C4123" t="s">
        <v>1526</v>
      </c>
      <c r="D4123">
        <v>1287</v>
      </c>
      <c r="E4123" t="s">
        <v>1353</v>
      </c>
      <c r="F4123" t="s">
        <v>1364</v>
      </c>
      <c r="G4123" t="s">
        <v>1339</v>
      </c>
      <c r="H4123">
        <v>1046</v>
      </c>
      <c r="I4123">
        <v>1283</v>
      </c>
      <c r="J4123" s="29">
        <v>6.8E-63</v>
      </c>
      <c r="K4123" t="s">
        <v>1340</v>
      </c>
      <c r="L4123" t="s">
        <v>1341</v>
      </c>
      <c r="M4123" t="s">
        <v>1365</v>
      </c>
      <c r="N4123" t="s">
        <v>1366</v>
      </c>
    </row>
    <row r="4124" spans="1:14" x14ac:dyDescent="0.35">
      <c r="A4124" t="s">
        <v>219</v>
      </c>
      <c r="B4124" s="7" t="s">
        <v>84</v>
      </c>
      <c r="C4124" t="s">
        <v>1625</v>
      </c>
      <c r="D4124">
        <v>879</v>
      </c>
      <c r="E4124" t="s">
        <v>1353</v>
      </c>
      <c r="F4124" t="s">
        <v>1363</v>
      </c>
      <c r="G4124" t="s">
        <v>1339</v>
      </c>
      <c r="H4124">
        <v>420</v>
      </c>
      <c r="I4124">
        <v>591</v>
      </c>
      <c r="J4124" s="29">
        <v>6.8E-63</v>
      </c>
      <c r="K4124" t="s">
        <v>1340</v>
      </c>
      <c r="L4124" t="s">
        <v>1341</v>
      </c>
      <c r="M4124" t="s">
        <v>1339</v>
      </c>
      <c r="N4124" t="s">
        <v>1339</v>
      </c>
    </row>
    <row r="4125" spans="1:14" x14ac:dyDescent="0.35">
      <c r="A4125" t="s">
        <v>447</v>
      </c>
      <c r="B4125" s="7" t="s">
        <v>84</v>
      </c>
      <c r="C4125" t="s">
        <v>1812</v>
      </c>
      <c r="D4125">
        <v>999</v>
      </c>
      <c r="E4125" t="s">
        <v>1357</v>
      </c>
      <c r="F4125" t="s">
        <v>1381</v>
      </c>
      <c r="G4125" t="s">
        <v>1382</v>
      </c>
      <c r="H4125">
        <v>225</v>
      </c>
      <c r="I4125">
        <v>537</v>
      </c>
      <c r="J4125" s="29">
        <v>6.7500000000000005E-63</v>
      </c>
      <c r="K4125" t="s">
        <v>1340</v>
      </c>
      <c r="L4125" t="s">
        <v>1341</v>
      </c>
      <c r="M4125" t="s">
        <v>1383</v>
      </c>
      <c r="N4125" t="s">
        <v>1384</v>
      </c>
    </row>
    <row r="4126" spans="1:14" x14ac:dyDescent="0.35">
      <c r="A4126" t="s">
        <v>225</v>
      </c>
      <c r="B4126" s="7" t="s">
        <v>84</v>
      </c>
      <c r="C4126" t="s">
        <v>1626</v>
      </c>
      <c r="D4126">
        <v>868</v>
      </c>
      <c r="E4126" t="s">
        <v>1353</v>
      </c>
      <c r="F4126" t="s">
        <v>1363</v>
      </c>
      <c r="G4126" t="s">
        <v>1339</v>
      </c>
      <c r="H4126">
        <v>409</v>
      </c>
      <c r="I4126">
        <v>580</v>
      </c>
      <c r="J4126" s="29">
        <v>6.5999999999999999E-63</v>
      </c>
      <c r="K4126" t="s">
        <v>1340</v>
      </c>
      <c r="L4126" t="s">
        <v>1341</v>
      </c>
      <c r="M4126" t="s">
        <v>1339</v>
      </c>
      <c r="N4126" t="s">
        <v>1339</v>
      </c>
    </row>
    <row r="4127" spans="1:14" x14ac:dyDescent="0.35">
      <c r="A4127" t="s">
        <v>223</v>
      </c>
      <c r="B4127" s="7" t="s">
        <v>84</v>
      </c>
      <c r="C4127" t="s">
        <v>1627</v>
      </c>
      <c r="D4127">
        <v>864</v>
      </c>
      <c r="E4127" t="s">
        <v>1353</v>
      </c>
      <c r="F4127" t="s">
        <v>1363</v>
      </c>
      <c r="G4127" t="s">
        <v>1339</v>
      </c>
      <c r="H4127">
        <v>405</v>
      </c>
      <c r="I4127">
        <v>576</v>
      </c>
      <c r="J4127" s="29">
        <v>6.5999999999999999E-63</v>
      </c>
      <c r="K4127" t="s">
        <v>1340</v>
      </c>
      <c r="L4127" t="s">
        <v>1341</v>
      </c>
      <c r="M4127" t="s">
        <v>1339</v>
      </c>
      <c r="N4127" t="s">
        <v>1339</v>
      </c>
    </row>
    <row r="4128" spans="1:14" x14ac:dyDescent="0.35">
      <c r="A4128" t="s">
        <v>393</v>
      </c>
      <c r="B4128" s="7" t="s">
        <v>84</v>
      </c>
      <c r="C4128" t="s">
        <v>1712</v>
      </c>
      <c r="D4128">
        <v>370</v>
      </c>
      <c r="E4128" t="s">
        <v>1373</v>
      </c>
      <c r="F4128" t="s">
        <v>1374</v>
      </c>
      <c r="G4128" t="s">
        <v>1375</v>
      </c>
      <c r="H4128">
        <v>30</v>
      </c>
      <c r="I4128">
        <v>355</v>
      </c>
      <c r="J4128" s="29">
        <v>5.8999999999999995E-63</v>
      </c>
      <c r="K4128" t="s">
        <v>1340</v>
      </c>
      <c r="L4128" t="s">
        <v>1341</v>
      </c>
      <c r="M4128" t="s">
        <v>1369</v>
      </c>
      <c r="N4128" t="s">
        <v>1368</v>
      </c>
    </row>
    <row r="4129" spans="1:14" x14ac:dyDescent="0.35">
      <c r="A4129" t="s">
        <v>137</v>
      </c>
      <c r="B4129" s="7" t="s">
        <v>84</v>
      </c>
      <c r="C4129" t="s">
        <v>1742</v>
      </c>
      <c r="D4129">
        <v>346</v>
      </c>
      <c r="E4129" t="s">
        <v>1337</v>
      </c>
      <c r="F4129" t="s">
        <v>1457</v>
      </c>
      <c r="G4129" t="s">
        <v>1458</v>
      </c>
      <c r="H4129">
        <v>8</v>
      </c>
      <c r="I4129">
        <v>341</v>
      </c>
      <c r="J4129" s="29">
        <v>4.6E-63</v>
      </c>
      <c r="K4129" t="s">
        <v>1340</v>
      </c>
      <c r="L4129" t="s">
        <v>1341</v>
      </c>
      <c r="M4129" t="s">
        <v>1339</v>
      </c>
      <c r="N4129" t="s">
        <v>1339</v>
      </c>
    </row>
    <row r="4130" spans="1:14" x14ac:dyDescent="0.35">
      <c r="A4130" t="s">
        <v>137</v>
      </c>
      <c r="B4130" s="7" t="s">
        <v>84</v>
      </c>
      <c r="C4130" t="s">
        <v>1742</v>
      </c>
      <c r="D4130">
        <v>346</v>
      </c>
      <c r="E4130" t="s">
        <v>1337</v>
      </c>
      <c r="F4130" t="s">
        <v>1459</v>
      </c>
      <c r="G4130" t="s">
        <v>1460</v>
      </c>
      <c r="H4130">
        <v>8</v>
      </c>
      <c r="I4130">
        <v>341</v>
      </c>
      <c r="J4130" s="29">
        <v>4.6E-63</v>
      </c>
      <c r="K4130" t="s">
        <v>1340</v>
      </c>
      <c r="L4130" t="s">
        <v>1341</v>
      </c>
      <c r="M4130" t="s">
        <v>1339</v>
      </c>
      <c r="N4130" t="s">
        <v>1339</v>
      </c>
    </row>
    <row r="4131" spans="1:14" x14ac:dyDescent="0.35">
      <c r="A4131" t="s">
        <v>201</v>
      </c>
      <c r="B4131" s="7" t="s">
        <v>84</v>
      </c>
      <c r="C4131" t="s">
        <v>1639</v>
      </c>
      <c r="D4131">
        <v>870</v>
      </c>
      <c r="E4131" t="s">
        <v>1353</v>
      </c>
      <c r="F4131" t="s">
        <v>1363</v>
      </c>
      <c r="G4131" t="s">
        <v>1339</v>
      </c>
      <c r="H4131">
        <v>483</v>
      </c>
      <c r="I4131">
        <v>652</v>
      </c>
      <c r="J4131" s="29">
        <v>4.2999999999999999E-63</v>
      </c>
      <c r="K4131" t="s">
        <v>1340</v>
      </c>
      <c r="L4131" t="s">
        <v>1341</v>
      </c>
      <c r="M4131" t="s">
        <v>1339</v>
      </c>
      <c r="N4131" t="s">
        <v>1339</v>
      </c>
    </row>
    <row r="4132" spans="1:14" x14ac:dyDescent="0.35">
      <c r="A4132" t="s">
        <v>511</v>
      </c>
      <c r="B4132" s="7" t="s">
        <v>84</v>
      </c>
      <c r="C4132" t="s">
        <v>1616</v>
      </c>
      <c r="D4132">
        <v>861</v>
      </c>
      <c r="E4132" t="s">
        <v>1386</v>
      </c>
      <c r="F4132" t="s">
        <v>1483</v>
      </c>
      <c r="G4132" t="s">
        <v>1484</v>
      </c>
      <c r="H4132">
        <v>276</v>
      </c>
      <c r="I4132">
        <v>393</v>
      </c>
      <c r="J4132" s="29">
        <v>4.0191699999999999E-63</v>
      </c>
      <c r="K4132" t="s">
        <v>1340</v>
      </c>
      <c r="L4132" t="s">
        <v>1341</v>
      </c>
      <c r="M4132" t="s">
        <v>1339</v>
      </c>
      <c r="N4132" t="s">
        <v>1339</v>
      </c>
    </row>
    <row r="4133" spans="1:14" x14ac:dyDescent="0.35">
      <c r="A4133" t="s">
        <v>1968</v>
      </c>
      <c r="B4133" s="7" t="s">
        <v>84</v>
      </c>
      <c r="C4133" t="s">
        <v>1616</v>
      </c>
      <c r="D4133">
        <v>861</v>
      </c>
      <c r="E4133" t="s">
        <v>1386</v>
      </c>
      <c r="F4133" t="s">
        <v>1483</v>
      </c>
      <c r="G4133" t="s">
        <v>1484</v>
      </c>
      <c r="H4133">
        <v>276</v>
      </c>
      <c r="I4133">
        <v>393</v>
      </c>
      <c r="J4133" s="29">
        <v>4.0191699999999999E-63</v>
      </c>
      <c r="K4133" t="s">
        <v>1340</v>
      </c>
      <c r="L4133" t="s">
        <v>1341</v>
      </c>
      <c r="M4133" t="s">
        <v>1339</v>
      </c>
      <c r="N4133" t="s">
        <v>1339</v>
      </c>
    </row>
    <row r="4134" spans="1:14" x14ac:dyDescent="0.35">
      <c r="A4134" t="s">
        <v>393</v>
      </c>
      <c r="B4134" s="7" t="s">
        <v>84</v>
      </c>
      <c r="C4134" t="s">
        <v>1712</v>
      </c>
      <c r="D4134">
        <v>370</v>
      </c>
      <c r="E4134" t="s">
        <v>1357</v>
      </c>
      <c r="F4134" t="s">
        <v>1376</v>
      </c>
      <c r="G4134" t="s">
        <v>1377</v>
      </c>
      <c r="H4134">
        <v>25</v>
      </c>
      <c r="I4134">
        <v>351</v>
      </c>
      <c r="J4134" s="29">
        <v>3.9500000000000002E-63</v>
      </c>
      <c r="K4134" t="s">
        <v>1340</v>
      </c>
      <c r="L4134" t="s">
        <v>1341</v>
      </c>
      <c r="M4134" t="s">
        <v>1378</v>
      </c>
      <c r="N4134" t="s">
        <v>1379</v>
      </c>
    </row>
    <row r="4135" spans="1:14" x14ac:dyDescent="0.35">
      <c r="A4135" t="s">
        <v>513</v>
      </c>
      <c r="B4135" s="7" t="s">
        <v>84</v>
      </c>
      <c r="C4135" t="s">
        <v>1609</v>
      </c>
      <c r="D4135">
        <v>829</v>
      </c>
      <c r="E4135" t="s">
        <v>1386</v>
      </c>
      <c r="F4135" t="s">
        <v>1483</v>
      </c>
      <c r="G4135" t="s">
        <v>1484</v>
      </c>
      <c r="H4135">
        <v>276</v>
      </c>
      <c r="I4135">
        <v>393</v>
      </c>
      <c r="J4135" s="29">
        <v>3.7443399999999998E-63</v>
      </c>
      <c r="K4135" t="s">
        <v>1340</v>
      </c>
      <c r="L4135" t="s">
        <v>1341</v>
      </c>
      <c r="M4135" t="s">
        <v>1339</v>
      </c>
      <c r="N4135" t="s">
        <v>1339</v>
      </c>
    </row>
    <row r="4136" spans="1:14" x14ac:dyDescent="0.35">
      <c r="A4136" t="s">
        <v>711</v>
      </c>
      <c r="B4136" s="7" t="s">
        <v>84</v>
      </c>
      <c r="C4136" t="s">
        <v>1767</v>
      </c>
      <c r="D4136">
        <v>870</v>
      </c>
      <c r="E4136" t="s">
        <v>1353</v>
      </c>
      <c r="F4136" t="s">
        <v>1364</v>
      </c>
      <c r="G4136" t="s">
        <v>1339</v>
      </c>
      <c r="H4136">
        <v>591</v>
      </c>
      <c r="I4136">
        <v>870</v>
      </c>
      <c r="J4136" s="29">
        <v>3.2999999999999999E-63</v>
      </c>
      <c r="K4136" t="s">
        <v>1340</v>
      </c>
      <c r="L4136" t="s">
        <v>1341</v>
      </c>
      <c r="M4136" t="s">
        <v>1365</v>
      </c>
      <c r="N4136" t="s">
        <v>1366</v>
      </c>
    </row>
    <row r="4137" spans="1:14" x14ac:dyDescent="0.35">
      <c r="A4137" t="s">
        <v>395</v>
      </c>
      <c r="B4137" s="7" t="s">
        <v>84</v>
      </c>
      <c r="C4137" t="s">
        <v>1714</v>
      </c>
      <c r="D4137">
        <v>681</v>
      </c>
      <c r="E4137" t="s">
        <v>1353</v>
      </c>
      <c r="F4137" t="s">
        <v>1364</v>
      </c>
      <c r="G4137" t="s">
        <v>1339</v>
      </c>
      <c r="H4137">
        <v>430</v>
      </c>
      <c r="I4137">
        <v>677</v>
      </c>
      <c r="J4137" s="29">
        <v>2.8000000000000002E-63</v>
      </c>
      <c r="K4137" t="s">
        <v>1340</v>
      </c>
      <c r="L4137" t="s">
        <v>1341</v>
      </c>
      <c r="M4137" t="s">
        <v>1365</v>
      </c>
      <c r="N4137" t="s">
        <v>1366</v>
      </c>
    </row>
    <row r="4138" spans="1:14" x14ac:dyDescent="0.35">
      <c r="A4138" t="s">
        <v>301</v>
      </c>
      <c r="B4138" s="7" t="s">
        <v>84</v>
      </c>
      <c r="C4138" t="s">
        <v>1706</v>
      </c>
      <c r="D4138">
        <v>927</v>
      </c>
      <c r="E4138" t="s">
        <v>1348</v>
      </c>
      <c r="F4138" t="s">
        <v>1367</v>
      </c>
      <c r="G4138" t="s">
        <v>1368</v>
      </c>
      <c r="H4138">
        <v>529</v>
      </c>
      <c r="I4138">
        <v>766</v>
      </c>
      <c r="J4138" s="29">
        <v>1.9000000000000001E-63</v>
      </c>
      <c r="K4138" t="s">
        <v>1340</v>
      </c>
      <c r="L4138" t="s">
        <v>1341</v>
      </c>
      <c r="M4138" t="s">
        <v>1369</v>
      </c>
      <c r="N4138" t="s">
        <v>1368</v>
      </c>
    </row>
    <row r="4139" spans="1:14" x14ac:dyDescent="0.35">
      <c r="A4139" t="s">
        <v>393</v>
      </c>
      <c r="B4139" s="7" t="s">
        <v>84</v>
      </c>
      <c r="C4139" t="s">
        <v>1712</v>
      </c>
      <c r="D4139">
        <v>370</v>
      </c>
      <c r="E4139" t="s">
        <v>1353</v>
      </c>
      <c r="F4139" t="s">
        <v>1364</v>
      </c>
      <c r="G4139" t="s">
        <v>1339</v>
      </c>
      <c r="H4139">
        <v>100</v>
      </c>
      <c r="I4139">
        <v>367</v>
      </c>
      <c r="J4139" s="29">
        <v>1.9000000000000001E-63</v>
      </c>
      <c r="K4139" t="s">
        <v>1340</v>
      </c>
      <c r="L4139" t="s">
        <v>1341</v>
      </c>
      <c r="M4139" t="s">
        <v>1365</v>
      </c>
      <c r="N4139" t="s">
        <v>1366</v>
      </c>
    </row>
    <row r="4140" spans="1:14" x14ac:dyDescent="0.35">
      <c r="A4140" t="s">
        <v>205</v>
      </c>
      <c r="B4140" s="7" t="s">
        <v>84</v>
      </c>
      <c r="C4140" t="s">
        <v>1617</v>
      </c>
      <c r="D4140">
        <v>859</v>
      </c>
      <c r="E4140" t="s">
        <v>1353</v>
      </c>
      <c r="F4140" t="s">
        <v>1363</v>
      </c>
      <c r="G4140" t="s">
        <v>1339</v>
      </c>
      <c r="H4140">
        <v>412</v>
      </c>
      <c r="I4140">
        <v>581</v>
      </c>
      <c r="J4140" s="29">
        <v>1.8E-63</v>
      </c>
      <c r="K4140" t="s">
        <v>1340</v>
      </c>
      <c r="L4140" t="s">
        <v>1341</v>
      </c>
      <c r="M4140" t="s">
        <v>1339</v>
      </c>
      <c r="N4140" t="s">
        <v>1339</v>
      </c>
    </row>
    <row r="4141" spans="1:14" x14ac:dyDescent="0.35">
      <c r="A4141" t="s">
        <v>1969</v>
      </c>
      <c r="B4141" s="7" t="s">
        <v>84</v>
      </c>
      <c r="C4141" t="s">
        <v>1617</v>
      </c>
      <c r="D4141">
        <v>859</v>
      </c>
      <c r="E4141" t="s">
        <v>1353</v>
      </c>
      <c r="F4141" t="s">
        <v>1363</v>
      </c>
      <c r="G4141" t="s">
        <v>1339</v>
      </c>
      <c r="H4141">
        <v>412</v>
      </c>
      <c r="I4141">
        <v>581</v>
      </c>
      <c r="J4141" s="29">
        <v>1.8E-63</v>
      </c>
      <c r="K4141" t="s">
        <v>1340</v>
      </c>
      <c r="L4141" t="s">
        <v>1341</v>
      </c>
      <c r="M4141" t="s">
        <v>1339</v>
      </c>
      <c r="N4141" t="s">
        <v>1339</v>
      </c>
    </row>
    <row r="4142" spans="1:14" x14ac:dyDescent="0.35">
      <c r="A4142" t="s">
        <v>207</v>
      </c>
      <c r="B4142" s="7" t="s">
        <v>84</v>
      </c>
      <c r="C4142" t="s">
        <v>1604</v>
      </c>
      <c r="D4142">
        <v>825</v>
      </c>
      <c r="E4142" t="s">
        <v>1353</v>
      </c>
      <c r="F4142" t="s">
        <v>1363</v>
      </c>
      <c r="G4142" t="s">
        <v>1339</v>
      </c>
      <c r="H4142">
        <v>412</v>
      </c>
      <c r="I4142">
        <v>581</v>
      </c>
      <c r="J4142" s="29">
        <v>1.7E-63</v>
      </c>
      <c r="K4142" t="s">
        <v>1340</v>
      </c>
      <c r="L4142" t="s">
        <v>1341</v>
      </c>
      <c r="M4142" t="s">
        <v>1339</v>
      </c>
      <c r="N4142" t="s">
        <v>1339</v>
      </c>
    </row>
    <row r="4143" spans="1:14" x14ac:dyDescent="0.35">
      <c r="A4143" t="s">
        <v>237</v>
      </c>
      <c r="B4143" s="7" t="s">
        <v>84</v>
      </c>
      <c r="C4143" t="s">
        <v>1620</v>
      </c>
      <c r="D4143">
        <v>860</v>
      </c>
      <c r="E4143" t="s">
        <v>1353</v>
      </c>
      <c r="F4143" t="s">
        <v>1363</v>
      </c>
      <c r="G4143" t="s">
        <v>1339</v>
      </c>
      <c r="H4143">
        <v>413</v>
      </c>
      <c r="I4143">
        <v>582</v>
      </c>
      <c r="J4143" s="29">
        <v>1.4999999999999999E-63</v>
      </c>
      <c r="K4143" t="s">
        <v>1340</v>
      </c>
      <c r="L4143" t="s">
        <v>1341</v>
      </c>
      <c r="M4143" t="s">
        <v>1339</v>
      </c>
      <c r="N4143" t="s">
        <v>1339</v>
      </c>
    </row>
    <row r="4144" spans="1:14" x14ac:dyDescent="0.35">
      <c r="A4144" t="s">
        <v>235</v>
      </c>
      <c r="B4144" s="7" t="s">
        <v>84</v>
      </c>
      <c r="C4144" t="s">
        <v>1623</v>
      </c>
      <c r="D4144">
        <v>844</v>
      </c>
      <c r="E4144" t="s">
        <v>1353</v>
      </c>
      <c r="F4144" t="s">
        <v>1363</v>
      </c>
      <c r="G4144" t="s">
        <v>1339</v>
      </c>
      <c r="H4144">
        <v>432</v>
      </c>
      <c r="I4144">
        <v>601</v>
      </c>
      <c r="J4144" s="29">
        <v>1.4000000000000001E-63</v>
      </c>
      <c r="K4144" t="s">
        <v>1340</v>
      </c>
      <c r="L4144" t="s">
        <v>1341</v>
      </c>
      <c r="M4144" t="s">
        <v>1339</v>
      </c>
      <c r="N4144" t="s">
        <v>1339</v>
      </c>
    </row>
    <row r="4145" spans="1:14" x14ac:dyDescent="0.35">
      <c r="A4145" t="s">
        <v>195</v>
      </c>
      <c r="B4145" s="7" t="s">
        <v>84</v>
      </c>
      <c r="C4145" t="s">
        <v>1538</v>
      </c>
      <c r="D4145">
        <v>955</v>
      </c>
      <c r="E4145" t="s">
        <v>1357</v>
      </c>
      <c r="F4145" t="s">
        <v>1381</v>
      </c>
      <c r="G4145" t="s">
        <v>1382</v>
      </c>
      <c r="H4145">
        <v>117</v>
      </c>
      <c r="I4145">
        <v>468</v>
      </c>
      <c r="J4145" s="29">
        <v>1.26E-63</v>
      </c>
      <c r="K4145" t="s">
        <v>1340</v>
      </c>
      <c r="L4145" t="s">
        <v>1341</v>
      </c>
      <c r="M4145" t="s">
        <v>1383</v>
      </c>
      <c r="N4145" t="s">
        <v>1384</v>
      </c>
    </row>
    <row r="4146" spans="1:14" x14ac:dyDescent="0.35">
      <c r="A4146" t="s">
        <v>431</v>
      </c>
      <c r="B4146" s="7" t="s">
        <v>84</v>
      </c>
      <c r="C4146" t="s">
        <v>1533</v>
      </c>
      <c r="D4146">
        <v>1053</v>
      </c>
      <c r="E4146" t="s">
        <v>1353</v>
      </c>
      <c r="F4146" t="s">
        <v>1364</v>
      </c>
      <c r="G4146" t="s">
        <v>1339</v>
      </c>
      <c r="H4146">
        <v>810</v>
      </c>
      <c r="I4146">
        <v>1047</v>
      </c>
      <c r="J4146" s="29">
        <v>1.1E-63</v>
      </c>
      <c r="K4146" t="s">
        <v>1340</v>
      </c>
      <c r="L4146" t="s">
        <v>1341</v>
      </c>
      <c r="M4146" t="s">
        <v>1365</v>
      </c>
      <c r="N4146" t="s">
        <v>1366</v>
      </c>
    </row>
    <row r="4147" spans="1:14" x14ac:dyDescent="0.35">
      <c r="A4147" t="s">
        <v>473</v>
      </c>
      <c r="B4147" s="7" t="s">
        <v>84</v>
      </c>
      <c r="C4147" t="s">
        <v>1654</v>
      </c>
      <c r="D4147">
        <v>325</v>
      </c>
      <c r="E4147" t="s">
        <v>1353</v>
      </c>
      <c r="F4147" t="s">
        <v>1364</v>
      </c>
      <c r="G4147" t="s">
        <v>1339</v>
      </c>
      <c r="H4147">
        <v>84</v>
      </c>
      <c r="I4147">
        <v>317</v>
      </c>
      <c r="J4147" s="29">
        <v>9.8000000000000003E-64</v>
      </c>
      <c r="K4147" t="s">
        <v>1340</v>
      </c>
      <c r="L4147" t="s">
        <v>1341</v>
      </c>
      <c r="M4147" t="s">
        <v>1365</v>
      </c>
      <c r="N4147" t="s">
        <v>1366</v>
      </c>
    </row>
    <row r="4148" spans="1:14" x14ac:dyDescent="0.35">
      <c r="A4148" t="s">
        <v>229</v>
      </c>
      <c r="B4148" s="7" t="s">
        <v>84</v>
      </c>
      <c r="C4148" t="s">
        <v>1614</v>
      </c>
      <c r="D4148">
        <v>782</v>
      </c>
      <c r="E4148" t="s">
        <v>1357</v>
      </c>
      <c r="F4148" t="s">
        <v>1381</v>
      </c>
      <c r="G4148" t="s">
        <v>1382</v>
      </c>
      <c r="H4148">
        <v>145</v>
      </c>
      <c r="I4148">
        <v>312</v>
      </c>
      <c r="J4148" s="29">
        <v>9.7299999999999998E-64</v>
      </c>
      <c r="K4148" t="s">
        <v>1340</v>
      </c>
      <c r="L4148" t="s">
        <v>1341</v>
      </c>
      <c r="M4148" t="s">
        <v>1383</v>
      </c>
      <c r="N4148" t="s">
        <v>1384</v>
      </c>
    </row>
    <row r="4149" spans="1:14" x14ac:dyDescent="0.35">
      <c r="A4149" t="s">
        <v>227</v>
      </c>
      <c r="B4149" s="7" t="s">
        <v>84</v>
      </c>
      <c r="C4149" t="s">
        <v>1622</v>
      </c>
      <c r="D4149">
        <v>779</v>
      </c>
      <c r="E4149" t="s">
        <v>1357</v>
      </c>
      <c r="F4149" t="s">
        <v>1381</v>
      </c>
      <c r="G4149" t="s">
        <v>1382</v>
      </c>
      <c r="H4149">
        <v>145</v>
      </c>
      <c r="I4149">
        <v>312</v>
      </c>
      <c r="J4149" s="29">
        <v>9.7299999999999998E-64</v>
      </c>
      <c r="K4149" t="s">
        <v>1340</v>
      </c>
      <c r="L4149" t="s">
        <v>1341</v>
      </c>
      <c r="M4149" t="s">
        <v>1383</v>
      </c>
      <c r="N4149" t="s">
        <v>1384</v>
      </c>
    </row>
    <row r="4150" spans="1:14" x14ac:dyDescent="0.35">
      <c r="A4150" t="s">
        <v>227</v>
      </c>
      <c r="B4150" s="7" t="s">
        <v>84</v>
      </c>
      <c r="C4150" t="s">
        <v>1622</v>
      </c>
      <c r="D4150">
        <v>779</v>
      </c>
      <c r="E4150" t="s">
        <v>1353</v>
      </c>
      <c r="F4150" t="s">
        <v>1363</v>
      </c>
      <c r="G4150" t="s">
        <v>1339</v>
      </c>
      <c r="H4150">
        <v>335</v>
      </c>
      <c r="I4150">
        <v>504</v>
      </c>
      <c r="J4150" s="29">
        <v>8.5999999999999995E-64</v>
      </c>
      <c r="K4150" t="s">
        <v>1340</v>
      </c>
      <c r="L4150" t="s">
        <v>1341</v>
      </c>
      <c r="M4150" t="s">
        <v>1339</v>
      </c>
      <c r="N4150" t="s">
        <v>1339</v>
      </c>
    </row>
    <row r="4151" spans="1:14" x14ac:dyDescent="0.35">
      <c r="A4151" t="s">
        <v>239</v>
      </c>
      <c r="B4151" s="7" t="s">
        <v>84</v>
      </c>
      <c r="C4151" t="s">
        <v>1586</v>
      </c>
      <c r="D4151">
        <v>585</v>
      </c>
      <c r="E4151" t="s">
        <v>1353</v>
      </c>
      <c r="F4151" t="s">
        <v>1363</v>
      </c>
      <c r="G4151" t="s">
        <v>1339</v>
      </c>
      <c r="H4151">
        <v>138</v>
      </c>
      <c r="I4151">
        <v>307</v>
      </c>
      <c r="J4151" s="29">
        <v>7.6000000000000003E-64</v>
      </c>
      <c r="K4151" t="s">
        <v>1340</v>
      </c>
      <c r="L4151" t="s">
        <v>1341</v>
      </c>
      <c r="M4151" t="s">
        <v>1339</v>
      </c>
      <c r="N4151" t="s">
        <v>1339</v>
      </c>
    </row>
    <row r="4152" spans="1:14" x14ac:dyDescent="0.35">
      <c r="A4152" t="s">
        <v>207</v>
      </c>
      <c r="B4152" s="7" t="s">
        <v>84</v>
      </c>
      <c r="C4152" t="s">
        <v>1604</v>
      </c>
      <c r="D4152">
        <v>825</v>
      </c>
      <c r="E4152" t="s">
        <v>1353</v>
      </c>
      <c r="F4152" t="s">
        <v>1364</v>
      </c>
      <c r="G4152" t="s">
        <v>1339</v>
      </c>
      <c r="H4152">
        <v>582</v>
      </c>
      <c r="I4152">
        <v>720</v>
      </c>
      <c r="J4152" s="29">
        <v>7.3000000000000005E-64</v>
      </c>
      <c r="K4152" t="s">
        <v>1340</v>
      </c>
      <c r="L4152" t="s">
        <v>1341</v>
      </c>
      <c r="M4152" t="s">
        <v>1365</v>
      </c>
      <c r="N4152" t="s">
        <v>1366</v>
      </c>
    </row>
    <row r="4153" spans="1:14" x14ac:dyDescent="0.35">
      <c r="A4153" t="s">
        <v>407</v>
      </c>
      <c r="B4153" s="7" t="s">
        <v>84</v>
      </c>
      <c r="C4153" t="s">
        <v>1765</v>
      </c>
      <c r="D4153">
        <v>345</v>
      </c>
      <c r="E4153" t="s">
        <v>1353</v>
      </c>
      <c r="F4153" t="s">
        <v>1364</v>
      </c>
      <c r="G4153" t="s">
        <v>1339</v>
      </c>
      <c r="H4153">
        <v>102</v>
      </c>
      <c r="I4153">
        <v>344</v>
      </c>
      <c r="J4153" s="29">
        <v>7.1999999999999996E-64</v>
      </c>
      <c r="K4153" t="s">
        <v>1340</v>
      </c>
      <c r="L4153" t="s">
        <v>1341</v>
      </c>
      <c r="M4153" t="s">
        <v>1365</v>
      </c>
      <c r="N4153" t="s">
        <v>1366</v>
      </c>
    </row>
    <row r="4154" spans="1:14" x14ac:dyDescent="0.35">
      <c r="A4154" t="s">
        <v>355</v>
      </c>
      <c r="B4154" s="7" t="s">
        <v>84</v>
      </c>
      <c r="C4154" t="s">
        <v>1715</v>
      </c>
      <c r="D4154">
        <v>856</v>
      </c>
      <c r="E4154" t="s">
        <v>1348</v>
      </c>
      <c r="F4154" t="s">
        <v>1367</v>
      </c>
      <c r="G4154" t="s">
        <v>1368</v>
      </c>
      <c r="H4154">
        <v>536</v>
      </c>
      <c r="I4154">
        <v>834</v>
      </c>
      <c r="J4154" s="29">
        <v>6.8999999999999997E-64</v>
      </c>
      <c r="K4154" t="s">
        <v>1340</v>
      </c>
      <c r="L4154" t="s">
        <v>1341</v>
      </c>
      <c r="M4154" t="s">
        <v>1369</v>
      </c>
      <c r="N4154" t="s">
        <v>1368</v>
      </c>
    </row>
    <row r="4155" spans="1:14" x14ac:dyDescent="0.35">
      <c r="A4155" t="s">
        <v>397</v>
      </c>
      <c r="B4155" s="7" t="s">
        <v>84</v>
      </c>
      <c r="C4155" t="s">
        <v>1713</v>
      </c>
      <c r="D4155">
        <v>805</v>
      </c>
      <c r="E4155" t="s">
        <v>1353</v>
      </c>
      <c r="F4155" t="s">
        <v>1364</v>
      </c>
      <c r="G4155" t="s">
        <v>1339</v>
      </c>
      <c r="H4155">
        <v>554</v>
      </c>
      <c r="I4155">
        <v>801</v>
      </c>
      <c r="J4155" s="29">
        <v>6.3E-64</v>
      </c>
      <c r="K4155" t="s">
        <v>1340</v>
      </c>
      <c r="L4155" t="s">
        <v>1341</v>
      </c>
      <c r="M4155" t="s">
        <v>1365</v>
      </c>
      <c r="N4155" t="s">
        <v>1366</v>
      </c>
    </row>
    <row r="4156" spans="1:14" x14ac:dyDescent="0.35">
      <c r="A4156" t="s">
        <v>371</v>
      </c>
      <c r="B4156" s="7" t="s">
        <v>84</v>
      </c>
      <c r="C4156" t="s">
        <v>1721</v>
      </c>
      <c r="D4156">
        <v>801</v>
      </c>
      <c r="E4156" t="s">
        <v>1357</v>
      </c>
      <c r="F4156" t="s">
        <v>1376</v>
      </c>
      <c r="G4156" t="s">
        <v>1377</v>
      </c>
      <c r="H4156">
        <v>369</v>
      </c>
      <c r="I4156">
        <v>801</v>
      </c>
      <c r="J4156" s="29">
        <v>5.56E-64</v>
      </c>
      <c r="K4156" t="s">
        <v>1340</v>
      </c>
      <c r="L4156" t="s">
        <v>1341</v>
      </c>
      <c r="M4156" t="s">
        <v>1378</v>
      </c>
      <c r="N4156" t="s">
        <v>1379</v>
      </c>
    </row>
    <row r="4157" spans="1:14" x14ac:dyDescent="0.35">
      <c r="A4157" t="s">
        <v>517</v>
      </c>
      <c r="B4157" s="7" t="s">
        <v>84</v>
      </c>
      <c r="C4157" t="s">
        <v>1561</v>
      </c>
      <c r="D4157">
        <v>923</v>
      </c>
      <c r="E4157" t="s">
        <v>1373</v>
      </c>
      <c r="F4157" t="s">
        <v>1481</v>
      </c>
      <c r="G4157" t="s">
        <v>1482</v>
      </c>
      <c r="H4157">
        <v>336</v>
      </c>
      <c r="I4157">
        <v>476</v>
      </c>
      <c r="J4157" s="29">
        <v>5.3999999999999997E-64</v>
      </c>
      <c r="K4157" t="s">
        <v>1340</v>
      </c>
      <c r="L4157" t="s">
        <v>1341</v>
      </c>
      <c r="M4157" t="s">
        <v>1455</v>
      </c>
      <c r="N4157" t="s">
        <v>1382</v>
      </c>
    </row>
    <row r="4158" spans="1:14" x14ac:dyDescent="0.35">
      <c r="A4158" t="s">
        <v>165</v>
      </c>
      <c r="B4158" s="7" t="s">
        <v>84</v>
      </c>
      <c r="C4158" t="s">
        <v>1818</v>
      </c>
      <c r="D4158">
        <v>858</v>
      </c>
      <c r="E4158" t="s">
        <v>1357</v>
      </c>
      <c r="F4158" t="s">
        <v>1376</v>
      </c>
      <c r="G4158" t="s">
        <v>1377</v>
      </c>
      <c r="H4158">
        <v>519</v>
      </c>
      <c r="I4158">
        <v>840</v>
      </c>
      <c r="J4158" s="29">
        <v>4.2999999999999997E-64</v>
      </c>
      <c r="K4158" t="s">
        <v>1340</v>
      </c>
      <c r="L4158" t="s">
        <v>1341</v>
      </c>
      <c r="M4158" t="s">
        <v>1378</v>
      </c>
      <c r="N4158" t="s">
        <v>1379</v>
      </c>
    </row>
    <row r="4159" spans="1:14" x14ac:dyDescent="0.35">
      <c r="A4159" t="s">
        <v>441</v>
      </c>
      <c r="B4159" s="7" t="s">
        <v>84</v>
      </c>
      <c r="C4159" t="s">
        <v>1498</v>
      </c>
      <c r="D4159">
        <v>893</v>
      </c>
      <c r="E4159" t="s">
        <v>1357</v>
      </c>
      <c r="F4159" t="s">
        <v>1381</v>
      </c>
      <c r="G4159" t="s">
        <v>1382</v>
      </c>
      <c r="H4159">
        <v>145</v>
      </c>
      <c r="I4159">
        <v>455</v>
      </c>
      <c r="J4159" s="29">
        <v>3.34E-64</v>
      </c>
      <c r="K4159" t="s">
        <v>1340</v>
      </c>
      <c r="L4159" t="s">
        <v>1341</v>
      </c>
      <c r="M4159" t="s">
        <v>1383</v>
      </c>
      <c r="N4159" t="s">
        <v>1384</v>
      </c>
    </row>
    <row r="4160" spans="1:14" x14ac:dyDescent="0.35">
      <c r="A4160" t="s">
        <v>439</v>
      </c>
      <c r="B4160" s="7" t="s">
        <v>84</v>
      </c>
      <c r="C4160" t="s">
        <v>1506</v>
      </c>
      <c r="D4160">
        <v>888</v>
      </c>
      <c r="E4160" t="s">
        <v>1357</v>
      </c>
      <c r="F4160" t="s">
        <v>1381</v>
      </c>
      <c r="G4160" t="s">
        <v>1382</v>
      </c>
      <c r="H4160">
        <v>140</v>
      </c>
      <c r="I4160">
        <v>450</v>
      </c>
      <c r="J4160" s="29">
        <v>3.34E-64</v>
      </c>
      <c r="K4160" t="s">
        <v>1340</v>
      </c>
      <c r="L4160" t="s">
        <v>1341</v>
      </c>
      <c r="M4160" t="s">
        <v>1383</v>
      </c>
      <c r="N4160" t="s">
        <v>1384</v>
      </c>
    </row>
    <row r="4161" spans="1:14" x14ac:dyDescent="0.35">
      <c r="A4161" t="s">
        <v>411</v>
      </c>
      <c r="B4161" s="7" t="s">
        <v>84</v>
      </c>
      <c r="C4161" t="s">
        <v>1823</v>
      </c>
      <c r="D4161">
        <v>719</v>
      </c>
      <c r="E4161" t="s">
        <v>1353</v>
      </c>
      <c r="F4161" t="s">
        <v>1364</v>
      </c>
      <c r="G4161" t="s">
        <v>1339</v>
      </c>
      <c r="H4161">
        <v>481</v>
      </c>
      <c r="I4161">
        <v>716</v>
      </c>
      <c r="J4161" s="29">
        <v>3.0000000000000001E-64</v>
      </c>
      <c r="K4161" t="s">
        <v>1340</v>
      </c>
      <c r="L4161" t="s">
        <v>1341</v>
      </c>
      <c r="M4161" t="s">
        <v>1365</v>
      </c>
      <c r="N4161" t="s">
        <v>1366</v>
      </c>
    </row>
    <row r="4162" spans="1:14" x14ac:dyDescent="0.35">
      <c r="A4162" t="s">
        <v>477</v>
      </c>
      <c r="B4162" s="7" t="s">
        <v>84</v>
      </c>
      <c r="C4162" t="s">
        <v>1637</v>
      </c>
      <c r="D4162">
        <v>739</v>
      </c>
      <c r="E4162" t="s">
        <v>1353</v>
      </c>
      <c r="F4162" t="s">
        <v>1364</v>
      </c>
      <c r="G4162" t="s">
        <v>1339</v>
      </c>
      <c r="H4162">
        <v>499</v>
      </c>
      <c r="I4162">
        <v>735</v>
      </c>
      <c r="J4162" s="29">
        <v>2.1000000000000001E-64</v>
      </c>
      <c r="K4162" t="s">
        <v>1340</v>
      </c>
      <c r="L4162" t="s">
        <v>1341</v>
      </c>
      <c r="M4162" t="s">
        <v>1365</v>
      </c>
      <c r="N4162" t="s">
        <v>1366</v>
      </c>
    </row>
    <row r="4163" spans="1:14" x14ac:dyDescent="0.35">
      <c r="A4163" t="s">
        <v>467</v>
      </c>
      <c r="B4163" s="7" t="s">
        <v>84</v>
      </c>
      <c r="C4163" t="s">
        <v>1649</v>
      </c>
      <c r="D4163">
        <v>905</v>
      </c>
      <c r="E4163" t="s">
        <v>1373</v>
      </c>
      <c r="F4163" t="s">
        <v>1481</v>
      </c>
      <c r="G4163" t="s">
        <v>1482</v>
      </c>
      <c r="H4163">
        <v>313</v>
      </c>
      <c r="I4163">
        <v>448</v>
      </c>
      <c r="J4163" s="29">
        <v>2.1000000000000001E-64</v>
      </c>
      <c r="K4163" t="s">
        <v>1340</v>
      </c>
      <c r="L4163" t="s">
        <v>1341</v>
      </c>
      <c r="M4163" t="s">
        <v>1455</v>
      </c>
      <c r="N4163" t="s">
        <v>1382</v>
      </c>
    </row>
    <row r="4164" spans="1:14" x14ac:dyDescent="0.35">
      <c r="A4164" t="s">
        <v>519</v>
      </c>
      <c r="B4164" s="7" t="s">
        <v>84</v>
      </c>
      <c r="C4164" s="29" t="s">
        <v>1588</v>
      </c>
      <c r="D4164">
        <v>971</v>
      </c>
      <c r="E4164" t="s">
        <v>1373</v>
      </c>
      <c r="F4164" t="s">
        <v>1481</v>
      </c>
      <c r="G4164" t="s">
        <v>1482</v>
      </c>
      <c r="H4164">
        <v>386</v>
      </c>
      <c r="I4164">
        <v>524</v>
      </c>
      <c r="J4164" s="29">
        <v>1.4E-64</v>
      </c>
      <c r="K4164" t="s">
        <v>1340</v>
      </c>
      <c r="L4164" t="s">
        <v>1341</v>
      </c>
      <c r="M4164" t="s">
        <v>1455</v>
      </c>
      <c r="N4164" t="s">
        <v>1382</v>
      </c>
    </row>
    <row r="4165" spans="1:14" x14ac:dyDescent="0.35">
      <c r="A4165" t="s">
        <v>531</v>
      </c>
      <c r="B4165" s="7" t="s">
        <v>84</v>
      </c>
      <c r="C4165" t="s">
        <v>1560</v>
      </c>
      <c r="D4165">
        <v>934</v>
      </c>
      <c r="E4165" t="s">
        <v>1373</v>
      </c>
      <c r="F4165" t="s">
        <v>1481</v>
      </c>
      <c r="G4165" t="s">
        <v>1482</v>
      </c>
      <c r="H4165">
        <v>339</v>
      </c>
      <c r="I4165">
        <v>480</v>
      </c>
      <c r="J4165" s="29">
        <v>1.2E-64</v>
      </c>
      <c r="K4165" t="s">
        <v>1340</v>
      </c>
      <c r="L4165" t="s">
        <v>1341</v>
      </c>
      <c r="M4165" t="s">
        <v>1455</v>
      </c>
      <c r="N4165" t="s">
        <v>1382</v>
      </c>
    </row>
    <row r="4166" spans="1:14" x14ac:dyDescent="0.35">
      <c r="A4166" t="s">
        <v>1985</v>
      </c>
      <c r="B4166" s="7" t="s">
        <v>84</v>
      </c>
      <c r="C4166" t="s">
        <v>1986</v>
      </c>
      <c r="D4166">
        <v>950</v>
      </c>
      <c r="E4166" t="s">
        <v>1357</v>
      </c>
      <c r="F4166" t="s">
        <v>1381</v>
      </c>
      <c r="G4166" t="s">
        <v>1382</v>
      </c>
      <c r="H4166">
        <v>114</v>
      </c>
      <c r="I4166">
        <v>464</v>
      </c>
      <c r="J4166" s="29">
        <v>1.11E-64</v>
      </c>
      <c r="K4166" t="s">
        <v>1340</v>
      </c>
      <c r="L4166" t="s">
        <v>1341</v>
      </c>
      <c r="M4166" t="s">
        <v>1383</v>
      </c>
      <c r="N4166" t="s">
        <v>1384</v>
      </c>
    </row>
    <row r="4167" spans="1:14" x14ac:dyDescent="0.35">
      <c r="A4167" t="s">
        <v>387</v>
      </c>
      <c r="B4167" s="7" t="s">
        <v>84</v>
      </c>
      <c r="C4167" t="s">
        <v>1717</v>
      </c>
      <c r="D4167">
        <v>729</v>
      </c>
      <c r="E4167" t="s">
        <v>1353</v>
      </c>
      <c r="F4167" t="s">
        <v>1364</v>
      </c>
      <c r="G4167" t="s">
        <v>1339</v>
      </c>
      <c r="H4167">
        <v>486</v>
      </c>
      <c r="I4167">
        <v>721</v>
      </c>
      <c r="J4167" s="29">
        <v>1.1E-64</v>
      </c>
      <c r="K4167" t="s">
        <v>1340</v>
      </c>
      <c r="L4167" t="s">
        <v>1341</v>
      </c>
      <c r="M4167" t="s">
        <v>1365</v>
      </c>
      <c r="N4167" t="s">
        <v>1366</v>
      </c>
    </row>
    <row r="4168" spans="1:14" x14ac:dyDescent="0.35">
      <c r="A4168" t="s">
        <v>523</v>
      </c>
      <c r="B4168" s="7" t="s">
        <v>84</v>
      </c>
      <c r="C4168" t="s">
        <v>1603</v>
      </c>
      <c r="D4168">
        <v>973</v>
      </c>
      <c r="E4168" t="s">
        <v>1373</v>
      </c>
      <c r="F4168" t="s">
        <v>1481</v>
      </c>
      <c r="G4168" t="s">
        <v>1482</v>
      </c>
      <c r="H4168">
        <v>388</v>
      </c>
      <c r="I4168">
        <v>526</v>
      </c>
      <c r="J4168" s="29">
        <v>8.1999999999999997E-65</v>
      </c>
      <c r="K4168" t="s">
        <v>1340</v>
      </c>
      <c r="L4168" t="s">
        <v>1341</v>
      </c>
      <c r="M4168" t="s">
        <v>1455</v>
      </c>
      <c r="N4168" t="s">
        <v>1382</v>
      </c>
    </row>
    <row r="4169" spans="1:14" x14ac:dyDescent="0.35">
      <c r="A4169" t="s">
        <v>521</v>
      </c>
      <c r="B4169" s="7" t="s">
        <v>84</v>
      </c>
      <c r="C4169" t="s">
        <v>1615</v>
      </c>
      <c r="D4169">
        <v>937</v>
      </c>
      <c r="E4169" t="s">
        <v>1373</v>
      </c>
      <c r="F4169" t="s">
        <v>1481</v>
      </c>
      <c r="G4169" t="s">
        <v>1482</v>
      </c>
      <c r="H4169">
        <v>388</v>
      </c>
      <c r="I4169">
        <v>526</v>
      </c>
      <c r="J4169" s="29">
        <v>8.1999999999999997E-65</v>
      </c>
      <c r="K4169" t="s">
        <v>1340</v>
      </c>
      <c r="L4169" t="s">
        <v>1341</v>
      </c>
      <c r="M4169" t="s">
        <v>1455</v>
      </c>
      <c r="N4169" t="s">
        <v>1382</v>
      </c>
    </row>
    <row r="4170" spans="1:14" x14ac:dyDescent="0.35">
      <c r="A4170" t="s">
        <v>537</v>
      </c>
      <c r="B4170" s="7" t="s">
        <v>84</v>
      </c>
      <c r="C4170" t="s">
        <v>1641</v>
      </c>
      <c r="D4170">
        <v>239</v>
      </c>
      <c r="E4170" t="s">
        <v>1373</v>
      </c>
      <c r="F4170" t="s">
        <v>1374</v>
      </c>
      <c r="G4170" t="s">
        <v>1375</v>
      </c>
      <c r="H4170">
        <v>1</v>
      </c>
      <c r="I4170">
        <v>225</v>
      </c>
      <c r="J4170" s="29">
        <v>6.1000000000000001E-65</v>
      </c>
      <c r="K4170" t="s">
        <v>1340</v>
      </c>
      <c r="L4170" t="s">
        <v>1341</v>
      </c>
      <c r="M4170" t="s">
        <v>1369</v>
      </c>
      <c r="N4170" t="s">
        <v>1368</v>
      </c>
    </row>
    <row r="4171" spans="1:14" x14ac:dyDescent="0.35">
      <c r="A4171" t="s">
        <v>509</v>
      </c>
      <c r="B4171" s="7" t="s">
        <v>84</v>
      </c>
      <c r="C4171" t="s">
        <v>1589</v>
      </c>
      <c r="D4171">
        <v>863</v>
      </c>
      <c r="E4171" t="s">
        <v>1386</v>
      </c>
      <c r="F4171" t="s">
        <v>1483</v>
      </c>
      <c r="G4171" t="s">
        <v>1484</v>
      </c>
      <c r="H4171">
        <v>278</v>
      </c>
      <c r="I4171">
        <v>395</v>
      </c>
      <c r="J4171" s="29">
        <v>6.0932500000000004E-65</v>
      </c>
      <c r="K4171" t="s">
        <v>1340</v>
      </c>
      <c r="L4171" t="s">
        <v>1341</v>
      </c>
      <c r="M4171" t="s">
        <v>1339</v>
      </c>
      <c r="N4171" t="s">
        <v>1339</v>
      </c>
    </row>
    <row r="4172" spans="1:14" x14ac:dyDescent="0.35">
      <c r="A4172" t="s">
        <v>507</v>
      </c>
      <c r="B4172" s="7" t="s">
        <v>84</v>
      </c>
      <c r="C4172" t="s">
        <v>1599</v>
      </c>
      <c r="D4172">
        <v>862</v>
      </c>
      <c r="E4172" t="s">
        <v>1386</v>
      </c>
      <c r="F4172" t="s">
        <v>1483</v>
      </c>
      <c r="G4172" t="s">
        <v>1484</v>
      </c>
      <c r="H4172">
        <v>277</v>
      </c>
      <c r="I4172">
        <v>394</v>
      </c>
      <c r="J4172" s="29">
        <v>6.0330599999999997E-65</v>
      </c>
      <c r="K4172" t="s">
        <v>1340</v>
      </c>
      <c r="L4172" t="s">
        <v>1341</v>
      </c>
      <c r="M4172" t="s">
        <v>1339</v>
      </c>
      <c r="N4172" t="s">
        <v>1339</v>
      </c>
    </row>
    <row r="4173" spans="1:14" x14ac:dyDescent="0.35">
      <c r="A4173" t="s">
        <v>211</v>
      </c>
      <c r="B4173" s="7" t="s">
        <v>84</v>
      </c>
      <c r="C4173" t="s">
        <v>1573</v>
      </c>
      <c r="D4173">
        <v>854</v>
      </c>
      <c r="E4173" t="s">
        <v>1353</v>
      </c>
      <c r="F4173" t="s">
        <v>1363</v>
      </c>
      <c r="G4173" t="s">
        <v>1339</v>
      </c>
      <c r="H4173">
        <v>372</v>
      </c>
      <c r="I4173">
        <v>541</v>
      </c>
      <c r="J4173" s="29">
        <v>5.2000000000000002E-65</v>
      </c>
      <c r="K4173" t="s">
        <v>1340</v>
      </c>
      <c r="L4173" t="s">
        <v>1341</v>
      </c>
      <c r="M4173" t="s">
        <v>1339</v>
      </c>
      <c r="N4173" t="s">
        <v>1339</v>
      </c>
    </row>
    <row r="4174" spans="1:14" x14ac:dyDescent="0.35">
      <c r="A4174" t="s">
        <v>233</v>
      </c>
      <c r="B4174" s="7" t="s">
        <v>84</v>
      </c>
      <c r="C4174" t="s">
        <v>1611</v>
      </c>
      <c r="D4174">
        <v>891</v>
      </c>
      <c r="E4174" t="s">
        <v>1353</v>
      </c>
      <c r="F4174" t="s">
        <v>1363</v>
      </c>
      <c r="G4174" t="s">
        <v>1339</v>
      </c>
      <c r="H4174">
        <v>410</v>
      </c>
      <c r="I4174">
        <v>579</v>
      </c>
      <c r="J4174" s="29">
        <v>5.1E-65</v>
      </c>
      <c r="K4174" t="s">
        <v>1340</v>
      </c>
      <c r="L4174" t="s">
        <v>1341</v>
      </c>
      <c r="M4174" t="s">
        <v>1339</v>
      </c>
      <c r="N4174" t="s">
        <v>1339</v>
      </c>
    </row>
    <row r="4175" spans="1:14" x14ac:dyDescent="0.35">
      <c r="A4175" t="s">
        <v>231</v>
      </c>
      <c r="B4175" s="7" t="s">
        <v>84</v>
      </c>
      <c r="C4175" t="s">
        <v>1618</v>
      </c>
      <c r="D4175">
        <v>857</v>
      </c>
      <c r="E4175" t="s">
        <v>1353</v>
      </c>
      <c r="F4175" t="s">
        <v>1363</v>
      </c>
      <c r="G4175" t="s">
        <v>1339</v>
      </c>
      <c r="H4175">
        <v>410</v>
      </c>
      <c r="I4175">
        <v>579</v>
      </c>
      <c r="J4175" s="29">
        <v>4.8000000000000003E-65</v>
      </c>
      <c r="K4175" t="s">
        <v>1340</v>
      </c>
      <c r="L4175" t="s">
        <v>1341</v>
      </c>
      <c r="M4175" t="s">
        <v>1339</v>
      </c>
      <c r="N4175" t="s">
        <v>1339</v>
      </c>
    </row>
    <row r="4176" spans="1:14" x14ac:dyDescent="0.35">
      <c r="A4176" t="s">
        <v>209</v>
      </c>
      <c r="B4176" s="7" t="s">
        <v>84</v>
      </c>
      <c r="C4176" t="s">
        <v>1576</v>
      </c>
      <c r="D4176">
        <v>782</v>
      </c>
      <c r="E4176" t="s">
        <v>1353</v>
      </c>
      <c r="F4176" t="s">
        <v>1363</v>
      </c>
      <c r="G4176" t="s">
        <v>1339</v>
      </c>
      <c r="H4176">
        <v>337</v>
      </c>
      <c r="I4176">
        <v>506</v>
      </c>
      <c r="J4176" s="29">
        <v>4.4999999999999998E-65</v>
      </c>
      <c r="K4176" t="s">
        <v>1340</v>
      </c>
      <c r="L4176" t="s">
        <v>1341</v>
      </c>
      <c r="M4176" t="s">
        <v>1339</v>
      </c>
      <c r="N4176" t="s">
        <v>1339</v>
      </c>
    </row>
    <row r="4177" spans="1:14" x14ac:dyDescent="0.35">
      <c r="A4177" t="s">
        <v>229</v>
      </c>
      <c r="B4177" s="7" t="s">
        <v>84</v>
      </c>
      <c r="C4177" t="s">
        <v>1614</v>
      </c>
      <c r="D4177">
        <v>782</v>
      </c>
      <c r="E4177" t="s">
        <v>1353</v>
      </c>
      <c r="F4177" t="s">
        <v>1363</v>
      </c>
      <c r="G4177" t="s">
        <v>1339</v>
      </c>
      <c r="H4177">
        <v>335</v>
      </c>
      <c r="I4177">
        <v>504</v>
      </c>
      <c r="J4177" s="29">
        <v>4.0999999999999999E-65</v>
      </c>
      <c r="K4177" t="s">
        <v>1340</v>
      </c>
      <c r="L4177" t="s">
        <v>1341</v>
      </c>
      <c r="M4177" t="s">
        <v>1339</v>
      </c>
      <c r="N4177" t="s">
        <v>1339</v>
      </c>
    </row>
    <row r="4178" spans="1:14" x14ac:dyDescent="0.35">
      <c r="A4178" t="s">
        <v>217</v>
      </c>
      <c r="B4178" s="7" t="s">
        <v>84</v>
      </c>
      <c r="C4178" t="s">
        <v>1619</v>
      </c>
      <c r="D4178">
        <v>861</v>
      </c>
      <c r="E4178" t="s">
        <v>1353</v>
      </c>
      <c r="F4178" t="s">
        <v>1363</v>
      </c>
      <c r="G4178" t="s">
        <v>1339</v>
      </c>
      <c r="H4178">
        <v>404</v>
      </c>
      <c r="I4178">
        <v>573</v>
      </c>
      <c r="J4178" s="29">
        <v>3.9000000000000004E-65</v>
      </c>
      <c r="K4178" t="s">
        <v>1340</v>
      </c>
      <c r="L4178" t="s">
        <v>1341</v>
      </c>
      <c r="M4178" t="s">
        <v>1339</v>
      </c>
      <c r="N4178" t="s">
        <v>1339</v>
      </c>
    </row>
    <row r="4179" spans="1:14" x14ac:dyDescent="0.35">
      <c r="A4179" t="s">
        <v>487</v>
      </c>
      <c r="B4179" s="7" t="s">
        <v>84</v>
      </c>
      <c r="C4179" t="s">
        <v>1647</v>
      </c>
      <c r="D4179">
        <v>937</v>
      </c>
      <c r="E4179" t="s">
        <v>1353</v>
      </c>
      <c r="F4179" t="s">
        <v>1364</v>
      </c>
      <c r="G4179" t="s">
        <v>1339</v>
      </c>
      <c r="H4179">
        <v>702</v>
      </c>
      <c r="I4179">
        <v>931</v>
      </c>
      <c r="J4179" s="29">
        <v>2.6000000000000001E-65</v>
      </c>
      <c r="K4179" t="s">
        <v>1340</v>
      </c>
      <c r="L4179" t="s">
        <v>1341</v>
      </c>
      <c r="M4179" t="s">
        <v>1365</v>
      </c>
      <c r="N4179" t="s">
        <v>1366</v>
      </c>
    </row>
    <row r="4180" spans="1:14" x14ac:dyDescent="0.35">
      <c r="A4180" t="s">
        <v>213</v>
      </c>
      <c r="B4180" s="7" t="s">
        <v>84</v>
      </c>
      <c r="C4180" t="s">
        <v>1587</v>
      </c>
      <c r="D4180">
        <v>597</v>
      </c>
      <c r="E4180" t="s">
        <v>1353</v>
      </c>
      <c r="F4180" t="s">
        <v>1363</v>
      </c>
      <c r="G4180" t="s">
        <v>1339</v>
      </c>
      <c r="H4180">
        <v>140</v>
      </c>
      <c r="I4180">
        <v>309</v>
      </c>
      <c r="J4180" s="29">
        <v>2.1E-65</v>
      </c>
      <c r="K4180" t="s">
        <v>1340</v>
      </c>
      <c r="L4180" t="s">
        <v>1341</v>
      </c>
      <c r="M4180" t="s">
        <v>1339</v>
      </c>
      <c r="N4180" t="s">
        <v>1339</v>
      </c>
    </row>
    <row r="4181" spans="1:14" x14ac:dyDescent="0.35">
      <c r="A4181" t="s">
        <v>493</v>
      </c>
      <c r="B4181" s="7" t="s">
        <v>84</v>
      </c>
      <c r="C4181" s="29" t="s">
        <v>1655</v>
      </c>
      <c r="D4181">
        <v>859</v>
      </c>
      <c r="E4181" t="s">
        <v>1357</v>
      </c>
      <c r="F4181" t="s">
        <v>1381</v>
      </c>
      <c r="G4181" t="s">
        <v>1382</v>
      </c>
      <c r="H4181">
        <v>125</v>
      </c>
      <c r="I4181">
        <v>427</v>
      </c>
      <c r="J4181" s="29">
        <v>1.7299999999999999E-65</v>
      </c>
      <c r="K4181" t="s">
        <v>1340</v>
      </c>
      <c r="L4181" t="s">
        <v>1341</v>
      </c>
      <c r="M4181" t="s">
        <v>1383</v>
      </c>
      <c r="N4181" t="s">
        <v>1384</v>
      </c>
    </row>
    <row r="4182" spans="1:14" x14ac:dyDescent="0.35">
      <c r="A4182" t="s">
        <v>505</v>
      </c>
      <c r="B4182" s="7" t="s">
        <v>84</v>
      </c>
      <c r="C4182" t="s">
        <v>1600</v>
      </c>
      <c r="D4182">
        <v>882</v>
      </c>
      <c r="E4182" t="s">
        <v>1373</v>
      </c>
      <c r="F4182" t="s">
        <v>1481</v>
      </c>
      <c r="G4182" t="s">
        <v>1482</v>
      </c>
      <c r="H4182">
        <v>292</v>
      </c>
      <c r="I4182">
        <v>430</v>
      </c>
      <c r="J4182" s="29">
        <v>9.9999999999999992E-66</v>
      </c>
      <c r="K4182" t="s">
        <v>1340</v>
      </c>
      <c r="L4182" t="s">
        <v>1341</v>
      </c>
      <c r="M4182" t="s">
        <v>1455</v>
      </c>
      <c r="N4182" t="s">
        <v>1382</v>
      </c>
    </row>
    <row r="4183" spans="1:14" x14ac:dyDescent="0.35">
      <c r="A4183" t="s">
        <v>503</v>
      </c>
      <c r="B4183" s="7" t="s">
        <v>84</v>
      </c>
      <c r="C4183" t="s">
        <v>1610</v>
      </c>
      <c r="D4183">
        <v>873</v>
      </c>
      <c r="E4183" t="s">
        <v>1373</v>
      </c>
      <c r="F4183" t="s">
        <v>1481</v>
      </c>
      <c r="G4183" t="s">
        <v>1482</v>
      </c>
      <c r="H4183">
        <v>292</v>
      </c>
      <c r="I4183">
        <v>430</v>
      </c>
      <c r="J4183" s="29">
        <v>9.9999999999999992E-66</v>
      </c>
      <c r="K4183" t="s">
        <v>1340</v>
      </c>
      <c r="L4183" t="s">
        <v>1341</v>
      </c>
      <c r="M4183" t="s">
        <v>1455</v>
      </c>
      <c r="N4183" t="s">
        <v>1382</v>
      </c>
    </row>
    <row r="4184" spans="1:14" x14ac:dyDescent="0.35">
      <c r="A4184" t="s">
        <v>2148</v>
      </c>
      <c r="B4184" s="7" t="s">
        <v>84</v>
      </c>
      <c r="C4184" t="s">
        <v>2149</v>
      </c>
      <c r="D4184">
        <v>773</v>
      </c>
      <c r="E4184" t="s">
        <v>1348</v>
      </c>
      <c r="F4184" t="s">
        <v>1367</v>
      </c>
      <c r="G4184" t="s">
        <v>1368</v>
      </c>
      <c r="H4184">
        <v>448</v>
      </c>
      <c r="I4184">
        <v>744</v>
      </c>
      <c r="J4184" s="29">
        <v>9.600000000000001E-66</v>
      </c>
      <c r="K4184" t="s">
        <v>1340</v>
      </c>
      <c r="L4184" t="s">
        <v>1341</v>
      </c>
      <c r="M4184" t="s">
        <v>1369</v>
      </c>
      <c r="N4184" t="s">
        <v>1368</v>
      </c>
    </row>
    <row r="4185" spans="1:14" x14ac:dyDescent="0.35">
      <c r="A4185" t="s">
        <v>165</v>
      </c>
      <c r="B4185" s="7" t="s">
        <v>84</v>
      </c>
      <c r="C4185" t="s">
        <v>1818</v>
      </c>
      <c r="D4185">
        <v>858</v>
      </c>
      <c r="E4185" t="s">
        <v>1348</v>
      </c>
      <c r="F4185" t="s">
        <v>1367</v>
      </c>
      <c r="G4185" t="s">
        <v>1368</v>
      </c>
      <c r="H4185">
        <v>535</v>
      </c>
      <c r="I4185">
        <v>838</v>
      </c>
      <c r="J4185" s="29">
        <v>7.9999999999999998E-66</v>
      </c>
      <c r="K4185" t="s">
        <v>1340</v>
      </c>
      <c r="L4185" t="s">
        <v>1341</v>
      </c>
      <c r="M4185" t="s">
        <v>1369</v>
      </c>
      <c r="N4185" t="s">
        <v>1368</v>
      </c>
    </row>
    <row r="4186" spans="1:14" x14ac:dyDescent="0.35">
      <c r="A4186" t="s">
        <v>427</v>
      </c>
      <c r="B4186" s="7" t="s">
        <v>84</v>
      </c>
      <c r="C4186" t="s">
        <v>1524</v>
      </c>
      <c r="D4186">
        <v>864</v>
      </c>
      <c r="E4186" t="s">
        <v>1348</v>
      </c>
      <c r="F4186" t="s">
        <v>1367</v>
      </c>
      <c r="G4186" t="s">
        <v>1368</v>
      </c>
      <c r="H4186">
        <v>581</v>
      </c>
      <c r="I4186">
        <v>852</v>
      </c>
      <c r="J4186" s="29">
        <v>4.8000000000000005E-66</v>
      </c>
      <c r="K4186" t="s">
        <v>1340</v>
      </c>
      <c r="L4186" t="s">
        <v>1341</v>
      </c>
      <c r="M4186" t="s">
        <v>1369</v>
      </c>
      <c r="N4186" t="s">
        <v>1368</v>
      </c>
    </row>
    <row r="4187" spans="1:14" x14ac:dyDescent="0.35">
      <c r="A4187" t="s">
        <v>153</v>
      </c>
      <c r="B4187" s="7" t="s">
        <v>84</v>
      </c>
      <c r="C4187" t="s">
        <v>1766</v>
      </c>
      <c r="D4187">
        <v>345</v>
      </c>
      <c r="E4187" t="s">
        <v>1353</v>
      </c>
      <c r="F4187" t="s">
        <v>1364</v>
      </c>
      <c r="G4187" t="s">
        <v>1339</v>
      </c>
      <c r="H4187">
        <v>91</v>
      </c>
      <c r="I4187">
        <v>344</v>
      </c>
      <c r="J4187" s="29">
        <v>3.1999999999999998E-66</v>
      </c>
      <c r="K4187" t="s">
        <v>1340</v>
      </c>
      <c r="L4187" t="s">
        <v>1341</v>
      </c>
      <c r="M4187" t="s">
        <v>1365</v>
      </c>
      <c r="N4187" t="s">
        <v>1366</v>
      </c>
    </row>
    <row r="4188" spans="1:14" x14ac:dyDescent="0.35">
      <c r="A4188" t="s">
        <v>431</v>
      </c>
      <c r="B4188" s="7" t="s">
        <v>84</v>
      </c>
      <c r="C4188" t="s">
        <v>1533</v>
      </c>
      <c r="D4188">
        <v>1053</v>
      </c>
      <c r="E4188" t="s">
        <v>1348</v>
      </c>
      <c r="F4188" t="s">
        <v>1367</v>
      </c>
      <c r="G4188" t="s">
        <v>1368</v>
      </c>
      <c r="H4188">
        <v>738</v>
      </c>
      <c r="I4188">
        <v>1038</v>
      </c>
      <c r="J4188" s="29">
        <v>2.9000000000000001E-66</v>
      </c>
      <c r="K4188" t="s">
        <v>1340</v>
      </c>
      <c r="L4188" t="s">
        <v>1341</v>
      </c>
      <c r="M4188" t="s">
        <v>1369</v>
      </c>
      <c r="N4188" t="s">
        <v>1368</v>
      </c>
    </row>
    <row r="4189" spans="1:14" x14ac:dyDescent="0.35">
      <c r="A4189" t="s">
        <v>445</v>
      </c>
      <c r="B4189" s="7" t="s">
        <v>84</v>
      </c>
      <c r="C4189" t="s">
        <v>1487</v>
      </c>
      <c r="D4189">
        <v>934</v>
      </c>
      <c r="E4189" t="s">
        <v>1357</v>
      </c>
      <c r="F4189" t="s">
        <v>1381</v>
      </c>
      <c r="G4189" t="s">
        <v>1382</v>
      </c>
      <c r="H4189">
        <v>241</v>
      </c>
      <c r="I4189">
        <v>537</v>
      </c>
      <c r="J4189" s="29">
        <v>2.5500000000000001E-66</v>
      </c>
      <c r="K4189" t="s">
        <v>1340</v>
      </c>
      <c r="L4189" t="s">
        <v>1341</v>
      </c>
      <c r="M4189" t="s">
        <v>1383</v>
      </c>
      <c r="N4189" t="s">
        <v>1384</v>
      </c>
    </row>
    <row r="4190" spans="1:14" x14ac:dyDescent="0.35">
      <c r="A4190" t="s">
        <v>485</v>
      </c>
      <c r="B4190" s="7" t="s">
        <v>84</v>
      </c>
      <c r="C4190" t="s">
        <v>1643</v>
      </c>
      <c r="D4190">
        <v>851</v>
      </c>
      <c r="E4190" t="s">
        <v>1357</v>
      </c>
      <c r="F4190" t="s">
        <v>1381</v>
      </c>
      <c r="G4190" t="s">
        <v>1382</v>
      </c>
      <c r="H4190">
        <v>101</v>
      </c>
      <c r="I4190">
        <v>415</v>
      </c>
      <c r="J4190" s="29">
        <v>2.35E-66</v>
      </c>
      <c r="K4190" t="s">
        <v>1340</v>
      </c>
      <c r="L4190" t="s">
        <v>1341</v>
      </c>
      <c r="M4190" t="s">
        <v>1383</v>
      </c>
      <c r="N4190" t="s">
        <v>1384</v>
      </c>
    </row>
    <row r="4191" spans="1:14" x14ac:dyDescent="0.35">
      <c r="A4191" t="s">
        <v>425</v>
      </c>
      <c r="B4191" s="7" t="s">
        <v>84</v>
      </c>
      <c r="C4191" t="s">
        <v>1525</v>
      </c>
      <c r="D4191">
        <v>867</v>
      </c>
      <c r="E4191" t="s">
        <v>1357</v>
      </c>
      <c r="F4191" t="s">
        <v>1376</v>
      </c>
      <c r="G4191" t="s">
        <v>1377</v>
      </c>
      <c r="H4191">
        <v>533</v>
      </c>
      <c r="I4191">
        <v>866</v>
      </c>
      <c r="J4191" s="29">
        <v>1.8199999999999999E-66</v>
      </c>
      <c r="K4191" t="s">
        <v>1340</v>
      </c>
      <c r="L4191" t="s">
        <v>1341</v>
      </c>
      <c r="M4191" t="s">
        <v>1378</v>
      </c>
      <c r="N4191" t="s">
        <v>1379</v>
      </c>
    </row>
    <row r="4192" spans="1:14" x14ac:dyDescent="0.35">
      <c r="A4192" t="s">
        <v>389</v>
      </c>
      <c r="B4192" s="7" t="s">
        <v>84</v>
      </c>
      <c r="C4192" t="s">
        <v>1738</v>
      </c>
      <c r="D4192">
        <v>812</v>
      </c>
      <c r="E4192" t="s">
        <v>1353</v>
      </c>
      <c r="F4192" t="s">
        <v>1364</v>
      </c>
      <c r="G4192" t="s">
        <v>1339</v>
      </c>
      <c r="H4192">
        <v>557</v>
      </c>
      <c r="I4192">
        <v>807</v>
      </c>
      <c r="J4192" s="29">
        <v>1.8000000000000001E-66</v>
      </c>
      <c r="K4192" t="s">
        <v>1340</v>
      </c>
      <c r="L4192" t="s">
        <v>1341</v>
      </c>
      <c r="M4192" t="s">
        <v>1365</v>
      </c>
      <c r="N4192" t="s">
        <v>1366</v>
      </c>
    </row>
    <row r="4193" spans="1:14" x14ac:dyDescent="0.35">
      <c r="A4193" t="s">
        <v>367</v>
      </c>
      <c r="B4193" s="7" t="s">
        <v>84</v>
      </c>
      <c r="C4193" t="s">
        <v>1762</v>
      </c>
      <c r="D4193">
        <v>837</v>
      </c>
      <c r="E4193" t="s">
        <v>1357</v>
      </c>
      <c r="F4193" t="s">
        <v>1376</v>
      </c>
      <c r="G4193" t="s">
        <v>1377</v>
      </c>
      <c r="H4193">
        <v>387</v>
      </c>
      <c r="I4193">
        <v>837</v>
      </c>
      <c r="J4193" s="29">
        <v>1.6899999999999999E-66</v>
      </c>
      <c r="K4193" t="s">
        <v>1340</v>
      </c>
      <c r="L4193" t="s">
        <v>1341</v>
      </c>
      <c r="M4193" t="s">
        <v>1378</v>
      </c>
      <c r="N4193" t="s">
        <v>1379</v>
      </c>
    </row>
    <row r="4194" spans="1:14" x14ac:dyDescent="0.35">
      <c r="A4194" t="s">
        <v>425</v>
      </c>
      <c r="B4194" s="7" t="s">
        <v>84</v>
      </c>
      <c r="C4194" t="s">
        <v>1525</v>
      </c>
      <c r="D4194">
        <v>867</v>
      </c>
      <c r="E4194" t="s">
        <v>1348</v>
      </c>
      <c r="F4194" t="s">
        <v>1367</v>
      </c>
      <c r="G4194" t="s">
        <v>1368</v>
      </c>
      <c r="H4194">
        <v>598</v>
      </c>
      <c r="I4194">
        <v>866</v>
      </c>
      <c r="J4194" s="29">
        <v>1.4E-66</v>
      </c>
      <c r="K4194" t="s">
        <v>1340</v>
      </c>
      <c r="L4194" t="s">
        <v>1341</v>
      </c>
      <c r="M4194" t="s">
        <v>1369</v>
      </c>
      <c r="N4194" t="s">
        <v>1368</v>
      </c>
    </row>
    <row r="4195" spans="1:14" x14ac:dyDescent="0.35">
      <c r="A4195" t="s">
        <v>169</v>
      </c>
      <c r="B4195" s="7" t="s">
        <v>84</v>
      </c>
      <c r="C4195" t="s">
        <v>1815</v>
      </c>
      <c r="D4195">
        <v>1072</v>
      </c>
      <c r="E4195" t="s">
        <v>1353</v>
      </c>
      <c r="F4195" t="s">
        <v>1364</v>
      </c>
      <c r="G4195" t="s">
        <v>1339</v>
      </c>
      <c r="H4195">
        <v>835</v>
      </c>
      <c r="I4195">
        <v>1071</v>
      </c>
      <c r="J4195" s="29">
        <v>1.1000000000000001E-66</v>
      </c>
      <c r="K4195" t="s">
        <v>1340</v>
      </c>
      <c r="L4195" t="s">
        <v>1341</v>
      </c>
      <c r="M4195" t="s">
        <v>1365</v>
      </c>
      <c r="N4195" t="s">
        <v>1366</v>
      </c>
    </row>
    <row r="4196" spans="1:14" x14ac:dyDescent="0.35">
      <c r="A4196" t="s">
        <v>169</v>
      </c>
      <c r="B4196" s="7" t="s">
        <v>84</v>
      </c>
      <c r="C4196" t="s">
        <v>1815</v>
      </c>
      <c r="D4196">
        <v>1072</v>
      </c>
      <c r="E4196" t="s">
        <v>1373</v>
      </c>
      <c r="F4196" t="s">
        <v>1374</v>
      </c>
      <c r="G4196" t="s">
        <v>1375</v>
      </c>
      <c r="H4196">
        <v>756</v>
      </c>
      <c r="I4196">
        <v>1062</v>
      </c>
      <c r="J4196" s="29">
        <v>9.9999999999999998E-67</v>
      </c>
      <c r="K4196" t="s">
        <v>1340</v>
      </c>
      <c r="L4196" t="s">
        <v>1341</v>
      </c>
      <c r="M4196" t="s">
        <v>1369</v>
      </c>
      <c r="N4196" t="s">
        <v>1368</v>
      </c>
    </row>
    <row r="4197" spans="1:14" x14ac:dyDescent="0.35">
      <c r="A4197" t="s">
        <v>167</v>
      </c>
      <c r="B4197" s="7" t="s">
        <v>84</v>
      </c>
      <c r="C4197" t="s">
        <v>1816</v>
      </c>
      <c r="D4197">
        <v>961</v>
      </c>
      <c r="E4197" t="s">
        <v>1373</v>
      </c>
      <c r="F4197" t="s">
        <v>1374</v>
      </c>
      <c r="G4197" t="s">
        <v>1375</v>
      </c>
      <c r="H4197">
        <v>645</v>
      </c>
      <c r="I4197">
        <v>951</v>
      </c>
      <c r="J4197" s="29">
        <v>9.9999999999999998E-67</v>
      </c>
      <c r="K4197" t="s">
        <v>1340</v>
      </c>
      <c r="L4197" t="s">
        <v>1341</v>
      </c>
      <c r="M4197" t="s">
        <v>1369</v>
      </c>
      <c r="N4197" t="s">
        <v>1368</v>
      </c>
    </row>
    <row r="4198" spans="1:14" x14ac:dyDescent="0.35">
      <c r="A4198" t="s">
        <v>167</v>
      </c>
      <c r="B4198" s="7" t="s">
        <v>84</v>
      </c>
      <c r="C4198" t="s">
        <v>1816</v>
      </c>
      <c r="D4198">
        <v>961</v>
      </c>
      <c r="E4198" t="s">
        <v>1353</v>
      </c>
      <c r="F4198" t="s">
        <v>1364</v>
      </c>
      <c r="G4198" t="s">
        <v>1339</v>
      </c>
      <c r="H4198">
        <v>724</v>
      </c>
      <c r="I4198">
        <v>960</v>
      </c>
      <c r="J4198" s="29">
        <v>9.0999999999999996E-67</v>
      </c>
      <c r="K4198" t="s">
        <v>1340</v>
      </c>
      <c r="L4198" t="s">
        <v>1341</v>
      </c>
      <c r="M4198" t="s">
        <v>1365</v>
      </c>
      <c r="N4198" t="s">
        <v>1366</v>
      </c>
    </row>
    <row r="4199" spans="1:14" x14ac:dyDescent="0.35">
      <c r="A4199" t="s">
        <v>1983</v>
      </c>
      <c r="B4199" s="7" t="s">
        <v>84</v>
      </c>
      <c r="C4199" t="s">
        <v>1984</v>
      </c>
      <c r="D4199">
        <v>1444</v>
      </c>
      <c r="E4199" t="s">
        <v>1353</v>
      </c>
      <c r="F4199" t="s">
        <v>1364</v>
      </c>
      <c r="G4199" t="s">
        <v>1339</v>
      </c>
      <c r="H4199">
        <v>1189</v>
      </c>
      <c r="I4199">
        <v>1440</v>
      </c>
      <c r="J4199" s="29">
        <v>7.7000000000000004E-67</v>
      </c>
      <c r="K4199" t="s">
        <v>1340</v>
      </c>
      <c r="L4199" t="s">
        <v>1341</v>
      </c>
      <c r="M4199" t="s">
        <v>1365</v>
      </c>
      <c r="N4199" t="s">
        <v>1366</v>
      </c>
    </row>
    <row r="4200" spans="1:14" x14ac:dyDescent="0.35">
      <c r="A4200" t="s">
        <v>461</v>
      </c>
      <c r="B4200" s="7" t="s">
        <v>84</v>
      </c>
      <c r="C4200" t="s">
        <v>1634</v>
      </c>
      <c r="D4200">
        <v>849</v>
      </c>
      <c r="E4200" t="s">
        <v>1357</v>
      </c>
      <c r="F4200" t="s">
        <v>1381</v>
      </c>
      <c r="G4200" t="s">
        <v>1382</v>
      </c>
      <c r="H4200">
        <v>100</v>
      </c>
      <c r="I4200">
        <v>418</v>
      </c>
      <c r="J4200" s="29">
        <v>7.5300000000000001E-67</v>
      </c>
      <c r="K4200" t="s">
        <v>1340</v>
      </c>
      <c r="L4200" t="s">
        <v>1341</v>
      </c>
      <c r="M4200" t="s">
        <v>1383</v>
      </c>
      <c r="N4200" t="s">
        <v>1384</v>
      </c>
    </row>
    <row r="4201" spans="1:14" x14ac:dyDescent="0.35">
      <c r="A4201" t="s">
        <v>1983</v>
      </c>
      <c r="B4201" s="7" t="s">
        <v>84</v>
      </c>
      <c r="C4201" t="s">
        <v>1984</v>
      </c>
      <c r="D4201">
        <v>1444</v>
      </c>
      <c r="E4201" t="s">
        <v>1353</v>
      </c>
      <c r="F4201" t="s">
        <v>1364</v>
      </c>
      <c r="G4201" t="s">
        <v>1339</v>
      </c>
      <c r="H4201">
        <v>467</v>
      </c>
      <c r="I4201">
        <v>719</v>
      </c>
      <c r="J4201" s="29">
        <v>7.3999999999999999E-67</v>
      </c>
      <c r="K4201" t="s">
        <v>1340</v>
      </c>
      <c r="L4201" t="s">
        <v>1341</v>
      </c>
      <c r="M4201" t="s">
        <v>1365</v>
      </c>
      <c r="N4201" t="s">
        <v>1366</v>
      </c>
    </row>
    <row r="4202" spans="1:14" x14ac:dyDescent="0.35">
      <c r="A4202" t="s">
        <v>537</v>
      </c>
      <c r="B4202" s="7" t="s">
        <v>84</v>
      </c>
      <c r="C4202" t="s">
        <v>1641</v>
      </c>
      <c r="D4202">
        <v>239</v>
      </c>
      <c r="E4202" t="s">
        <v>1348</v>
      </c>
      <c r="F4202" t="s">
        <v>1367</v>
      </c>
      <c r="G4202" t="s">
        <v>1368</v>
      </c>
      <c r="H4202">
        <v>4</v>
      </c>
      <c r="I4202">
        <v>224</v>
      </c>
      <c r="J4202" s="29">
        <v>5.6000000000000002E-67</v>
      </c>
      <c r="K4202" t="s">
        <v>1340</v>
      </c>
      <c r="L4202" t="s">
        <v>1341</v>
      </c>
      <c r="M4202" t="s">
        <v>1369</v>
      </c>
      <c r="N4202" t="s">
        <v>1368</v>
      </c>
    </row>
    <row r="4203" spans="1:14" x14ac:dyDescent="0.35">
      <c r="A4203" t="s">
        <v>535</v>
      </c>
      <c r="B4203" s="7" t="s">
        <v>84</v>
      </c>
      <c r="C4203" t="s">
        <v>1645</v>
      </c>
      <c r="D4203">
        <v>1026</v>
      </c>
      <c r="E4203" t="s">
        <v>1353</v>
      </c>
      <c r="F4203" t="s">
        <v>1364</v>
      </c>
      <c r="G4203" t="s">
        <v>1339</v>
      </c>
      <c r="H4203">
        <v>756</v>
      </c>
      <c r="I4203">
        <v>1025</v>
      </c>
      <c r="J4203" s="29">
        <v>4.3000000000000003E-67</v>
      </c>
      <c r="K4203" t="s">
        <v>1340</v>
      </c>
      <c r="L4203" t="s">
        <v>1341</v>
      </c>
      <c r="M4203" t="s">
        <v>1365</v>
      </c>
      <c r="N4203" t="s">
        <v>1366</v>
      </c>
    </row>
    <row r="4204" spans="1:14" x14ac:dyDescent="0.35">
      <c r="A4204" t="s">
        <v>2146</v>
      </c>
      <c r="B4204" s="7" t="s">
        <v>84</v>
      </c>
      <c r="C4204" t="s">
        <v>2147</v>
      </c>
      <c r="D4204">
        <v>773</v>
      </c>
      <c r="E4204" t="s">
        <v>1348</v>
      </c>
      <c r="F4204" t="s">
        <v>1367</v>
      </c>
      <c r="G4204" t="s">
        <v>1368</v>
      </c>
      <c r="H4204">
        <v>448</v>
      </c>
      <c r="I4204">
        <v>744</v>
      </c>
      <c r="J4204" s="29">
        <v>3.8999999999999998E-67</v>
      </c>
      <c r="K4204" t="s">
        <v>1340</v>
      </c>
      <c r="L4204" t="s">
        <v>1341</v>
      </c>
      <c r="M4204" t="s">
        <v>1369</v>
      </c>
      <c r="N4204" t="s">
        <v>1368</v>
      </c>
    </row>
    <row r="4205" spans="1:14" x14ac:dyDescent="0.35">
      <c r="A4205" t="s">
        <v>497</v>
      </c>
      <c r="B4205" s="7" t="s">
        <v>84</v>
      </c>
      <c r="C4205" t="s">
        <v>1628</v>
      </c>
      <c r="D4205">
        <v>853</v>
      </c>
      <c r="E4205" t="s">
        <v>1373</v>
      </c>
      <c r="F4205" t="s">
        <v>1481</v>
      </c>
      <c r="G4205" t="s">
        <v>1482</v>
      </c>
      <c r="H4205">
        <v>271</v>
      </c>
      <c r="I4205">
        <v>409</v>
      </c>
      <c r="J4205" s="29">
        <v>3.4000000000000001E-67</v>
      </c>
      <c r="K4205" t="s">
        <v>1340</v>
      </c>
      <c r="L4205" t="s">
        <v>1341</v>
      </c>
      <c r="M4205" t="s">
        <v>1455</v>
      </c>
      <c r="N4205" t="s">
        <v>1382</v>
      </c>
    </row>
    <row r="4206" spans="1:14" x14ac:dyDescent="0.35">
      <c r="A4206" t="s">
        <v>393</v>
      </c>
      <c r="B4206" s="7" t="s">
        <v>84</v>
      </c>
      <c r="C4206" t="s">
        <v>1712</v>
      </c>
      <c r="D4206">
        <v>370</v>
      </c>
      <c r="E4206" t="s">
        <v>1337</v>
      </c>
      <c r="F4206" t="s">
        <v>1457</v>
      </c>
      <c r="G4206" t="s">
        <v>1458</v>
      </c>
      <c r="H4206">
        <v>8</v>
      </c>
      <c r="I4206">
        <v>126</v>
      </c>
      <c r="J4206" s="29">
        <v>3.3000000000000002E-67</v>
      </c>
      <c r="K4206" t="s">
        <v>1340</v>
      </c>
      <c r="L4206" t="s">
        <v>1341</v>
      </c>
      <c r="M4206" t="s">
        <v>1339</v>
      </c>
      <c r="N4206" t="s">
        <v>1339</v>
      </c>
    </row>
    <row r="4207" spans="1:14" x14ac:dyDescent="0.35">
      <c r="A4207" t="s">
        <v>393</v>
      </c>
      <c r="B4207" s="7" t="s">
        <v>84</v>
      </c>
      <c r="C4207" t="s">
        <v>1712</v>
      </c>
      <c r="D4207">
        <v>370</v>
      </c>
      <c r="E4207" t="s">
        <v>1337</v>
      </c>
      <c r="F4207" t="s">
        <v>1457</v>
      </c>
      <c r="G4207" t="s">
        <v>1458</v>
      </c>
      <c r="H4207">
        <v>143</v>
      </c>
      <c r="I4207">
        <v>356</v>
      </c>
      <c r="J4207" s="29">
        <v>3.3000000000000002E-67</v>
      </c>
      <c r="K4207" t="s">
        <v>1340</v>
      </c>
      <c r="L4207" t="s">
        <v>1341</v>
      </c>
      <c r="M4207" t="s">
        <v>1339</v>
      </c>
      <c r="N4207" t="s">
        <v>1339</v>
      </c>
    </row>
    <row r="4208" spans="1:14" x14ac:dyDescent="0.35">
      <c r="A4208" t="s">
        <v>393</v>
      </c>
      <c r="B4208" s="7" t="s">
        <v>84</v>
      </c>
      <c r="C4208" t="s">
        <v>1712</v>
      </c>
      <c r="D4208">
        <v>370</v>
      </c>
      <c r="E4208" t="s">
        <v>1337</v>
      </c>
      <c r="F4208" t="s">
        <v>1459</v>
      </c>
      <c r="G4208" t="s">
        <v>1460</v>
      </c>
      <c r="H4208">
        <v>143</v>
      </c>
      <c r="I4208">
        <v>356</v>
      </c>
      <c r="J4208" s="29">
        <v>3.3000000000000002E-67</v>
      </c>
      <c r="K4208" t="s">
        <v>1340</v>
      </c>
      <c r="L4208" t="s">
        <v>1341</v>
      </c>
      <c r="M4208" t="s">
        <v>1339</v>
      </c>
      <c r="N4208" t="s">
        <v>1339</v>
      </c>
    </row>
    <row r="4209" spans="1:14" x14ac:dyDescent="0.35">
      <c r="A4209" t="s">
        <v>393</v>
      </c>
      <c r="B4209" s="7" t="s">
        <v>84</v>
      </c>
      <c r="C4209" t="s">
        <v>1712</v>
      </c>
      <c r="D4209">
        <v>370</v>
      </c>
      <c r="E4209" t="s">
        <v>1337</v>
      </c>
      <c r="F4209" t="s">
        <v>1459</v>
      </c>
      <c r="G4209" t="s">
        <v>1460</v>
      </c>
      <c r="H4209">
        <v>8</v>
      </c>
      <c r="I4209">
        <v>126</v>
      </c>
      <c r="J4209" s="29">
        <v>3.3000000000000002E-67</v>
      </c>
      <c r="K4209" t="s">
        <v>1340</v>
      </c>
      <c r="L4209" t="s">
        <v>1341</v>
      </c>
      <c r="M4209" t="s">
        <v>1339</v>
      </c>
      <c r="N4209" t="s">
        <v>1339</v>
      </c>
    </row>
    <row r="4210" spans="1:14" x14ac:dyDescent="0.35">
      <c r="A4210" t="s">
        <v>425</v>
      </c>
      <c r="B4210" s="7" t="s">
        <v>84</v>
      </c>
      <c r="C4210" t="s">
        <v>1525</v>
      </c>
      <c r="D4210">
        <v>867</v>
      </c>
      <c r="E4210" t="s">
        <v>1373</v>
      </c>
      <c r="F4210" t="s">
        <v>1374</v>
      </c>
      <c r="G4210" t="s">
        <v>1375</v>
      </c>
      <c r="H4210">
        <v>597</v>
      </c>
      <c r="I4210">
        <v>867</v>
      </c>
      <c r="J4210" s="29">
        <v>3.0000000000000003E-67</v>
      </c>
      <c r="K4210" t="s">
        <v>1340</v>
      </c>
      <c r="L4210" t="s">
        <v>1341</v>
      </c>
      <c r="M4210" t="s">
        <v>1369</v>
      </c>
      <c r="N4210" t="s">
        <v>1368</v>
      </c>
    </row>
    <row r="4211" spans="1:14" x14ac:dyDescent="0.35">
      <c r="A4211" t="s">
        <v>395</v>
      </c>
      <c r="B4211" s="7" t="s">
        <v>84</v>
      </c>
      <c r="C4211" t="s">
        <v>1714</v>
      </c>
      <c r="D4211">
        <v>681</v>
      </c>
      <c r="E4211" t="s">
        <v>1373</v>
      </c>
      <c r="F4211" t="s">
        <v>1374</v>
      </c>
      <c r="G4211" t="s">
        <v>1375</v>
      </c>
      <c r="H4211">
        <v>359</v>
      </c>
      <c r="I4211">
        <v>662</v>
      </c>
      <c r="J4211" s="29">
        <v>2.4E-67</v>
      </c>
      <c r="K4211" t="s">
        <v>1340</v>
      </c>
      <c r="L4211" t="s">
        <v>1341</v>
      </c>
      <c r="M4211" t="s">
        <v>1369</v>
      </c>
      <c r="N4211" t="s">
        <v>1368</v>
      </c>
    </row>
    <row r="4212" spans="1:14" x14ac:dyDescent="0.35">
      <c r="A4212" t="s">
        <v>389</v>
      </c>
      <c r="B4212" s="7" t="s">
        <v>84</v>
      </c>
      <c r="C4212" t="s">
        <v>1738</v>
      </c>
      <c r="D4212">
        <v>812</v>
      </c>
      <c r="E4212" t="s">
        <v>1348</v>
      </c>
      <c r="F4212" t="s">
        <v>1367</v>
      </c>
      <c r="G4212" t="s">
        <v>1368</v>
      </c>
      <c r="H4212">
        <v>511</v>
      </c>
      <c r="I4212">
        <v>788</v>
      </c>
      <c r="J4212" s="29">
        <v>2.4E-67</v>
      </c>
      <c r="K4212" t="s">
        <v>1340</v>
      </c>
      <c r="L4212" t="s">
        <v>1341</v>
      </c>
      <c r="M4212" t="s">
        <v>1369</v>
      </c>
      <c r="N4212" t="s">
        <v>1368</v>
      </c>
    </row>
    <row r="4213" spans="1:14" x14ac:dyDescent="0.35">
      <c r="A4213" t="s">
        <v>369</v>
      </c>
      <c r="B4213" s="7" t="s">
        <v>84</v>
      </c>
      <c r="C4213" t="s">
        <v>1760</v>
      </c>
      <c r="D4213">
        <v>820</v>
      </c>
      <c r="E4213" t="s">
        <v>1357</v>
      </c>
      <c r="F4213" t="s">
        <v>1376</v>
      </c>
      <c r="G4213" t="s">
        <v>1377</v>
      </c>
      <c r="H4213">
        <v>395</v>
      </c>
      <c r="I4213">
        <v>820</v>
      </c>
      <c r="J4213" s="29">
        <v>1.9699999999999999E-67</v>
      </c>
      <c r="K4213" t="s">
        <v>1340</v>
      </c>
      <c r="L4213" t="s">
        <v>1341</v>
      </c>
      <c r="M4213" t="s">
        <v>1378</v>
      </c>
      <c r="N4213" t="s">
        <v>1379</v>
      </c>
    </row>
    <row r="4214" spans="1:14" x14ac:dyDescent="0.35">
      <c r="A4214" t="s">
        <v>501</v>
      </c>
      <c r="B4214" s="7" t="s">
        <v>84</v>
      </c>
      <c r="C4214" t="s">
        <v>1582</v>
      </c>
      <c r="D4214">
        <v>892</v>
      </c>
      <c r="E4214" t="s">
        <v>1373</v>
      </c>
      <c r="F4214" t="s">
        <v>1481</v>
      </c>
      <c r="G4214" t="s">
        <v>1482</v>
      </c>
      <c r="H4214">
        <v>227</v>
      </c>
      <c r="I4214">
        <v>364</v>
      </c>
      <c r="J4214" s="29">
        <v>1.6000000000000001E-67</v>
      </c>
      <c r="K4214" t="s">
        <v>1340</v>
      </c>
      <c r="L4214" t="s">
        <v>1341</v>
      </c>
      <c r="M4214" t="s">
        <v>1455</v>
      </c>
      <c r="N4214" t="s">
        <v>1382</v>
      </c>
    </row>
    <row r="4215" spans="1:14" x14ac:dyDescent="0.35">
      <c r="A4215" t="s">
        <v>207</v>
      </c>
      <c r="B4215" s="7" t="s">
        <v>84</v>
      </c>
      <c r="C4215" t="s">
        <v>1604</v>
      </c>
      <c r="D4215">
        <v>825</v>
      </c>
      <c r="E4215" t="s">
        <v>1348</v>
      </c>
      <c r="F4215" t="s">
        <v>1367</v>
      </c>
      <c r="G4215" t="s">
        <v>1368</v>
      </c>
      <c r="H4215">
        <v>518</v>
      </c>
      <c r="I4215">
        <v>722</v>
      </c>
      <c r="J4215" s="29">
        <v>1.6000000000000001E-67</v>
      </c>
      <c r="K4215" t="s">
        <v>1340</v>
      </c>
      <c r="L4215" t="s">
        <v>1341</v>
      </c>
      <c r="M4215" t="s">
        <v>1369</v>
      </c>
      <c r="N4215" t="s">
        <v>1368</v>
      </c>
    </row>
    <row r="4216" spans="1:14" x14ac:dyDescent="0.35">
      <c r="A4216" t="s">
        <v>395</v>
      </c>
      <c r="B4216" s="7" t="s">
        <v>84</v>
      </c>
      <c r="C4216" t="s">
        <v>1714</v>
      </c>
      <c r="D4216">
        <v>681</v>
      </c>
      <c r="E4216" t="s">
        <v>1357</v>
      </c>
      <c r="F4216" t="s">
        <v>1376</v>
      </c>
      <c r="G4216" t="s">
        <v>1377</v>
      </c>
      <c r="H4216">
        <v>261</v>
      </c>
      <c r="I4216">
        <v>665</v>
      </c>
      <c r="J4216" s="29">
        <v>1.5400000000000001E-67</v>
      </c>
      <c r="K4216" t="s">
        <v>1340</v>
      </c>
      <c r="L4216" t="s">
        <v>1341</v>
      </c>
      <c r="M4216" t="s">
        <v>1378</v>
      </c>
      <c r="N4216" t="s">
        <v>1379</v>
      </c>
    </row>
    <row r="4217" spans="1:14" x14ac:dyDescent="0.35">
      <c r="A4217" t="s">
        <v>499</v>
      </c>
      <c r="B4217" s="7" t="s">
        <v>84</v>
      </c>
      <c r="C4217" t="s">
        <v>1621</v>
      </c>
      <c r="D4217">
        <v>852</v>
      </c>
      <c r="E4217" t="s">
        <v>1353</v>
      </c>
      <c r="F4217" t="s">
        <v>1364</v>
      </c>
      <c r="G4217" t="s">
        <v>1339</v>
      </c>
      <c r="H4217">
        <v>611</v>
      </c>
      <c r="I4217">
        <v>848</v>
      </c>
      <c r="J4217" s="29">
        <v>7.7000000000000007E-68</v>
      </c>
      <c r="K4217" t="s">
        <v>1340</v>
      </c>
      <c r="L4217" t="s">
        <v>1341</v>
      </c>
      <c r="M4217" t="s">
        <v>1365</v>
      </c>
      <c r="N4217" t="s">
        <v>1366</v>
      </c>
    </row>
    <row r="4218" spans="1:14" x14ac:dyDescent="0.35">
      <c r="A4218" t="s">
        <v>163</v>
      </c>
      <c r="B4218" s="7" t="s">
        <v>84</v>
      </c>
      <c r="C4218" t="s">
        <v>1814</v>
      </c>
      <c r="D4218">
        <v>593</v>
      </c>
      <c r="E4218" t="s">
        <v>1337</v>
      </c>
      <c r="F4218" t="s">
        <v>1457</v>
      </c>
      <c r="G4218" t="s">
        <v>1458</v>
      </c>
      <c r="H4218">
        <v>15</v>
      </c>
      <c r="I4218">
        <v>577</v>
      </c>
      <c r="J4218" s="29">
        <v>6.1999999999999999E-68</v>
      </c>
      <c r="K4218" t="s">
        <v>1340</v>
      </c>
      <c r="L4218" t="s">
        <v>1341</v>
      </c>
      <c r="M4218" t="s">
        <v>1339</v>
      </c>
      <c r="N4218" t="s">
        <v>1339</v>
      </c>
    </row>
    <row r="4219" spans="1:14" x14ac:dyDescent="0.35">
      <c r="A4219" t="s">
        <v>383</v>
      </c>
      <c r="B4219" s="7" t="s">
        <v>84</v>
      </c>
      <c r="C4219" t="s">
        <v>1535</v>
      </c>
      <c r="D4219">
        <v>799</v>
      </c>
      <c r="E4219" t="s">
        <v>1348</v>
      </c>
      <c r="F4219" t="s">
        <v>1367</v>
      </c>
      <c r="G4219" t="s">
        <v>1368</v>
      </c>
      <c r="H4219">
        <v>488</v>
      </c>
      <c r="I4219">
        <v>778</v>
      </c>
      <c r="J4219" s="29">
        <v>4.9999999999999997E-68</v>
      </c>
      <c r="K4219" t="s">
        <v>1340</v>
      </c>
      <c r="L4219" t="s">
        <v>1341</v>
      </c>
      <c r="M4219" t="s">
        <v>1369</v>
      </c>
      <c r="N4219" t="s">
        <v>1368</v>
      </c>
    </row>
    <row r="4220" spans="1:14" x14ac:dyDescent="0.35">
      <c r="A4220" t="s">
        <v>467</v>
      </c>
      <c r="B4220" s="7" t="s">
        <v>84</v>
      </c>
      <c r="C4220" t="s">
        <v>1649</v>
      </c>
      <c r="D4220">
        <v>905</v>
      </c>
      <c r="E4220" t="s">
        <v>1357</v>
      </c>
      <c r="F4220" t="s">
        <v>1381</v>
      </c>
      <c r="G4220" t="s">
        <v>1382</v>
      </c>
      <c r="H4220">
        <v>148</v>
      </c>
      <c r="I4220">
        <v>462</v>
      </c>
      <c r="J4220" s="29">
        <v>3.6099999999999998E-68</v>
      </c>
      <c r="K4220" t="s">
        <v>1340</v>
      </c>
      <c r="L4220" t="s">
        <v>1341</v>
      </c>
      <c r="M4220" t="s">
        <v>1383</v>
      </c>
      <c r="N4220" t="s">
        <v>1384</v>
      </c>
    </row>
    <row r="4221" spans="1:14" x14ac:dyDescent="0.35">
      <c r="A4221" t="s">
        <v>217</v>
      </c>
      <c r="B4221" s="7" t="s">
        <v>84</v>
      </c>
      <c r="C4221" t="s">
        <v>1619</v>
      </c>
      <c r="D4221">
        <v>861</v>
      </c>
      <c r="E4221" t="s">
        <v>1357</v>
      </c>
      <c r="F4221" t="s">
        <v>1381</v>
      </c>
      <c r="G4221" t="s">
        <v>1382</v>
      </c>
      <c r="H4221">
        <v>29</v>
      </c>
      <c r="I4221">
        <v>375</v>
      </c>
      <c r="J4221" s="29">
        <v>3.2999999999999998E-68</v>
      </c>
      <c r="K4221" t="s">
        <v>1340</v>
      </c>
      <c r="L4221" t="s">
        <v>1341</v>
      </c>
      <c r="M4221" t="s">
        <v>1383</v>
      </c>
      <c r="N4221" t="s">
        <v>1384</v>
      </c>
    </row>
    <row r="4222" spans="1:14" x14ac:dyDescent="0.35">
      <c r="A4222" t="s">
        <v>535</v>
      </c>
      <c r="B4222" s="7" t="s">
        <v>84</v>
      </c>
      <c r="C4222" t="s">
        <v>1645</v>
      </c>
      <c r="D4222">
        <v>1026</v>
      </c>
      <c r="E4222" t="s">
        <v>1348</v>
      </c>
      <c r="F4222" t="s">
        <v>1367</v>
      </c>
      <c r="G4222" t="s">
        <v>1368</v>
      </c>
      <c r="H4222">
        <v>690</v>
      </c>
      <c r="I4222">
        <v>1011</v>
      </c>
      <c r="J4222" s="29">
        <v>3E-68</v>
      </c>
      <c r="K4222" t="s">
        <v>1340</v>
      </c>
      <c r="L4222" t="s">
        <v>1341</v>
      </c>
      <c r="M4222" t="s">
        <v>1369</v>
      </c>
      <c r="N4222" t="s">
        <v>1368</v>
      </c>
    </row>
    <row r="4223" spans="1:14" x14ac:dyDescent="0.35">
      <c r="A4223" t="s">
        <v>329</v>
      </c>
      <c r="B4223" s="7" t="s">
        <v>84</v>
      </c>
      <c r="C4223" t="s">
        <v>1758</v>
      </c>
      <c r="D4223">
        <v>888</v>
      </c>
      <c r="E4223" t="s">
        <v>1337</v>
      </c>
      <c r="F4223" t="s">
        <v>1457</v>
      </c>
      <c r="G4223" t="s">
        <v>1458</v>
      </c>
      <c r="H4223">
        <v>5</v>
      </c>
      <c r="I4223">
        <v>864</v>
      </c>
      <c r="J4223" s="29">
        <v>2.5999999999999998E-68</v>
      </c>
      <c r="K4223" t="s">
        <v>1340</v>
      </c>
      <c r="L4223" t="s">
        <v>1341</v>
      </c>
      <c r="M4223" t="s">
        <v>1339</v>
      </c>
      <c r="N4223" t="s">
        <v>1339</v>
      </c>
    </row>
    <row r="4224" spans="1:14" x14ac:dyDescent="0.35">
      <c r="A4224" t="s">
        <v>329</v>
      </c>
      <c r="B4224" s="7" t="s">
        <v>84</v>
      </c>
      <c r="C4224" t="s">
        <v>1758</v>
      </c>
      <c r="D4224">
        <v>888</v>
      </c>
      <c r="E4224" t="s">
        <v>1337</v>
      </c>
      <c r="F4224" t="s">
        <v>1459</v>
      </c>
      <c r="G4224" t="s">
        <v>1460</v>
      </c>
      <c r="H4224">
        <v>5</v>
      </c>
      <c r="I4224">
        <v>864</v>
      </c>
      <c r="J4224" s="29">
        <v>2.5999999999999998E-68</v>
      </c>
      <c r="K4224" t="s">
        <v>1340</v>
      </c>
      <c r="L4224" t="s">
        <v>1341</v>
      </c>
      <c r="M4224" t="s">
        <v>1339</v>
      </c>
      <c r="N4224" t="s">
        <v>1339</v>
      </c>
    </row>
    <row r="4225" spans="1:14" x14ac:dyDescent="0.35">
      <c r="A4225" t="s">
        <v>477</v>
      </c>
      <c r="B4225" s="7" t="s">
        <v>84</v>
      </c>
      <c r="C4225" t="s">
        <v>1637</v>
      </c>
      <c r="D4225">
        <v>739</v>
      </c>
      <c r="E4225" t="s">
        <v>1357</v>
      </c>
      <c r="F4225" t="s">
        <v>1381</v>
      </c>
      <c r="G4225" t="s">
        <v>1382</v>
      </c>
      <c r="H4225">
        <v>3</v>
      </c>
      <c r="I4225">
        <v>320</v>
      </c>
      <c r="J4225" s="29">
        <v>2.51E-68</v>
      </c>
      <c r="K4225" t="s">
        <v>1340</v>
      </c>
      <c r="L4225" t="s">
        <v>1341</v>
      </c>
      <c r="M4225" t="s">
        <v>1383</v>
      </c>
      <c r="N4225" t="s">
        <v>1384</v>
      </c>
    </row>
    <row r="4226" spans="1:14" x14ac:dyDescent="0.35">
      <c r="A4226" t="s">
        <v>333</v>
      </c>
      <c r="B4226" s="7" t="s">
        <v>84</v>
      </c>
      <c r="C4226" t="s">
        <v>1735</v>
      </c>
      <c r="D4226">
        <v>786</v>
      </c>
      <c r="E4226" t="s">
        <v>1337</v>
      </c>
      <c r="F4226" t="s">
        <v>1457</v>
      </c>
      <c r="G4226" t="s">
        <v>1458</v>
      </c>
      <c r="H4226">
        <v>54</v>
      </c>
      <c r="I4226">
        <v>786</v>
      </c>
      <c r="J4226" s="29">
        <v>1.5999999999999999E-68</v>
      </c>
      <c r="K4226" t="s">
        <v>1340</v>
      </c>
      <c r="L4226" t="s">
        <v>1341</v>
      </c>
      <c r="M4226" t="s">
        <v>1339</v>
      </c>
      <c r="N4226" t="s">
        <v>1339</v>
      </c>
    </row>
    <row r="4227" spans="1:14" x14ac:dyDescent="0.35">
      <c r="A4227" t="s">
        <v>333</v>
      </c>
      <c r="B4227" s="7" t="s">
        <v>84</v>
      </c>
      <c r="C4227" t="s">
        <v>1735</v>
      </c>
      <c r="D4227">
        <v>786</v>
      </c>
      <c r="E4227" t="s">
        <v>1337</v>
      </c>
      <c r="F4227" t="s">
        <v>1459</v>
      </c>
      <c r="G4227" t="s">
        <v>1460</v>
      </c>
      <c r="H4227">
        <v>54</v>
      </c>
      <c r="I4227">
        <v>786</v>
      </c>
      <c r="J4227" s="29">
        <v>1.5999999999999999E-68</v>
      </c>
      <c r="K4227" t="s">
        <v>1340</v>
      </c>
      <c r="L4227" t="s">
        <v>1341</v>
      </c>
      <c r="M4227" t="s">
        <v>1339</v>
      </c>
      <c r="N4227" t="s">
        <v>1339</v>
      </c>
    </row>
    <row r="4228" spans="1:14" x14ac:dyDescent="0.35">
      <c r="A4228" t="s">
        <v>427</v>
      </c>
      <c r="B4228" s="7" t="s">
        <v>84</v>
      </c>
      <c r="C4228" t="s">
        <v>1524</v>
      </c>
      <c r="D4228">
        <v>864</v>
      </c>
      <c r="E4228" t="s">
        <v>1357</v>
      </c>
      <c r="F4228" t="s">
        <v>1376</v>
      </c>
      <c r="G4228" t="s">
        <v>1377</v>
      </c>
      <c r="H4228">
        <v>519</v>
      </c>
      <c r="I4228">
        <v>851</v>
      </c>
      <c r="J4228" s="29">
        <v>7.33E-69</v>
      </c>
      <c r="K4228" t="s">
        <v>1340</v>
      </c>
      <c r="L4228" t="s">
        <v>1341</v>
      </c>
      <c r="M4228" t="s">
        <v>1378</v>
      </c>
      <c r="N4228" t="s">
        <v>1379</v>
      </c>
    </row>
    <row r="4229" spans="1:14" x14ac:dyDescent="0.35">
      <c r="A4229" t="s">
        <v>221</v>
      </c>
      <c r="B4229" s="7" t="s">
        <v>84</v>
      </c>
      <c r="C4229" t="s">
        <v>1624</v>
      </c>
      <c r="D4229">
        <v>886</v>
      </c>
      <c r="E4229" t="s">
        <v>1357</v>
      </c>
      <c r="F4229" t="s">
        <v>1381</v>
      </c>
      <c r="G4229" t="s">
        <v>1382</v>
      </c>
      <c r="H4229">
        <v>52</v>
      </c>
      <c r="I4229">
        <v>398</v>
      </c>
      <c r="J4229" s="29">
        <v>6.9100000000000001E-69</v>
      </c>
      <c r="K4229" t="s">
        <v>1340</v>
      </c>
      <c r="L4229" t="s">
        <v>1341</v>
      </c>
      <c r="M4229" t="s">
        <v>1383</v>
      </c>
      <c r="N4229" t="s">
        <v>1384</v>
      </c>
    </row>
    <row r="4230" spans="1:14" x14ac:dyDescent="0.35">
      <c r="A4230" t="s">
        <v>219</v>
      </c>
      <c r="B4230" s="7" t="s">
        <v>84</v>
      </c>
      <c r="C4230" t="s">
        <v>1625</v>
      </c>
      <c r="D4230">
        <v>879</v>
      </c>
      <c r="E4230" t="s">
        <v>1357</v>
      </c>
      <c r="F4230" t="s">
        <v>1381</v>
      </c>
      <c r="G4230" t="s">
        <v>1382</v>
      </c>
      <c r="H4230">
        <v>45</v>
      </c>
      <c r="I4230">
        <v>391</v>
      </c>
      <c r="J4230" s="29">
        <v>6.7500000000000004E-69</v>
      </c>
      <c r="K4230" t="s">
        <v>1340</v>
      </c>
      <c r="L4230" t="s">
        <v>1341</v>
      </c>
      <c r="M4230" t="s">
        <v>1383</v>
      </c>
      <c r="N4230" t="s">
        <v>1384</v>
      </c>
    </row>
    <row r="4231" spans="1:14" x14ac:dyDescent="0.35">
      <c r="A4231" t="s">
        <v>225</v>
      </c>
      <c r="B4231" s="7" t="s">
        <v>84</v>
      </c>
      <c r="C4231" t="s">
        <v>1626</v>
      </c>
      <c r="D4231">
        <v>868</v>
      </c>
      <c r="E4231" t="s">
        <v>1357</v>
      </c>
      <c r="F4231" t="s">
        <v>1381</v>
      </c>
      <c r="G4231" t="s">
        <v>1382</v>
      </c>
      <c r="H4231">
        <v>34</v>
      </c>
      <c r="I4231">
        <v>380</v>
      </c>
      <c r="J4231" s="29">
        <v>6.5899999999999997E-69</v>
      </c>
      <c r="K4231" t="s">
        <v>1340</v>
      </c>
      <c r="L4231" t="s">
        <v>1341</v>
      </c>
      <c r="M4231" t="s">
        <v>1383</v>
      </c>
      <c r="N4231" t="s">
        <v>1384</v>
      </c>
    </row>
    <row r="4232" spans="1:14" x14ac:dyDescent="0.35">
      <c r="A4232" t="s">
        <v>223</v>
      </c>
      <c r="B4232" s="7" t="s">
        <v>84</v>
      </c>
      <c r="C4232" t="s">
        <v>1627</v>
      </c>
      <c r="D4232">
        <v>864</v>
      </c>
      <c r="E4232" t="s">
        <v>1357</v>
      </c>
      <c r="F4232" t="s">
        <v>1381</v>
      </c>
      <c r="G4232" t="s">
        <v>1382</v>
      </c>
      <c r="H4232">
        <v>30</v>
      </c>
      <c r="I4232">
        <v>376</v>
      </c>
      <c r="J4232" s="29">
        <v>6.5899999999999997E-69</v>
      </c>
      <c r="K4232" t="s">
        <v>1340</v>
      </c>
      <c r="L4232" t="s">
        <v>1341</v>
      </c>
      <c r="M4232" t="s">
        <v>1383</v>
      </c>
      <c r="N4232" t="s">
        <v>1384</v>
      </c>
    </row>
    <row r="4233" spans="1:14" x14ac:dyDescent="0.35">
      <c r="A4233" t="s">
        <v>429</v>
      </c>
      <c r="B4233" s="7" t="s">
        <v>84</v>
      </c>
      <c r="C4233" t="s">
        <v>1530</v>
      </c>
      <c r="D4233">
        <v>1208</v>
      </c>
      <c r="E4233" t="s">
        <v>1353</v>
      </c>
      <c r="F4233" t="s">
        <v>1364</v>
      </c>
      <c r="G4233" t="s">
        <v>1339</v>
      </c>
      <c r="H4233">
        <v>967</v>
      </c>
      <c r="I4233">
        <v>1205</v>
      </c>
      <c r="J4233" s="29">
        <v>5.7000000000000002E-69</v>
      </c>
      <c r="K4233" t="s">
        <v>1340</v>
      </c>
      <c r="L4233" t="s">
        <v>1341</v>
      </c>
      <c r="M4233" t="s">
        <v>1365</v>
      </c>
      <c r="N4233" t="s">
        <v>1366</v>
      </c>
    </row>
    <row r="4234" spans="1:14" x14ac:dyDescent="0.35">
      <c r="A4234" t="s">
        <v>391</v>
      </c>
      <c r="B4234" s="7" t="s">
        <v>84</v>
      </c>
      <c r="C4234" t="s">
        <v>1716</v>
      </c>
      <c r="D4234">
        <v>791</v>
      </c>
      <c r="E4234" t="s">
        <v>1348</v>
      </c>
      <c r="F4234" t="s">
        <v>1367</v>
      </c>
      <c r="G4234" t="s">
        <v>1368</v>
      </c>
      <c r="H4234">
        <v>483</v>
      </c>
      <c r="I4234">
        <v>765</v>
      </c>
      <c r="J4234" s="29">
        <v>3.8999999999999998E-69</v>
      </c>
      <c r="K4234" t="s">
        <v>1340</v>
      </c>
      <c r="L4234" t="s">
        <v>1341</v>
      </c>
      <c r="M4234" t="s">
        <v>1369</v>
      </c>
      <c r="N4234" t="s">
        <v>1368</v>
      </c>
    </row>
    <row r="4235" spans="1:14" x14ac:dyDescent="0.35">
      <c r="A4235" t="s">
        <v>453</v>
      </c>
      <c r="B4235" s="7" t="s">
        <v>84</v>
      </c>
      <c r="C4235" t="s">
        <v>1711</v>
      </c>
      <c r="D4235">
        <v>762</v>
      </c>
      <c r="E4235" t="s">
        <v>1357</v>
      </c>
      <c r="F4235" t="s">
        <v>1381</v>
      </c>
      <c r="G4235" t="s">
        <v>1382</v>
      </c>
      <c r="H4235">
        <v>20</v>
      </c>
      <c r="I4235">
        <v>331</v>
      </c>
      <c r="J4235" s="29">
        <v>2.9399999999999998E-69</v>
      </c>
      <c r="K4235" t="s">
        <v>1340</v>
      </c>
      <c r="L4235" t="s">
        <v>1341</v>
      </c>
      <c r="M4235" t="s">
        <v>1383</v>
      </c>
      <c r="N4235" t="s">
        <v>1384</v>
      </c>
    </row>
    <row r="4236" spans="1:14" x14ac:dyDescent="0.35">
      <c r="A4236" t="s">
        <v>385</v>
      </c>
      <c r="B4236" s="7" t="s">
        <v>84</v>
      </c>
      <c r="C4236" t="s">
        <v>1534</v>
      </c>
      <c r="D4236">
        <v>781</v>
      </c>
      <c r="E4236" t="s">
        <v>1348</v>
      </c>
      <c r="F4236" t="s">
        <v>1367</v>
      </c>
      <c r="G4236" t="s">
        <v>1368</v>
      </c>
      <c r="H4236">
        <v>470</v>
      </c>
      <c r="I4236">
        <v>760</v>
      </c>
      <c r="J4236" s="29">
        <v>2.6000000000000002E-69</v>
      </c>
      <c r="K4236" t="s">
        <v>1340</v>
      </c>
      <c r="L4236" t="s">
        <v>1341</v>
      </c>
      <c r="M4236" t="s">
        <v>1369</v>
      </c>
      <c r="N4236" t="s">
        <v>1368</v>
      </c>
    </row>
    <row r="4237" spans="1:14" x14ac:dyDescent="0.35">
      <c r="A4237" t="s">
        <v>443</v>
      </c>
      <c r="B4237" s="7" t="s">
        <v>84</v>
      </c>
      <c r="C4237" t="s">
        <v>1819</v>
      </c>
      <c r="D4237">
        <v>887</v>
      </c>
      <c r="E4237" t="s">
        <v>1357</v>
      </c>
      <c r="F4237" t="s">
        <v>1381</v>
      </c>
      <c r="G4237" t="s">
        <v>1382</v>
      </c>
      <c r="H4237">
        <v>148</v>
      </c>
      <c r="I4237">
        <v>455</v>
      </c>
      <c r="J4237" s="29">
        <v>2.3499999999999998E-69</v>
      </c>
      <c r="K4237" t="s">
        <v>1340</v>
      </c>
      <c r="L4237" t="s">
        <v>1341</v>
      </c>
      <c r="M4237" t="s">
        <v>1383</v>
      </c>
      <c r="N4237" t="s">
        <v>1384</v>
      </c>
    </row>
    <row r="4238" spans="1:14" x14ac:dyDescent="0.35">
      <c r="A4238" t="s">
        <v>513</v>
      </c>
      <c r="B4238" s="7" t="s">
        <v>84</v>
      </c>
      <c r="C4238" t="s">
        <v>1609</v>
      </c>
      <c r="D4238">
        <v>829</v>
      </c>
      <c r="E4238" t="s">
        <v>1353</v>
      </c>
      <c r="F4238" t="s">
        <v>1364</v>
      </c>
      <c r="G4238" t="s">
        <v>1339</v>
      </c>
      <c r="H4238">
        <v>621</v>
      </c>
      <c r="I4238">
        <v>829</v>
      </c>
      <c r="J4238" s="29">
        <v>2.2E-69</v>
      </c>
      <c r="K4238" t="s">
        <v>1340</v>
      </c>
      <c r="L4238" t="s">
        <v>1341</v>
      </c>
      <c r="M4238" t="s">
        <v>1365</v>
      </c>
      <c r="N4238" t="s">
        <v>1366</v>
      </c>
    </row>
    <row r="4239" spans="1:14" x14ac:dyDescent="0.35">
      <c r="A4239" t="s">
        <v>131</v>
      </c>
      <c r="B4239" s="7" t="s">
        <v>84</v>
      </c>
      <c r="C4239" t="s">
        <v>1741</v>
      </c>
      <c r="D4239">
        <v>426</v>
      </c>
      <c r="E4239" t="s">
        <v>1357</v>
      </c>
      <c r="F4239" t="s">
        <v>1376</v>
      </c>
      <c r="G4239" t="s">
        <v>1377</v>
      </c>
      <c r="H4239">
        <v>14</v>
      </c>
      <c r="I4239">
        <v>385</v>
      </c>
      <c r="J4239" s="29">
        <v>2.1E-69</v>
      </c>
      <c r="K4239" t="s">
        <v>1340</v>
      </c>
      <c r="L4239" t="s">
        <v>1341</v>
      </c>
      <c r="M4239" t="s">
        <v>1378</v>
      </c>
      <c r="N4239" t="s">
        <v>1379</v>
      </c>
    </row>
    <row r="4240" spans="1:14" x14ac:dyDescent="0.35">
      <c r="A4240" t="s">
        <v>241</v>
      </c>
      <c r="B4240" s="7" t="s">
        <v>84</v>
      </c>
      <c r="C4240" s="29" t="s">
        <v>1572</v>
      </c>
      <c r="D4240">
        <v>777</v>
      </c>
      <c r="E4240" t="s">
        <v>1373</v>
      </c>
      <c r="F4240" t="s">
        <v>1374</v>
      </c>
      <c r="G4240" t="s">
        <v>1375</v>
      </c>
      <c r="H4240">
        <v>536</v>
      </c>
      <c r="I4240">
        <v>777</v>
      </c>
      <c r="J4240" s="29">
        <v>1.8000000000000001E-69</v>
      </c>
      <c r="K4240" t="s">
        <v>1340</v>
      </c>
      <c r="L4240" t="s">
        <v>1341</v>
      </c>
      <c r="M4240" t="s">
        <v>1369</v>
      </c>
      <c r="N4240" t="s">
        <v>1368</v>
      </c>
    </row>
    <row r="4241" spans="1:14" x14ac:dyDescent="0.35">
      <c r="A4241" t="s">
        <v>517</v>
      </c>
      <c r="B4241" s="7" t="s">
        <v>84</v>
      </c>
      <c r="C4241" t="s">
        <v>1561</v>
      </c>
      <c r="D4241">
        <v>923</v>
      </c>
      <c r="E4241" t="s">
        <v>1357</v>
      </c>
      <c r="F4241" t="s">
        <v>1381</v>
      </c>
      <c r="G4241" t="s">
        <v>1382</v>
      </c>
      <c r="H4241">
        <v>175</v>
      </c>
      <c r="I4241">
        <v>493</v>
      </c>
      <c r="J4241" s="29">
        <v>1.79E-69</v>
      </c>
      <c r="K4241" t="s">
        <v>1340</v>
      </c>
      <c r="L4241" t="s">
        <v>1341</v>
      </c>
      <c r="M4241" t="s">
        <v>1383</v>
      </c>
      <c r="N4241" t="s">
        <v>1384</v>
      </c>
    </row>
    <row r="4242" spans="1:14" x14ac:dyDescent="0.35">
      <c r="A4242" t="s">
        <v>129</v>
      </c>
      <c r="B4242" s="7" t="s">
        <v>84</v>
      </c>
      <c r="C4242" t="s">
        <v>1733</v>
      </c>
      <c r="D4242">
        <v>847</v>
      </c>
      <c r="E4242" t="s">
        <v>1353</v>
      </c>
      <c r="F4242" t="s">
        <v>1364</v>
      </c>
      <c r="G4242" t="s">
        <v>1339</v>
      </c>
      <c r="H4242">
        <v>579</v>
      </c>
      <c r="I4242">
        <v>847</v>
      </c>
      <c r="J4242" s="29">
        <v>1.4999999999999999E-69</v>
      </c>
      <c r="K4242" t="s">
        <v>1340</v>
      </c>
      <c r="L4242" t="s">
        <v>1341</v>
      </c>
      <c r="M4242" t="s">
        <v>1365</v>
      </c>
      <c r="N4242" t="s">
        <v>1366</v>
      </c>
    </row>
    <row r="4243" spans="1:14" x14ac:dyDescent="0.35">
      <c r="A4243" t="s">
        <v>435</v>
      </c>
      <c r="B4243" s="7" t="s">
        <v>84</v>
      </c>
      <c r="C4243" t="s">
        <v>1521</v>
      </c>
      <c r="D4243">
        <v>1301</v>
      </c>
      <c r="E4243" t="s">
        <v>1353</v>
      </c>
      <c r="F4243" t="s">
        <v>1364</v>
      </c>
      <c r="G4243" t="s">
        <v>1339</v>
      </c>
      <c r="H4243">
        <v>1060</v>
      </c>
      <c r="I4243">
        <v>1298</v>
      </c>
      <c r="J4243" s="29">
        <v>1.3000000000000001E-69</v>
      </c>
      <c r="K4243" t="s">
        <v>1340</v>
      </c>
      <c r="L4243" t="s">
        <v>1341</v>
      </c>
      <c r="M4243" t="s">
        <v>1365</v>
      </c>
      <c r="N4243" t="s">
        <v>1366</v>
      </c>
    </row>
    <row r="4244" spans="1:14" x14ac:dyDescent="0.35">
      <c r="A4244" t="s">
        <v>491</v>
      </c>
      <c r="B4244" s="7" t="s">
        <v>84</v>
      </c>
      <c r="C4244" t="s">
        <v>1556</v>
      </c>
      <c r="D4244">
        <v>854</v>
      </c>
      <c r="E4244" t="s">
        <v>1353</v>
      </c>
      <c r="F4244" t="s">
        <v>1364</v>
      </c>
      <c r="G4244" t="s">
        <v>1339</v>
      </c>
      <c r="H4244">
        <v>610</v>
      </c>
      <c r="I4244">
        <v>851</v>
      </c>
      <c r="J4244" s="29">
        <v>1.3000000000000001E-69</v>
      </c>
      <c r="K4244" t="s">
        <v>1340</v>
      </c>
      <c r="L4244" t="s">
        <v>1341</v>
      </c>
      <c r="M4244" t="s">
        <v>1365</v>
      </c>
      <c r="N4244" t="s">
        <v>1366</v>
      </c>
    </row>
    <row r="4245" spans="1:14" x14ac:dyDescent="0.35">
      <c r="A4245" t="s">
        <v>205</v>
      </c>
      <c r="B4245" s="7" t="s">
        <v>84</v>
      </c>
      <c r="C4245" t="s">
        <v>1617</v>
      </c>
      <c r="D4245">
        <v>859</v>
      </c>
      <c r="E4245" t="s">
        <v>1357</v>
      </c>
      <c r="F4245" t="s">
        <v>1381</v>
      </c>
      <c r="G4245" t="s">
        <v>1382</v>
      </c>
      <c r="H4245">
        <v>38</v>
      </c>
      <c r="I4245">
        <v>389</v>
      </c>
      <c r="J4245" s="29">
        <v>1.1E-69</v>
      </c>
      <c r="K4245" t="s">
        <v>1340</v>
      </c>
      <c r="L4245" t="s">
        <v>1341</v>
      </c>
      <c r="M4245" t="s">
        <v>1383</v>
      </c>
      <c r="N4245" t="s">
        <v>1384</v>
      </c>
    </row>
    <row r="4246" spans="1:14" x14ac:dyDescent="0.35">
      <c r="A4246" t="s">
        <v>1969</v>
      </c>
      <c r="B4246" s="7" t="s">
        <v>84</v>
      </c>
      <c r="C4246" t="s">
        <v>1617</v>
      </c>
      <c r="D4246">
        <v>859</v>
      </c>
      <c r="E4246" t="s">
        <v>1357</v>
      </c>
      <c r="F4246" t="s">
        <v>1381</v>
      </c>
      <c r="G4246" t="s">
        <v>1382</v>
      </c>
      <c r="H4246">
        <v>38</v>
      </c>
      <c r="I4246">
        <v>389</v>
      </c>
      <c r="J4246" s="29">
        <v>1.1E-69</v>
      </c>
      <c r="K4246" t="s">
        <v>1340</v>
      </c>
      <c r="L4246" t="s">
        <v>1341</v>
      </c>
      <c r="M4246" t="s">
        <v>1383</v>
      </c>
      <c r="N4246" t="s">
        <v>1384</v>
      </c>
    </row>
    <row r="4247" spans="1:14" x14ac:dyDescent="0.35">
      <c r="A4247" t="s">
        <v>207</v>
      </c>
      <c r="B4247" s="7" t="s">
        <v>84</v>
      </c>
      <c r="C4247" t="s">
        <v>1604</v>
      </c>
      <c r="D4247">
        <v>825</v>
      </c>
      <c r="E4247" t="s">
        <v>1357</v>
      </c>
      <c r="F4247" t="s">
        <v>1381</v>
      </c>
      <c r="G4247" t="s">
        <v>1382</v>
      </c>
      <c r="H4247">
        <v>38</v>
      </c>
      <c r="I4247">
        <v>389</v>
      </c>
      <c r="J4247" s="29">
        <v>1.0099999999999999E-69</v>
      </c>
      <c r="K4247" t="s">
        <v>1340</v>
      </c>
      <c r="L4247" t="s">
        <v>1341</v>
      </c>
      <c r="M4247" t="s">
        <v>1383</v>
      </c>
      <c r="N4247" t="s">
        <v>1384</v>
      </c>
    </row>
    <row r="4248" spans="1:14" x14ac:dyDescent="0.35">
      <c r="A4248" t="s">
        <v>455</v>
      </c>
      <c r="B4248" s="7" t="s">
        <v>84</v>
      </c>
      <c r="C4248" t="s">
        <v>1504</v>
      </c>
      <c r="D4248">
        <v>785</v>
      </c>
      <c r="E4248" t="s">
        <v>1357</v>
      </c>
      <c r="F4248" t="s">
        <v>1381</v>
      </c>
      <c r="G4248" t="s">
        <v>1382</v>
      </c>
      <c r="H4248">
        <v>58</v>
      </c>
      <c r="I4248">
        <v>368</v>
      </c>
      <c r="J4248" s="29">
        <v>9.6100000000000006E-70</v>
      </c>
      <c r="K4248" t="s">
        <v>1340</v>
      </c>
      <c r="L4248" t="s">
        <v>1341</v>
      </c>
      <c r="M4248" t="s">
        <v>1383</v>
      </c>
      <c r="N4248" t="s">
        <v>1384</v>
      </c>
    </row>
    <row r="4249" spans="1:14" x14ac:dyDescent="0.35">
      <c r="A4249" t="s">
        <v>481</v>
      </c>
      <c r="B4249" s="7" t="s">
        <v>84</v>
      </c>
      <c r="C4249" t="s">
        <v>1644</v>
      </c>
      <c r="D4249">
        <v>236</v>
      </c>
      <c r="E4249" t="s">
        <v>1348</v>
      </c>
      <c r="F4249" t="s">
        <v>1367</v>
      </c>
      <c r="G4249" t="s">
        <v>1368</v>
      </c>
      <c r="H4249">
        <v>1</v>
      </c>
      <c r="I4249">
        <v>221</v>
      </c>
      <c r="J4249" s="29">
        <v>9.2E-70</v>
      </c>
      <c r="K4249" t="s">
        <v>1340</v>
      </c>
      <c r="L4249" t="s">
        <v>1341</v>
      </c>
      <c r="M4249" t="s">
        <v>1369</v>
      </c>
      <c r="N4249" t="s">
        <v>1368</v>
      </c>
    </row>
    <row r="4250" spans="1:14" x14ac:dyDescent="0.35">
      <c r="A4250" t="s">
        <v>499</v>
      </c>
      <c r="B4250" s="7" t="s">
        <v>84</v>
      </c>
      <c r="C4250" t="s">
        <v>1621</v>
      </c>
      <c r="D4250">
        <v>852</v>
      </c>
      <c r="E4250" t="s">
        <v>1373</v>
      </c>
      <c r="F4250" t="s">
        <v>1481</v>
      </c>
      <c r="G4250" t="s">
        <v>1482</v>
      </c>
      <c r="H4250">
        <v>271</v>
      </c>
      <c r="I4250">
        <v>408</v>
      </c>
      <c r="J4250" s="29">
        <v>9.1000000000000002E-70</v>
      </c>
      <c r="K4250" t="s">
        <v>1340</v>
      </c>
      <c r="L4250" t="s">
        <v>1341</v>
      </c>
      <c r="M4250" t="s">
        <v>1455</v>
      </c>
      <c r="N4250" t="s">
        <v>1382</v>
      </c>
    </row>
    <row r="4251" spans="1:14" x14ac:dyDescent="0.35">
      <c r="A4251" t="s">
        <v>397</v>
      </c>
      <c r="B4251" s="7" t="s">
        <v>84</v>
      </c>
      <c r="C4251" t="s">
        <v>1713</v>
      </c>
      <c r="D4251">
        <v>805</v>
      </c>
      <c r="E4251" t="s">
        <v>1373</v>
      </c>
      <c r="F4251" t="s">
        <v>1374</v>
      </c>
      <c r="G4251" t="s">
        <v>1375</v>
      </c>
      <c r="H4251">
        <v>483</v>
      </c>
      <c r="I4251">
        <v>786</v>
      </c>
      <c r="J4251" s="29">
        <v>8E-70</v>
      </c>
      <c r="K4251" t="s">
        <v>1340</v>
      </c>
      <c r="L4251" t="s">
        <v>1341</v>
      </c>
      <c r="M4251" t="s">
        <v>1369</v>
      </c>
      <c r="N4251" t="s">
        <v>1368</v>
      </c>
    </row>
    <row r="4252" spans="1:14" x14ac:dyDescent="0.35">
      <c r="A4252" t="s">
        <v>459</v>
      </c>
      <c r="B4252" s="7" t="s">
        <v>84</v>
      </c>
      <c r="C4252" t="s">
        <v>1503</v>
      </c>
      <c r="D4252">
        <v>838</v>
      </c>
      <c r="E4252" t="s">
        <v>1357</v>
      </c>
      <c r="F4252" t="s">
        <v>1381</v>
      </c>
      <c r="G4252" t="s">
        <v>1382</v>
      </c>
      <c r="H4252">
        <v>98</v>
      </c>
      <c r="I4252">
        <v>408</v>
      </c>
      <c r="J4252" s="29">
        <v>7.4600000000000006E-70</v>
      </c>
      <c r="K4252" t="s">
        <v>1340</v>
      </c>
      <c r="L4252" t="s">
        <v>1341</v>
      </c>
      <c r="M4252" t="s">
        <v>1383</v>
      </c>
      <c r="N4252" t="s">
        <v>1384</v>
      </c>
    </row>
    <row r="4253" spans="1:14" x14ac:dyDescent="0.35">
      <c r="A4253" t="s">
        <v>457</v>
      </c>
      <c r="B4253" s="7" t="s">
        <v>84</v>
      </c>
      <c r="C4253" t="s">
        <v>1505</v>
      </c>
      <c r="D4253">
        <v>842</v>
      </c>
      <c r="E4253" t="s">
        <v>1357</v>
      </c>
      <c r="F4253" t="s">
        <v>1381</v>
      </c>
      <c r="G4253" t="s">
        <v>1382</v>
      </c>
      <c r="H4253">
        <v>102</v>
      </c>
      <c r="I4253">
        <v>412</v>
      </c>
      <c r="J4253" s="29">
        <v>7.4600000000000006E-70</v>
      </c>
      <c r="K4253" t="s">
        <v>1340</v>
      </c>
      <c r="L4253" t="s">
        <v>1341</v>
      </c>
      <c r="M4253" t="s">
        <v>1383</v>
      </c>
      <c r="N4253" t="s">
        <v>1384</v>
      </c>
    </row>
    <row r="4254" spans="1:14" x14ac:dyDescent="0.35">
      <c r="A4254" t="s">
        <v>437</v>
      </c>
      <c r="B4254" s="7" t="s">
        <v>84</v>
      </c>
      <c r="C4254" t="s">
        <v>1736</v>
      </c>
      <c r="D4254">
        <v>242</v>
      </c>
      <c r="E4254" t="s">
        <v>1357</v>
      </c>
      <c r="F4254" t="s">
        <v>1376</v>
      </c>
      <c r="G4254" t="s">
        <v>1377</v>
      </c>
      <c r="H4254">
        <v>4</v>
      </c>
      <c r="I4254">
        <v>242</v>
      </c>
      <c r="J4254" s="29">
        <v>6.57E-70</v>
      </c>
      <c r="K4254" t="s">
        <v>1340</v>
      </c>
      <c r="L4254" t="s">
        <v>1341</v>
      </c>
      <c r="M4254" t="s">
        <v>1378</v>
      </c>
      <c r="N4254" t="s">
        <v>1379</v>
      </c>
    </row>
    <row r="4255" spans="1:14" x14ac:dyDescent="0.35">
      <c r="A4255" t="s">
        <v>299</v>
      </c>
      <c r="B4255" s="7" t="s">
        <v>84</v>
      </c>
      <c r="C4255" t="s">
        <v>1755</v>
      </c>
      <c r="D4255">
        <v>777</v>
      </c>
      <c r="E4255" t="s">
        <v>1348</v>
      </c>
      <c r="F4255" t="s">
        <v>1367</v>
      </c>
      <c r="G4255" t="s">
        <v>1368</v>
      </c>
      <c r="H4255">
        <v>470</v>
      </c>
      <c r="I4255">
        <v>761</v>
      </c>
      <c r="J4255" s="29">
        <v>6.1000000000000001E-70</v>
      </c>
      <c r="K4255" t="s">
        <v>1340</v>
      </c>
      <c r="L4255" t="s">
        <v>1341</v>
      </c>
      <c r="M4255" t="s">
        <v>1369</v>
      </c>
      <c r="N4255" t="s">
        <v>1368</v>
      </c>
    </row>
    <row r="4256" spans="1:14" x14ac:dyDescent="0.35">
      <c r="A4256" t="s">
        <v>531</v>
      </c>
      <c r="B4256" s="7" t="s">
        <v>84</v>
      </c>
      <c r="C4256" t="s">
        <v>1560</v>
      </c>
      <c r="D4256">
        <v>934</v>
      </c>
      <c r="E4256" t="s">
        <v>1353</v>
      </c>
      <c r="F4256" t="s">
        <v>1364</v>
      </c>
      <c r="G4256" t="s">
        <v>1339</v>
      </c>
      <c r="H4256">
        <v>690</v>
      </c>
      <c r="I4256">
        <v>928</v>
      </c>
      <c r="J4256" s="29">
        <v>4.3E-70</v>
      </c>
      <c r="K4256" t="s">
        <v>1340</v>
      </c>
      <c r="L4256" t="s">
        <v>1341</v>
      </c>
      <c r="M4256" t="s">
        <v>1365</v>
      </c>
      <c r="N4256" t="s">
        <v>1366</v>
      </c>
    </row>
    <row r="4257" spans="1:14" x14ac:dyDescent="0.35">
      <c r="A4257" t="s">
        <v>397</v>
      </c>
      <c r="B4257" s="7" t="s">
        <v>84</v>
      </c>
      <c r="C4257" t="s">
        <v>1713</v>
      </c>
      <c r="D4257">
        <v>805</v>
      </c>
      <c r="E4257" t="s">
        <v>1357</v>
      </c>
      <c r="F4257" t="s">
        <v>1376</v>
      </c>
      <c r="G4257" t="s">
        <v>1377</v>
      </c>
      <c r="H4257">
        <v>342</v>
      </c>
      <c r="I4257">
        <v>804</v>
      </c>
      <c r="J4257" s="29">
        <v>4.0499999999999999E-70</v>
      </c>
      <c r="K4257" t="s">
        <v>1340</v>
      </c>
      <c r="L4257" t="s">
        <v>1341</v>
      </c>
      <c r="M4257" t="s">
        <v>1378</v>
      </c>
      <c r="N4257" t="s">
        <v>1379</v>
      </c>
    </row>
    <row r="4258" spans="1:14" x14ac:dyDescent="0.35">
      <c r="A4258" t="s">
        <v>419</v>
      </c>
      <c r="B4258" s="7" t="s">
        <v>84</v>
      </c>
      <c r="C4258" t="s">
        <v>1532</v>
      </c>
      <c r="D4258">
        <v>896</v>
      </c>
      <c r="E4258" t="s">
        <v>1353</v>
      </c>
      <c r="F4258" t="s">
        <v>1364</v>
      </c>
      <c r="G4258" t="s">
        <v>1339</v>
      </c>
      <c r="H4258">
        <v>655</v>
      </c>
      <c r="I4258">
        <v>891</v>
      </c>
      <c r="J4258" s="29">
        <v>3.4999999999999997E-70</v>
      </c>
      <c r="K4258" t="s">
        <v>1340</v>
      </c>
      <c r="L4258" t="s">
        <v>1341</v>
      </c>
      <c r="M4258" t="s">
        <v>1365</v>
      </c>
      <c r="N4258" t="s">
        <v>1366</v>
      </c>
    </row>
    <row r="4259" spans="1:14" x14ac:dyDescent="0.35">
      <c r="A4259" t="s">
        <v>131</v>
      </c>
      <c r="B4259" s="7" t="s">
        <v>84</v>
      </c>
      <c r="C4259" t="s">
        <v>1741</v>
      </c>
      <c r="D4259">
        <v>426</v>
      </c>
      <c r="E4259" t="s">
        <v>1337</v>
      </c>
      <c r="F4259" t="s">
        <v>1457</v>
      </c>
      <c r="G4259" t="s">
        <v>1458</v>
      </c>
      <c r="H4259">
        <v>14</v>
      </c>
      <c r="I4259">
        <v>390</v>
      </c>
      <c r="J4259" s="29">
        <v>2.8999999999999997E-70</v>
      </c>
      <c r="K4259" t="s">
        <v>1340</v>
      </c>
      <c r="L4259" t="s">
        <v>1341</v>
      </c>
      <c r="M4259" t="s">
        <v>1339</v>
      </c>
      <c r="N4259" t="s">
        <v>1339</v>
      </c>
    </row>
    <row r="4260" spans="1:14" x14ac:dyDescent="0.35">
      <c r="A4260" t="s">
        <v>131</v>
      </c>
      <c r="B4260" s="7" t="s">
        <v>84</v>
      </c>
      <c r="C4260" t="s">
        <v>1741</v>
      </c>
      <c r="D4260">
        <v>426</v>
      </c>
      <c r="E4260" t="s">
        <v>1337</v>
      </c>
      <c r="F4260" t="s">
        <v>1459</v>
      </c>
      <c r="G4260" t="s">
        <v>1460</v>
      </c>
      <c r="H4260">
        <v>14</v>
      </c>
      <c r="I4260">
        <v>390</v>
      </c>
      <c r="J4260" s="29">
        <v>2.8999999999999997E-70</v>
      </c>
      <c r="K4260" t="s">
        <v>1340</v>
      </c>
      <c r="L4260" t="s">
        <v>1341</v>
      </c>
      <c r="M4260" t="s">
        <v>1339</v>
      </c>
      <c r="N4260" t="s">
        <v>1339</v>
      </c>
    </row>
    <row r="4261" spans="1:14" x14ac:dyDescent="0.35">
      <c r="A4261" t="s">
        <v>423</v>
      </c>
      <c r="B4261" s="7" t="s">
        <v>84</v>
      </c>
      <c r="C4261" t="s">
        <v>1518</v>
      </c>
      <c r="D4261">
        <v>948</v>
      </c>
      <c r="E4261" t="s">
        <v>1353</v>
      </c>
      <c r="F4261" t="s">
        <v>1364</v>
      </c>
      <c r="G4261" t="s">
        <v>1339</v>
      </c>
      <c r="H4261">
        <v>699</v>
      </c>
      <c r="I4261">
        <v>940</v>
      </c>
      <c r="J4261" s="29">
        <v>2.4000000000000001E-70</v>
      </c>
      <c r="K4261" t="s">
        <v>1340</v>
      </c>
      <c r="L4261" t="s">
        <v>1341</v>
      </c>
      <c r="M4261" t="s">
        <v>1365</v>
      </c>
      <c r="N4261" t="s">
        <v>1366</v>
      </c>
    </row>
    <row r="4262" spans="1:14" x14ac:dyDescent="0.35">
      <c r="A4262" t="s">
        <v>355</v>
      </c>
      <c r="B4262" s="7" t="s">
        <v>84</v>
      </c>
      <c r="C4262" t="s">
        <v>1715</v>
      </c>
      <c r="D4262">
        <v>856</v>
      </c>
      <c r="E4262" t="s">
        <v>1373</v>
      </c>
      <c r="F4262" t="s">
        <v>1374</v>
      </c>
      <c r="G4262" t="s">
        <v>1375</v>
      </c>
      <c r="H4262">
        <v>536</v>
      </c>
      <c r="I4262">
        <v>842</v>
      </c>
      <c r="J4262" s="29">
        <v>2.3E-70</v>
      </c>
      <c r="K4262" t="s">
        <v>1340</v>
      </c>
      <c r="L4262" t="s">
        <v>1341</v>
      </c>
      <c r="M4262" t="s">
        <v>1369</v>
      </c>
      <c r="N4262" t="s">
        <v>1368</v>
      </c>
    </row>
    <row r="4263" spans="1:14" x14ac:dyDescent="0.35">
      <c r="A4263" t="s">
        <v>251</v>
      </c>
      <c r="B4263" s="7" t="s">
        <v>84</v>
      </c>
      <c r="C4263" t="s">
        <v>1747</v>
      </c>
      <c r="D4263">
        <v>741</v>
      </c>
      <c r="E4263" t="s">
        <v>1357</v>
      </c>
      <c r="F4263" t="s">
        <v>1376</v>
      </c>
      <c r="G4263" t="s">
        <v>1377</v>
      </c>
      <c r="H4263">
        <v>397</v>
      </c>
      <c r="I4263">
        <v>700</v>
      </c>
      <c r="J4263" s="29">
        <v>1.85E-70</v>
      </c>
      <c r="K4263" t="s">
        <v>1340</v>
      </c>
      <c r="L4263" t="s">
        <v>1341</v>
      </c>
      <c r="M4263" t="s">
        <v>1378</v>
      </c>
      <c r="N4263" t="s">
        <v>1379</v>
      </c>
    </row>
    <row r="4264" spans="1:14" x14ac:dyDescent="0.35">
      <c r="A4264" t="s">
        <v>481</v>
      </c>
      <c r="B4264" s="7" t="s">
        <v>84</v>
      </c>
      <c r="C4264" t="s">
        <v>1644</v>
      </c>
      <c r="D4264">
        <v>236</v>
      </c>
      <c r="E4264" t="s">
        <v>1357</v>
      </c>
      <c r="F4264" t="s">
        <v>1376</v>
      </c>
      <c r="G4264" t="s">
        <v>1377</v>
      </c>
      <c r="H4264">
        <v>1</v>
      </c>
      <c r="I4264">
        <v>236</v>
      </c>
      <c r="J4264" s="29">
        <v>8.3400000000000004E-71</v>
      </c>
      <c r="K4264" t="s">
        <v>1340</v>
      </c>
      <c r="L4264" t="s">
        <v>1341</v>
      </c>
      <c r="M4264" t="s">
        <v>1378</v>
      </c>
      <c r="N4264" t="s">
        <v>1379</v>
      </c>
    </row>
    <row r="4265" spans="1:14" x14ac:dyDescent="0.35">
      <c r="A4265" t="s">
        <v>505</v>
      </c>
      <c r="B4265" s="7" t="s">
        <v>84</v>
      </c>
      <c r="C4265" t="s">
        <v>1600</v>
      </c>
      <c r="D4265">
        <v>882</v>
      </c>
      <c r="E4265" t="s">
        <v>1353</v>
      </c>
      <c r="F4265" t="s">
        <v>1364</v>
      </c>
      <c r="G4265" t="s">
        <v>1339</v>
      </c>
      <c r="H4265">
        <v>643</v>
      </c>
      <c r="I4265">
        <v>879</v>
      </c>
      <c r="J4265" s="29">
        <v>5.1000000000000003E-71</v>
      </c>
      <c r="K4265" t="s">
        <v>1340</v>
      </c>
      <c r="L4265" t="s">
        <v>1341</v>
      </c>
      <c r="M4265" t="s">
        <v>1365</v>
      </c>
      <c r="N4265" t="s">
        <v>1366</v>
      </c>
    </row>
    <row r="4266" spans="1:14" x14ac:dyDescent="0.35">
      <c r="A4266" t="s">
        <v>503</v>
      </c>
      <c r="B4266" s="7" t="s">
        <v>84</v>
      </c>
      <c r="C4266" t="s">
        <v>1610</v>
      </c>
      <c r="D4266">
        <v>873</v>
      </c>
      <c r="E4266" t="s">
        <v>1353</v>
      </c>
      <c r="F4266" t="s">
        <v>1364</v>
      </c>
      <c r="G4266" t="s">
        <v>1339</v>
      </c>
      <c r="H4266">
        <v>634</v>
      </c>
      <c r="I4266">
        <v>870</v>
      </c>
      <c r="J4266" s="29">
        <v>5E-71</v>
      </c>
      <c r="K4266" t="s">
        <v>1340</v>
      </c>
      <c r="L4266" t="s">
        <v>1341</v>
      </c>
      <c r="M4266" t="s">
        <v>1365</v>
      </c>
      <c r="N4266" t="s">
        <v>1366</v>
      </c>
    </row>
    <row r="4267" spans="1:14" x14ac:dyDescent="0.35">
      <c r="A4267" t="s">
        <v>475</v>
      </c>
      <c r="B4267" s="7" t="s">
        <v>84</v>
      </c>
      <c r="C4267" t="s">
        <v>1651</v>
      </c>
      <c r="D4267">
        <v>947</v>
      </c>
      <c r="E4267" t="s">
        <v>1353</v>
      </c>
      <c r="F4267" t="s">
        <v>1364</v>
      </c>
      <c r="G4267" t="s">
        <v>1339</v>
      </c>
      <c r="H4267">
        <v>716</v>
      </c>
      <c r="I4267">
        <v>947</v>
      </c>
      <c r="J4267" s="29">
        <v>4.8999999999999997E-71</v>
      </c>
      <c r="K4267" t="s">
        <v>1340</v>
      </c>
      <c r="L4267" t="s">
        <v>1341</v>
      </c>
      <c r="M4267" t="s">
        <v>1365</v>
      </c>
      <c r="N4267" t="s">
        <v>1366</v>
      </c>
    </row>
    <row r="4268" spans="1:14" x14ac:dyDescent="0.35">
      <c r="A4268" t="s">
        <v>381</v>
      </c>
      <c r="B4268" s="7" t="s">
        <v>84</v>
      </c>
      <c r="C4268" t="s">
        <v>1477</v>
      </c>
      <c r="D4268">
        <v>808</v>
      </c>
      <c r="E4268" t="s">
        <v>1353</v>
      </c>
      <c r="F4268" t="s">
        <v>1364</v>
      </c>
      <c r="G4268" t="s">
        <v>1339</v>
      </c>
      <c r="H4268">
        <v>560</v>
      </c>
      <c r="I4268">
        <v>804</v>
      </c>
      <c r="J4268" s="29">
        <v>3.1E-71</v>
      </c>
      <c r="K4268" t="s">
        <v>1340</v>
      </c>
      <c r="L4268" t="s">
        <v>1341</v>
      </c>
      <c r="M4268" t="s">
        <v>1365</v>
      </c>
      <c r="N4268" t="s">
        <v>1366</v>
      </c>
    </row>
    <row r="4269" spans="1:14" x14ac:dyDescent="0.35">
      <c r="A4269" t="s">
        <v>515</v>
      </c>
      <c r="B4269" s="7" t="s">
        <v>84</v>
      </c>
      <c r="C4269" t="s">
        <v>1759</v>
      </c>
      <c r="D4269">
        <v>185</v>
      </c>
      <c r="E4269" t="s">
        <v>1337</v>
      </c>
      <c r="F4269" t="s">
        <v>1457</v>
      </c>
      <c r="G4269" t="s">
        <v>1458</v>
      </c>
      <c r="H4269">
        <v>4</v>
      </c>
      <c r="I4269">
        <v>185</v>
      </c>
      <c r="J4269" s="29">
        <v>2.5E-71</v>
      </c>
      <c r="K4269" t="s">
        <v>1340</v>
      </c>
      <c r="L4269" t="s">
        <v>1341</v>
      </c>
      <c r="M4269" t="s">
        <v>1339</v>
      </c>
      <c r="N4269" t="s">
        <v>1339</v>
      </c>
    </row>
    <row r="4270" spans="1:14" x14ac:dyDescent="0.35">
      <c r="A4270" t="s">
        <v>515</v>
      </c>
      <c r="B4270" s="7" t="s">
        <v>84</v>
      </c>
      <c r="C4270" t="s">
        <v>1759</v>
      </c>
      <c r="D4270">
        <v>185</v>
      </c>
      <c r="E4270" t="s">
        <v>1337</v>
      </c>
      <c r="F4270" t="s">
        <v>1459</v>
      </c>
      <c r="G4270" t="s">
        <v>1460</v>
      </c>
      <c r="H4270">
        <v>4</v>
      </c>
      <c r="I4270">
        <v>185</v>
      </c>
      <c r="J4270" s="29">
        <v>2.5E-71</v>
      </c>
      <c r="K4270" t="s">
        <v>1340</v>
      </c>
      <c r="L4270" t="s">
        <v>1341</v>
      </c>
      <c r="M4270" t="s">
        <v>1339</v>
      </c>
      <c r="N4270" t="s">
        <v>1339</v>
      </c>
    </row>
    <row r="4271" spans="1:14" x14ac:dyDescent="0.35">
      <c r="A4271" t="s">
        <v>165</v>
      </c>
      <c r="B4271" s="7" t="s">
        <v>84</v>
      </c>
      <c r="C4271" t="s">
        <v>1818</v>
      </c>
      <c r="D4271">
        <v>858</v>
      </c>
      <c r="E4271" t="s">
        <v>1353</v>
      </c>
      <c r="F4271" t="s">
        <v>1364</v>
      </c>
      <c r="G4271" t="s">
        <v>1339</v>
      </c>
      <c r="H4271">
        <v>608</v>
      </c>
      <c r="I4271">
        <v>853</v>
      </c>
      <c r="J4271" s="29">
        <v>1.8000000000000001E-71</v>
      </c>
      <c r="K4271" t="s">
        <v>1340</v>
      </c>
      <c r="L4271" t="s">
        <v>1341</v>
      </c>
      <c r="M4271" t="s">
        <v>1365</v>
      </c>
      <c r="N4271" t="s">
        <v>1366</v>
      </c>
    </row>
    <row r="4272" spans="1:14" x14ac:dyDescent="0.35">
      <c r="A4272" t="s">
        <v>497</v>
      </c>
      <c r="B4272" s="7" t="s">
        <v>84</v>
      </c>
      <c r="C4272" t="s">
        <v>1628</v>
      </c>
      <c r="D4272">
        <v>853</v>
      </c>
      <c r="E4272" t="s">
        <v>1353</v>
      </c>
      <c r="F4272" t="s">
        <v>1364</v>
      </c>
      <c r="G4272" t="s">
        <v>1339</v>
      </c>
      <c r="H4272">
        <v>613</v>
      </c>
      <c r="I4272">
        <v>849</v>
      </c>
      <c r="J4272" s="29">
        <v>1.7E-71</v>
      </c>
      <c r="K4272" t="s">
        <v>1340</v>
      </c>
      <c r="L4272" t="s">
        <v>1341</v>
      </c>
      <c r="M4272" t="s">
        <v>1365</v>
      </c>
      <c r="N4272" t="s">
        <v>1366</v>
      </c>
    </row>
    <row r="4273" spans="1:14" x14ac:dyDescent="0.35">
      <c r="A4273" t="s">
        <v>387</v>
      </c>
      <c r="B4273" s="7" t="s">
        <v>84</v>
      </c>
      <c r="C4273" t="s">
        <v>1717</v>
      </c>
      <c r="D4273">
        <v>729</v>
      </c>
      <c r="E4273" t="s">
        <v>1348</v>
      </c>
      <c r="F4273" t="s">
        <v>1367</v>
      </c>
      <c r="G4273" t="s">
        <v>1368</v>
      </c>
      <c r="H4273">
        <v>418</v>
      </c>
      <c r="I4273">
        <v>714</v>
      </c>
      <c r="J4273" s="29">
        <v>1.2999999999999999E-71</v>
      </c>
      <c r="K4273" t="s">
        <v>1340</v>
      </c>
      <c r="L4273" t="s">
        <v>1341</v>
      </c>
      <c r="M4273" t="s">
        <v>1369</v>
      </c>
      <c r="N4273" t="s">
        <v>1368</v>
      </c>
    </row>
    <row r="4274" spans="1:14" x14ac:dyDescent="0.35">
      <c r="A4274" t="s">
        <v>481</v>
      </c>
      <c r="B4274" s="7" t="s">
        <v>84</v>
      </c>
      <c r="C4274" t="s">
        <v>1644</v>
      </c>
      <c r="D4274">
        <v>236</v>
      </c>
      <c r="E4274" t="s">
        <v>1373</v>
      </c>
      <c r="F4274" t="s">
        <v>1374</v>
      </c>
      <c r="G4274" t="s">
        <v>1375</v>
      </c>
      <c r="H4274">
        <v>1</v>
      </c>
      <c r="I4274">
        <v>222</v>
      </c>
      <c r="J4274" s="29">
        <v>9.6999999999999991E-72</v>
      </c>
      <c r="K4274" t="s">
        <v>1340</v>
      </c>
      <c r="L4274" t="s">
        <v>1341</v>
      </c>
      <c r="M4274" t="s">
        <v>1369</v>
      </c>
      <c r="N4274" t="s">
        <v>1368</v>
      </c>
    </row>
    <row r="4275" spans="1:14" x14ac:dyDescent="0.35">
      <c r="A4275" t="s">
        <v>165</v>
      </c>
      <c r="B4275" s="7" t="s">
        <v>84</v>
      </c>
      <c r="C4275" t="s">
        <v>1818</v>
      </c>
      <c r="D4275">
        <v>858</v>
      </c>
      <c r="E4275" t="s">
        <v>1373</v>
      </c>
      <c r="F4275" t="s">
        <v>1374</v>
      </c>
      <c r="G4275" t="s">
        <v>1375</v>
      </c>
      <c r="H4275">
        <v>532</v>
      </c>
      <c r="I4275">
        <v>842</v>
      </c>
      <c r="J4275" s="29">
        <v>9.3000000000000005E-72</v>
      </c>
      <c r="K4275" t="s">
        <v>1340</v>
      </c>
      <c r="L4275" t="s">
        <v>1341</v>
      </c>
      <c r="M4275" t="s">
        <v>1369</v>
      </c>
      <c r="N4275" t="s">
        <v>1368</v>
      </c>
    </row>
    <row r="4276" spans="1:14" x14ac:dyDescent="0.35">
      <c r="A4276" t="s">
        <v>531</v>
      </c>
      <c r="B4276" s="7" t="s">
        <v>84</v>
      </c>
      <c r="C4276" t="s">
        <v>1560</v>
      </c>
      <c r="D4276">
        <v>934</v>
      </c>
      <c r="E4276" t="s">
        <v>1357</v>
      </c>
      <c r="F4276" t="s">
        <v>1381</v>
      </c>
      <c r="G4276" t="s">
        <v>1382</v>
      </c>
      <c r="H4276">
        <v>180</v>
      </c>
      <c r="I4276">
        <v>496</v>
      </c>
      <c r="J4276" s="29">
        <v>7.8499999999999997E-72</v>
      </c>
      <c r="K4276" t="s">
        <v>1340</v>
      </c>
      <c r="L4276" t="s">
        <v>1341</v>
      </c>
      <c r="M4276" t="s">
        <v>1383</v>
      </c>
      <c r="N4276" t="s">
        <v>1384</v>
      </c>
    </row>
    <row r="4277" spans="1:14" x14ac:dyDescent="0.35">
      <c r="A4277" t="s">
        <v>483</v>
      </c>
      <c r="B4277" s="7" t="s">
        <v>84</v>
      </c>
      <c r="C4277" t="s">
        <v>1642</v>
      </c>
      <c r="D4277">
        <v>371</v>
      </c>
      <c r="E4277" t="s">
        <v>1353</v>
      </c>
      <c r="F4277" t="s">
        <v>1364</v>
      </c>
      <c r="G4277" t="s">
        <v>1339</v>
      </c>
      <c r="H4277">
        <v>128</v>
      </c>
      <c r="I4277">
        <v>369</v>
      </c>
      <c r="J4277" s="29">
        <v>7.3E-72</v>
      </c>
      <c r="K4277" t="s">
        <v>1340</v>
      </c>
      <c r="L4277" t="s">
        <v>1341</v>
      </c>
      <c r="M4277" t="s">
        <v>1365</v>
      </c>
      <c r="N4277" t="s">
        <v>1366</v>
      </c>
    </row>
    <row r="4278" spans="1:14" x14ac:dyDescent="0.35">
      <c r="A4278" t="s">
        <v>429</v>
      </c>
      <c r="B4278" s="7" t="s">
        <v>84</v>
      </c>
      <c r="C4278" t="s">
        <v>1530</v>
      </c>
      <c r="D4278">
        <v>1208</v>
      </c>
      <c r="E4278" t="s">
        <v>1348</v>
      </c>
      <c r="F4278" t="s">
        <v>1367</v>
      </c>
      <c r="G4278" t="s">
        <v>1368</v>
      </c>
      <c r="H4278">
        <v>896</v>
      </c>
      <c r="I4278">
        <v>1193</v>
      </c>
      <c r="J4278" s="29">
        <v>4.9999999999999996E-72</v>
      </c>
      <c r="K4278" t="s">
        <v>1340</v>
      </c>
      <c r="L4278" t="s">
        <v>1341</v>
      </c>
      <c r="M4278" t="s">
        <v>1369</v>
      </c>
      <c r="N4278" t="s">
        <v>1368</v>
      </c>
    </row>
    <row r="4279" spans="1:14" x14ac:dyDescent="0.35">
      <c r="A4279" t="s">
        <v>497</v>
      </c>
      <c r="B4279" s="7" t="s">
        <v>84</v>
      </c>
      <c r="C4279" t="s">
        <v>1628</v>
      </c>
      <c r="D4279">
        <v>853</v>
      </c>
      <c r="E4279" t="s">
        <v>1357</v>
      </c>
      <c r="F4279" t="s">
        <v>1381</v>
      </c>
      <c r="G4279" t="s">
        <v>1382</v>
      </c>
      <c r="H4279">
        <v>108</v>
      </c>
      <c r="I4279">
        <v>425</v>
      </c>
      <c r="J4279" s="29">
        <v>4.5499999999999996E-72</v>
      </c>
      <c r="K4279" t="s">
        <v>1340</v>
      </c>
      <c r="L4279" t="s">
        <v>1341</v>
      </c>
      <c r="M4279" t="s">
        <v>1383</v>
      </c>
      <c r="N4279" t="s">
        <v>1384</v>
      </c>
    </row>
    <row r="4280" spans="1:14" x14ac:dyDescent="0.35">
      <c r="A4280" t="s">
        <v>433</v>
      </c>
      <c r="B4280" s="7" t="s">
        <v>84</v>
      </c>
      <c r="C4280" t="s">
        <v>1526</v>
      </c>
      <c r="D4280">
        <v>1287</v>
      </c>
      <c r="E4280" t="s">
        <v>1348</v>
      </c>
      <c r="F4280" t="s">
        <v>1367</v>
      </c>
      <c r="G4280" t="s">
        <v>1368</v>
      </c>
      <c r="H4280">
        <v>980</v>
      </c>
      <c r="I4280">
        <v>1272</v>
      </c>
      <c r="J4280" s="29">
        <v>3.9999999999999999E-72</v>
      </c>
      <c r="K4280" t="s">
        <v>1340</v>
      </c>
      <c r="L4280" t="s">
        <v>1341</v>
      </c>
      <c r="M4280" t="s">
        <v>1369</v>
      </c>
      <c r="N4280" t="s">
        <v>1368</v>
      </c>
    </row>
    <row r="4281" spans="1:14" x14ac:dyDescent="0.35">
      <c r="A4281" t="s">
        <v>233</v>
      </c>
      <c r="B4281" s="7" t="s">
        <v>84</v>
      </c>
      <c r="C4281" t="s">
        <v>1611</v>
      </c>
      <c r="D4281">
        <v>891</v>
      </c>
      <c r="E4281" t="s">
        <v>1357</v>
      </c>
      <c r="F4281" t="s">
        <v>1381</v>
      </c>
      <c r="G4281" t="s">
        <v>1382</v>
      </c>
      <c r="H4281">
        <v>36</v>
      </c>
      <c r="I4281">
        <v>387</v>
      </c>
      <c r="J4281" s="29">
        <v>2.5100000000000001E-72</v>
      </c>
      <c r="K4281" t="s">
        <v>1340</v>
      </c>
      <c r="L4281" t="s">
        <v>1341</v>
      </c>
      <c r="M4281" t="s">
        <v>1383</v>
      </c>
      <c r="N4281" t="s">
        <v>1384</v>
      </c>
    </row>
    <row r="4282" spans="1:14" x14ac:dyDescent="0.35">
      <c r="A4282" t="s">
        <v>2148</v>
      </c>
      <c r="B4282" s="7" t="s">
        <v>84</v>
      </c>
      <c r="C4282" t="s">
        <v>2149</v>
      </c>
      <c r="D4282">
        <v>773</v>
      </c>
      <c r="E4282" t="s">
        <v>1373</v>
      </c>
      <c r="F4282" t="s">
        <v>1374</v>
      </c>
      <c r="G4282" t="s">
        <v>1375</v>
      </c>
      <c r="H4282">
        <v>446</v>
      </c>
      <c r="I4282">
        <v>750</v>
      </c>
      <c r="J4282" s="29">
        <v>2.4000000000000001E-72</v>
      </c>
      <c r="K4282" t="s">
        <v>1340</v>
      </c>
      <c r="L4282" t="s">
        <v>1341</v>
      </c>
      <c r="M4282" t="s">
        <v>1369</v>
      </c>
      <c r="N4282" t="s">
        <v>1368</v>
      </c>
    </row>
    <row r="4283" spans="1:14" x14ac:dyDescent="0.35">
      <c r="A4283" t="s">
        <v>231</v>
      </c>
      <c r="B4283" s="7" t="s">
        <v>84</v>
      </c>
      <c r="C4283" t="s">
        <v>1618</v>
      </c>
      <c r="D4283">
        <v>857</v>
      </c>
      <c r="E4283" t="s">
        <v>1357</v>
      </c>
      <c r="F4283" t="s">
        <v>1381</v>
      </c>
      <c r="G4283" t="s">
        <v>1382</v>
      </c>
      <c r="H4283">
        <v>36</v>
      </c>
      <c r="I4283">
        <v>387</v>
      </c>
      <c r="J4283" s="29">
        <v>2.2E-72</v>
      </c>
      <c r="K4283" t="s">
        <v>1340</v>
      </c>
      <c r="L4283" t="s">
        <v>1341</v>
      </c>
      <c r="M4283" t="s">
        <v>1383</v>
      </c>
      <c r="N4283" t="s">
        <v>1384</v>
      </c>
    </row>
    <row r="4284" spans="1:14" x14ac:dyDescent="0.35">
      <c r="A4284" t="s">
        <v>451</v>
      </c>
      <c r="B4284" s="7" t="s">
        <v>84</v>
      </c>
      <c r="C4284" t="s">
        <v>1813</v>
      </c>
      <c r="D4284">
        <v>448</v>
      </c>
      <c r="E4284" t="s">
        <v>1353</v>
      </c>
      <c r="F4284" t="s">
        <v>1364</v>
      </c>
      <c r="G4284" t="s">
        <v>1339</v>
      </c>
      <c r="H4284">
        <v>207</v>
      </c>
      <c r="I4284">
        <v>444</v>
      </c>
      <c r="J4284" s="29">
        <v>2.1000000000000001E-72</v>
      </c>
      <c r="K4284" t="s">
        <v>1340</v>
      </c>
      <c r="L4284" t="s">
        <v>1341</v>
      </c>
      <c r="M4284" t="s">
        <v>1365</v>
      </c>
      <c r="N4284" t="s">
        <v>1366</v>
      </c>
    </row>
    <row r="4285" spans="1:14" x14ac:dyDescent="0.35">
      <c r="A4285" t="s">
        <v>407</v>
      </c>
      <c r="B4285" s="7" t="s">
        <v>84</v>
      </c>
      <c r="C4285" t="s">
        <v>1765</v>
      </c>
      <c r="D4285">
        <v>345</v>
      </c>
      <c r="E4285" t="s">
        <v>1348</v>
      </c>
      <c r="F4285" t="s">
        <v>1367</v>
      </c>
      <c r="G4285" t="s">
        <v>1368</v>
      </c>
      <c r="H4285">
        <v>38</v>
      </c>
      <c r="I4285">
        <v>329</v>
      </c>
      <c r="J4285" s="29">
        <v>1.6E-72</v>
      </c>
      <c r="K4285" t="s">
        <v>1340</v>
      </c>
      <c r="L4285" t="s">
        <v>1341</v>
      </c>
      <c r="M4285" t="s">
        <v>1369</v>
      </c>
      <c r="N4285" t="s">
        <v>1368</v>
      </c>
    </row>
    <row r="4286" spans="1:14" x14ac:dyDescent="0.35">
      <c r="A4286" t="s">
        <v>429</v>
      </c>
      <c r="B4286" s="7" t="s">
        <v>84</v>
      </c>
      <c r="C4286" t="s">
        <v>1530</v>
      </c>
      <c r="D4286">
        <v>1208</v>
      </c>
      <c r="E4286" t="s">
        <v>1357</v>
      </c>
      <c r="F4286" t="s">
        <v>1381</v>
      </c>
      <c r="G4286" t="s">
        <v>1382</v>
      </c>
      <c r="H4286">
        <v>492</v>
      </c>
      <c r="I4286">
        <v>797</v>
      </c>
      <c r="J4286" s="29">
        <v>1.1299999999999999E-72</v>
      </c>
      <c r="K4286" t="s">
        <v>1340</v>
      </c>
      <c r="L4286" t="s">
        <v>1341</v>
      </c>
      <c r="M4286" t="s">
        <v>1383</v>
      </c>
      <c r="N4286" t="s">
        <v>1384</v>
      </c>
    </row>
    <row r="4287" spans="1:14" x14ac:dyDescent="0.35">
      <c r="A4287" t="s">
        <v>475</v>
      </c>
      <c r="B4287" s="7" t="s">
        <v>84</v>
      </c>
      <c r="C4287" t="s">
        <v>1651</v>
      </c>
      <c r="D4287">
        <v>947</v>
      </c>
      <c r="E4287" t="s">
        <v>1357</v>
      </c>
      <c r="F4287" t="s">
        <v>1381</v>
      </c>
      <c r="G4287" t="s">
        <v>1382</v>
      </c>
      <c r="H4287">
        <v>209</v>
      </c>
      <c r="I4287">
        <v>529</v>
      </c>
      <c r="J4287" s="29">
        <v>1.11E-72</v>
      </c>
      <c r="K4287" t="s">
        <v>1340</v>
      </c>
      <c r="L4287" t="s">
        <v>1341</v>
      </c>
      <c r="M4287" t="s">
        <v>1383</v>
      </c>
      <c r="N4287" t="s">
        <v>1384</v>
      </c>
    </row>
    <row r="4288" spans="1:14" x14ac:dyDescent="0.35">
      <c r="A4288" t="s">
        <v>171</v>
      </c>
      <c r="B4288" s="7" t="s">
        <v>84</v>
      </c>
      <c r="C4288" t="s">
        <v>1507</v>
      </c>
      <c r="D4288">
        <v>756</v>
      </c>
      <c r="E4288" t="s">
        <v>1337</v>
      </c>
      <c r="F4288" t="s">
        <v>1457</v>
      </c>
      <c r="G4288" t="s">
        <v>1458</v>
      </c>
      <c r="H4288">
        <v>9</v>
      </c>
      <c r="I4288">
        <v>735</v>
      </c>
      <c r="J4288" s="29">
        <v>9.9999999999999997E-73</v>
      </c>
      <c r="K4288" t="s">
        <v>1340</v>
      </c>
      <c r="L4288" t="s">
        <v>1341</v>
      </c>
      <c r="M4288" t="s">
        <v>1339</v>
      </c>
      <c r="N4288" t="s">
        <v>1339</v>
      </c>
    </row>
    <row r="4289" spans="1:14" x14ac:dyDescent="0.35">
      <c r="A4289" t="s">
        <v>411</v>
      </c>
      <c r="B4289" s="7" t="s">
        <v>84</v>
      </c>
      <c r="C4289" t="s">
        <v>1823</v>
      </c>
      <c r="D4289">
        <v>719</v>
      </c>
      <c r="E4289" t="s">
        <v>1348</v>
      </c>
      <c r="F4289" t="s">
        <v>1367</v>
      </c>
      <c r="G4289" t="s">
        <v>1368</v>
      </c>
      <c r="H4289">
        <v>416</v>
      </c>
      <c r="I4289">
        <v>705</v>
      </c>
      <c r="J4289" s="29">
        <v>7.7999999999999996E-73</v>
      </c>
      <c r="K4289" t="s">
        <v>1340</v>
      </c>
      <c r="L4289" t="s">
        <v>1341</v>
      </c>
      <c r="M4289" t="s">
        <v>1369</v>
      </c>
      <c r="N4289" t="s">
        <v>1368</v>
      </c>
    </row>
    <row r="4290" spans="1:14" x14ac:dyDescent="0.35">
      <c r="A4290" t="s">
        <v>471</v>
      </c>
      <c r="B4290" s="7" t="s">
        <v>84</v>
      </c>
      <c r="C4290" t="s">
        <v>1650</v>
      </c>
      <c r="D4290">
        <v>827</v>
      </c>
      <c r="E4290" t="s">
        <v>1353</v>
      </c>
      <c r="F4290" t="s">
        <v>1364</v>
      </c>
      <c r="G4290" t="s">
        <v>1339</v>
      </c>
      <c r="H4290">
        <v>592</v>
      </c>
      <c r="I4290">
        <v>823</v>
      </c>
      <c r="J4290" s="29">
        <v>5.6999999999999998E-73</v>
      </c>
      <c r="K4290" t="s">
        <v>1340</v>
      </c>
      <c r="L4290" t="s">
        <v>1341</v>
      </c>
      <c r="M4290" t="s">
        <v>1365</v>
      </c>
      <c r="N4290" t="s">
        <v>1366</v>
      </c>
    </row>
    <row r="4291" spans="1:14" x14ac:dyDescent="0.35">
      <c r="A4291" t="s">
        <v>321</v>
      </c>
      <c r="B4291" s="7" t="s">
        <v>84</v>
      </c>
      <c r="C4291" t="s">
        <v>1694</v>
      </c>
      <c r="D4291">
        <v>867</v>
      </c>
      <c r="E4291" t="s">
        <v>1357</v>
      </c>
      <c r="F4291" t="s">
        <v>1376</v>
      </c>
      <c r="G4291" t="s">
        <v>1377</v>
      </c>
      <c r="H4291">
        <v>537</v>
      </c>
      <c r="I4291">
        <v>832</v>
      </c>
      <c r="J4291" s="29">
        <v>3.7899999999999998E-73</v>
      </c>
      <c r="K4291" t="s">
        <v>1340</v>
      </c>
      <c r="L4291" t="s">
        <v>1341</v>
      </c>
      <c r="M4291" t="s">
        <v>1378</v>
      </c>
      <c r="N4291" t="s">
        <v>1379</v>
      </c>
    </row>
    <row r="4292" spans="1:14" x14ac:dyDescent="0.35">
      <c r="A4292" t="s">
        <v>419</v>
      </c>
      <c r="B4292" s="7" t="s">
        <v>84</v>
      </c>
      <c r="C4292" t="s">
        <v>1532</v>
      </c>
      <c r="D4292">
        <v>896</v>
      </c>
      <c r="E4292" t="s">
        <v>1348</v>
      </c>
      <c r="F4292" t="s">
        <v>1367</v>
      </c>
      <c r="G4292" t="s">
        <v>1368</v>
      </c>
      <c r="H4292">
        <v>587</v>
      </c>
      <c r="I4292">
        <v>881</v>
      </c>
      <c r="J4292" s="29">
        <v>3.7000000000000001E-73</v>
      </c>
      <c r="K4292" t="s">
        <v>1340</v>
      </c>
      <c r="L4292" t="s">
        <v>1341</v>
      </c>
      <c r="M4292" t="s">
        <v>1369</v>
      </c>
      <c r="N4292" t="s">
        <v>1368</v>
      </c>
    </row>
    <row r="4293" spans="1:14" x14ac:dyDescent="0.35">
      <c r="A4293" t="s">
        <v>437</v>
      </c>
      <c r="B4293" s="7" t="s">
        <v>84</v>
      </c>
      <c r="C4293" t="s">
        <v>1736</v>
      </c>
      <c r="D4293">
        <v>242</v>
      </c>
      <c r="E4293" t="s">
        <v>1373</v>
      </c>
      <c r="F4293" t="s">
        <v>1374</v>
      </c>
      <c r="G4293" t="s">
        <v>1375</v>
      </c>
      <c r="H4293">
        <v>1</v>
      </c>
      <c r="I4293">
        <v>228</v>
      </c>
      <c r="J4293" s="29">
        <v>3.4999999999999998E-73</v>
      </c>
      <c r="K4293" t="s">
        <v>1340</v>
      </c>
      <c r="L4293" t="s">
        <v>1341</v>
      </c>
      <c r="M4293" t="s">
        <v>1369</v>
      </c>
      <c r="N4293" t="s">
        <v>1368</v>
      </c>
    </row>
    <row r="4294" spans="1:14" x14ac:dyDescent="0.35">
      <c r="A4294" t="s">
        <v>517</v>
      </c>
      <c r="B4294" s="7" t="s">
        <v>84</v>
      </c>
      <c r="C4294" t="s">
        <v>1561</v>
      </c>
      <c r="D4294">
        <v>923</v>
      </c>
      <c r="E4294" t="s">
        <v>1373</v>
      </c>
      <c r="F4294" t="s">
        <v>1374</v>
      </c>
      <c r="G4294" t="s">
        <v>1375</v>
      </c>
      <c r="H4294">
        <v>653</v>
      </c>
      <c r="I4294">
        <v>909</v>
      </c>
      <c r="J4294" s="29">
        <v>2.9E-73</v>
      </c>
      <c r="K4294" t="s">
        <v>1340</v>
      </c>
      <c r="L4294" t="s">
        <v>1341</v>
      </c>
      <c r="M4294" t="s">
        <v>1369</v>
      </c>
      <c r="N4294" t="s">
        <v>1368</v>
      </c>
    </row>
    <row r="4295" spans="1:14" x14ac:dyDescent="0.35">
      <c r="A4295" t="s">
        <v>455</v>
      </c>
      <c r="B4295" s="7" t="s">
        <v>84</v>
      </c>
      <c r="C4295" t="s">
        <v>1504</v>
      </c>
      <c r="D4295">
        <v>785</v>
      </c>
      <c r="E4295" t="s">
        <v>1353</v>
      </c>
      <c r="F4295" t="s">
        <v>1364</v>
      </c>
      <c r="G4295" t="s">
        <v>1339</v>
      </c>
      <c r="H4295">
        <v>561</v>
      </c>
      <c r="I4295">
        <v>785</v>
      </c>
      <c r="J4295" s="29">
        <v>2.4999999999999999E-73</v>
      </c>
      <c r="K4295" t="s">
        <v>1340</v>
      </c>
      <c r="L4295" t="s">
        <v>1341</v>
      </c>
      <c r="M4295" t="s">
        <v>1365</v>
      </c>
      <c r="N4295" t="s">
        <v>1366</v>
      </c>
    </row>
    <row r="4296" spans="1:14" x14ac:dyDescent="0.35">
      <c r="A4296" t="s">
        <v>447</v>
      </c>
      <c r="B4296" s="7" t="s">
        <v>84</v>
      </c>
      <c r="C4296" t="s">
        <v>1812</v>
      </c>
      <c r="D4296">
        <v>999</v>
      </c>
      <c r="E4296" t="s">
        <v>1353</v>
      </c>
      <c r="F4296" t="s">
        <v>1364</v>
      </c>
      <c r="G4296" t="s">
        <v>1339</v>
      </c>
      <c r="H4296">
        <v>724</v>
      </c>
      <c r="I4296">
        <v>990</v>
      </c>
      <c r="J4296" s="29">
        <v>2.0999999999999999E-73</v>
      </c>
      <c r="K4296" t="s">
        <v>1340</v>
      </c>
      <c r="L4296" t="s">
        <v>1341</v>
      </c>
      <c r="M4296" t="s">
        <v>1365</v>
      </c>
      <c r="N4296" t="s">
        <v>1366</v>
      </c>
    </row>
    <row r="4297" spans="1:14" x14ac:dyDescent="0.35">
      <c r="A4297" t="s">
        <v>519</v>
      </c>
      <c r="B4297" s="7" t="s">
        <v>84</v>
      </c>
      <c r="C4297" s="29" t="s">
        <v>1588</v>
      </c>
      <c r="D4297">
        <v>971</v>
      </c>
      <c r="E4297" t="s">
        <v>1353</v>
      </c>
      <c r="F4297" t="s">
        <v>1364</v>
      </c>
      <c r="G4297" t="s">
        <v>1339</v>
      </c>
      <c r="H4297">
        <v>732</v>
      </c>
      <c r="I4297">
        <v>964</v>
      </c>
      <c r="J4297" s="29">
        <v>1.9000000000000001E-73</v>
      </c>
      <c r="K4297" t="s">
        <v>1340</v>
      </c>
      <c r="L4297" t="s">
        <v>1341</v>
      </c>
      <c r="M4297" t="s">
        <v>1365</v>
      </c>
      <c r="N4297" t="s">
        <v>1366</v>
      </c>
    </row>
    <row r="4298" spans="1:14" x14ac:dyDescent="0.35">
      <c r="A4298" t="s">
        <v>281</v>
      </c>
      <c r="B4298" s="7" t="s">
        <v>84</v>
      </c>
      <c r="C4298" t="s">
        <v>1691</v>
      </c>
      <c r="D4298">
        <v>1110</v>
      </c>
      <c r="E4298" t="s">
        <v>1357</v>
      </c>
      <c r="F4298" t="s">
        <v>1376</v>
      </c>
      <c r="G4298" t="s">
        <v>1377</v>
      </c>
      <c r="H4298">
        <v>757</v>
      </c>
      <c r="I4298">
        <v>1060</v>
      </c>
      <c r="J4298" s="29">
        <v>1.5699999999999999E-73</v>
      </c>
      <c r="K4298" t="s">
        <v>1340</v>
      </c>
      <c r="L4298" t="s">
        <v>1341</v>
      </c>
      <c r="M4298" t="s">
        <v>1378</v>
      </c>
      <c r="N4298" t="s">
        <v>1379</v>
      </c>
    </row>
    <row r="4299" spans="1:14" x14ac:dyDescent="0.35">
      <c r="A4299" t="s">
        <v>477</v>
      </c>
      <c r="B4299" s="7" t="s">
        <v>84</v>
      </c>
      <c r="C4299" t="s">
        <v>1637</v>
      </c>
      <c r="D4299">
        <v>739</v>
      </c>
      <c r="E4299" t="s">
        <v>1348</v>
      </c>
      <c r="F4299" t="s">
        <v>1367</v>
      </c>
      <c r="G4299" t="s">
        <v>1368</v>
      </c>
      <c r="H4299">
        <v>443</v>
      </c>
      <c r="I4299">
        <v>723</v>
      </c>
      <c r="J4299" s="29">
        <v>1.5000000000000001E-73</v>
      </c>
      <c r="K4299" t="s">
        <v>1340</v>
      </c>
      <c r="L4299" t="s">
        <v>1341</v>
      </c>
      <c r="M4299" t="s">
        <v>1369</v>
      </c>
      <c r="N4299" t="s">
        <v>1368</v>
      </c>
    </row>
    <row r="4300" spans="1:14" x14ac:dyDescent="0.35">
      <c r="A4300" t="s">
        <v>523</v>
      </c>
      <c r="B4300" s="7" t="s">
        <v>84</v>
      </c>
      <c r="C4300" t="s">
        <v>1603</v>
      </c>
      <c r="D4300">
        <v>973</v>
      </c>
      <c r="E4300" t="s">
        <v>1353</v>
      </c>
      <c r="F4300" t="s">
        <v>1364</v>
      </c>
      <c r="G4300" t="s">
        <v>1339</v>
      </c>
      <c r="H4300">
        <v>734</v>
      </c>
      <c r="I4300">
        <v>966</v>
      </c>
      <c r="J4300" s="29">
        <v>9.5000000000000007E-74</v>
      </c>
      <c r="K4300" t="s">
        <v>1340</v>
      </c>
      <c r="L4300" t="s">
        <v>1341</v>
      </c>
      <c r="M4300" t="s">
        <v>1365</v>
      </c>
      <c r="N4300" t="s">
        <v>1366</v>
      </c>
    </row>
    <row r="4301" spans="1:14" x14ac:dyDescent="0.35">
      <c r="A4301" t="s">
        <v>423</v>
      </c>
      <c r="B4301" s="7" t="s">
        <v>84</v>
      </c>
      <c r="C4301" t="s">
        <v>1518</v>
      </c>
      <c r="D4301">
        <v>948</v>
      </c>
      <c r="E4301" t="s">
        <v>1348</v>
      </c>
      <c r="F4301" t="s">
        <v>1367</v>
      </c>
      <c r="G4301" t="s">
        <v>1368</v>
      </c>
      <c r="H4301">
        <v>634</v>
      </c>
      <c r="I4301">
        <v>928</v>
      </c>
      <c r="J4301" s="29">
        <v>7.6999999999999998E-74</v>
      </c>
      <c r="K4301" t="s">
        <v>1340</v>
      </c>
      <c r="L4301" t="s">
        <v>1341</v>
      </c>
      <c r="M4301" t="s">
        <v>1369</v>
      </c>
      <c r="N4301" t="s">
        <v>1368</v>
      </c>
    </row>
    <row r="4302" spans="1:14" x14ac:dyDescent="0.35">
      <c r="A4302" t="s">
        <v>253</v>
      </c>
      <c r="B4302" s="7" t="s">
        <v>84</v>
      </c>
      <c r="C4302" t="s">
        <v>1746</v>
      </c>
      <c r="D4302">
        <v>698</v>
      </c>
      <c r="E4302" t="s">
        <v>1357</v>
      </c>
      <c r="F4302" t="s">
        <v>1376</v>
      </c>
      <c r="G4302" t="s">
        <v>1377</v>
      </c>
      <c r="H4302">
        <v>356</v>
      </c>
      <c r="I4302">
        <v>660</v>
      </c>
      <c r="J4302" s="29">
        <v>7.3299999999999997E-74</v>
      </c>
      <c r="K4302" t="s">
        <v>1340</v>
      </c>
      <c r="L4302" t="s">
        <v>1341</v>
      </c>
      <c r="M4302" t="s">
        <v>1378</v>
      </c>
      <c r="N4302" t="s">
        <v>1379</v>
      </c>
    </row>
    <row r="4303" spans="1:14" x14ac:dyDescent="0.35">
      <c r="A4303" t="s">
        <v>249</v>
      </c>
      <c r="B4303" s="7" t="s">
        <v>84</v>
      </c>
      <c r="C4303" s="29" t="s">
        <v>1753</v>
      </c>
      <c r="D4303">
        <v>837</v>
      </c>
      <c r="E4303" t="s">
        <v>1357</v>
      </c>
      <c r="F4303" t="s">
        <v>1376</v>
      </c>
      <c r="G4303" t="s">
        <v>1377</v>
      </c>
      <c r="H4303">
        <v>490</v>
      </c>
      <c r="I4303">
        <v>797</v>
      </c>
      <c r="J4303" s="29">
        <v>7.3299999999999997E-74</v>
      </c>
      <c r="K4303" t="s">
        <v>1340</v>
      </c>
      <c r="L4303" t="s">
        <v>1341</v>
      </c>
      <c r="M4303" t="s">
        <v>1378</v>
      </c>
      <c r="N4303" t="s">
        <v>1379</v>
      </c>
    </row>
    <row r="4304" spans="1:14" x14ac:dyDescent="0.35">
      <c r="A4304" t="s">
        <v>175</v>
      </c>
      <c r="B4304" s="7" t="s">
        <v>84</v>
      </c>
      <c r="C4304" t="s">
        <v>1723</v>
      </c>
      <c r="D4304">
        <v>1013</v>
      </c>
      <c r="E4304" t="s">
        <v>1357</v>
      </c>
      <c r="F4304" t="s">
        <v>1376</v>
      </c>
      <c r="G4304" t="s">
        <v>1377</v>
      </c>
      <c r="H4304">
        <v>643</v>
      </c>
      <c r="I4304">
        <v>962</v>
      </c>
      <c r="J4304" s="29">
        <v>6.0700000000000003E-74</v>
      </c>
      <c r="K4304" t="s">
        <v>1340</v>
      </c>
      <c r="L4304" t="s">
        <v>1341</v>
      </c>
      <c r="M4304" t="s">
        <v>1378</v>
      </c>
      <c r="N4304" t="s">
        <v>1379</v>
      </c>
    </row>
    <row r="4305" spans="1:14" x14ac:dyDescent="0.35">
      <c r="A4305" t="s">
        <v>437</v>
      </c>
      <c r="B4305" s="7" t="s">
        <v>84</v>
      </c>
      <c r="C4305" t="s">
        <v>1736</v>
      </c>
      <c r="D4305">
        <v>242</v>
      </c>
      <c r="E4305" t="s">
        <v>1348</v>
      </c>
      <c r="F4305" t="s">
        <v>1367</v>
      </c>
      <c r="G4305" t="s">
        <v>1368</v>
      </c>
      <c r="H4305">
        <v>5</v>
      </c>
      <c r="I4305">
        <v>228</v>
      </c>
      <c r="J4305" s="29">
        <v>5.7000000000000002E-74</v>
      </c>
      <c r="K4305" t="s">
        <v>1340</v>
      </c>
      <c r="L4305" t="s">
        <v>1341</v>
      </c>
      <c r="M4305" t="s">
        <v>1369</v>
      </c>
      <c r="N4305" t="s">
        <v>1368</v>
      </c>
    </row>
    <row r="4306" spans="1:14" x14ac:dyDescent="0.35">
      <c r="A4306" t="s">
        <v>461</v>
      </c>
      <c r="B4306" s="7" t="s">
        <v>84</v>
      </c>
      <c r="C4306" t="s">
        <v>1634</v>
      </c>
      <c r="D4306">
        <v>849</v>
      </c>
      <c r="E4306" t="s">
        <v>1353</v>
      </c>
      <c r="F4306" t="s">
        <v>1364</v>
      </c>
      <c r="G4306" t="s">
        <v>1339</v>
      </c>
      <c r="H4306">
        <v>607</v>
      </c>
      <c r="I4306">
        <v>848</v>
      </c>
      <c r="J4306" s="29">
        <v>5.5999999999999998E-74</v>
      </c>
      <c r="K4306" t="s">
        <v>1340</v>
      </c>
      <c r="L4306" t="s">
        <v>1341</v>
      </c>
      <c r="M4306" t="s">
        <v>1365</v>
      </c>
      <c r="N4306" t="s">
        <v>1366</v>
      </c>
    </row>
    <row r="4307" spans="1:14" x14ac:dyDescent="0.35">
      <c r="A4307" t="s">
        <v>2146</v>
      </c>
      <c r="B4307" s="7" t="s">
        <v>84</v>
      </c>
      <c r="C4307" t="s">
        <v>2147</v>
      </c>
      <c r="D4307">
        <v>773</v>
      </c>
      <c r="E4307" t="s">
        <v>1373</v>
      </c>
      <c r="F4307" t="s">
        <v>1374</v>
      </c>
      <c r="G4307" t="s">
        <v>1375</v>
      </c>
      <c r="H4307">
        <v>446</v>
      </c>
      <c r="I4307">
        <v>750</v>
      </c>
      <c r="J4307" s="29">
        <v>4.4999999999999999E-74</v>
      </c>
      <c r="K4307" t="s">
        <v>1340</v>
      </c>
      <c r="L4307" t="s">
        <v>1341</v>
      </c>
      <c r="M4307" t="s">
        <v>1369</v>
      </c>
      <c r="N4307" t="s">
        <v>1368</v>
      </c>
    </row>
    <row r="4308" spans="1:14" x14ac:dyDescent="0.35">
      <c r="A4308" t="s">
        <v>299</v>
      </c>
      <c r="B4308" s="7" t="s">
        <v>84</v>
      </c>
      <c r="C4308" t="s">
        <v>1755</v>
      </c>
      <c r="D4308">
        <v>777</v>
      </c>
      <c r="E4308" t="s">
        <v>1353</v>
      </c>
      <c r="F4308" t="s">
        <v>1364</v>
      </c>
      <c r="G4308" t="s">
        <v>1339</v>
      </c>
      <c r="H4308">
        <v>547</v>
      </c>
      <c r="I4308">
        <v>767</v>
      </c>
      <c r="J4308" s="29">
        <v>3.4000000000000001E-74</v>
      </c>
      <c r="K4308" t="s">
        <v>1340</v>
      </c>
      <c r="L4308" t="s">
        <v>1341</v>
      </c>
      <c r="M4308" t="s">
        <v>1365</v>
      </c>
      <c r="N4308" t="s">
        <v>1366</v>
      </c>
    </row>
    <row r="4309" spans="1:14" x14ac:dyDescent="0.35">
      <c r="A4309" t="s">
        <v>525</v>
      </c>
      <c r="B4309" s="7" t="s">
        <v>84</v>
      </c>
      <c r="C4309" t="s">
        <v>1558</v>
      </c>
      <c r="D4309">
        <v>734</v>
      </c>
      <c r="E4309" t="s">
        <v>1357</v>
      </c>
      <c r="F4309" t="s">
        <v>1376</v>
      </c>
      <c r="G4309" t="s">
        <v>1377</v>
      </c>
      <c r="H4309">
        <v>386</v>
      </c>
      <c r="I4309">
        <v>723</v>
      </c>
      <c r="J4309" s="29">
        <v>3.29E-74</v>
      </c>
      <c r="K4309" t="s">
        <v>1340</v>
      </c>
      <c r="L4309" t="s">
        <v>1341</v>
      </c>
      <c r="M4309" t="s">
        <v>1378</v>
      </c>
      <c r="N4309" t="s">
        <v>1379</v>
      </c>
    </row>
    <row r="4310" spans="1:14" x14ac:dyDescent="0.35">
      <c r="A4310" t="s">
        <v>537</v>
      </c>
      <c r="B4310" s="7" t="s">
        <v>84</v>
      </c>
      <c r="C4310" t="s">
        <v>1641</v>
      </c>
      <c r="D4310">
        <v>239</v>
      </c>
      <c r="E4310" t="s">
        <v>1357</v>
      </c>
      <c r="F4310" t="s">
        <v>1376</v>
      </c>
      <c r="G4310" t="s">
        <v>1377</v>
      </c>
      <c r="H4310">
        <v>2</v>
      </c>
      <c r="I4310">
        <v>239</v>
      </c>
      <c r="J4310" s="29">
        <v>3.29E-74</v>
      </c>
      <c r="K4310" t="s">
        <v>1340</v>
      </c>
      <c r="L4310" t="s">
        <v>1341</v>
      </c>
      <c r="M4310" t="s">
        <v>1378</v>
      </c>
      <c r="N4310" t="s">
        <v>1379</v>
      </c>
    </row>
    <row r="4311" spans="1:14" x14ac:dyDescent="0.35">
      <c r="A4311" t="s">
        <v>505</v>
      </c>
      <c r="B4311" s="7" t="s">
        <v>84</v>
      </c>
      <c r="C4311" t="s">
        <v>1600</v>
      </c>
      <c r="D4311">
        <v>882</v>
      </c>
      <c r="E4311" t="s">
        <v>1357</v>
      </c>
      <c r="F4311" t="s">
        <v>1381</v>
      </c>
      <c r="G4311" t="s">
        <v>1382</v>
      </c>
      <c r="H4311">
        <v>126</v>
      </c>
      <c r="I4311">
        <v>446</v>
      </c>
      <c r="J4311" s="29">
        <v>3.2500000000000001E-74</v>
      </c>
      <c r="K4311" t="s">
        <v>1340</v>
      </c>
      <c r="L4311" t="s">
        <v>1341</v>
      </c>
      <c r="M4311" t="s">
        <v>1383</v>
      </c>
      <c r="N4311" t="s">
        <v>1384</v>
      </c>
    </row>
    <row r="4312" spans="1:14" x14ac:dyDescent="0.35">
      <c r="A4312" t="s">
        <v>503</v>
      </c>
      <c r="B4312" s="7" t="s">
        <v>84</v>
      </c>
      <c r="C4312" t="s">
        <v>1610</v>
      </c>
      <c r="D4312">
        <v>873</v>
      </c>
      <c r="E4312" t="s">
        <v>1357</v>
      </c>
      <c r="F4312" t="s">
        <v>1381</v>
      </c>
      <c r="G4312" t="s">
        <v>1382</v>
      </c>
      <c r="H4312">
        <v>126</v>
      </c>
      <c r="I4312">
        <v>446</v>
      </c>
      <c r="J4312" s="29">
        <v>3.14E-74</v>
      </c>
      <c r="K4312" t="s">
        <v>1340</v>
      </c>
      <c r="L4312" t="s">
        <v>1341</v>
      </c>
      <c r="M4312" t="s">
        <v>1383</v>
      </c>
      <c r="N4312" t="s">
        <v>1384</v>
      </c>
    </row>
    <row r="4313" spans="1:14" x14ac:dyDescent="0.35">
      <c r="A4313" t="s">
        <v>473</v>
      </c>
      <c r="B4313" s="7" t="s">
        <v>84</v>
      </c>
      <c r="C4313" t="s">
        <v>1654</v>
      </c>
      <c r="D4313">
        <v>325</v>
      </c>
      <c r="E4313" t="s">
        <v>1357</v>
      </c>
      <c r="F4313" t="s">
        <v>1376</v>
      </c>
      <c r="G4313" t="s">
        <v>1377</v>
      </c>
      <c r="H4313">
        <v>5</v>
      </c>
      <c r="I4313">
        <v>325</v>
      </c>
      <c r="J4313" s="29">
        <v>2.7799999999999999E-74</v>
      </c>
      <c r="K4313" t="s">
        <v>1340</v>
      </c>
      <c r="L4313" t="s">
        <v>1341</v>
      </c>
      <c r="M4313" t="s">
        <v>1378</v>
      </c>
      <c r="N4313" t="s">
        <v>1379</v>
      </c>
    </row>
    <row r="4314" spans="1:14" x14ac:dyDescent="0.35">
      <c r="A4314" t="s">
        <v>471</v>
      </c>
      <c r="B4314" s="7" t="s">
        <v>84</v>
      </c>
      <c r="C4314" t="s">
        <v>1650</v>
      </c>
      <c r="D4314">
        <v>827</v>
      </c>
      <c r="E4314" t="s">
        <v>1357</v>
      </c>
      <c r="F4314" t="s">
        <v>1381</v>
      </c>
      <c r="G4314" t="s">
        <v>1382</v>
      </c>
      <c r="H4314">
        <v>83</v>
      </c>
      <c r="I4314">
        <v>399</v>
      </c>
      <c r="J4314" s="29">
        <v>2.75E-74</v>
      </c>
      <c r="K4314" t="s">
        <v>1340</v>
      </c>
      <c r="L4314" t="s">
        <v>1341</v>
      </c>
      <c r="M4314" t="s">
        <v>1383</v>
      </c>
      <c r="N4314" t="s">
        <v>1384</v>
      </c>
    </row>
    <row r="4315" spans="1:14" x14ac:dyDescent="0.35">
      <c r="A4315" t="s">
        <v>501</v>
      </c>
      <c r="B4315" s="7" t="s">
        <v>84</v>
      </c>
      <c r="C4315" t="s">
        <v>1582</v>
      </c>
      <c r="D4315">
        <v>892</v>
      </c>
      <c r="E4315" t="s">
        <v>1357</v>
      </c>
      <c r="F4315" t="s">
        <v>1381</v>
      </c>
      <c r="G4315" t="s">
        <v>1382</v>
      </c>
      <c r="H4315">
        <v>62</v>
      </c>
      <c r="I4315">
        <v>380</v>
      </c>
      <c r="J4315" s="29">
        <v>1.8799999999999999E-74</v>
      </c>
      <c r="K4315" t="s">
        <v>1340</v>
      </c>
      <c r="L4315" t="s">
        <v>1341</v>
      </c>
      <c r="M4315" t="s">
        <v>1383</v>
      </c>
      <c r="N4315" t="s">
        <v>1384</v>
      </c>
    </row>
    <row r="4316" spans="1:14" x14ac:dyDescent="0.35">
      <c r="A4316" t="s">
        <v>523</v>
      </c>
      <c r="B4316" s="7" t="s">
        <v>84</v>
      </c>
      <c r="C4316" t="s">
        <v>1603</v>
      </c>
      <c r="D4316">
        <v>973</v>
      </c>
      <c r="E4316" t="s">
        <v>1357</v>
      </c>
      <c r="F4316" t="s">
        <v>1381</v>
      </c>
      <c r="G4316" t="s">
        <v>1382</v>
      </c>
      <c r="H4316">
        <v>230</v>
      </c>
      <c r="I4316">
        <v>543</v>
      </c>
      <c r="J4316" s="29">
        <v>1.8799999999999999E-74</v>
      </c>
      <c r="K4316" t="s">
        <v>1340</v>
      </c>
      <c r="L4316" t="s">
        <v>1341</v>
      </c>
      <c r="M4316" t="s">
        <v>1383</v>
      </c>
      <c r="N4316" t="s">
        <v>1384</v>
      </c>
    </row>
    <row r="4317" spans="1:14" x14ac:dyDescent="0.35">
      <c r="A4317" t="s">
        <v>521</v>
      </c>
      <c r="B4317" s="7" t="s">
        <v>84</v>
      </c>
      <c r="C4317" t="s">
        <v>1615</v>
      </c>
      <c r="D4317">
        <v>937</v>
      </c>
      <c r="E4317" t="s">
        <v>1357</v>
      </c>
      <c r="F4317" t="s">
        <v>1381</v>
      </c>
      <c r="G4317" t="s">
        <v>1382</v>
      </c>
      <c r="H4317">
        <v>230</v>
      </c>
      <c r="I4317">
        <v>543</v>
      </c>
      <c r="J4317" s="29">
        <v>1.7299999999999999E-74</v>
      </c>
      <c r="K4317" t="s">
        <v>1340</v>
      </c>
      <c r="L4317" t="s">
        <v>1341</v>
      </c>
      <c r="M4317" t="s">
        <v>1383</v>
      </c>
      <c r="N4317" t="s">
        <v>1384</v>
      </c>
    </row>
    <row r="4318" spans="1:14" x14ac:dyDescent="0.35">
      <c r="A4318" t="s">
        <v>457</v>
      </c>
      <c r="B4318" s="7" t="s">
        <v>84</v>
      </c>
      <c r="C4318" t="s">
        <v>1505</v>
      </c>
      <c r="D4318">
        <v>842</v>
      </c>
      <c r="E4318" t="s">
        <v>1353</v>
      </c>
      <c r="F4318" t="s">
        <v>1364</v>
      </c>
      <c r="G4318" t="s">
        <v>1339</v>
      </c>
      <c r="H4318">
        <v>605</v>
      </c>
      <c r="I4318">
        <v>841</v>
      </c>
      <c r="J4318" s="29">
        <v>9.8000000000000002E-75</v>
      </c>
      <c r="K4318" t="s">
        <v>1340</v>
      </c>
      <c r="L4318" t="s">
        <v>1341</v>
      </c>
      <c r="M4318" t="s">
        <v>1365</v>
      </c>
      <c r="N4318" t="s">
        <v>1366</v>
      </c>
    </row>
    <row r="4319" spans="1:14" x14ac:dyDescent="0.35">
      <c r="A4319" t="s">
        <v>459</v>
      </c>
      <c r="B4319" s="7" t="s">
        <v>84</v>
      </c>
      <c r="C4319" t="s">
        <v>1503</v>
      </c>
      <c r="D4319">
        <v>838</v>
      </c>
      <c r="E4319" t="s">
        <v>1353</v>
      </c>
      <c r="F4319" t="s">
        <v>1364</v>
      </c>
      <c r="G4319" t="s">
        <v>1339</v>
      </c>
      <c r="H4319">
        <v>601</v>
      </c>
      <c r="I4319">
        <v>837</v>
      </c>
      <c r="J4319" s="29">
        <v>9.7000000000000005E-75</v>
      </c>
      <c r="K4319" t="s">
        <v>1340</v>
      </c>
      <c r="L4319" t="s">
        <v>1341</v>
      </c>
      <c r="M4319" t="s">
        <v>1365</v>
      </c>
      <c r="N4319" t="s">
        <v>1366</v>
      </c>
    </row>
    <row r="4320" spans="1:14" x14ac:dyDescent="0.35">
      <c r="A4320" t="s">
        <v>481</v>
      </c>
      <c r="B4320" s="7" t="s">
        <v>84</v>
      </c>
      <c r="C4320" t="s">
        <v>1644</v>
      </c>
      <c r="D4320">
        <v>236</v>
      </c>
      <c r="E4320" t="s">
        <v>1353</v>
      </c>
      <c r="F4320" t="s">
        <v>1364</v>
      </c>
      <c r="G4320" t="s">
        <v>1339</v>
      </c>
      <c r="H4320">
        <v>1</v>
      </c>
      <c r="I4320">
        <v>235</v>
      </c>
      <c r="J4320" s="29">
        <v>9.3999999999999994E-75</v>
      </c>
      <c r="K4320" t="s">
        <v>1340</v>
      </c>
      <c r="L4320" t="s">
        <v>1341</v>
      </c>
      <c r="M4320" t="s">
        <v>1365</v>
      </c>
      <c r="N4320" t="s">
        <v>1366</v>
      </c>
    </row>
    <row r="4321" spans="1:14" x14ac:dyDescent="0.35">
      <c r="A4321" t="s">
        <v>537</v>
      </c>
      <c r="B4321" s="7" t="s">
        <v>84</v>
      </c>
      <c r="C4321" t="s">
        <v>1641</v>
      </c>
      <c r="D4321">
        <v>239</v>
      </c>
      <c r="E4321" t="s">
        <v>1353</v>
      </c>
      <c r="F4321" t="s">
        <v>1364</v>
      </c>
      <c r="G4321" t="s">
        <v>1339</v>
      </c>
      <c r="H4321">
        <v>1</v>
      </c>
      <c r="I4321">
        <v>235</v>
      </c>
      <c r="J4321" s="29">
        <v>8.5999999999999998E-75</v>
      </c>
      <c r="K4321" t="s">
        <v>1340</v>
      </c>
      <c r="L4321" t="s">
        <v>1341</v>
      </c>
      <c r="M4321" t="s">
        <v>1365</v>
      </c>
      <c r="N4321" t="s">
        <v>1366</v>
      </c>
    </row>
    <row r="4322" spans="1:14" x14ac:dyDescent="0.35">
      <c r="A4322" t="s">
        <v>279</v>
      </c>
      <c r="B4322" s="7" t="s">
        <v>84</v>
      </c>
      <c r="C4322" t="s">
        <v>1674</v>
      </c>
      <c r="D4322">
        <v>620</v>
      </c>
      <c r="E4322" t="s">
        <v>1357</v>
      </c>
      <c r="F4322" t="s">
        <v>1376</v>
      </c>
      <c r="G4322" t="s">
        <v>1377</v>
      </c>
      <c r="H4322">
        <v>234</v>
      </c>
      <c r="I4322">
        <v>583</v>
      </c>
      <c r="J4322" s="29">
        <v>7.3300000000000005E-75</v>
      </c>
      <c r="K4322" t="s">
        <v>1340</v>
      </c>
      <c r="L4322" t="s">
        <v>1341</v>
      </c>
      <c r="M4322" t="s">
        <v>1378</v>
      </c>
      <c r="N4322" t="s">
        <v>1379</v>
      </c>
    </row>
    <row r="4323" spans="1:14" x14ac:dyDescent="0.35">
      <c r="A4323" t="s">
        <v>519</v>
      </c>
      <c r="B4323" s="7" t="s">
        <v>84</v>
      </c>
      <c r="C4323" s="29" t="s">
        <v>1588</v>
      </c>
      <c r="D4323">
        <v>971</v>
      </c>
      <c r="E4323" t="s">
        <v>1357</v>
      </c>
      <c r="F4323" t="s">
        <v>1381</v>
      </c>
      <c r="G4323" t="s">
        <v>1382</v>
      </c>
      <c r="H4323">
        <v>229</v>
      </c>
      <c r="I4323">
        <v>544</v>
      </c>
      <c r="J4323" s="29">
        <v>7.2200000000000002E-75</v>
      </c>
      <c r="K4323" t="s">
        <v>1340</v>
      </c>
      <c r="L4323" t="s">
        <v>1341</v>
      </c>
      <c r="M4323" t="s">
        <v>1383</v>
      </c>
      <c r="N4323" t="s">
        <v>1384</v>
      </c>
    </row>
    <row r="4324" spans="1:14" x14ac:dyDescent="0.35">
      <c r="A4324" t="s">
        <v>431</v>
      </c>
      <c r="B4324" s="7" t="s">
        <v>84</v>
      </c>
      <c r="C4324" t="s">
        <v>1533</v>
      </c>
      <c r="D4324">
        <v>1053</v>
      </c>
      <c r="E4324" t="s">
        <v>1357</v>
      </c>
      <c r="F4324" t="s">
        <v>1376</v>
      </c>
      <c r="G4324" t="s">
        <v>1377</v>
      </c>
      <c r="H4324">
        <v>683</v>
      </c>
      <c r="I4324">
        <v>1053</v>
      </c>
      <c r="J4324" s="29">
        <v>3.5400000000000001E-75</v>
      </c>
      <c r="K4324" t="s">
        <v>1340</v>
      </c>
      <c r="L4324" t="s">
        <v>1341</v>
      </c>
      <c r="M4324" t="s">
        <v>1378</v>
      </c>
      <c r="N4324" t="s">
        <v>1379</v>
      </c>
    </row>
    <row r="4325" spans="1:14" x14ac:dyDescent="0.35">
      <c r="A4325" t="s">
        <v>445</v>
      </c>
      <c r="B4325" s="7" t="s">
        <v>84</v>
      </c>
      <c r="C4325" t="s">
        <v>1487</v>
      </c>
      <c r="D4325">
        <v>934</v>
      </c>
      <c r="E4325" t="s">
        <v>1353</v>
      </c>
      <c r="F4325" t="s">
        <v>1364</v>
      </c>
      <c r="G4325" t="s">
        <v>1339</v>
      </c>
      <c r="H4325">
        <v>732</v>
      </c>
      <c r="I4325">
        <v>934</v>
      </c>
      <c r="J4325" s="29">
        <v>2.6000000000000001E-75</v>
      </c>
      <c r="K4325" t="s">
        <v>1340</v>
      </c>
      <c r="L4325" t="s">
        <v>1341</v>
      </c>
      <c r="M4325" t="s">
        <v>1365</v>
      </c>
      <c r="N4325" t="s">
        <v>1366</v>
      </c>
    </row>
    <row r="4326" spans="1:14" x14ac:dyDescent="0.35">
      <c r="A4326" t="s">
        <v>453</v>
      </c>
      <c r="B4326" s="7" t="s">
        <v>84</v>
      </c>
      <c r="C4326" t="s">
        <v>1711</v>
      </c>
      <c r="D4326">
        <v>762</v>
      </c>
      <c r="E4326" t="s">
        <v>1353</v>
      </c>
      <c r="F4326" t="s">
        <v>1364</v>
      </c>
      <c r="G4326" t="s">
        <v>1339</v>
      </c>
      <c r="H4326">
        <v>518</v>
      </c>
      <c r="I4326">
        <v>760</v>
      </c>
      <c r="J4326" s="29">
        <v>2.3E-75</v>
      </c>
      <c r="K4326" t="s">
        <v>1340</v>
      </c>
      <c r="L4326" t="s">
        <v>1341</v>
      </c>
      <c r="M4326" t="s">
        <v>1365</v>
      </c>
      <c r="N4326" t="s">
        <v>1366</v>
      </c>
    </row>
    <row r="4327" spans="1:14" x14ac:dyDescent="0.35">
      <c r="A4327" t="s">
        <v>373</v>
      </c>
      <c r="B4327" s="7" t="s">
        <v>84</v>
      </c>
      <c r="C4327" t="s">
        <v>1763</v>
      </c>
      <c r="D4327">
        <v>551</v>
      </c>
      <c r="E4327" t="s">
        <v>1357</v>
      </c>
      <c r="F4327" t="s">
        <v>1376</v>
      </c>
      <c r="G4327" t="s">
        <v>1377</v>
      </c>
      <c r="H4327">
        <v>135</v>
      </c>
      <c r="I4327">
        <v>551</v>
      </c>
      <c r="J4327" s="29">
        <v>2.12E-75</v>
      </c>
      <c r="K4327" t="s">
        <v>1340</v>
      </c>
      <c r="L4327" t="s">
        <v>1341</v>
      </c>
      <c r="M4327" t="s">
        <v>1378</v>
      </c>
      <c r="N4327" t="s">
        <v>1379</v>
      </c>
    </row>
    <row r="4328" spans="1:14" x14ac:dyDescent="0.35">
      <c r="A4328" t="s">
        <v>277</v>
      </c>
      <c r="B4328" s="7" t="s">
        <v>84</v>
      </c>
      <c r="C4328" t="s">
        <v>1756</v>
      </c>
      <c r="D4328">
        <v>1004</v>
      </c>
      <c r="E4328" t="s">
        <v>1357</v>
      </c>
      <c r="F4328" t="s">
        <v>1376</v>
      </c>
      <c r="G4328" t="s">
        <v>1377</v>
      </c>
      <c r="H4328">
        <v>621</v>
      </c>
      <c r="I4328">
        <v>965</v>
      </c>
      <c r="J4328" s="29">
        <v>1.44E-75</v>
      </c>
      <c r="K4328" t="s">
        <v>1340</v>
      </c>
      <c r="L4328" t="s">
        <v>1341</v>
      </c>
      <c r="M4328" t="s">
        <v>1378</v>
      </c>
      <c r="N4328" t="s">
        <v>1379</v>
      </c>
    </row>
    <row r="4329" spans="1:14" x14ac:dyDescent="0.35">
      <c r="A4329" t="s">
        <v>427</v>
      </c>
      <c r="B4329" s="7" t="s">
        <v>84</v>
      </c>
      <c r="C4329" t="s">
        <v>1524</v>
      </c>
      <c r="D4329">
        <v>864</v>
      </c>
      <c r="E4329" t="s">
        <v>1373</v>
      </c>
      <c r="F4329" t="s">
        <v>1374</v>
      </c>
      <c r="G4329" t="s">
        <v>1375</v>
      </c>
      <c r="H4329">
        <v>581</v>
      </c>
      <c r="I4329">
        <v>863</v>
      </c>
      <c r="J4329" s="29">
        <v>1.1E-75</v>
      </c>
      <c r="K4329" t="s">
        <v>1340</v>
      </c>
      <c r="L4329" t="s">
        <v>1341</v>
      </c>
      <c r="M4329" t="s">
        <v>1369</v>
      </c>
      <c r="N4329" t="s">
        <v>1368</v>
      </c>
    </row>
    <row r="4330" spans="1:14" x14ac:dyDescent="0.35">
      <c r="A4330" t="s">
        <v>533</v>
      </c>
      <c r="B4330" s="7" t="s">
        <v>84</v>
      </c>
      <c r="C4330" t="s">
        <v>1656</v>
      </c>
      <c r="D4330">
        <v>378</v>
      </c>
      <c r="E4330" t="s">
        <v>1357</v>
      </c>
      <c r="F4330" t="s">
        <v>1376</v>
      </c>
      <c r="G4330" t="s">
        <v>1377</v>
      </c>
      <c r="H4330">
        <v>31</v>
      </c>
      <c r="I4330">
        <v>373</v>
      </c>
      <c r="J4330" s="29">
        <v>9.8599999999999998E-76</v>
      </c>
      <c r="K4330" t="s">
        <v>1340</v>
      </c>
      <c r="L4330" t="s">
        <v>1341</v>
      </c>
      <c r="M4330" t="s">
        <v>1378</v>
      </c>
      <c r="N4330" t="s">
        <v>1379</v>
      </c>
    </row>
    <row r="4331" spans="1:14" x14ac:dyDescent="0.35">
      <c r="A4331" t="s">
        <v>439</v>
      </c>
      <c r="B4331" s="7" t="s">
        <v>84</v>
      </c>
      <c r="C4331" t="s">
        <v>1506</v>
      </c>
      <c r="D4331">
        <v>888</v>
      </c>
      <c r="E4331" t="s">
        <v>1353</v>
      </c>
      <c r="F4331" t="s">
        <v>1364</v>
      </c>
      <c r="G4331" t="s">
        <v>1339</v>
      </c>
      <c r="H4331">
        <v>642</v>
      </c>
      <c r="I4331">
        <v>883</v>
      </c>
      <c r="J4331" s="29">
        <v>8.3999999999999997E-76</v>
      </c>
      <c r="K4331" t="s">
        <v>1340</v>
      </c>
      <c r="L4331" t="s">
        <v>1341</v>
      </c>
      <c r="M4331" t="s">
        <v>1365</v>
      </c>
      <c r="N4331" t="s">
        <v>1366</v>
      </c>
    </row>
    <row r="4332" spans="1:14" x14ac:dyDescent="0.35">
      <c r="A4332" t="s">
        <v>441</v>
      </c>
      <c r="B4332" s="7" t="s">
        <v>84</v>
      </c>
      <c r="C4332" t="s">
        <v>1498</v>
      </c>
      <c r="D4332">
        <v>893</v>
      </c>
      <c r="E4332" t="s">
        <v>1353</v>
      </c>
      <c r="F4332" t="s">
        <v>1364</v>
      </c>
      <c r="G4332" t="s">
        <v>1339</v>
      </c>
      <c r="H4332">
        <v>648</v>
      </c>
      <c r="I4332">
        <v>889</v>
      </c>
      <c r="J4332" s="29">
        <v>8.1999999999999996E-76</v>
      </c>
      <c r="K4332" t="s">
        <v>1340</v>
      </c>
      <c r="L4332" t="s">
        <v>1341</v>
      </c>
      <c r="M4332" t="s">
        <v>1365</v>
      </c>
      <c r="N4332" t="s">
        <v>1366</v>
      </c>
    </row>
    <row r="4333" spans="1:14" x14ac:dyDescent="0.35">
      <c r="A4333" t="s">
        <v>495</v>
      </c>
      <c r="B4333" s="7" t="s">
        <v>84</v>
      </c>
      <c r="C4333" t="s">
        <v>1559</v>
      </c>
      <c r="D4333">
        <v>857</v>
      </c>
      <c r="E4333" t="s">
        <v>1357</v>
      </c>
      <c r="F4333" t="s">
        <v>1381</v>
      </c>
      <c r="G4333" t="s">
        <v>1382</v>
      </c>
      <c r="H4333">
        <v>111</v>
      </c>
      <c r="I4333">
        <v>427</v>
      </c>
      <c r="J4333" s="29">
        <v>5.6500000000000005E-76</v>
      </c>
      <c r="K4333" t="s">
        <v>1340</v>
      </c>
      <c r="L4333" t="s">
        <v>1341</v>
      </c>
      <c r="M4333" t="s">
        <v>1383</v>
      </c>
      <c r="N4333" t="s">
        <v>1384</v>
      </c>
    </row>
    <row r="4334" spans="1:14" x14ac:dyDescent="0.35">
      <c r="A4334" t="s">
        <v>595</v>
      </c>
      <c r="B4334" s="7" t="s">
        <v>84</v>
      </c>
      <c r="C4334" t="s">
        <v>1720</v>
      </c>
      <c r="D4334">
        <v>769</v>
      </c>
      <c r="E4334" t="s">
        <v>1337</v>
      </c>
      <c r="F4334" t="s">
        <v>1457</v>
      </c>
      <c r="G4334" t="s">
        <v>1458</v>
      </c>
      <c r="H4334">
        <v>21</v>
      </c>
      <c r="I4334">
        <v>769</v>
      </c>
      <c r="J4334" s="29">
        <v>3.2999999999999998E-76</v>
      </c>
      <c r="K4334" t="s">
        <v>1340</v>
      </c>
      <c r="L4334" t="s">
        <v>1341</v>
      </c>
      <c r="M4334" t="s">
        <v>1339</v>
      </c>
      <c r="N4334" t="s">
        <v>1339</v>
      </c>
    </row>
    <row r="4335" spans="1:14" x14ac:dyDescent="0.35">
      <c r="A4335" t="s">
        <v>595</v>
      </c>
      <c r="B4335" s="7" t="s">
        <v>84</v>
      </c>
      <c r="C4335" t="s">
        <v>1720</v>
      </c>
      <c r="D4335">
        <v>769</v>
      </c>
      <c r="E4335" t="s">
        <v>1337</v>
      </c>
      <c r="F4335" t="s">
        <v>1459</v>
      </c>
      <c r="G4335" t="s">
        <v>1460</v>
      </c>
      <c r="H4335">
        <v>21</v>
      </c>
      <c r="I4335">
        <v>769</v>
      </c>
      <c r="J4335" s="29">
        <v>3.2999999999999998E-76</v>
      </c>
      <c r="K4335" t="s">
        <v>1340</v>
      </c>
      <c r="L4335" t="s">
        <v>1341</v>
      </c>
      <c r="M4335" t="s">
        <v>1339</v>
      </c>
      <c r="N4335" t="s">
        <v>1339</v>
      </c>
    </row>
    <row r="4336" spans="1:14" x14ac:dyDescent="0.35">
      <c r="A4336" t="s">
        <v>177</v>
      </c>
      <c r="B4336" s="7" t="s">
        <v>84</v>
      </c>
      <c r="C4336" t="s">
        <v>1726</v>
      </c>
      <c r="D4336">
        <v>1143</v>
      </c>
      <c r="E4336" t="s">
        <v>1357</v>
      </c>
      <c r="F4336" t="s">
        <v>1376</v>
      </c>
      <c r="G4336" t="s">
        <v>1377</v>
      </c>
      <c r="H4336">
        <v>797</v>
      </c>
      <c r="I4336">
        <v>1106</v>
      </c>
      <c r="J4336" s="29">
        <v>3.2899999999999998E-76</v>
      </c>
      <c r="K4336" t="s">
        <v>1340</v>
      </c>
      <c r="L4336" t="s">
        <v>1341</v>
      </c>
      <c r="M4336" t="s">
        <v>1378</v>
      </c>
      <c r="N4336" t="s">
        <v>1379</v>
      </c>
    </row>
    <row r="4337" spans="1:14" x14ac:dyDescent="0.35">
      <c r="A4337" t="s">
        <v>207</v>
      </c>
      <c r="B4337" s="7" t="s">
        <v>84</v>
      </c>
      <c r="C4337" t="s">
        <v>1604</v>
      </c>
      <c r="D4337">
        <v>825</v>
      </c>
      <c r="E4337" t="s">
        <v>1357</v>
      </c>
      <c r="F4337" t="s">
        <v>1376</v>
      </c>
      <c r="G4337" t="s">
        <v>1377</v>
      </c>
      <c r="H4337">
        <v>503</v>
      </c>
      <c r="I4337">
        <v>785</v>
      </c>
      <c r="J4337" s="29">
        <v>2.4000000000000001E-76</v>
      </c>
      <c r="K4337" t="s">
        <v>1340</v>
      </c>
      <c r="L4337" t="s">
        <v>1341</v>
      </c>
      <c r="M4337" t="s">
        <v>1378</v>
      </c>
      <c r="N4337" t="s">
        <v>1379</v>
      </c>
    </row>
    <row r="4338" spans="1:14" x14ac:dyDescent="0.35">
      <c r="A4338" t="s">
        <v>407</v>
      </c>
      <c r="B4338" s="7" t="s">
        <v>84</v>
      </c>
      <c r="C4338" t="s">
        <v>1765</v>
      </c>
      <c r="D4338">
        <v>345</v>
      </c>
      <c r="E4338" t="s">
        <v>1357</v>
      </c>
      <c r="F4338" t="s">
        <v>1376</v>
      </c>
      <c r="G4338" t="s">
        <v>1377</v>
      </c>
      <c r="H4338">
        <v>24</v>
      </c>
      <c r="I4338">
        <v>345</v>
      </c>
      <c r="J4338" s="29">
        <v>1.4199999999999999E-76</v>
      </c>
      <c r="K4338" t="s">
        <v>1340</v>
      </c>
      <c r="L4338" t="s">
        <v>1341</v>
      </c>
      <c r="M4338" t="s">
        <v>1378</v>
      </c>
      <c r="N4338" t="s">
        <v>1379</v>
      </c>
    </row>
    <row r="4339" spans="1:14" x14ac:dyDescent="0.35">
      <c r="A4339" t="s">
        <v>525</v>
      </c>
      <c r="B4339" s="7" t="s">
        <v>84</v>
      </c>
      <c r="C4339" t="s">
        <v>1558</v>
      </c>
      <c r="D4339">
        <v>734</v>
      </c>
      <c r="E4339" t="s">
        <v>1357</v>
      </c>
      <c r="F4339" t="s">
        <v>1381</v>
      </c>
      <c r="G4339" t="s">
        <v>1382</v>
      </c>
      <c r="H4339">
        <v>94</v>
      </c>
      <c r="I4339">
        <v>409</v>
      </c>
      <c r="J4339" s="29">
        <v>1.1E-76</v>
      </c>
      <c r="K4339" t="s">
        <v>1340</v>
      </c>
      <c r="L4339" t="s">
        <v>1341</v>
      </c>
      <c r="M4339" t="s">
        <v>1383</v>
      </c>
      <c r="N4339" t="s">
        <v>1384</v>
      </c>
    </row>
    <row r="4340" spans="1:14" x14ac:dyDescent="0.35">
      <c r="A4340" t="s">
        <v>495</v>
      </c>
      <c r="B4340" s="7" t="s">
        <v>84</v>
      </c>
      <c r="C4340" t="s">
        <v>1559</v>
      </c>
      <c r="D4340">
        <v>857</v>
      </c>
      <c r="E4340" t="s">
        <v>1353</v>
      </c>
      <c r="F4340" t="s">
        <v>1364</v>
      </c>
      <c r="G4340" t="s">
        <v>1339</v>
      </c>
      <c r="H4340">
        <v>616</v>
      </c>
      <c r="I4340">
        <v>856</v>
      </c>
      <c r="J4340" s="29">
        <v>9.9999999999999993E-77</v>
      </c>
      <c r="K4340" t="s">
        <v>1340</v>
      </c>
      <c r="L4340" t="s">
        <v>1341</v>
      </c>
      <c r="M4340" t="s">
        <v>1365</v>
      </c>
      <c r="N4340" t="s">
        <v>1366</v>
      </c>
    </row>
    <row r="4341" spans="1:14" x14ac:dyDescent="0.35">
      <c r="A4341" t="s">
        <v>489</v>
      </c>
      <c r="B4341" s="7" t="s">
        <v>84</v>
      </c>
      <c r="C4341" t="s">
        <v>1646</v>
      </c>
      <c r="D4341">
        <v>551</v>
      </c>
      <c r="E4341" t="s">
        <v>1353</v>
      </c>
      <c r="F4341" t="s">
        <v>1364</v>
      </c>
      <c r="G4341" t="s">
        <v>1339</v>
      </c>
      <c r="H4341">
        <v>309</v>
      </c>
      <c r="I4341">
        <v>547</v>
      </c>
      <c r="J4341" s="29">
        <v>9.9999999999999993E-77</v>
      </c>
      <c r="K4341" t="s">
        <v>1340</v>
      </c>
      <c r="L4341" t="s">
        <v>1341</v>
      </c>
      <c r="M4341" t="s">
        <v>1365</v>
      </c>
      <c r="N4341" t="s">
        <v>1366</v>
      </c>
    </row>
    <row r="4342" spans="1:14" x14ac:dyDescent="0.35">
      <c r="A4342" t="s">
        <v>309</v>
      </c>
      <c r="B4342" s="7" t="s">
        <v>84</v>
      </c>
      <c r="C4342" t="s">
        <v>1690</v>
      </c>
      <c r="D4342">
        <v>877</v>
      </c>
      <c r="E4342" t="s">
        <v>1357</v>
      </c>
      <c r="F4342" t="s">
        <v>1376</v>
      </c>
      <c r="G4342" t="s">
        <v>1377</v>
      </c>
      <c r="H4342">
        <v>527</v>
      </c>
      <c r="I4342">
        <v>849</v>
      </c>
      <c r="J4342" s="29">
        <v>3.7899999999999997E-77</v>
      </c>
      <c r="K4342" t="s">
        <v>1340</v>
      </c>
      <c r="L4342" t="s">
        <v>1341</v>
      </c>
      <c r="M4342" t="s">
        <v>1378</v>
      </c>
      <c r="N4342" t="s">
        <v>1379</v>
      </c>
    </row>
    <row r="4343" spans="1:14" x14ac:dyDescent="0.35">
      <c r="A4343" t="s">
        <v>443</v>
      </c>
      <c r="B4343" s="7" t="s">
        <v>84</v>
      </c>
      <c r="C4343" t="s">
        <v>1819</v>
      </c>
      <c r="D4343">
        <v>887</v>
      </c>
      <c r="E4343" t="s">
        <v>1353</v>
      </c>
      <c r="F4343" t="s">
        <v>1364</v>
      </c>
      <c r="G4343" t="s">
        <v>1339</v>
      </c>
      <c r="H4343">
        <v>647</v>
      </c>
      <c r="I4343">
        <v>883</v>
      </c>
      <c r="J4343" s="29">
        <v>3.2E-77</v>
      </c>
      <c r="K4343" t="s">
        <v>1340</v>
      </c>
      <c r="L4343" t="s">
        <v>1341</v>
      </c>
      <c r="M4343" t="s">
        <v>1365</v>
      </c>
      <c r="N4343" t="s">
        <v>1366</v>
      </c>
    </row>
    <row r="4344" spans="1:14" x14ac:dyDescent="0.35">
      <c r="A4344" t="s">
        <v>513</v>
      </c>
      <c r="B4344" s="7" t="s">
        <v>84</v>
      </c>
      <c r="C4344" t="s">
        <v>1609</v>
      </c>
      <c r="D4344">
        <v>829</v>
      </c>
      <c r="E4344" t="s">
        <v>1373</v>
      </c>
      <c r="F4344" t="s">
        <v>1481</v>
      </c>
      <c r="G4344" t="s">
        <v>1482</v>
      </c>
      <c r="H4344">
        <v>277</v>
      </c>
      <c r="I4344">
        <v>415</v>
      </c>
      <c r="J4344" s="29">
        <v>2.7E-77</v>
      </c>
      <c r="K4344" t="s">
        <v>1340</v>
      </c>
      <c r="L4344" t="s">
        <v>1341</v>
      </c>
      <c r="M4344" t="s">
        <v>1455</v>
      </c>
      <c r="N4344" t="s">
        <v>1382</v>
      </c>
    </row>
    <row r="4345" spans="1:14" x14ac:dyDescent="0.35">
      <c r="A4345" t="s">
        <v>511</v>
      </c>
      <c r="B4345" s="7" t="s">
        <v>84</v>
      </c>
      <c r="C4345" t="s">
        <v>1616</v>
      </c>
      <c r="D4345">
        <v>861</v>
      </c>
      <c r="E4345" t="s">
        <v>1373</v>
      </c>
      <c r="F4345" t="s">
        <v>1481</v>
      </c>
      <c r="G4345" t="s">
        <v>1482</v>
      </c>
      <c r="H4345">
        <v>277</v>
      </c>
      <c r="I4345">
        <v>415</v>
      </c>
      <c r="J4345" s="29">
        <v>2.7E-77</v>
      </c>
      <c r="K4345" t="s">
        <v>1340</v>
      </c>
      <c r="L4345" t="s">
        <v>1341</v>
      </c>
      <c r="M4345" t="s">
        <v>1455</v>
      </c>
      <c r="N4345" t="s">
        <v>1382</v>
      </c>
    </row>
    <row r="4346" spans="1:14" x14ac:dyDescent="0.35">
      <c r="A4346" t="s">
        <v>1968</v>
      </c>
      <c r="B4346" s="7" t="s">
        <v>84</v>
      </c>
      <c r="C4346" t="s">
        <v>1616</v>
      </c>
      <c r="D4346">
        <v>861</v>
      </c>
      <c r="E4346" t="s">
        <v>1373</v>
      </c>
      <c r="F4346" t="s">
        <v>1481</v>
      </c>
      <c r="G4346" t="s">
        <v>1482</v>
      </c>
      <c r="H4346">
        <v>277</v>
      </c>
      <c r="I4346">
        <v>415</v>
      </c>
      <c r="J4346" s="29">
        <v>2.7E-77</v>
      </c>
      <c r="K4346" t="s">
        <v>1340</v>
      </c>
      <c r="L4346" t="s">
        <v>1341</v>
      </c>
      <c r="M4346" t="s">
        <v>1455</v>
      </c>
      <c r="N4346" t="s">
        <v>1382</v>
      </c>
    </row>
    <row r="4347" spans="1:14" x14ac:dyDescent="0.35">
      <c r="A4347" t="s">
        <v>435</v>
      </c>
      <c r="B4347" s="7" t="s">
        <v>84</v>
      </c>
      <c r="C4347" t="s">
        <v>1521</v>
      </c>
      <c r="D4347">
        <v>1301</v>
      </c>
      <c r="E4347" t="s">
        <v>1348</v>
      </c>
      <c r="F4347" t="s">
        <v>1367</v>
      </c>
      <c r="G4347" t="s">
        <v>1368</v>
      </c>
      <c r="H4347">
        <v>993</v>
      </c>
      <c r="I4347">
        <v>1287</v>
      </c>
      <c r="J4347" s="29">
        <v>2.6000000000000001E-77</v>
      </c>
      <c r="K4347" t="s">
        <v>1340</v>
      </c>
      <c r="L4347" t="s">
        <v>1341</v>
      </c>
      <c r="M4347" t="s">
        <v>1369</v>
      </c>
      <c r="N4347" t="s">
        <v>1368</v>
      </c>
    </row>
    <row r="4348" spans="1:14" x14ac:dyDescent="0.35">
      <c r="A4348" t="s">
        <v>355</v>
      </c>
      <c r="B4348" s="7" t="s">
        <v>84</v>
      </c>
      <c r="C4348" t="s">
        <v>1715</v>
      </c>
      <c r="D4348">
        <v>856</v>
      </c>
      <c r="E4348" t="s">
        <v>1357</v>
      </c>
      <c r="F4348" t="s">
        <v>1376</v>
      </c>
      <c r="G4348" t="s">
        <v>1377</v>
      </c>
      <c r="H4348">
        <v>377</v>
      </c>
      <c r="I4348">
        <v>856</v>
      </c>
      <c r="J4348" s="29">
        <v>2.4499999999999999E-77</v>
      </c>
      <c r="K4348" t="s">
        <v>1340</v>
      </c>
      <c r="L4348" t="s">
        <v>1341</v>
      </c>
      <c r="M4348" t="s">
        <v>1378</v>
      </c>
      <c r="N4348" t="s">
        <v>1379</v>
      </c>
    </row>
    <row r="4349" spans="1:14" x14ac:dyDescent="0.35">
      <c r="A4349" t="s">
        <v>509</v>
      </c>
      <c r="B4349" s="7" t="s">
        <v>84</v>
      </c>
      <c r="C4349" t="s">
        <v>1589</v>
      </c>
      <c r="D4349">
        <v>863</v>
      </c>
      <c r="E4349" t="s">
        <v>1353</v>
      </c>
      <c r="F4349" t="s">
        <v>1364</v>
      </c>
      <c r="G4349" t="s">
        <v>1339</v>
      </c>
      <c r="H4349">
        <v>625</v>
      </c>
      <c r="I4349">
        <v>860</v>
      </c>
      <c r="J4349" s="29">
        <v>2.2000000000000001E-77</v>
      </c>
      <c r="K4349" t="s">
        <v>1340</v>
      </c>
      <c r="L4349" t="s">
        <v>1341</v>
      </c>
      <c r="M4349" t="s">
        <v>1365</v>
      </c>
      <c r="N4349" t="s">
        <v>1366</v>
      </c>
    </row>
    <row r="4350" spans="1:14" x14ac:dyDescent="0.35">
      <c r="A4350" t="s">
        <v>305</v>
      </c>
      <c r="B4350" s="7" t="s">
        <v>84</v>
      </c>
      <c r="C4350" t="s">
        <v>1668</v>
      </c>
      <c r="D4350">
        <v>961</v>
      </c>
      <c r="E4350" t="s">
        <v>1357</v>
      </c>
      <c r="F4350" t="s">
        <v>1376</v>
      </c>
      <c r="G4350" t="s">
        <v>1377</v>
      </c>
      <c r="H4350">
        <v>600</v>
      </c>
      <c r="I4350">
        <v>918</v>
      </c>
      <c r="J4350" s="29">
        <v>2.2000000000000001E-77</v>
      </c>
      <c r="K4350" t="s">
        <v>1340</v>
      </c>
      <c r="L4350" t="s">
        <v>1341</v>
      </c>
      <c r="M4350" t="s">
        <v>1378</v>
      </c>
      <c r="N4350" t="s">
        <v>1379</v>
      </c>
    </row>
    <row r="4351" spans="1:14" x14ac:dyDescent="0.35">
      <c r="A4351" t="s">
        <v>507</v>
      </c>
      <c r="B4351" s="7" t="s">
        <v>84</v>
      </c>
      <c r="C4351" t="s">
        <v>1599</v>
      </c>
      <c r="D4351">
        <v>862</v>
      </c>
      <c r="E4351" t="s">
        <v>1353</v>
      </c>
      <c r="F4351" t="s">
        <v>1364</v>
      </c>
      <c r="G4351" t="s">
        <v>1339</v>
      </c>
      <c r="H4351">
        <v>624</v>
      </c>
      <c r="I4351">
        <v>859</v>
      </c>
      <c r="J4351" s="29">
        <v>2.1000000000000002E-77</v>
      </c>
      <c r="K4351" t="s">
        <v>1340</v>
      </c>
      <c r="L4351" t="s">
        <v>1341</v>
      </c>
      <c r="M4351" t="s">
        <v>1365</v>
      </c>
      <c r="N4351" t="s">
        <v>1366</v>
      </c>
    </row>
    <row r="4352" spans="1:14" x14ac:dyDescent="0.35">
      <c r="A4352" t="s">
        <v>311</v>
      </c>
      <c r="B4352" s="7" t="s">
        <v>84</v>
      </c>
      <c r="C4352" t="s">
        <v>1700</v>
      </c>
      <c r="D4352">
        <v>636</v>
      </c>
      <c r="E4352" t="s">
        <v>1357</v>
      </c>
      <c r="F4352" t="s">
        <v>1376</v>
      </c>
      <c r="G4352" t="s">
        <v>1377</v>
      </c>
      <c r="H4352">
        <v>274</v>
      </c>
      <c r="I4352">
        <v>595</v>
      </c>
      <c r="J4352" s="29">
        <v>1.92E-77</v>
      </c>
      <c r="K4352" t="s">
        <v>1340</v>
      </c>
      <c r="L4352" t="s">
        <v>1341</v>
      </c>
      <c r="M4352" t="s">
        <v>1378</v>
      </c>
      <c r="N4352" t="s">
        <v>1379</v>
      </c>
    </row>
    <row r="4353" spans="1:14" x14ac:dyDescent="0.35">
      <c r="A4353" t="s">
        <v>373</v>
      </c>
      <c r="B4353" s="7" t="s">
        <v>84</v>
      </c>
      <c r="C4353" t="s">
        <v>1763</v>
      </c>
      <c r="D4353">
        <v>551</v>
      </c>
      <c r="E4353" t="s">
        <v>1373</v>
      </c>
      <c r="F4353" t="s">
        <v>1374</v>
      </c>
      <c r="G4353" t="s">
        <v>1375</v>
      </c>
      <c r="H4353">
        <v>235</v>
      </c>
      <c r="I4353">
        <v>536</v>
      </c>
      <c r="J4353" s="29">
        <v>1.3000000000000001E-77</v>
      </c>
      <c r="K4353" t="s">
        <v>1340</v>
      </c>
      <c r="L4353" t="s">
        <v>1341</v>
      </c>
      <c r="M4353" t="s">
        <v>1369</v>
      </c>
      <c r="N4353" t="s">
        <v>1368</v>
      </c>
    </row>
    <row r="4354" spans="1:14" x14ac:dyDescent="0.35">
      <c r="A4354" t="s">
        <v>501</v>
      </c>
      <c r="B4354" s="7" t="s">
        <v>84</v>
      </c>
      <c r="C4354" t="s">
        <v>1582</v>
      </c>
      <c r="D4354">
        <v>892</v>
      </c>
      <c r="E4354" t="s">
        <v>1348</v>
      </c>
      <c r="F4354" t="s">
        <v>1367</v>
      </c>
      <c r="G4354" t="s">
        <v>1368</v>
      </c>
      <c r="H4354">
        <v>539</v>
      </c>
      <c r="I4354">
        <v>877</v>
      </c>
      <c r="J4354" s="29">
        <v>9.9999999999999993E-78</v>
      </c>
      <c r="K4354" t="s">
        <v>1340</v>
      </c>
      <c r="L4354" t="s">
        <v>1341</v>
      </c>
      <c r="M4354" t="s">
        <v>1369</v>
      </c>
      <c r="N4354" t="s">
        <v>1368</v>
      </c>
    </row>
    <row r="4355" spans="1:14" x14ac:dyDescent="0.35">
      <c r="A4355" t="s">
        <v>487</v>
      </c>
      <c r="B4355" s="7" t="s">
        <v>84</v>
      </c>
      <c r="C4355" t="s">
        <v>1647</v>
      </c>
      <c r="D4355">
        <v>937</v>
      </c>
      <c r="E4355" t="s">
        <v>1348</v>
      </c>
      <c r="F4355" t="s">
        <v>1367</v>
      </c>
      <c r="G4355" t="s">
        <v>1368</v>
      </c>
      <c r="H4355">
        <v>638</v>
      </c>
      <c r="I4355">
        <v>922</v>
      </c>
      <c r="J4355" s="29">
        <v>8E-78</v>
      </c>
      <c r="K4355" t="s">
        <v>1340</v>
      </c>
      <c r="L4355" t="s">
        <v>1341</v>
      </c>
      <c r="M4355" t="s">
        <v>1369</v>
      </c>
      <c r="N4355" t="s">
        <v>1368</v>
      </c>
    </row>
    <row r="4356" spans="1:14" x14ac:dyDescent="0.35">
      <c r="A4356" t="s">
        <v>273</v>
      </c>
      <c r="B4356" s="7" t="s">
        <v>84</v>
      </c>
      <c r="C4356" t="s">
        <v>1822</v>
      </c>
      <c r="D4356">
        <v>875</v>
      </c>
      <c r="E4356" t="s">
        <v>1357</v>
      </c>
      <c r="F4356" t="s">
        <v>1376</v>
      </c>
      <c r="G4356" t="s">
        <v>1377</v>
      </c>
      <c r="H4356">
        <v>527</v>
      </c>
      <c r="I4356">
        <v>832</v>
      </c>
      <c r="J4356" s="29">
        <v>6.8299999999999996E-78</v>
      </c>
      <c r="K4356" t="s">
        <v>1340</v>
      </c>
      <c r="L4356" t="s">
        <v>1341</v>
      </c>
      <c r="M4356" t="s">
        <v>1378</v>
      </c>
      <c r="N4356" t="s">
        <v>1379</v>
      </c>
    </row>
    <row r="4357" spans="1:14" x14ac:dyDescent="0.35">
      <c r="A4357" t="s">
        <v>499</v>
      </c>
      <c r="B4357" s="7" t="s">
        <v>84</v>
      </c>
      <c r="C4357" t="s">
        <v>1621</v>
      </c>
      <c r="D4357">
        <v>852</v>
      </c>
      <c r="E4357" t="s">
        <v>1357</v>
      </c>
      <c r="F4357" t="s">
        <v>1381</v>
      </c>
      <c r="G4357" t="s">
        <v>1382</v>
      </c>
      <c r="H4357">
        <v>107</v>
      </c>
      <c r="I4357">
        <v>430</v>
      </c>
      <c r="J4357" s="29">
        <v>6.7500000000000001E-78</v>
      </c>
      <c r="K4357" t="s">
        <v>1340</v>
      </c>
      <c r="L4357" t="s">
        <v>1341</v>
      </c>
      <c r="M4357" t="s">
        <v>1383</v>
      </c>
      <c r="N4357" t="s">
        <v>1384</v>
      </c>
    </row>
    <row r="4358" spans="1:14" x14ac:dyDescent="0.35">
      <c r="A4358" t="s">
        <v>527</v>
      </c>
      <c r="B4358" s="7" t="s">
        <v>84</v>
      </c>
      <c r="C4358" t="s">
        <v>1557</v>
      </c>
      <c r="D4358">
        <v>959</v>
      </c>
      <c r="E4358" t="s">
        <v>1353</v>
      </c>
      <c r="F4358" t="s">
        <v>1364</v>
      </c>
      <c r="G4358" t="s">
        <v>1339</v>
      </c>
      <c r="H4358">
        <v>719</v>
      </c>
      <c r="I4358">
        <v>953</v>
      </c>
      <c r="J4358" s="29">
        <v>4.9999999999999996E-78</v>
      </c>
      <c r="K4358" t="s">
        <v>1340</v>
      </c>
      <c r="L4358" t="s">
        <v>1341</v>
      </c>
      <c r="M4358" t="s">
        <v>1365</v>
      </c>
      <c r="N4358" t="s">
        <v>1366</v>
      </c>
    </row>
    <row r="4359" spans="1:14" x14ac:dyDescent="0.35">
      <c r="A4359" t="s">
        <v>185</v>
      </c>
      <c r="B4359" s="7" t="s">
        <v>84</v>
      </c>
      <c r="C4359" t="s">
        <v>1636</v>
      </c>
      <c r="D4359">
        <v>827</v>
      </c>
      <c r="E4359" t="s">
        <v>1357</v>
      </c>
      <c r="F4359" t="s">
        <v>1376</v>
      </c>
      <c r="G4359" t="s">
        <v>1377</v>
      </c>
      <c r="H4359">
        <v>471</v>
      </c>
      <c r="I4359">
        <v>785</v>
      </c>
      <c r="J4359" s="29">
        <v>4.2999999999999999E-78</v>
      </c>
      <c r="K4359" t="s">
        <v>1340</v>
      </c>
      <c r="L4359" t="s">
        <v>1341</v>
      </c>
      <c r="M4359" t="s">
        <v>1378</v>
      </c>
      <c r="N4359" t="s">
        <v>1379</v>
      </c>
    </row>
    <row r="4360" spans="1:14" x14ac:dyDescent="0.35">
      <c r="A4360" t="s">
        <v>527</v>
      </c>
      <c r="B4360" s="7" t="s">
        <v>84</v>
      </c>
      <c r="C4360" t="s">
        <v>1557</v>
      </c>
      <c r="D4360">
        <v>959</v>
      </c>
      <c r="E4360" t="s">
        <v>1357</v>
      </c>
      <c r="F4360" t="s">
        <v>1381</v>
      </c>
      <c r="G4360" t="s">
        <v>1382</v>
      </c>
      <c r="H4360">
        <v>213</v>
      </c>
      <c r="I4360">
        <v>530</v>
      </c>
      <c r="J4360" s="29">
        <v>3.7700000000000001E-78</v>
      </c>
      <c r="K4360" t="s">
        <v>1340</v>
      </c>
      <c r="L4360" t="s">
        <v>1341</v>
      </c>
      <c r="M4360" t="s">
        <v>1383</v>
      </c>
      <c r="N4360" t="s">
        <v>1384</v>
      </c>
    </row>
    <row r="4361" spans="1:14" x14ac:dyDescent="0.35">
      <c r="A4361" t="s">
        <v>509</v>
      </c>
      <c r="B4361" s="7" t="s">
        <v>84</v>
      </c>
      <c r="C4361" t="s">
        <v>1589</v>
      </c>
      <c r="D4361">
        <v>863</v>
      </c>
      <c r="E4361" t="s">
        <v>1373</v>
      </c>
      <c r="F4361" t="s">
        <v>1481</v>
      </c>
      <c r="G4361" t="s">
        <v>1482</v>
      </c>
      <c r="H4361">
        <v>279</v>
      </c>
      <c r="I4361">
        <v>417</v>
      </c>
      <c r="J4361" s="29">
        <v>2.1999999999999999E-78</v>
      </c>
      <c r="K4361" t="s">
        <v>1340</v>
      </c>
      <c r="L4361" t="s">
        <v>1341</v>
      </c>
      <c r="M4361" t="s">
        <v>1455</v>
      </c>
      <c r="N4361" t="s">
        <v>1382</v>
      </c>
    </row>
    <row r="4362" spans="1:14" x14ac:dyDescent="0.35">
      <c r="A4362" t="s">
        <v>507</v>
      </c>
      <c r="B4362" s="7" t="s">
        <v>84</v>
      </c>
      <c r="C4362" t="s">
        <v>1599</v>
      </c>
      <c r="D4362">
        <v>862</v>
      </c>
      <c r="E4362" t="s">
        <v>1373</v>
      </c>
      <c r="F4362" t="s">
        <v>1481</v>
      </c>
      <c r="G4362" t="s">
        <v>1482</v>
      </c>
      <c r="H4362">
        <v>278</v>
      </c>
      <c r="I4362">
        <v>416</v>
      </c>
      <c r="J4362" s="29">
        <v>2.1999999999999999E-78</v>
      </c>
      <c r="K4362" t="s">
        <v>1340</v>
      </c>
      <c r="L4362" t="s">
        <v>1341</v>
      </c>
      <c r="M4362" t="s">
        <v>1455</v>
      </c>
      <c r="N4362" t="s">
        <v>1382</v>
      </c>
    </row>
    <row r="4363" spans="1:14" x14ac:dyDescent="0.35">
      <c r="A4363" t="s">
        <v>319</v>
      </c>
      <c r="B4363" s="7" t="s">
        <v>84</v>
      </c>
      <c r="C4363" t="s">
        <v>1696</v>
      </c>
      <c r="D4363">
        <v>914</v>
      </c>
      <c r="E4363" t="s">
        <v>1357</v>
      </c>
      <c r="F4363" t="s">
        <v>1376</v>
      </c>
      <c r="G4363" t="s">
        <v>1377</v>
      </c>
      <c r="H4363">
        <v>549</v>
      </c>
      <c r="I4363">
        <v>872</v>
      </c>
      <c r="J4363" s="29">
        <v>2E-78</v>
      </c>
      <c r="K4363" t="s">
        <v>1340</v>
      </c>
      <c r="L4363" t="s">
        <v>1341</v>
      </c>
      <c r="M4363" t="s">
        <v>1378</v>
      </c>
      <c r="N4363" t="s">
        <v>1379</v>
      </c>
    </row>
    <row r="4364" spans="1:14" x14ac:dyDescent="0.35">
      <c r="A4364" t="s">
        <v>511</v>
      </c>
      <c r="B4364" s="7" t="s">
        <v>84</v>
      </c>
      <c r="C4364" t="s">
        <v>1616</v>
      </c>
      <c r="D4364">
        <v>861</v>
      </c>
      <c r="E4364" t="s">
        <v>1353</v>
      </c>
      <c r="F4364" t="s">
        <v>1364</v>
      </c>
      <c r="G4364" t="s">
        <v>1339</v>
      </c>
      <c r="H4364">
        <v>621</v>
      </c>
      <c r="I4364">
        <v>858</v>
      </c>
      <c r="J4364" s="29">
        <v>1.2E-78</v>
      </c>
      <c r="K4364" t="s">
        <v>1340</v>
      </c>
      <c r="L4364" t="s">
        <v>1341</v>
      </c>
      <c r="M4364" t="s">
        <v>1365</v>
      </c>
      <c r="N4364" t="s">
        <v>1366</v>
      </c>
    </row>
    <row r="4365" spans="1:14" x14ac:dyDescent="0.35">
      <c r="A4365" t="s">
        <v>1968</v>
      </c>
      <c r="B4365" s="7" t="s">
        <v>84</v>
      </c>
      <c r="C4365" t="s">
        <v>1616</v>
      </c>
      <c r="D4365">
        <v>861</v>
      </c>
      <c r="E4365" t="s">
        <v>1353</v>
      </c>
      <c r="F4365" t="s">
        <v>1364</v>
      </c>
      <c r="G4365" t="s">
        <v>1339</v>
      </c>
      <c r="H4365">
        <v>621</v>
      </c>
      <c r="I4365">
        <v>858</v>
      </c>
      <c r="J4365" s="29">
        <v>1.2E-78</v>
      </c>
      <c r="K4365" t="s">
        <v>1340</v>
      </c>
      <c r="L4365" t="s">
        <v>1341</v>
      </c>
      <c r="M4365" t="s">
        <v>1365</v>
      </c>
      <c r="N4365" t="s">
        <v>1366</v>
      </c>
    </row>
    <row r="4366" spans="1:14" x14ac:dyDescent="0.35">
      <c r="A4366" t="s">
        <v>479</v>
      </c>
      <c r="B4366" s="7" t="s">
        <v>84</v>
      </c>
      <c r="C4366" t="s">
        <v>1638</v>
      </c>
      <c r="D4366">
        <v>652</v>
      </c>
      <c r="E4366" t="s">
        <v>1357</v>
      </c>
      <c r="F4366" t="s">
        <v>1376</v>
      </c>
      <c r="G4366" t="s">
        <v>1377</v>
      </c>
      <c r="H4366">
        <v>286</v>
      </c>
      <c r="I4366">
        <v>652</v>
      </c>
      <c r="J4366" s="29">
        <v>1.09E-78</v>
      </c>
      <c r="K4366" t="s">
        <v>1340</v>
      </c>
      <c r="L4366" t="s">
        <v>1341</v>
      </c>
      <c r="M4366" t="s">
        <v>1378</v>
      </c>
      <c r="N4366" t="s">
        <v>1379</v>
      </c>
    </row>
    <row r="4367" spans="1:14" x14ac:dyDescent="0.35">
      <c r="A4367" t="s">
        <v>269</v>
      </c>
      <c r="B4367" s="7" t="s">
        <v>84</v>
      </c>
      <c r="C4367" t="s">
        <v>1752</v>
      </c>
      <c r="D4367">
        <v>1141</v>
      </c>
      <c r="E4367" t="s">
        <v>1357</v>
      </c>
      <c r="F4367" t="s">
        <v>1376</v>
      </c>
      <c r="G4367" t="s">
        <v>1377</v>
      </c>
      <c r="H4367">
        <v>771</v>
      </c>
      <c r="I4367">
        <v>1095</v>
      </c>
      <c r="J4367" s="29">
        <v>5.82E-79</v>
      </c>
      <c r="K4367" t="s">
        <v>1340</v>
      </c>
      <c r="L4367" t="s">
        <v>1341</v>
      </c>
      <c r="M4367" t="s">
        <v>1378</v>
      </c>
      <c r="N4367" t="s">
        <v>1379</v>
      </c>
    </row>
    <row r="4368" spans="1:14" x14ac:dyDescent="0.35">
      <c r="A4368" t="s">
        <v>307</v>
      </c>
      <c r="B4368" s="7" t="s">
        <v>84</v>
      </c>
      <c r="C4368" t="s">
        <v>1680</v>
      </c>
      <c r="D4368">
        <v>774</v>
      </c>
      <c r="E4368" t="s">
        <v>1357</v>
      </c>
      <c r="F4368" t="s">
        <v>1376</v>
      </c>
      <c r="G4368" t="s">
        <v>1377</v>
      </c>
      <c r="H4368">
        <v>420</v>
      </c>
      <c r="I4368">
        <v>730</v>
      </c>
      <c r="J4368" s="29">
        <v>4.8000000000000001E-79</v>
      </c>
      <c r="K4368" t="s">
        <v>1340</v>
      </c>
      <c r="L4368" t="s">
        <v>1341</v>
      </c>
      <c r="M4368" t="s">
        <v>1378</v>
      </c>
      <c r="N4368" t="s">
        <v>1379</v>
      </c>
    </row>
    <row r="4369" spans="1:14" x14ac:dyDescent="0.35">
      <c r="A4369" t="s">
        <v>271</v>
      </c>
      <c r="B4369" s="7" t="s">
        <v>84</v>
      </c>
      <c r="C4369" t="s">
        <v>1737</v>
      </c>
      <c r="D4369">
        <v>948</v>
      </c>
      <c r="E4369" t="s">
        <v>1357</v>
      </c>
      <c r="F4369" t="s">
        <v>1376</v>
      </c>
      <c r="G4369" t="s">
        <v>1377</v>
      </c>
      <c r="H4369">
        <v>585</v>
      </c>
      <c r="I4369">
        <v>906</v>
      </c>
      <c r="J4369" s="29">
        <v>4.55E-79</v>
      </c>
      <c r="K4369" t="s">
        <v>1340</v>
      </c>
      <c r="L4369" t="s">
        <v>1341</v>
      </c>
      <c r="M4369" t="s">
        <v>1378</v>
      </c>
      <c r="N4369" t="s">
        <v>1379</v>
      </c>
    </row>
    <row r="4370" spans="1:14" x14ac:dyDescent="0.35">
      <c r="A4370" t="s">
        <v>431</v>
      </c>
      <c r="B4370" s="7" t="s">
        <v>84</v>
      </c>
      <c r="C4370" t="s">
        <v>1533</v>
      </c>
      <c r="D4370">
        <v>1053</v>
      </c>
      <c r="E4370" t="s">
        <v>1373</v>
      </c>
      <c r="F4370" t="s">
        <v>1374</v>
      </c>
      <c r="G4370" t="s">
        <v>1375</v>
      </c>
      <c r="H4370">
        <v>737</v>
      </c>
      <c r="I4370">
        <v>1039</v>
      </c>
      <c r="J4370" s="29">
        <v>4.2999999999999998E-79</v>
      </c>
      <c r="K4370" t="s">
        <v>1340</v>
      </c>
      <c r="L4370" t="s">
        <v>1341</v>
      </c>
      <c r="M4370" t="s">
        <v>1369</v>
      </c>
      <c r="N4370" t="s">
        <v>1368</v>
      </c>
    </row>
    <row r="4371" spans="1:14" x14ac:dyDescent="0.35">
      <c r="A4371" t="s">
        <v>253</v>
      </c>
      <c r="B4371" s="7" t="s">
        <v>84</v>
      </c>
      <c r="C4371" t="s">
        <v>1746</v>
      </c>
      <c r="D4371">
        <v>698</v>
      </c>
      <c r="E4371" t="s">
        <v>1348</v>
      </c>
      <c r="F4371" t="s">
        <v>1367</v>
      </c>
      <c r="G4371" t="s">
        <v>1368</v>
      </c>
      <c r="H4371">
        <v>359</v>
      </c>
      <c r="I4371">
        <v>659</v>
      </c>
      <c r="J4371" s="29">
        <v>4E-79</v>
      </c>
      <c r="K4371" t="s">
        <v>1340</v>
      </c>
      <c r="L4371" t="s">
        <v>1341</v>
      </c>
      <c r="M4371" t="s">
        <v>1369</v>
      </c>
      <c r="N4371" t="s">
        <v>1368</v>
      </c>
    </row>
    <row r="4372" spans="1:14" x14ac:dyDescent="0.35">
      <c r="A4372" t="s">
        <v>529</v>
      </c>
      <c r="B4372" s="7" t="s">
        <v>84</v>
      </c>
      <c r="C4372" t="s">
        <v>1757</v>
      </c>
      <c r="D4372">
        <v>361</v>
      </c>
      <c r="E4372" t="s">
        <v>1357</v>
      </c>
      <c r="F4372" t="s">
        <v>1376</v>
      </c>
      <c r="G4372" t="s">
        <v>1377</v>
      </c>
      <c r="H4372">
        <v>2</v>
      </c>
      <c r="I4372">
        <v>346</v>
      </c>
      <c r="J4372" s="29">
        <v>2.7800000000000002E-79</v>
      </c>
      <c r="K4372" t="s">
        <v>1340</v>
      </c>
      <c r="L4372" t="s">
        <v>1341</v>
      </c>
      <c r="M4372" t="s">
        <v>1378</v>
      </c>
      <c r="N4372" t="s">
        <v>1379</v>
      </c>
    </row>
    <row r="4373" spans="1:14" x14ac:dyDescent="0.35">
      <c r="A4373" t="s">
        <v>1983</v>
      </c>
      <c r="B4373" s="7" t="s">
        <v>84</v>
      </c>
      <c r="C4373" t="s">
        <v>1984</v>
      </c>
      <c r="D4373">
        <v>1444</v>
      </c>
      <c r="E4373" t="s">
        <v>1348</v>
      </c>
      <c r="F4373" t="s">
        <v>1367</v>
      </c>
      <c r="G4373" t="s">
        <v>1368</v>
      </c>
      <c r="H4373">
        <v>1120</v>
      </c>
      <c r="I4373">
        <v>1429</v>
      </c>
      <c r="J4373" s="29">
        <v>2.7000000000000002E-79</v>
      </c>
      <c r="K4373" t="s">
        <v>1340</v>
      </c>
      <c r="L4373" t="s">
        <v>1341</v>
      </c>
      <c r="M4373" t="s">
        <v>1369</v>
      </c>
      <c r="N4373" t="s">
        <v>1368</v>
      </c>
    </row>
    <row r="4374" spans="1:14" x14ac:dyDescent="0.35">
      <c r="A4374" t="s">
        <v>1983</v>
      </c>
      <c r="B4374" s="7" t="s">
        <v>84</v>
      </c>
      <c r="C4374" t="s">
        <v>1984</v>
      </c>
      <c r="D4374">
        <v>1444</v>
      </c>
      <c r="E4374" t="s">
        <v>1348</v>
      </c>
      <c r="F4374" t="s">
        <v>1367</v>
      </c>
      <c r="G4374" t="s">
        <v>1368</v>
      </c>
      <c r="H4374">
        <v>398</v>
      </c>
      <c r="I4374">
        <v>707</v>
      </c>
      <c r="J4374" s="29">
        <v>2.7000000000000002E-79</v>
      </c>
      <c r="K4374" t="s">
        <v>1340</v>
      </c>
      <c r="L4374" t="s">
        <v>1341</v>
      </c>
      <c r="M4374" t="s">
        <v>1369</v>
      </c>
      <c r="N4374" t="s">
        <v>1368</v>
      </c>
    </row>
    <row r="4375" spans="1:14" x14ac:dyDescent="0.35">
      <c r="A4375" t="s">
        <v>325</v>
      </c>
      <c r="B4375" s="7" t="s">
        <v>84</v>
      </c>
      <c r="C4375" t="s">
        <v>1685</v>
      </c>
      <c r="D4375">
        <v>832</v>
      </c>
      <c r="E4375" t="s">
        <v>1357</v>
      </c>
      <c r="F4375" t="s">
        <v>1376</v>
      </c>
      <c r="G4375" t="s">
        <v>1377</v>
      </c>
      <c r="H4375">
        <v>475</v>
      </c>
      <c r="I4375">
        <v>791</v>
      </c>
      <c r="J4375" s="29">
        <v>2.3500000000000001E-79</v>
      </c>
      <c r="K4375" t="s">
        <v>1340</v>
      </c>
      <c r="L4375" t="s">
        <v>1341</v>
      </c>
      <c r="M4375" t="s">
        <v>1378</v>
      </c>
      <c r="N4375" t="s">
        <v>1379</v>
      </c>
    </row>
    <row r="4376" spans="1:14" x14ac:dyDescent="0.35">
      <c r="A4376" t="s">
        <v>437</v>
      </c>
      <c r="B4376" s="7" t="s">
        <v>84</v>
      </c>
      <c r="C4376" t="s">
        <v>1736</v>
      </c>
      <c r="D4376">
        <v>242</v>
      </c>
      <c r="E4376" t="s">
        <v>1353</v>
      </c>
      <c r="F4376" t="s">
        <v>1364</v>
      </c>
      <c r="G4376" t="s">
        <v>1339</v>
      </c>
      <c r="H4376">
        <v>1</v>
      </c>
      <c r="I4376">
        <v>241</v>
      </c>
      <c r="J4376" s="29">
        <v>2E-79</v>
      </c>
      <c r="K4376" t="s">
        <v>1340</v>
      </c>
      <c r="L4376" t="s">
        <v>1341</v>
      </c>
      <c r="M4376" t="s">
        <v>1365</v>
      </c>
      <c r="N4376" t="s">
        <v>1366</v>
      </c>
    </row>
    <row r="4377" spans="1:14" x14ac:dyDescent="0.35">
      <c r="A4377" t="s">
        <v>327</v>
      </c>
      <c r="B4377" s="7" t="s">
        <v>84</v>
      </c>
      <c r="C4377" t="s">
        <v>1683</v>
      </c>
      <c r="D4377">
        <v>896</v>
      </c>
      <c r="E4377" t="s">
        <v>1357</v>
      </c>
      <c r="F4377" t="s">
        <v>1376</v>
      </c>
      <c r="G4377" t="s">
        <v>1377</v>
      </c>
      <c r="H4377">
        <v>533</v>
      </c>
      <c r="I4377">
        <v>855</v>
      </c>
      <c r="J4377" s="29">
        <v>1.77E-79</v>
      </c>
      <c r="K4377" t="s">
        <v>1340</v>
      </c>
      <c r="L4377" t="s">
        <v>1341</v>
      </c>
      <c r="M4377" t="s">
        <v>1378</v>
      </c>
      <c r="N4377" t="s">
        <v>1379</v>
      </c>
    </row>
    <row r="4378" spans="1:14" x14ac:dyDescent="0.35">
      <c r="A4378" t="s">
        <v>433</v>
      </c>
      <c r="B4378" s="7" t="s">
        <v>84</v>
      </c>
      <c r="C4378" t="s">
        <v>1526</v>
      </c>
      <c r="D4378">
        <v>1287</v>
      </c>
      <c r="E4378" t="s">
        <v>1357</v>
      </c>
      <c r="F4378" t="s">
        <v>1376</v>
      </c>
      <c r="G4378" t="s">
        <v>1377</v>
      </c>
      <c r="H4378">
        <v>906</v>
      </c>
      <c r="I4378">
        <v>1287</v>
      </c>
      <c r="J4378" s="29">
        <v>1.4199999999999999E-79</v>
      </c>
      <c r="K4378" t="s">
        <v>1340</v>
      </c>
      <c r="L4378" t="s">
        <v>1341</v>
      </c>
      <c r="M4378" t="s">
        <v>1378</v>
      </c>
      <c r="N4378" t="s">
        <v>1379</v>
      </c>
    </row>
    <row r="4379" spans="1:14" x14ac:dyDescent="0.35">
      <c r="A4379" t="s">
        <v>413</v>
      </c>
      <c r="B4379" s="7" t="s">
        <v>84</v>
      </c>
      <c r="C4379" t="s">
        <v>1710</v>
      </c>
      <c r="D4379">
        <v>804</v>
      </c>
      <c r="E4379" t="s">
        <v>1353</v>
      </c>
      <c r="F4379" t="s">
        <v>1364</v>
      </c>
      <c r="G4379" t="s">
        <v>1339</v>
      </c>
      <c r="H4379">
        <v>562</v>
      </c>
      <c r="I4379">
        <v>801</v>
      </c>
      <c r="J4379" s="29">
        <v>1.2E-79</v>
      </c>
      <c r="K4379" t="s">
        <v>1340</v>
      </c>
      <c r="L4379" t="s">
        <v>1341</v>
      </c>
      <c r="M4379" t="s">
        <v>1365</v>
      </c>
      <c r="N4379" t="s">
        <v>1366</v>
      </c>
    </row>
    <row r="4380" spans="1:14" x14ac:dyDescent="0.35">
      <c r="A4380" t="s">
        <v>183</v>
      </c>
      <c r="B4380" s="7" t="s">
        <v>84</v>
      </c>
      <c r="C4380" t="s">
        <v>1629</v>
      </c>
      <c r="D4380">
        <v>1035</v>
      </c>
      <c r="E4380" t="s">
        <v>1357</v>
      </c>
      <c r="F4380" t="s">
        <v>1376</v>
      </c>
      <c r="G4380" t="s">
        <v>1377</v>
      </c>
      <c r="H4380">
        <v>652</v>
      </c>
      <c r="I4380">
        <v>959</v>
      </c>
      <c r="J4380" s="29">
        <v>8.6000000000000002E-80</v>
      </c>
      <c r="K4380" t="s">
        <v>1340</v>
      </c>
      <c r="L4380" t="s">
        <v>1341</v>
      </c>
      <c r="M4380" t="s">
        <v>1378</v>
      </c>
      <c r="N4380" t="s">
        <v>1379</v>
      </c>
    </row>
    <row r="4381" spans="1:14" x14ac:dyDescent="0.35">
      <c r="A4381" t="s">
        <v>181</v>
      </c>
      <c r="B4381" s="7" t="s">
        <v>84</v>
      </c>
      <c r="C4381" t="s">
        <v>1632</v>
      </c>
      <c r="D4381">
        <v>1032</v>
      </c>
      <c r="E4381" t="s">
        <v>1357</v>
      </c>
      <c r="F4381" t="s">
        <v>1376</v>
      </c>
      <c r="G4381" t="s">
        <v>1377</v>
      </c>
      <c r="H4381">
        <v>649</v>
      </c>
      <c r="I4381">
        <v>956</v>
      </c>
      <c r="J4381" s="29">
        <v>8.6000000000000002E-80</v>
      </c>
      <c r="K4381" t="s">
        <v>1340</v>
      </c>
      <c r="L4381" t="s">
        <v>1341</v>
      </c>
      <c r="M4381" t="s">
        <v>1378</v>
      </c>
      <c r="N4381" t="s">
        <v>1379</v>
      </c>
    </row>
    <row r="4382" spans="1:14" x14ac:dyDescent="0.35">
      <c r="A4382" t="s">
        <v>303</v>
      </c>
      <c r="B4382" s="7" t="s">
        <v>84</v>
      </c>
      <c r="C4382" t="s">
        <v>1671</v>
      </c>
      <c r="D4382">
        <v>943</v>
      </c>
      <c r="E4382" t="s">
        <v>1357</v>
      </c>
      <c r="F4382" t="s">
        <v>1376</v>
      </c>
      <c r="G4382" t="s">
        <v>1377</v>
      </c>
      <c r="H4382">
        <v>585</v>
      </c>
      <c r="I4382">
        <v>906</v>
      </c>
      <c r="J4382" s="29">
        <v>7.0800000000000007E-80</v>
      </c>
      <c r="K4382" t="s">
        <v>1340</v>
      </c>
      <c r="L4382" t="s">
        <v>1341</v>
      </c>
      <c r="M4382" t="s">
        <v>1378</v>
      </c>
      <c r="N4382" t="s">
        <v>1379</v>
      </c>
    </row>
    <row r="4383" spans="1:14" x14ac:dyDescent="0.35">
      <c r="A4383" t="s">
        <v>385</v>
      </c>
      <c r="B4383" s="7" t="s">
        <v>84</v>
      </c>
      <c r="C4383" t="s">
        <v>1534</v>
      </c>
      <c r="D4383">
        <v>781</v>
      </c>
      <c r="E4383" t="s">
        <v>1357</v>
      </c>
      <c r="F4383" t="s">
        <v>1376</v>
      </c>
      <c r="G4383" t="s">
        <v>1377</v>
      </c>
      <c r="H4383">
        <v>304</v>
      </c>
      <c r="I4383">
        <v>779</v>
      </c>
      <c r="J4383" s="29">
        <v>2.7800000000000002E-80</v>
      </c>
      <c r="K4383" t="s">
        <v>1340</v>
      </c>
      <c r="L4383" t="s">
        <v>1341</v>
      </c>
      <c r="M4383" t="s">
        <v>1378</v>
      </c>
      <c r="N4383" t="s">
        <v>1379</v>
      </c>
    </row>
    <row r="4384" spans="1:14" x14ac:dyDescent="0.35">
      <c r="A4384" t="s">
        <v>1981</v>
      </c>
      <c r="B4384" s="7" t="s">
        <v>84</v>
      </c>
      <c r="C4384" t="s">
        <v>1982</v>
      </c>
      <c r="D4384">
        <v>1686</v>
      </c>
      <c r="E4384" t="s">
        <v>1357</v>
      </c>
      <c r="F4384" t="s">
        <v>1381</v>
      </c>
      <c r="G4384" t="s">
        <v>1382</v>
      </c>
      <c r="H4384">
        <v>97</v>
      </c>
      <c r="I4384">
        <v>418</v>
      </c>
      <c r="J4384" s="29">
        <v>1.8800000000000001E-80</v>
      </c>
      <c r="K4384" t="s">
        <v>1340</v>
      </c>
      <c r="L4384" t="s">
        <v>1341</v>
      </c>
      <c r="M4384" t="s">
        <v>1383</v>
      </c>
      <c r="N4384" t="s">
        <v>1384</v>
      </c>
    </row>
    <row r="4385" spans="1:14" x14ac:dyDescent="0.35">
      <c r="A4385" t="s">
        <v>1981</v>
      </c>
      <c r="B4385" s="7" t="s">
        <v>84</v>
      </c>
      <c r="C4385" t="s">
        <v>1982</v>
      </c>
      <c r="D4385">
        <v>1686</v>
      </c>
      <c r="E4385" t="s">
        <v>1357</v>
      </c>
      <c r="F4385" t="s">
        <v>1381</v>
      </c>
      <c r="G4385" t="s">
        <v>1382</v>
      </c>
      <c r="H4385">
        <v>940</v>
      </c>
      <c r="I4385">
        <v>1261</v>
      </c>
      <c r="J4385" s="29">
        <v>1.8800000000000001E-80</v>
      </c>
      <c r="K4385" t="s">
        <v>1340</v>
      </c>
      <c r="L4385" t="s">
        <v>1341</v>
      </c>
      <c r="M4385" t="s">
        <v>1383</v>
      </c>
      <c r="N4385" t="s">
        <v>1384</v>
      </c>
    </row>
    <row r="4386" spans="1:14" x14ac:dyDescent="0.35">
      <c r="A4386" t="s">
        <v>485</v>
      </c>
      <c r="B4386" s="7" t="s">
        <v>84</v>
      </c>
      <c r="C4386" t="s">
        <v>1643</v>
      </c>
      <c r="D4386">
        <v>851</v>
      </c>
      <c r="E4386" t="s">
        <v>1353</v>
      </c>
      <c r="F4386" t="s">
        <v>1364</v>
      </c>
      <c r="G4386" t="s">
        <v>1339</v>
      </c>
      <c r="H4386">
        <v>610</v>
      </c>
      <c r="I4386">
        <v>846</v>
      </c>
      <c r="J4386" s="29">
        <v>1.3999999999999999E-80</v>
      </c>
      <c r="K4386" t="s">
        <v>1340</v>
      </c>
      <c r="L4386" t="s">
        <v>1341</v>
      </c>
      <c r="M4386" t="s">
        <v>1365</v>
      </c>
      <c r="N4386" t="s">
        <v>1366</v>
      </c>
    </row>
    <row r="4387" spans="1:14" x14ac:dyDescent="0.35">
      <c r="A4387" t="s">
        <v>323</v>
      </c>
      <c r="B4387" s="7" t="s">
        <v>84</v>
      </c>
      <c r="C4387" t="s">
        <v>1689</v>
      </c>
      <c r="D4387">
        <v>913</v>
      </c>
      <c r="E4387" t="s">
        <v>1357</v>
      </c>
      <c r="F4387" t="s">
        <v>1376</v>
      </c>
      <c r="G4387" t="s">
        <v>1377</v>
      </c>
      <c r="H4387">
        <v>549</v>
      </c>
      <c r="I4387">
        <v>872</v>
      </c>
      <c r="J4387" s="29">
        <v>1.26E-80</v>
      </c>
      <c r="K4387" t="s">
        <v>1340</v>
      </c>
      <c r="L4387" t="s">
        <v>1341</v>
      </c>
      <c r="M4387" t="s">
        <v>1378</v>
      </c>
      <c r="N4387" t="s">
        <v>1379</v>
      </c>
    </row>
    <row r="4388" spans="1:14" x14ac:dyDescent="0.35">
      <c r="A4388" t="s">
        <v>407</v>
      </c>
      <c r="B4388" s="7" t="s">
        <v>84</v>
      </c>
      <c r="C4388" t="s">
        <v>1765</v>
      </c>
      <c r="D4388">
        <v>345</v>
      </c>
      <c r="E4388" t="s">
        <v>1373</v>
      </c>
      <c r="F4388" t="s">
        <v>1374</v>
      </c>
      <c r="G4388" t="s">
        <v>1375</v>
      </c>
      <c r="H4388">
        <v>38</v>
      </c>
      <c r="I4388">
        <v>331</v>
      </c>
      <c r="J4388" s="29">
        <v>1.2E-80</v>
      </c>
      <c r="K4388" t="s">
        <v>1340</v>
      </c>
      <c r="L4388" t="s">
        <v>1341</v>
      </c>
      <c r="M4388" t="s">
        <v>1369</v>
      </c>
      <c r="N4388" t="s">
        <v>1368</v>
      </c>
    </row>
    <row r="4389" spans="1:14" x14ac:dyDescent="0.35">
      <c r="A4389" t="s">
        <v>423</v>
      </c>
      <c r="B4389" s="7" t="s">
        <v>84</v>
      </c>
      <c r="C4389" t="s">
        <v>1518</v>
      </c>
      <c r="D4389">
        <v>948</v>
      </c>
      <c r="E4389" t="s">
        <v>1357</v>
      </c>
      <c r="F4389" t="s">
        <v>1376</v>
      </c>
      <c r="G4389" t="s">
        <v>1377</v>
      </c>
      <c r="H4389">
        <v>571</v>
      </c>
      <c r="I4389">
        <v>931</v>
      </c>
      <c r="J4389" s="29">
        <v>1.1899999999999999E-80</v>
      </c>
      <c r="K4389" t="s">
        <v>1340</v>
      </c>
      <c r="L4389" t="s">
        <v>1341</v>
      </c>
      <c r="M4389" t="s">
        <v>1378</v>
      </c>
      <c r="N4389" t="s">
        <v>1379</v>
      </c>
    </row>
    <row r="4390" spans="1:14" x14ac:dyDescent="0.35">
      <c r="A4390" t="s">
        <v>381</v>
      </c>
      <c r="B4390" s="7" t="s">
        <v>84</v>
      </c>
      <c r="C4390" t="s">
        <v>1477</v>
      </c>
      <c r="D4390">
        <v>808</v>
      </c>
      <c r="E4390" t="s">
        <v>1348</v>
      </c>
      <c r="F4390" t="s">
        <v>1367</v>
      </c>
      <c r="G4390" t="s">
        <v>1368</v>
      </c>
      <c r="H4390">
        <v>493</v>
      </c>
      <c r="I4390">
        <v>793</v>
      </c>
      <c r="J4390" s="29">
        <v>1.1000000000000001E-80</v>
      </c>
      <c r="K4390" t="s">
        <v>1340</v>
      </c>
      <c r="L4390" t="s">
        <v>1341</v>
      </c>
      <c r="M4390" t="s">
        <v>1369</v>
      </c>
      <c r="N4390" t="s">
        <v>1368</v>
      </c>
    </row>
    <row r="4391" spans="1:14" x14ac:dyDescent="0.35">
      <c r="A4391" t="s">
        <v>383</v>
      </c>
      <c r="B4391" s="7" t="s">
        <v>84</v>
      </c>
      <c r="C4391" t="s">
        <v>1535</v>
      </c>
      <c r="D4391">
        <v>799</v>
      </c>
      <c r="E4391" t="s">
        <v>1357</v>
      </c>
      <c r="F4391" t="s">
        <v>1376</v>
      </c>
      <c r="G4391" t="s">
        <v>1377</v>
      </c>
      <c r="H4391">
        <v>337</v>
      </c>
      <c r="I4391">
        <v>797</v>
      </c>
      <c r="J4391" s="29">
        <v>6.0699999999999999E-81</v>
      </c>
      <c r="K4391" t="s">
        <v>1340</v>
      </c>
      <c r="L4391" t="s">
        <v>1341</v>
      </c>
      <c r="M4391" t="s">
        <v>1378</v>
      </c>
      <c r="N4391" t="s">
        <v>1379</v>
      </c>
    </row>
    <row r="4392" spans="1:14" x14ac:dyDescent="0.35">
      <c r="A4392" t="s">
        <v>479</v>
      </c>
      <c r="B4392" s="7" t="s">
        <v>84</v>
      </c>
      <c r="C4392" t="s">
        <v>1638</v>
      </c>
      <c r="D4392">
        <v>652</v>
      </c>
      <c r="E4392" t="s">
        <v>1373</v>
      </c>
      <c r="F4392" t="s">
        <v>1374</v>
      </c>
      <c r="G4392" t="s">
        <v>1375</v>
      </c>
      <c r="H4392">
        <v>353</v>
      </c>
      <c r="I4392">
        <v>638</v>
      </c>
      <c r="J4392" s="29">
        <v>4.3000000000000003E-81</v>
      </c>
      <c r="K4392" t="s">
        <v>1340</v>
      </c>
      <c r="L4392" t="s">
        <v>1341</v>
      </c>
      <c r="M4392" t="s">
        <v>1369</v>
      </c>
      <c r="N4392" t="s">
        <v>1368</v>
      </c>
    </row>
    <row r="4393" spans="1:14" x14ac:dyDescent="0.35">
      <c r="A4393" t="s">
        <v>387</v>
      </c>
      <c r="B4393" s="7" t="s">
        <v>84</v>
      </c>
      <c r="C4393" t="s">
        <v>1717</v>
      </c>
      <c r="D4393">
        <v>729</v>
      </c>
      <c r="E4393" t="s">
        <v>1373</v>
      </c>
      <c r="F4393" t="s">
        <v>1374</v>
      </c>
      <c r="G4393" t="s">
        <v>1375</v>
      </c>
      <c r="H4393">
        <v>417</v>
      </c>
      <c r="I4393">
        <v>716</v>
      </c>
      <c r="J4393" s="29">
        <v>2.3999999999999999E-81</v>
      </c>
      <c r="K4393" t="s">
        <v>1340</v>
      </c>
      <c r="L4393" t="s">
        <v>1341</v>
      </c>
      <c r="M4393" t="s">
        <v>1369</v>
      </c>
      <c r="N4393" t="s">
        <v>1368</v>
      </c>
    </row>
    <row r="4394" spans="1:14" x14ac:dyDescent="0.35">
      <c r="A4394" t="s">
        <v>429</v>
      </c>
      <c r="B4394" s="7" t="s">
        <v>84</v>
      </c>
      <c r="C4394" t="s">
        <v>1530</v>
      </c>
      <c r="D4394">
        <v>1208</v>
      </c>
      <c r="E4394" t="s">
        <v>1357</v>
      </c>
      <c r="F4394" t="s">
        <v>1376</v>
      </c>
      <c r="G4394" t="s">
        <v>1377</v>
      </c>
      <c r="H4394">
        <v>822</v>
      </c>
      <c r="I4394">
        <v>1208</v>
      </c>
      <c r="J4394" s="29">
        <v>1.9200000000000001E-81</v>
      </c>
      <c r="K4394" t="s">
        <v>1340</v>
      </c>
      <c r="L4394" t="s">
        <v>1341</v>
      </c>
      <c r="M4394" t="s">
        <v>1378</v>
      </c>
      <c r="N4394" t="s">
        <v>1379</v>
      </c>
    </row>
    <row r="4395" spans="1:14" x14ac:dyDescent="0.35">
      <c r="A4395" t="s">
        <v>389</v>
      </c>
      <c r="B4395" s="7" t="s">
        <v>84</v>
      </c>
      <c r="C4395" t="s">
        <v>1738</v>
      </c>
      <c r="D4395">
        <v>812</v>
      </c>
      <c r="E4395" t="s">
        <v>1373</v>
      </c>
      <c r="F4395" t="s">
        <v>1374</v>
      </c>
      <c r="G4395" t="s">
        <v>1375</v>
      </c>
      <c r="H4395">
        <v>478</v>
      </c>
      <c r="I4395">
        <v>791</v>
      </c>
      <c r="J4395" s="29">
        <v>1.6999999999999999E-81</v>
      </c>
      <c r="K4395" t="s">
        <v>1340</v>
      </c>
      <c r="L4395" t="s">
        <v>1341</v>
      </c>
      <c r="M4395" t="s">
        <v>1369</v>
      </c>
      <c r="N4395" t="s">
        <v>1368</v>
      </c>
    </row>
    <row r="4396" spans="1:14" x14ac:dyDescent="0.35">
      <c r="A4396" t="s">
        <v>315</v>
      </c>
      <c r="B4396" s="7" t="s">
        <v>84</v>
      </c>
      <c r="C4396" t="s">
        <v>1695</v>
      </c>
      <c r="D4396">
        <v>913</v>
      </c>
      <c r="E4396" t="s">
        <v>1357</v>
      </c>
      <c r="F4396" t="s">
        <v>1376</v>
      </c>
      <c r="G4396" t="s">
        <v>1377</v>
      </c>
      <c r="H4396">
        <v>550</v>
      </c>
      <c r="I4396">
        <v>872</v>
      </c>
      <c r="J4396" s="29">
        <v>1.3700000000000001E-81</v>
      </c>
      <c r="K4396" t="s">
        <v>1340</v>
      </c>
      <c r="L4396" t="s">
        <v>1341</v>
      </c>
      <c r="M4396" t="s">
        <v>1378</v>
      </c>
      <c r="N4396" t="s">
        <v>1379</v>
      </c>
    </row>
    <row r="4397" spans="1:14" x14ac:dyDescent="0.35">
      <c r="A4397" t="s">
        <v>435</v>
      </c>
      <c r="B4397" s="7" t="s">
        <v>84</v>
      </c>
      <c r="C4397" t="s">
        <v>1521</v>
      </c>
      <c r="D4397">
        <v>1301</v>
      </c>
      <c r="E4397" t="s">
        <v>1357</v>
      </c>
      <c r="F4397" t="s">
        <v>1376</v>
      </c>
      <c r="G4397" t="s">
        <v>1377</v>
      </c>
      <c r="H4397">
        <v>913</v>
      </c>
      <c r="I4397">
        <v>1300</v>
      </c>
      <c r="J4397" s="29">
        <v>9.8599999999999996E-82</v>
      </c>
      <c r="K4397" t="s">
        <v>1340</v>
      </c>
      <c r="L4397" t="s">
        <v>1341</v>
      </c>
      <c r="M4397" t="s">
        <v>1378</v>
      </c>
      <c r="N4397" t="s">
        <v>1379</v>
      </c>
    </row>
    <row r="4398" spans="1:14" x14ac:dyDescent="0.35">
      <c r="A4398" t="s">
        <v>317</v>
      </c>
      <c r="B4398" s="7" t="s">
        <v>84</v>
      </c>
      <c r="C4398" t="s">
        <v>1701</v>
      </c>
      <c r="D4398">
        <v>893</v>
      </c>
      <c r="E4398" t="s">
        <v>1357</v>
      </c>
      <c r="F4398" t="s">
        <v>1376</v>
      </c>
      <c r="G4398" t="s">
        <v>1377</v>
      </c>
      <c r="H4398">
        <v>523</v>
      </c>
      <c r="I4398">
        <v>847</v>
      </c>
      <c r="J4398" s="29">
        <v>9.8599999999999996E-82</v>
      </c>
      <c r="K4398" t="s">
        <v>1340</v>
      </c>
      <c r="L4398" t="s">
        <v>1341</v>
      </c>
      <c r="M4398" t="s">
        <v>1378</v>
      </c>
      <c r="N4398" t="s">
        <v>1379</v>
      </c>
    </row>
    <row r="4399" spans="1:14" x14ac:dyDescent="0.35">
      <c r="A4399" t="s">
        <v>227</v>
      </c>
      <c r="B4399" s="7" t="s">
        <v>84</v>
      </c>
      <c r="C4399" t="s">
        <v>1622</v>
      </c>
      <c r="D4399">
        <v>779</v>
      </c>
      <c r="E4399" t="s">
        <v>1357</v>
      </c>
      <c r="F4399" t="s">
        <v>1376</v>
      </c>
      <c r="G4399" t="s">
        <v>1377</v>
      </c>
      <c r="H4399">
        <v>426</v>
      </c>
      <c r="I4399">
        <v>739</v>
      </c>
      <c r="J4399" s="29">
        <v>8.8500000000000004E-82</v>
      </c>
      <c r="K4399" t="s">
        <v>1340</v>
      </c>
      <c r="L4399" t="s">
        <v>1341</v>
      </c>
      <c r="M4399" t="s">
        <v>1378</v>
      </c>
      <c r="N4399" t="s">
        <v>1379</v>
      </c>
    </row>
    <row r="4400" spans="1:14" x14ac:dyDescent="0.35">
      <c r="A4400" t="s">
        <v>275</v>
      </c>
      <c r="B4400" s="7" t="s">
        <v>84</v>
      </c>
      <c r="C4400" t="s">
        <v>1739</v>
      </c>
      <c r="D4400">
        <v>953</v>
      </c>
      <c r="E4400" t="s">
        <v>1357</v>
      </c>
      <c r="F4400" t="s">
        <v>1376</v>
      </c>
      <c r="G4400" t="s">
        <v>1377</v>
      </c>
      <c r="H4400">
        <v>604</v>
      </c>
      <c r="I4400">
        <v>917</v>
      </c>
      <c r="J4400" s="29">
        <v>8.09E-82</v>
      </c>
      <c r="K4400" t="s">
        <v>1340</v>
      </c>
      <c r="L4400" t="s">
        <v>1341</v>
      </c>
      <c r="M4400" t="s">
        <v>1378</v>
      </c>
      <c r="N4400" t="s">
        <v>1379</v>
      </c>
    </row>
    <row r="4401" spans="1:14" x14ac:dyDescent="0.35">
      <c r="A4401" t="s">
        <v>201</v>
      </c>
      <c r="B4401" s="7" t="s">
        <v>84</v>
      </c>
      <c r="C4401" t="s">
        <v>1639</v>
      </c>
      <c r="D4401">
        <v>870</v>
      </c>
      <c r="E4401" t="s">
        <v>1373</v>
      </c>
      <c r="F4401" t="s">
        <v>1374</v>
      </c>
      <c r="G4401" t="s">
        <v>1375</v>
      </c>
      <c r="H4401">
        <v>588</v>
      </c>
      <c r="I4401">
        <v>828</v>
      </c>
      <c r="J4401" s="29">
        <v>7.2E-82</v>
      </c>
      <c r="K4401" t="s">
        <v>1340</v>
      </c>
      <c r="L4401" t="s">
        <v>1341</v>
      </c>
      <c r="M4401" t="s">
        <v>1369</v>
      </c>
      <c r="N4401" t="s">
        <v>1368</v>
      </c>
    </row>
    <row r="4402" spans="1:14" x14ac:dyDescent="0.35">
      <c r="A4402" t="s">
        <v>341</v>
      </c>
      <c r="B4402" s="7" t="s">
        <v>84</v>
      </c>
      <c r="C4402" t="s">
        <v>1511</v>
      </c>
      <c r="D4402">
        <v>913</v>
      </c>
      <c r="E4402" t="s">
        <v>1337</v>
      </c>
      <c r="F4402" t="s">
        <v>1457</v>
      </c>
      <c r="G4402" t="s">
        <v>1458</v>
      </c>
      <c r="H4402">
        <v>32</v>
      </c>
      <c r="I4402">
        <v>752</v>
      </c>
      <c r="J4402" s="29">
        <v>6.7E-82</v>
      </c>
      <c r="K4402" t="s">
        <v>1340</v>
      </c>
      <c r="L4402" t="s">
        <v>1341</v>
      </c>
      <c r="M4402" t="s">
        <v>1339</v>
      </c>
      <c r="N4402" t="s">
        <v>1339</v>
      </c>
    </row>
    <row r="4403" spans="1:14" x14ac:dyDescent="0.35">
      <c r="A4403" t="s">
        <v>341</v>
      </c>
      <c r="B4403" s="7" t="s">
        <v>84</v>
      </c>
      <c r="C4403" t="s">
        <v>1511</v>
      </c>
      <c r="D4403">
        <v>913</v>
      </c>
      <c r="E4403" t="s">
        <v>1337</v>
      </c>
      <c r="F4403" t="s">
        <v>1459</v>
      </c>
      <c r="G4403" t="s">
        <v>1460</v>
      </c>
      <c r="H4403">
        <v>32</v>
      </c>
      <c r="I4403">
        <v>752</v>
      </c>
      <c r="J4403" s="29">
        <v>6.7E-82</v>
      </c>
      <c r="K4403" t="s">
        <v>1340</v>
      </c>
      <c r="L4403" t="s">
        <v>1341</v>
      </c>
      <c r="M4403" t="s">
        <v>1339</v>
      </c>
      <c r="N4403" t="s">
        <v>1339</v>
      </c>
    </row>
    <row r="4404" spans="1:14" x14ac:dyDescent="0.35">
      <c r="A4404" t="s">
        <v>241</v>
      </c>
      <c r="B4404" s="7" t="s">
        <v>84</v>
      </c>
      <c r="C4404" s="29" t="s">
        <v>1572</v>
      </c>
      <c r="D4404">
        <v>777</v>
      </c>
      <c r="E4404" t="s">
        <v>1348</v>
      </c>
      <c r="F4404" t="s">
        <v>1367</v>
      </c>
      <c r="G4404" t="s">
        <v>1368</v>
      </c>
      <c r="H4404">
        <v>536</v>
      </c>
      <c r="I4404">
        <v>777</v>
      </c>
      <c r="J4404" s="29">
        <v>6.1000000000000005E-82</v>
      </c>
      <c r="K4404" t="s">
        <v>1340</v>
      </c>
      <c r="L4404" t="s">
        <v>1341</v>
      </c>
      <c r="M4404" t="s">
        <v>1369</v>
      </c>
      <c r="N4404" t="s">
        <v>1368</v>
      </c>
    </row>
    <row r="4405" spans="1:14" x14ac:dyDescent="0.35">
      <c r="A4405" t="s">
        <v>365</v>
      </c>
      <c r="B4405" s="7" t="s">
        <v>84</v>
      </c>
      <c r="C4405" t="s">
        <v>1537</v>
      </c>
      <c r="D4405">
        <v>810</v>
      </c>
      <c r="E4405" t="s">
        <v>1337</v>
      </c>
      <c r="F4405" t="s">
        <v>1457</v>
      </c>
      <c r="G4405" t="s">
        <v>1458</v>
      </c>
      <c r="H4405">
        <v>77</v>
      </c>
      <c r="I4405">
        <v>799</v>
      </c>
      <c r="J4405" s="29">
        <v>4.7000000000000001E-82</v>
      </c>
      <c r="K4405" t="s">
        <v>1340</v>
      </c>
      <c r="L4405" t="s">
        <v>1341</v>
      </c>
      <c r="M4405" t="s">
        <v>1339</v>
      </c>
      <c r="N4405" t="s">
        <v>1339</v>
      </c>
    </row>
    <row r="4406" spans="1:14" x14ac:dyDescent="0.35">
      <c r="A4406" t="s">
        <v>365</v>
      </c>
      <c r="B4406" s="7" t="s">
        <v>84</v>
      </c>
      <c r="C4406" t="s">
        <v>1537</v>
      </c>
      <c r="D4406">
        <v>810</v>
      </c>
      <c r="E4406" t="s">
        <v>1337</v>
      </c>
      <c r="F4406" t="s">
        <v>1459</v>
      </c>
      <c r="G4406" t="s">
        <v>1460</v>
      </c>
      <c r="H4406">
        <v>77</v>
      </c>
      <c r="I4406">
        <v>799</v>
      </c>
      <c r="J4406" s="29">
        <v>4.7000000000000001E-82</v>
      </c>
      <c r="K4406" t="s">
        <v>1340</v>
      </c>
      <c r="L4406" t="s">
        <v>1341</v>
      </c>
      <c r="M4406" t="s">
        <v>1339</v>
      </c>
      <c r="N4406" t="s">
        <v>1339</v>
      </c>
    </row>
    <row r="4407" spans="1:14" x14ac:dyDescent="0.35">
      <c r="A4407" t="s">
        <v>283</v>
      </c>
      <c r="B4407" s="7" t="s">
        <v>84</v>
      </c>
      <c r="C4407" t="s">
        <v>1705</v>
      </c>
      <c r="D4407">
        <v>1016</v>
      </c>
      <c r="E4407" t="s">
        <v>1357</v>
      </c>
      <c r="F4407" t="s">
        <v>1376</v>
      </c>
      <c r="G4407" t="s">
        <v>1377</v>
      </c>
      <c r="H4407">
        <v>655</v>
      </c>
      <c r="I4407">
        <v>979</v>
      </c>
      <c r="J4407" s="29">
        <v>3.2899999999999998E-82</v>
      </c>
      <c r="K4407" t="s">
        <v>1340</v>
      </c>
      <c r="L4407" t="s">
        <v>1341</v>
      </c>
      <c r="M4407" t="s">
        <v>1378</v>
      </c>
      <c r="N4407" t="s">
        <v>1379</v>
      </c>
    </row>
    <row r="4408" spans="1:14" x14ac:dyDescent="0.35">
      <c r="A4408" t="s">
        <v>451</v>
      </c>
      <c r="B4408" s="7" t="s">
        <v>84</v>
      </c>
      <c r="C4408" t="s">
        <v>1813</v>
      </c>
      <c r="D4408">
        <v>448</v>
      </c>
      <c r="E4408" t="s">
        <v>1348</v>
      </c>
      <c r="F4408" t="s">
        <v>1367</v>
      </c>
      <c r="G4408" t="s">
        <v>1368</v>
      </c>
      <c r="H4408">
        <v>141</v>
      </c>
      <c r="I4408">
        <v>433</v>
      </c>
      <c r="J4408" s="29">
        <v>2.8000000000000002E-82</v>
      </c>
      <c r="K4408" t="s">
        <v>1340</v>
      </c>
      <c r="L4408" t="s">
        <v>1341</v>
      </c>
      <c r="M4408" t="s">
        <v>1369</v>
      </c>
      <c r="N4408" t="s">
        <v>1368</v>
      </c>
    </row>
    <row r="4409" spans="1:14" x14ac:dyDescent="0.35">
      <c r="A4409" t="s">
        <v>339</v>
      </c>
      <c r="B4409" s="7" t="s">
        <v>84</v>
      </c>
      <c r="C4409" t="s">
        <v>1513</v>
      </c>
      <c r="D4409">
        <v>913</v>
      </c>
      <c r="E4409" t="s">
        <v>1337</v>
      </c>
      <c r="F4409" t="s">
        <v>1457</v>
      </c>
      <c r="G4409" t="s">
        <v>1458</v>
      </c>
      <c r="H4409">
        <v>33</v>
      </c>
      <c r="I4409">
        <v>752</v>
      </c>
      <c r="J4409" s="29">
        <v>2.4000000000000001E-82</v>
      </c>
      <c r="K4409" t="s">
        <v>1340</v>
      </c>
      <c r="L4409" t="s">
        <v>1341</v>
      </c>
      <c r="M4409" t="s">
        <v>1339</v>
      </c>
      <c r="N4409" t="s">
        <v>1339</v>
      </c>
    </row>
    <row r="4410" spans="1:14" x14ac:dyDescent="0.35">
      <c r="A4410" t="s">
        <v>339</v>
      </c>
      <c r="B4410" s="7" t="s">
        <v>84</v>
      </c>
      <c r="C4410" t="s">
        <v>1513</v>
      </c>
      <c r="D4410">
        <v>913</v>
      </c>
      <c r="E4410" t="s">
        <v>1337</v>
      </c>
      <c r="F4410" t="s">
        <v>1459</v>
      </c>
      <c r="G4410" t="s">
        <v>1460</v>
      </c>
      <c r="H4410">
        <v>33</v>
      </c>
      <c r="I4410">
        <v>752</v>
      </c>
      <c r="J4410" s="29">
        <v>2.4000000000000001E-82</v>
      </c>
      <c r="K4410" t="s">
        <v>1340</v>
      </c>
      <c r="L4410" t="s">
        <v>1341</v>
      </c>
      <c r="M4410" t="s">
        <v>1339</v>
      </c>
      <c r="N4410" t="s">
        <v>1339</v>
      </c>
    </row>
    <row r="4411" spans="1:14" x14ac:dyDescent="0.35">
      <c r="A4411" t="s">
        <v>419</v>
      </c>
      <c r="B4411" s="7" t="s">
        <v>84</v>
      </c>
      <c r="C4411" t="s">
        <v>1532</v>
      </c>
      <c r="D4411">
        <v>896</v>
      </c>
      <c r="E4411" t="s">
        <v>1357</v>
      </c>
      <c r="F4411" t="s">
        <v>1376</v>
      </c>
      <c r="G4411" t="s">
        <v>1377</v>
      </c>
      <c r="H4411">
        <v>504</v>
      </c>
      <c r="I4411">
        <v>896</v>
      </c>
      <c r="J4411" s="29">
        <v>1.9999999999999999E-82</v>
      </c>
      <c r="K4411" t="s">
        <v>1340</v>
      </c>
      <c r="L4411" t="s">
        <v>1341</v>
      </c>
      <c r="M4411" t="s">
        <v>1378</v>
      </c>
      <c r="N4411" t="s">
        <v>1379</v>
      </c>
    </row>
    <row r="4412" spans="1:14" x14ac:dyDescent="0.35">
      <c r="A4412" t="s">
        <v>175</v>
      </c>
      <c r="B4412" s="7" t="s">
        <v>84</v>
      </c>
      <c r="C4412" t="s">
        <v>1723</v>
      </c>
      <c r="D4412">
        <v>1013</v>
      </c>
      <c r="E4412" t="s">
        <v>1348</v>
      </c>
      <c r="F4412" t="s">
        <v>1367</v>
      </c>
      <c r="G4412" t="s">
        <v>1368</v>
      </c>
      <c r="H4412">
        <v>649</v>
      </c>
      <c r="I4412">
        <v>958</v>
      </c>
      <c r="J4412" s="29">
        <v>1.9999999999999999E-82</v>
      </c>
      <c r="K4412" t="s">
        <v>1340</v>
      </c>
      <c r="L4412" t="s">
        <v>1341</v>
      </c>
      <c r="M4412" t="s">
        <v>1369</v>
      </c>
      <c r="N4412" t="s">
        <v>1368</v>
      </c>
    </row>
    <row r="4413" spans="1:14" x14ac:dyDescent="0.35">
      <c r="A4413" t="s">
        <v>297</v>
      </c>
      <c r="B4413" s="7" t="s">
        <v>84</v>
      </c>
      <c r="C4413" t="s">
        <v>1707</v>
      </c>
      <c r="D4413">
        <v>974</v>
      </c>
      <c r="E4413" t="s">
        <v>1357</v>
      </c>
      <c r="F4413" t="s">
        <v>1376</v>
      </c>
      <c r="G4413" t="s">
        <v>1377</v>
      </c>
      <c r="H4413">
        <v>604</v>
      </c>
      <c r="I4413">
        <v>935</v>
      </c>
      <c r="J4413" s="29">
        <v>1.5199999999999999E-82</v>
      </c>
      <c r="K4413" t="s">
        <v>1340</v>
      </c>
      <c r="L4413" t="s">
        <v>1341</v>
      </c>
      <c r="M4413" t="s">
        <v>1378</v>
      </c>
      <c r="N4413" t="s">
        <v>1379</v>
      </c>
    </row>
    <row r="4414" spans="1:14" x14ac:dyDescent="0.35">
      <c r="A4414" t="s">
        <v>421</v>
      </c>
      <c r="B4414" s="7" t="s">
        <v>84</v>
      </c>
      <c r="C4414" t="s">
        <v>1531</v>
      </c>
      <c r="D4414">
        <v>1277</v>
      </c>
      <c r="E4414" t="s">
        <v>1373</v>
      </c>
      <c r="F4414" t="s">
        <v>1374</v>
      </c>
      <c r="G4414" t="s">
        <v>1375</v>
      </c>
      <c r="H4414">
        <v>935</v>
      </c>
      <c r="I4414">
        <v>1232</v>
      </c>
      <c r="J4414" s="29">
        <v>1.0999999999999999E-82</v>
      </c>
      <c r="K4414" t="s">
        <v>1340</v>
      </c>
      <c r="L4414" t="s">
        <v>1341</v>
      </c>
      <c r="M4414" t="s">
        <v>1369</v>
      </c>
      <c r="N4414" t="s">
        <v>1368</v>
      </c>
    </row>
    <row r="4415" spans="1:14" x14ac:dyDescent="0.35">
      <c r="A4415" t="s">
        <v>531</v>
      </c>
      <c r="B4415" s="7" t="s">
        <v>84</v>
      </c>
      <c r="C4415" t="s">
        <v>1560</v>
      </c>
      <c r="D4415">
        <v>934</v>
      </c>
      <c r="E4415" t="s">
        <v>1348</v>
      </c>
      <c r="F4415" t="s">
        <v>1367</v>
      </c>
      <c r="G4415" t="s">
        <v>1368</v>
      </c>
      <c r="H4415">
        <v>621</v>
      </c>
      <c r="I4415">
        <v>918</v>
      </c>
      <c r="J4415" s="29">
        <v>1.0999999999999999E-82</v>
      </c>
      <c r="K4415" t="s">
        <v>1340</v>
      </c>
      <c r="L4415" t="s">
        <v>1341</v>
      </c>
      <c r="M4415" t="s">
        <v>1369</v>
      </c>
      <c r="N4415" t="s">
        <v>1368</v>
      </c>
    </row>
    <row r="4416" spans="1:14" x14ac:dyDescent="0.35">
      <c r="A4416" t="s">
        <v>151</v>
      </c>
      <c r="B4416" s="7" t="s">
        <v>84</v>
      </c>
      <c r="C4416" t="s">
        <v>1768</v>
      </c>
      <c r="D4416">
        <v>1285</v>
      </c>
      <c r="E4416" t="s">
        <v>1348</v>
      </c>
      <c r="F4416" t="s">
        <v>1792</v>
      </c>
      <c r="G4416" t="s">
        <v>1793</v>
      </c>
      <c r="H4416">
        <v>389</v>
      </c>
      <c r="I4416">
        <v>641</v>
      </c>
      <c r="J4416" s="29">
        <v>8.0000000000000003E-83</v>
      </c>
      <c r="K4416" t="s">
        <v>1340</v>
      </c>
      <c r="L4416" t="s">
        <v>1341</v>
      </c>
      <c r="M4416" t="s">
        <v>1794</v>
      </c>
      <c r="N4416" t="s">
        <v>1793</v>
      </c>
    </row>
    <row r="4417" spans="1:14" x14ac:dyDescent="0.35">
      <c r="A4417" t="s">
        <v>519</v>
      </c>
      <c r="B4417" s="7" t="s">
        <v>84</v>
      </c>
      <c r="C4417" s="29" t="s">
        <v>1588</v>
      </c>
      <c r="D4417">
        <v>971</v>
      </c>
      <c r="E4417" t="s">
        <v>1348</v>
      </c>
      <c r="F4417" t="s">
        <v>1367</v>
      </c>
      <c r="G4417" t="s">
        <v>1368</v>
      </c>
      <c r="H4417">
        <v>667</v>
      </c>
      <c r="I4417">
        <v>955</v>
      </c>
      <c r="J4417" s="29">
        <v>7.8000000000000006E-83</v>
      </c>
      <c r="K4417" t="s">
        <v>1340</v>
      </c>
      <c r="L4417" t="s">
        <v>1341</v>
      </c>
      <c r="M4417" t="s">
        <v>1369</v>
      </c>
      <c r="N4417" t="s">
        <v>1368</v>
      </c>
    </row>
    <row r="4418" spans="1:14" x14ac:dyDescent="0.35">
      <c r="A4418" t="s">
        <v>193</v>
      </c>
      <c r="B4418" s="7" t="s">
        <v>84</v>
      </c>
      <c r="C4418" t="s">
        <v>1640</v>
      </c>
      <c r="D4418">
        <v>893</v>
      </c>
      <c r="E4418" t="s">
        <v>1357</v>
      </c>
      <c r="F4418" t="s">
        <v>1376</v>
      </c>
      <c r="G4418" t="s">
        <v>1377</v>
      </c>
      <c r="H4418">
        <v>557</v>
      </c>
      <c r="I4418">
        <v>868</v>
      </c>
      <c r="J4418" s="29">
        <v>6.3199999999999999E-83</v>
      </c>
      <c r="K4418" t="s">
        <v>1340</v>
      </c>
      <c r="L4418" t="s">
        <v>1341</v>
      </c>
      <c r="M4418" t="s">
        <v>1378</v>
      </c>
      <c r="N4418" t="s">
        <v>1379</v>
      </c>
    </row>
    <row r="4419" spans="1:14" x14ac:dyDescent="0.35">
      <c r="A4419" t="s">
        <v>241</v>
      </c>
      <c r="B4419" s="7" t="s">
        <v>84</v>
      </c>
      <c r="C4419" s="29" t="s">
        <v>1572</v>
      </c>
      <c r="D4419">
        <v>777</v>
      </c>
      <c r="E4419" t="s">
        <v>1353</v>
      </c>
      <c r="F4419" t="s">
        <v>1364</v>
      </c>
      <c r="G4419" t="s">
        <v>1339</v>
      </c>
      <c r="H4419">
        <v>601</v>
      </c>
      <c r="I4419">
        <v>777</v>
      </c>
      <c r="J4419" s="29">
        <v>5.3E-83</v>
      </c>
      <c r="K4419" t="s">
        <v>1340</v>
      </c>
      <c r="L4419" t="s">
        <v>1341</v>
      </c>
      <c r="M4419" t="s">
        <v>1365</v>
      </c>
      <c r="N4419" t="s">
        <v>1366</v>
      </c>
    </row>
    <row r="4420" spans="1:14" x14ac:dyDescent="0.35">
      <c r="A4420" t="s">
        <v>187</v>
      </c>
      <c r="B4420" s="7" t="s">
        <v>84</v>
      </c>
      <c r="C4420" t="s">
        <v>1635</v>
      </c>
      <c r="D4420">
        <v>812</v>
      </c>
      <c r="E4420" t="s">
        <v>1357</v>
      </c>
      <c r="F4420" t="s">
        <v>1376</v>
      </c>
      <c r="G4420" t="s">
        <v>1377</v>
      </c>
      <c r="H4420">
        <v>465</v>
      </c>
      <c r="I4420">
        <v>775</v>
      </c>
      <c r="J4420" s="29">
        <v>4.8000000000000002E-83</v>
      </c>
      <c r="K4420" t="s">
        <v>1340</v>
      </c>
      <c r="L4420" t="s">
        <v>1341</v>
      </c>
      <c r="M4420" t="s">
        <v>1378</v>
      </c>
      <c r="N4420" t="s">
        <v>1379</v>
      </c>
    </row>
    <row r="4421" spans="1:14" x14ac:dyDescent="0.35">
      <c r="A4421" t="s">
        <v>249</v>
      </c>
      <c r="B4421" s="7" t="s">
        <v>84</v>
      </c>
      <c r="C4421" s="29" t="s">
        <v>1753</v>
      </c>
      <c r="D4421">
        <v>837</v>
      </c>
      <c r="E4421" t="s">
        <v>1348</v>
      </c>
      <c r="F4421" t="s">
        <v>1367</v>
      </c>
      <c r="G4421" t="s">
        <v>1368</v>
      </c>
      <c r="H4421">
        <v>500</v>
      </c>
      <c r="I4421">
        <v>797</v>
      </c>
      <c r="J4421" s="29">
        <v>4.8000000000000002E-83</v>
      </c>
      <c r="K4421" t="s">
        <v>1340</v>
      </c>
      <c r="L4421" t="s">
        <v>1341</v>
      </c>
      <c r="M4421" t="s">
        <v>1369</v>
      </c>
      <c r="N4421" t="s">
        <v>1368</v>
      </c>
    </row>
    <row r="4422" spans="1:14" x14ac:dyDescent="0.35">
      <c r="A4422" t="s">
        <v>179</v>
      </c>
      <c r="B4422" s="7" t="s">
        <v>84</v>
      </c>
      <c r="C4422" t="s">
        <v>1659</v>
      </c>
      <c r="D4422">
        <v>367</v>
      </c>
      <c r="E4422" t="s">
        <v>1357</v>
      </c>
      <c r="F4422" t="s">
        <v>1376</v>
      </c>
      <c r="G4422" t="s">
        <v>1377</v>
      </c>
      <c r="H4422">
        <v>31</v>
      </c>
      <c r="I4422">
        <v>348</v>
      </c>
      <c r="J4422" s="29">
        <v>4.5499999999999999E-83</v>
      </c>
      <c r="K4422" t="s">
        <v>1340</v>
      </c>
      <c r="L4422" t="s">
        <v>1341</v>
      </c>
      <c r="M4422" t="s">
        <v>1378</v>
      </c>
      <c r="N4422" t="s">
        <v>1379</v>
      </c>
    </row>
    <row r="4423" spans="1:14" x14ac:dyDescent="0.35">
      <c r="A4423" t="s">
        <v>449</v>
      </c>
      <c r="B4423" s="7" t="s">
        <v>84</v>
      </c>
      <c r="C4423" t="s">
        <v>1811</v>
      </c>
      <c r="D4423">
        <v>338</v>
      </c>
      <c r="E4423" t="s">
        <v>1353</v>
      </c>
      <c r="F4423" t="s">
        <v>1364</v>
      </c>
      <c r="G4423" t="s">
        <v>1339</v>
      </c>
      <c r="H4423">
        <v>98</v>
      </c>
      <c r="I4423">
        <v>334</v>
      </c>
      <c r="J4423" s="29">
        <v>3.7999999999999998E-83</v>
      </c>
      <c r="K4423" t="s">
        <v>1340</v>
      </c>
      <c r="L4423" t="s">
        <v>1341</v>
      </c>
      <c r="M4423" t="s">
        <v>1365</v>
      </c>
      <c r="N4423" t="s">
        <v>1366</v>
      </c>
    </row>
    <row r="4424" spans="1:14" x14ac:dyDescent="0.35">
      <c r="A4424" t="s">
        <v>473</v>
      </c>
      <c r="B4424" s="7" t="s">
        <v>84</v>
      </c>
      <c r="C4424" t="s">
        <v>1654</v>
      </c>
      <c r="D4424">
        <v>325</v>
      </c>
      <c r="E4424" t="s">
        <v>1373</v>
      </c>
      <c r="F4424" t="s">
        <v>1374</v>
      </c>
      <c r="G4424" t="s">
        <v>1375</v>
      </c>
      <c r="H4424">
        <v>36</v>
      </c>
      <c r="I4424">
        <v>311</v>
      </c>
      <c r="J4424" s="29">
        <v>3.6000000000000001E-83</v>
      </c>
      <c r="K4424" t="s">
        <v>1340</v>
      </c>
      <c r="L4424" t="s">
        <v>1341</v>
      </c>
      <c r="M4424" t="s">
        <v>1369</v>
      </c>
      <c r="N4424" t="s">
        <v>1368</v>
      </c>
    </row>
    <row r="4425" spans="1:14" x14ac:dyDescent="0.35">
      <c r="A4425" t="s">
        <v>469</v>
      </c>
      <c r="B4425" s="7" t="s">
        <v>84</v>
      </c>
      <c r="C4425" t="s">
        <v>1648</v>
      </c>
      <c r="D4425">
        <v>871</v>
      </c>
      <c r="E4425" t="s">
        <v>1348</v>
      </c>
      <c r="F4425" t="s">
        <v>1367</v>
      </c>
      <c r="G4425" t="s">
        <v>1368</v>
      </c>
      <c r="H4425">
        <v>560</v>
      </c>
      <c r="I4425">
        <v>856</v>
      </c>
      <c r="J4425" s="29">
        <v>3.3999999999999998E-83</v>
      </c>
      <c r="K4425" t="s">
        <v>1340</v>
      </c>
      <c r="L4425" t="s">
        <v>1341</v>
      </c>
      <c r="M4425" t="s">
        <v>1369</v>
      </c>
      <c r="N4425" t="s">
        <v>1368</v>
      </c>
    </row>
    <row r="4426" spans="1:14" x14ac:dyDescent="0.35">
      <c r="A4426" t="s">
        <v>493</v>
      </c>
      <c r="B4426" s="7" t="s">
        <v>84</v>
      </c>
      <c r="C4426" s="29" t="s">
        <v>1655</v>
      </c>
      <c r="D4426">
        <v>859</v>
      </c>
      <c r="E4426" t="s">
        <v>1353</v>
      </c>
      <c r="F4426" t="s">
        <v>1364</v>
      </c>
      <c r="G4426" t="s">
        <v>1339</v>
      </c>
      <c r="H4426">
        <v>618</v>
      </c>
      <c r="I4426">
        <v>854</v>
      </c>
      <c r="J4426" s="29">
        <v>3.0999999999999999E-83</v>
      </c>
      <c r="K4426" t="s">
        <v>1340</v>
      </c>
      <c r="L4426" t="s">
        <v>1341</v>
      </c>
      <c r="M4426" t="s">
        <v>1365</v>
      </c>
      <c r="N4426" t="s">
        <v>1366</v>
      </c>
    </row>
    <row r="4427" spans="1:14" x14ac:dyDescent="0.35">
      <c r="A4427" t="s">
        <v>711</v>
      </c>
      <c r="B4427" s="7" t="s">
        <v>84</v>
      </c>
      <c r="C4427" t="s">
        <v>1767</v>
      </c>
      <c r="D4427">
        <v>870</v>
      </c>
      <c r="E4427" t="s">
        <v>1337</v>
      </c>
      <c r="F4427" t="s">
        <v>1457</v>
      </c>
      <c r="G4427" t="s">
        <v>1458</v>
      </c>
      <c r="H4427">
        <v>26</v>
      </c>
      <c r="I4427">
        <v>837</v>
      </c>
      <c r="J4427" s="29">
        <v>2.8999999999999999E-83</v>
      </c>
      <c r="K4427" t="s">
        <v>1340</v>
      </c>
      <c r="L4427" t="s">
        <v>1341</v>
      </c>
      <c r="M4427" t="s">
        <v>1339</v>
      </c>
      <c r="N4427" t="s">
        <v>1339</v>
      </c>
    </row>
    <row r="4428" spans="1:14" x14ac:dyDescent="0.35">
      <c r="A4428" t="s">
        <v>191</v>
      </c>
      <c r="B4428" s="7" t="s">
        <v>84</v>
      </c>
      <c r="C4428" t="s">
        <v>1652</v>
      </c>
      <c r="D4428">
        <v>855</v>
      </c>
      <c r="E4428" t="s">
        <v>1357</v>
      </c>
      <c r="F4428" t="s">
        <v>1376</v>
      </c>
      <c r="G4428" t="s">
        <v>1377</v>
      </c>
      <c r="H4428">
        <v>511</v>
      </c>
      <c r="I4428">
        <v>824</v>
      </c>
      <c r="J4428" s="29">
        <v>2.1700000000000001E-83</v>
      </c>
      <c r="K4428" t="s">
        <v>1340</v>
      </c>
      <c r="L4428" t="s">
        <v>1341</v>
      </c>
      <c r="M4428" t="s">
        <v>1378</v>
      </c>
      <c r="N4428" t="s">
        <v>1379</v>
      </c>
    </row>
    <row r="4429" spans="1:14" x14ac:dyDescent="0.35">
      <c r="A4429" t="s">
        <v>285</v>
      </c>
      <c r="B4429" s="7" t="s">
        <v>84</v>
      </c>
      <c r="C4429" t="s">
        <v>1686</v>
      </c>
      <c r="D4429">
        <v>1020</v>
      </c>
      <c r="E4429" t="s">
        <v>1357</v>
      </c>
      <c r="F4429" t="s">
        <v>1376</v>
      </c>
      <c r="G4429" t="s">
        <v>1377</v>
      </c>
      <c r="H4429">
        <v>656</v>
      </c>
      <c r="I4429">
        <v>981</v>
      </c>
      <c r="J4429" s="29">
        <v>1.4199999999999999E-83</v>
      </c>
      <c r="K4429" t="s">
        <v>1340</v>
      </c>
      <c r="L4429" t="s">
        <v>1341</v>
      </c>
      <c r="M4429" t="s">
        <v>1378</v>
      </c>
      <c r="N4429" t="s">
        <v>1379</v>
      </c>
    </row>
    <row r="4430" spans="1:14" x14ac:dyDescent="0.35">
      <c r="A4430" t="s">
        <v>523</v>
      </c>
      <c r="B4430" s="7" t="s">
        <v>84</v>
      </c>
      <c r="C4430" t="s">
        <v>1603</v>
      </c>
      <c r="D4430">
        <v>973</v>
      </c>
      <c r="E4430" t="s">
        <v>1348</v>
      </c>
      <c r="F4430" t="s">
        <v>1367</v>
      </c>
      <c r="G4430" t="s">
        <v>1368</v>
      </c>
      <c r="H4430">
        <v>669</v>
      </c>
      <c r="I4430">
        <v>956</v>
      </c>
      <c r="J4430" s="29">
        <v>1.1E-83</v>
      </c>
      <c r="K4430" t="s">
        <v>1340</v>
      </c>
      <c r="L4430" t="s">
        <v>1341</v>
      </c>
      <c r="M4430" t="s">
        <v>1369</v>
      </c>
      <c r="N4430" t="s">
        <v>1368</v>
      </c>
    </row>
    <row r="4431" spans="1:14" x14ac:dyDescent="0.35">
      <c r="A4431" t="s">
        <v>391</v>
      </c>
      <c r="B4431" s="7" t="s">
        <v>84</v>
      </c>
      <c r="C4431" t="s">
        <v>1716</v>
      </c>
      <c r="D4431">
        <v>791</v>
      </c>
      <c r="E4431" t="s">
        <v>1373</v>
      </c>
      <c r="F4431" t="s">
        <v>1374</v>
      </c>
      <c r="G4431" t="s">
        <v>1375</v>
      </c>
      <c r="H4431">
        <v>473</v>
      </c>
      <c r="I4431">
        <v>769</v>
      </c>
      <c r="J4431" s="29">
        <v>1.1E-83</v>
      </c>
      <c r="K4431" t="s">
        <v>1340</v>
      </c>
      <c r="L4431" t="s">
        <v>1341</v>
      </c>
      <c r="M4431" t="s">
        <v>1369</v>
      </c>
      <c r="N4431" t="s">
        <v>1368</v>
      </c>
    </row>
    <row r="4432" spans="1:14" x14ac:dyDescent="0.35">
      <c r="A4432" t="s">
        <v>491</v>
      </c>
      <c r="B4432" s="7" t="s">
        <v>84</v>
      </c>
      <c r="C4432" t="s">
        <v>1556</v>
      </c>
      <c r="D4432">
        <v>854</v>
      </c>
      <c r="E4432" t="s">
        <v>1357</v>
      </c>
      <c r="F4432" t="s">
        <v>1381</v>
      </c>
      <c r="G4432" t="s">
        <v>1382</v>
      </c>
      <c r="H4432">
        <v>106</v>
      </c>
      <c r="I4432">
        <v>423</v>
      </c>
      <c r="J4432" s="29">
        <v>7.6900000000000001E-84</v>
      </c>
      <c r="K4432" t="s">
        <v>1340</v>
      </c>
      <c r="L4432" t="s">
        <v>1341</v>
      </c>
      <c r="M4432" t="s">
        <v>1383</v>
      </c>
      <c r="N4432" t="s">
        <v>1384</v>
      </c>
    </row>
    <row r="4433" spans="1:14" x14ac:dyDescent="0.35">
      <c r="A4433" t="s">
        <v>467</v>
      </c>
      <c r="B4433" s="7" t="s">
        <v>84</v>
      </c>
      <c r="C4433" t="s">
        <v>1649</v>
      </c>
      <c r="D4433">
        <v>905</v>
      </c>
      <c r="E4433" t="s">
        <v>1348</v>
      </c>
      <c r="F4433" t="s">
        <v>1367</v>
      </c>
      <c r="G4433" t="s">
        <v>1368</v>
      </c>
      <c r="H4433">
        <v>592</v>
      </c>
      <c r="I4433">
        <v>890</v>
      </c>
      <c r="J4433" s="29">
        <v>5.2E-84</v>
      </c>
      <c r="K4433" t="s">
        <v>1340</v>
      </c>
      <c r="L4433" t="s">
        <v>1341</v>
      </c>
      <c r="M4433" t="s">
        <v>1369</v>
      </c>
      <c r="N4433" t="s">
        <v>1368</v>
      </c>
    </row>
    <row r="4434" spans="1:14" x14ac:dyDescent="0.35">
      <c r="A4434" t="s">
        <v>455</v>
      </c>
      <c r="B4434" s="7" t="s">
        <v>84</v>
      </c>
      <c r="C4434" t="s">
        <v>1504</v>
      </c>
      <c r="D4434">
        <v>785</v>
      </c>
      <c r="E4434" t="s">
        <v>1348</v>
      </c>
      <c r="F4434" t="s">
        <v>1367</v>
      </c>
      <c r="G4434" t="s">
        <v>1368</v>
      </c>
      <c r="H4434">
        <v>495</v>
      </c>
      <c r="I4434">
        <v>784</v>
      </c>
      <c r="J4434" s="29">
        <v>4.3000000000000003E-84</v>
      </c>
      <c r="K4434" t="s">
        <v>1340</v>
      </c>
      <c r="L4434" t="s">
        <v>1341</v>
      </c>
      <c r="M4434" t="s">
        <v>1369</v>
      </c>
      <c r="N4434" t="s">
        <v>1368</v>
      </c>
    </row>
    <row r="4435" spans="1:14" x14ac:dyDescent="0.35">
      <c r="A4435" t="s">
        <v>271</v>
      </c>
      <c r="B4435" s="7" t="s">
        <v>84</v>
      </c>
      <c r="C4435" t="s">
        <v>1737</v>
      </c>
      <c r="D4435">
        <v>948</v>
      </c>
      <c r="E4435" t="s">
        <v>1348</v>
      </c>
      <c r="F4435" t="s">
        <v>1367</v>
      </c>
      <c r="G4435" t="s">
        <v>1368</v>
      </c>
      <c r="H4435">
        <v>594</v>
      </c>
      <c r="I4435">
        <v>905</v>
      </c>
      <c r="J4435" s="29">
        <v>9.4999999999999996E-85</v>
      </c>
      <c r="K4435" t="s">
        <v>1340</v>
      </c>
      <c r="L4435" t="s">
        <v>1341</v>
      </c>
      <c r="M4435" t="s">
        <v>1369</v>
      </c>
      <c r="N4435" t="s">
        <v>1368</v>
      </c>
    </row>
    <row r="4436" spans="1:14" x14ac:dyDescent="0.35">
      <c r="A4436" t="s">
        <v>215</v>
      </c>
      <c r="B4436" s="7" t="s">
        <v>84</v>
      </c>
      <c r="C4436" t="s">
        <v>1585</v>
      </c>
      <c r="D4436">
        <v>405</v>
      </c>
      <c r="E4436" t="s">
        <v>1357</v>
      </c>
      <c r="F4436" t="s">
        <v>1376</v>
      </c>
      <c r="G4436" t="s">
        <v>1377</v>
      </c>
      <c r="H4436">
        <v>50</v>
      </c>
      <c r="I4436">
        <v>365</v>
      </c>
      <c r="J4436" s="29">
        <v>8.6E-85</v>
      </c>
      <c r="K4436" t="s">
        <v>1340</v>
      </c>
      <c r="L4436" t="s">
        <v>1341</v>
      </c>
      <c r="M4436" t="s">
        <v>1378</v>
      </c>
      <c r="N4436" t="s">
        <v>1379</v>
      </c>
    </row>
    <row r="4437" spans="1:14" x14ac:dyDescent="0.35">
      <c r="A4437" t="s">
        <v>213</v>
      </c>
      <c r="B4437" s="7" t="s">
        <v>84</v>
      </c>
      <c r="C4437" t="s">
        <v>1587</v>
      </c>
      <c r="D4437">
        <v>597</v>
      </c>
      <c r="E4437" t="s">
        <v>1357</v>
      </c>
      <c r="F4437" t="s">
        <v>1376</v>
      </c>
      <c r="G4437" t="s">
        <v>1377</v>
      </c>
      <c r="H4437">
        <v>242</v>
      </c>
      <c r="I4437">
        <v>557</v>
      </c>
      <c r="J4437" s="29">
        <v>7.5899999999999998E-85</v>
      </c>
      <c r="K4437" t="s">
        <v>1340</v>
      </c>
      <c r="L4437" t="s">
        <v>1341</v>
      </c>
      <c r="M4437" t="s">
        <v>1378</v>
      </c>
      <c r="N4437" t="s">
        <v>1379</v>
      </c>
    </row>
    <row r="4438" spans="1:14" x14ac:dyDescent="0.35">
      <c r="A4438" t="s">
        <v>189</v>
      </c>
      <c r="B4438" s="7" t="s">
        <v>84</v>
      </c>
      <c r="C4438" t="s">
        <v>1658</v>
      </c>
      <c r="D4438">
        <v>994</v>
      </c>
      <c r="E4438" t="s">
        <v>1357</v>
      </c>
      <c r="F4438" t="s">
        <v>1376</v>
      </c>
      <c r="G4438" t="s">
        <v>1377</v>
      </c>
      <c r="H4438">
        <v>634</v>
      </c>
      <c r="I4438">
        <v>944</v>
      </c>
      <c r="J4438" s="29">
        <v>6.8300000000000005E-85</v>
      </c>
      <c r="K4438" t="s">
        <v>1340</v>
      </c>
      <c r="L4438" t="s">
        <v>1341</v>
      </c>
      <c r="M4438" t="s">
        <v>1378</v>
      </c>
      <c r="N4438" t="s">
        <v>1379</v>
      </c>
    </row>
    <row r="4439" spans="1:14" x14ac:dyDescent="0.35">
      <c r="A4439" t="s">
        <v>453</v>
      </c>
      <c r="B4439" s="7" t="s">
        <v>84</v>
      </c>
      <c r="C4439" t="s">
        <v>1711</v>
      </c>
      <c r="D4439">
        <v>762</v>
      </c>
      <c r="E4439" t="s">
        <v>1348</v>
      </c>
      <c r="F4439" t="s">
        <v>1367</v>
      </c>
      <c r="G4439" t="s">
        <v>1368</v>
      </c>
      <c r="H4439">
        <v>452</v>
      </c>
      <c r="I4439">
        <v>746</v>
      </c>
      <c r="J4439" s="29">
        <v>6.5E-85</v>
      </c>
      <c r="K4439" t="s">
        <v>1340</v>
      </c>
      <c r="L4439" t="s">
        <v>1341</v>
      </c>
      <c r="M4439" t="s">
        <v>1369</v>
      </c>
      <c r="N4439" t="s">
        <v>1368</v>
      </c>
    </row>
    <row r="4440" spans="1:14" x14ac:dyDescent="0.35">
      <c r="A4440" t="s">
        <v>459</v>
      </c>
      <c r="B4440" s="7" t="s">
        <v>84</v>
      </c>
      <c r="C4440" t="s">
        <v>1503</v>
      </c>
      <c r="D4440">
        <v>838</v>
      </c>
      <c r="E4440" t="s">
        <v>1348</v>
      </c>
      <c r="F4440" t="s">
        <v>1367</v>
      </c>
      <c r="G4440" t="s">
        <v>1368</v>
      </c>
      <c r="H4440">
        <v>535</v>
      </c>
      <c r="I4440">
        <v>828</v>
      </c>
      <c r="J4440" s="29">
        <v>5.8000000000000004E-85</v>
      </c>
      <c r="K4440" t="s">
        <v>1340</v>
      </c>
      <c r="L4440" t="s">
        <v>1341</v>
      </c>
      <c r="M4440" t="s">
        <v>1369</v>
      </c>
      <c r="N4440" t="s">
        <v>1368</v>
      </c>
    </row>
    <row r="4441" spans="1:14" x14ac:dyDescent="0.35">
      <c r="A4441" t="s">
        <v>457</v>
      </c>
      <c r="B4441" s="7" t="s">
        <v>84</v>
      </c>
      <c r="C4441" t="s">
        <v>1505</v>
      </c>
      <c r="D4441">
        <v>842</v>
      </c>
      <c r="E4441" t="s">
        <v>1348</v>
      </c>
      <c r="F4441" t="s">
        <v>1367</v>
      </c>
      <c r="G4441" t="s">
        <v>1368</v>
      </c>
      <c r="H4441">
        <v>539</v>
      </c>
      <c r="I4441">
        <v>832</v>
      </c>
      <c r="J4441" s="29">
        <v>5.8000000000000004E-85</v>
      </c>
      <c r="K4441" t="s">
        <v>1340</v>
      </c>
      <c r="L4441" t="s">
        <v>1341</v>
      </c>
      <c r="M4441" t="s">
        <v>1369</v>
      </c>
      <c r="N4441" t="s">
        <v>1368</v>
      </c>
    </row>
    <row r="4442" spans="1:14" x14ac:dyDescent="0.35">
      <c r="A4442" t="s">
        <v>255</v>
      </c>
      <c r="B4442" s="7" t="s">
        <v>84</v>
      </c>
      <c r="C4442" t="s">
        <v>1748</v>
      </c>
      <c r="D4442">
        <v>852</v>
      </c>
      <c r="E4442" t="s">
        <v>1357</v>
      </c>
      <c r="F4442" t="s">
        <v>1376</v>
      </c>
      <c r="G4442" t="s">
        <v>1377</v>
      </c>
      <c r="H4442">
        <v>498</v>
      </c>
      <c r="I4442">
        <v>812</v>
      </c>
      <c r="J4442" s="29">
        <v>4.3E-85</v>
      </c>
      <c r="K4442" t="s">
        <v>1340</v>
      </c>
      <c r="L4442" t="s">
        <v>1341</v>
      </c>
      <c r="M4442" t="s">
        <v>1378</v>
      </c>
      <c r="N4442" t="s">
        <v>1379</v>
      </c>
    </row>
    <row r="4443" spans="1:14" x14ac:dyDescent="0.35">
      <c r="A4443" t="s">
        <v>383</v>
      </c>
      <c r="B4443" s="7" t="s">
        <v>84</v>
      </c>
      <c r="C4443" t="s">
        <v>1535</v>
      </c>
      <c r="D4443">
        <v>799</v>
      </c>
      <c r="E4443" t="s">
        <v>1373</v>
      </c>
      <c r="F4443" t="s">
        <v>1374</v>
      </c>
      <c r="G4443" t="s">
        <v>1375</v>
      </c>
      <c r="H4443">
        <v>488</v>
      </c>
      <c r="I4443">
        <v>781</v>
      </c>
      <c r="J4443" s="29">
        <v>3.5999999999999998E-85</v>
      </c>
      <c r="K4443" t="s">
        <v>1340</v>
      </c>
      <c r="L4443" t="s">
        <v>1341</v>
      </c>
      <c r="M4443" t="s">
        <v>1369</v>
      </c>
      <c r="N4443" t="s">
        <v>1368</v>
      </c>
    </row>
    <row r="4444" spans="1:14" x14ac:dyDescent="0.35">
      <c r="A4444" t="s">
        <v>217</v>
      </c>
      <c r="B4444" s="7" t="s">
        <v>84</v>
      </c>
      <c r="C4444" t="s">
        <v>1619</v>
      </c>
      <c r="D4444">
        <v>861</v>
      </c>
      <c r="E4444" t="s">
        <v>1357</v>
      </c>
      <c r="F4444" t="s">
        <v>1376</v>
      </c>
      <c r="G4444" t="s">
        <v>1377</v>
      </c>
      <c r="H4444">
        <v>506</v>
      </c>
      <c r="I4444">
        <v>821</v>
      </c>
      <c r="J4444" s="29">
        <v>1.9499999999999999E-85</v>
      </c>
      <c r="K4444" t="s">
        <v>1340</v>
      </c>
      <c r="L4444" t="s">
        <v>1341</v>
      </c>
      <c r="M4444" t="s">
        <v>1378</v>
      </c>
      <c r="N4444" t="s">
        <v>1379</v>
      </c>
    </row>
    <row r="4445" spans="1:14" x14ac:dyDescent="0.35">
      <c r="A4445" t="s">
        <v>221</v>
      </c>
      <c r="B4445" s="7" t="s">
        <v>84</v>
      </c>
      <c r="C4445" t="s">
        <v>1624</v>
      </c>
      <c r="D4445">
        <v>886</v>
      </c>
      <c r="E4445" t="s">
        <v>1357</v>
      </c>
      <c r="F4445" t="s">
        <v>1376</v>
      </c>
      <c r="G4445" t="s">
        <v>1377</v>
      </c>
      <c r="H4445">
        <v>531</v>
      </c>
      <c r="I4445">
        <v>846</v>
      </c>
      <c r="J4445" s="29">
        <v>1.8499999999999999E-85</v>
      </c>
      <c r="K4445" t="s">
        <v>1340</v>
      </c>
      <c r="L4445" t="s">
        <v>1341</v>
      </c>
      <c r="M4445" t="s">
        <v>1378</v>
      </c>
      <c r="N4445" t="s">
        <v>1379</v>
      </c>
    </row>
    <row r="4446" spans="1:14" x14ac:dyDescent="0.35">
      <c r="A4446" t="s">
        <v>219</v>
      </c>
      <c r="B4446" s="7" t="s">
        <v>84</v>
      </c>
      <c r="C4446" t="s">
        <v>1625</v>
      </c>
      <c r="D4446">
        <v>879</v>
      </c>
      <c r="E4446" t="s">
        <v>1357</v>
      </c>
      <c r="F4446" t="s">
        <v>1376</v>
      </c>
      <c r="G4446" t="s">
        <v>1377</v>
      </c>
      <c r="H4446">
        <v>524</v>
      </c>
      <c r="I4446">
        <v>839</v>
      </c>
      <c r="J4446" s="29">
        <v>1.8200000000000001E-85</v>
      </c>
      <c r="K4446" t="s">
        <v>1340</v>
      </c>
      <c r="L4446" t="s">
        <v>1341</v>
      </c>
      <c r="M4446" t="s">
        <v>1378</v>
      </c>
      <c r="N4446" t="s">
        <v>1379</v>
      </c>
    </row>
    <row r="4447" spans="1:14" x14ac:dyDescent="0.35">
      <c r="A4447" t="s">
        <v>225</v>
      </c>
      <c r="B4447" s="7" t="s">
        <v>84</v>
      </c>
      <c r="C4447" t="s">
        <v>1626</v>
      </c>
      <c r="D4447">
        <v>868</v>
      </c>
      <c r="E4447" t="s">
        <v>1357</v>
      </c>
      <c r="F4447" t="s">
        <v>1376</v>
      </c>
      <c r="G4447" t="s">
        <v>1377</v>
      </c>
      <c r="H4447">
        <v>513</v>
      </c>
      <c r="I4447">
        <v>828</v>
      </c>
      <c r="J4447" s="29">
        <v>1.7700000000000001E-85</v>
      </c>
      <c r="K4447" t="s">
        <v>1340</v>
      </c>
      <c r="L4447" t="s">
        <v>1341</v>
      </c>
      <c r="M4447" t="s">
        <v>1378</v>
      </c>
      <c r="N4447" t="s">
        <v>1379</v>
      </c>
    </row>
    <row r="4448" spans="1:14" x14ac:dyDescent="0.35">
      <c r="A4448" t="s">
        <v>223</v>
      </c>
      <c r="B4448" s="7" t="s">
        <v>84</v>
      </c>
      <c r="C4448" t="s">
        <v>1627</v>
      </c>
      <c r="D4448">
        <v>864</v>
      </c>
      <c r="E4448" t="s">
        <v>1357</v>
      </c>
      <c r="F4448" t="s">
        <v>1376</v>
      </c>
      <c r="G4448" t="s">
        <v>1377</v>
      </c>
      <c r="H4448">
        <v>509</v>
      </c>
      <c r="I4448">
        <v>824</v>
      </c>
      <c r="J4448" s="29">
        <v>1.7399999999999999E-85</v>
      </c>
      <c r="K4448" t="s">
        <v>1340</v>
      </c>
      <c r="L4448" t="s">
        <v>1341</v>
      </c>
      <c r="M4448" t="s">
        <v>1378</v>
      </c>
      <c r="N4448" t="s">
        <v>1379</v>
      </c>
    </row>
    <row r="4449" spans="1:14" x14ac:dyDescent="0.35">
      <c r="A4449" t="s">
        <v>291</v>
      </c>
      <c r="B4449" s="7" t="s">
        <v>84</v>
      </c>
      <c r="C4449" t="s">
        <v>1677</v>
      </c>
      <c r="D4449">
        <v>954</v>
      </c>
      <c r="E4449" t="s">
        <v>1357</v>
      </c>
      <c r="F4449" t="s">
        <v>1376</v>
      </c>
      <c r="G4449" t="s">
        <v>1377</v>
      </c>
      <c r="H4449">
        <v>583</v>
      </c>
      <c r="I4449">
        <v>914</v>
      </c>
      <c r="J4449" s="29">
        <v>1.2900000000000001E-85</v>
      </c>
      <c r="K4449" t="s">
        <v>1340</v>
      </c>
      <c r="L4449" t="s">
        <v>1341</v>
      </c>
      <c r="M4449" t="s">
        <v>1378</v>
      </c>
      <c r="N4449" t="s">
        <v>1379</v>
      </c>
    </row>
    <row r="4450" spans="1:14" x14ac:dyDescent="0.35">
      <c r="A4450" t="s">
        <v>287</v>
      </c>
      <c r="B4450" s="7" t="s">
        <v>84</v>
      </c>
      <c r="C4450" t="s">
        <v>1749</v>
      </c>
      <c r="D4450">
        <v>870</v>
      </c>
      <c r="E4450" t="s">
        <v>1357</v>
      </c>
      <c r="F4450" t="s">
        <v>1376</v>
      </c>
      <c r="G4450" t="s">
        <v>1377</v>
      </c>
      <c r="H4450">
        <v>491</v>
      </c>
      <c r="I4450">
        <v>822</v>
      </c>
      <c r="J4450" s="29">
        <v>8.8500000000000003E-86</v>
      </c>
      <c r="K4450" t="s">
        <v>1340</v>
      </c>
      <c r="L4450" t="s">
        <v>1341</v>
      </c>
      <c r="M4450" t="s">
        <v>1378</v>
      </c>
      <c r="N4450" t="s">
        <v>1379</v>
      </c>
    </row>
    <row r="4451" spans="1:14" x14ac:dyDescent="0.35">
      <c r="A4451" t="s">
        <v>475</v>
      </c>
      <c r="B4451" s="7" t="s">
        <v>84</v>
      </c>
      <c r="C4451" t="s">
        <v>1651</v>
      </c>
      <c r="D4451">
        <v>947</v>
      </c>
      <c r="E4451" t="s">
        <v>1348</v>
      </c>
      <c r="F4451" t="s">
        <v>1367</v>
      </c>
      <c r="G4451" t="s">
        <v>1368</v>
      </c>
      <c r="H4451">
        <v>654</v>
      </c>
      <c r="I4451">
        <v>943</v>
      </c>
      <c r="J4451" s="29">
        <v>6.5000000000000003E-86</v>
      </c>
      <c r="K4451" t="s">
        <v>1340</v>
      </c>
      <c r="L4451" t="s">
        <v>1341</v>
      </c>
      <c r="M4451" t="s">
        <v>1369</v>
      </c>
      <c r="N4451" t="s">
        <v>1368</v>
      </c>
    </row>
    <row r="4452" spans="1:14" x14ac:dyDescent="0.35">
      <c r="A4452" t="s">
        <v>1966</v>
      </c>
      <c r="B4452" s="7" t="s">
        <v>84</v>
      </c>
      <c r="C4452" t="s">
        <v>1967</v>
      </c>
      <c r="D4452">
        <v>1038</v>
      </c>
      <c r="E4452" t="s">
        <v>1357</v>
      </c>
      <c r="F4452" t="s">
        <v>1376</v>
      </c>
      <c r="G4452" t="s">
        <v>1377</v>
      </c>
      <c r="H4452">
        <v>664</v>
      </c>
      <c r="I4452">
        <v>990</v>
      </c>
      <c r="J4452" s="29">
        <v>6.0700000000000002E-86</v>
      </c>
      <c r="K4452" t="s">
        <v>1340</v>
      </c>
      <c r="L4452" t="s">
        <v>1341</v>
      </c>
      <c r="M4452" t="s">
        <v>1378</v>
      </c>
      <c r="N4452" t="s">
        <v>1379</v>
      </c>
    </row>
    <row r="4453" spans="1:14" x14ac:dyDescent="0.35">
      <c r="A4453" t="s">
        <v>389</v>
      </c>
      <c r="B4453" s="7" t="s">
        <v>84</v>
      </c>
      <c r="C4453" t="s">
        <v>1738</v>
      </c>
      <c r="D4453">
        <v>812</v>
      </c>
      <c r="E4453" t="s">
        <v>1357</v>
      </c>
      <c r="F4453" t="s">
        <v>1376</v>
      </c>
      <c r="G4453" t="s">
        <v>1377</v>
      </c>
      <c r="H4453">
        <v>401</v>
      </c>
      <c r="I4453">
        <v>791</v>
      </c>
      <c r="J4453" s="29">
        <v>5.0600000000000001E-86</v>
      </c>
      <c r="K4453" t="s">
        <v>1340</v>
      </c>
      <c r="L4453" t="s">
        <v>1341</v>
      </c>
      <c r="M4453" t="s">
        <v>1378</v>
      </c>
      <c r="N4453" t="s">
        <v>1379</v>
      </c>
    </row>
    <row r="4454" spans="1:14" x14ac:dyDescent="0.35">
      <c r="A4454" t="s">
        <v>441</v>
      </c>
      <c r="B4454" s="7" t="s">
        <v>84</v>
      </c>
      <c r="C4454" t="s">
        <v>1498</v>
      </c>
      <c r="D4454">
        <v>893</v>
      </c>
      <c r="E4454" t="s">
        <v>1348</v>
      </c>
      <c r="F4454" t="s">
        <v>1367</v>
      </c>
      <c r="G4454" t="s">
        <v>1368</v>
      </c>
      <c r="H4454">
        <v>580</v>
      </c>
      <c r="I4454">
        <v>879</v>
      </c>
      <c r="J4454" s="29">
        <v>4.3000000000000001E-86</v>
      </c>
      <c r="K4454" t="s">
        <v>1340</v>
      </c>
      <c r="L4454" t="s">
        <v>1341</v>
      </c>
      <c r="M4454" t="s">
        <v>1369</v>
      </c>
      <c r="N4454" t="s">
        <v>1368</v>
      </c>
    </row>
    <row r="4455" spans="1:14" x14ac:dyDescent="0.35">
      <c r="A4455" t="s">
        <v>439</v>
      </c>
      <c r="B4455" s="7" t="s">
        <v>84</v>
      </c>
      <c r="C4455" t="s">
        <v>1506</v>
      </c>
      <c r="D4455">
        <v>888</v>
      </c>
      <c r="E4455" t="s">
        <v>1348</v>
      </c>
      <c r="F4455" t="s">
        <v>1367</v>
      </c>
      <c r="G4455" t="s">
        <v>1368</v>
      </c>
      <c r="H4455">
        <v>575</v>
      </c>
      <c r="I4455">
        <v>874</v>
      </c>
      <c r="J4455" s="29">
        <v>4.2E-86</v>
      </c>
      <c r="K4455" t="s">
        <v>1340</v>
      </c>
      <c r="L4455" t="s">
        <v>1341</v>
      </c>
      <c r="M4455" t="s">
        <v>1369</v>
      </c>
      <c r="N4455" t="s">
        <v>1368</v>
      </c>
    </row>
    <row r="4456" spans="1:14" x14ac:dyDescent="0.35">
      <c r="A4456" t="s">
        <v>253</v>
      </c>
      <c r="B4456" s="7" t="s">
        <v>84</v>
      </c>
      <c r="C4456" t="s">
        <v>1746</v>
      </c>
      <c r="D4456">
        <v>698</v>
      </c>
      <c r="E4456" t="s">
        <v>1373</v>
      </c>
      <c r="F4456" t="s">
        <v>1374</v>
      </c>
      <c r="G4456" t="s">
        <v>1375</v>
      </c>
      <c r="H4456">
        <v>359</v>
      </c>
      <c r="I4456">
        <v>662</v>
      </c>
      <c r="J4456" s="29">
        <v>3.9000000000000002E-86</v>
      </c>
      <c r="K4456" t="s">
        <v>1340</v>
      </c>
      <c r="L4456" t="s">
        <v>1341</v>
      </c>
      <c r="M4456" t="s">
        <v>1369</v>
      </c>
      <c r="N4456" t="s">
        <v>1368</v>
      </c>
    </row>
    <row r="4457" spans="1:14" x14ac:dyDescent="0.35">
      <c r="A4457" t="s">
        <v>211</v>
      </c>
      <c r="B4457" s="7" t="s">
        <v>84</v>
      </c>
      <c r="C4457" t="s">
        <v>1573</v>
      </c>
      <c r="D4457">
        <v>854</v>
      </c>
      <c r="E4457" t="s">
        <v>1357</v>
      </c>
      <c r="F4457" t="s">
        <v>1376</v>
      </c>
      <c r="G4457" t="s">
        <v>1377</v>
      </c>
      <c r="H4457">
        <v>464</v>
      </c>
      <c r="I4457">
        <v>789</v>
      </c>
      <c r="J4457" s="29">
        <v>3.7900000000000002E-86</v>
      </c>
      <c r="K4457" t="s">
        <v>1340</v>
      </c>
      <c r="L4457" t="s">
        <v>1341</v>
      </c>
      <c r="M4457" t="s">
        <v>1378</v>
      </c>
      <c r="N4457" t="s">
        <v>1379</v>
      </c>
    </row>
    <row r="4458" spans="1:14" x14ac:dyDescent="0.35">
      <c r="A4458" t="s">
        <v>385</v>
      </c>
      <c r="B4458" s="7" t="s">
        <v>84</v>
      </c>
      <c r="C4458" t="s">
        <v>1534</v>
      </c>
      <c r="D4458">
        <v>781</v>
      </c>
      <c r="E4458" t="s">
        <v>1373</v>
      </c>
      <c r="F4458" t="s">
        <v>1374</v>
      </c>
      <c r="G4458" t="s">
        <v>1375</v>
      </c>
      <c r="H4458">
        <v>470</v>
      </c>
      <c r="I4458">
        <v>763</v>
      </c>
      <c r="J4458" s="29">
        <v>3.4E-86</v>
      </c>
      <c r="K4458" t="s">
        <v>1340</v>
      </c>
      <c r="L4458" t="s">
        <v>1341</v>
      </c>
      <c r="M4458" t="s">
        <v>1369</v>
      </c>
      <c r="N4458" t="s">
        <v>1368</v>
      </c>
    </row>
    <row r="4459" spans="1:14" x14ac:dyDescent="0.35">
      <c r="A4459" t="s">
        <v>337</v>
      </c>
      <c r="B4459" s="7" t="s">
        <v>84</v>
      </c>
      <c r="C4459" t="s">
        <v>1510</v>
      </c>
      <c r="D4459">
        <v>913</v>
      </c>
      <c r="E4459" t="s">
        <v>1337</v>
      </c>
      <c r="F4459" t="s">
        <v>1457</v>
      </c>
      <c r="G4459" t="s">
        <v>1458</v>
      </c>
      <c r="H4459">
        <v>29</v>
      </c>
      <c r="I4459">
        <v>751</v>
      </c>
      <c r="J4459" s="29">
        <v>2.8000000000000001E-86</v>
      </c>
      <c r="K4459" t="s">
        <v>1340</v>
      </c>
      <c r="L4459" t="s">
        <v>1341</v>
      </c>
      <c r="M4459" t="s">
        <v>1339</v>
      </c>
      <c r="N4459" t="s">
        <v>1339</v>
      </c>
    </row>
    <row r="4460" spans="1:14" x14ac:dyDescent="0.35">
      <c r="A4460" t="s">
        <v>337</v>
      </c>
      <c r="B4460" s="7" t="s">
        <v>84</v>
      </c>
      <c r="C4460" t="s">
        <v>1510</v>
      </c>
      <c r="D4460">
        <v>913</v>
      </c>
      <c r="E4460" t="s">
        <v>1337</v>
      </c>
      <c r="F4460" t="s">
        <v>1459</v>
      </c>
      <c r="G4460" t="s">
        <v>1460</v>
      </c>
      <c r="H4460">
        <v>29</v>
      </c>
      <c r="I4460">
        <v>751</v>
      </c>
      <c r="J4460" s="29">
        <v>2.8000000000000001E-86</v>
      </c>
      <c r="K4460" t="s">
        <v>1340</v>
      </c>
      <c r="L4460" t="s">
        <v>1341</v>
      </c>
      <c r="M4460" t="s">
        <v>1339</v>
      </c>
      <c r="N4460" t="s">
        <v>1339</v>
      </c>
    </row>
    <row r="4461" spans="1:14" x14ac:dyDescent="0.35">
      <c r="A4461" t="s">
        <v>251</v>
      </c>
      <c r="B4461" s="7" t="s">
        <v>84</v>
      </c>
      <c r="C4461" t="s">
        <v>1747</v>
      </c>
      <c r="D4461">
        <v>741</v>
      </c>
      <c r="E4461" t="s">
        <v>1348</v>
      </c>
      <c r="F4461" t="s">
        <v>1367</v>
      </c>
      <c r="G4461" t="s">
        <v>1368</v>
      </c>
      <c r="H4461">
        <v>399</v>
      </c>
      <c r="I4461">
        <v>699</v>
      </c>
      <c r="J4461" s="29">
        <v>2.6000000000000001E-86</v>
      </c>
      <c r="K4461" t="s">
        <v>1340</v>
      </c>
      <c r="L4461" t="s">
        <v>1341</v>
      </c>
      <c r="M4461" t="s">
        <v>1369</v>
      </c>
      <c r="N4461" t="s">
        <v>1368</v>
      </c>
    </row>
    <row r="4462" spans="1:14" x14ac:dyDescent="0.35">
      <c r="A4462" t="s">
        <v>281</v>
      </c>
      <c r="B4462" s="7" t="s">
        <v>84</v>
      </c>
      <c r="C4462" t="s">
        <v>1691</v>
      </c>
      <c r="D4462">
        <v>1110</v>
      </c>
      <c r="E4462" t="s">
        <v>1348</v>
      </c>
      <c r="F4462" t="s">
        <v>1367</v>
      </c>
      <c r="G4462" t="s">
        <v>1368</v>
      </c>
      <c r="H4462">
        <v>767</v>
      </c>
      <c r="I4462">
        <v>1059</v>
      </c>
      <c r="J4462" s="29">
        <v>1.6E-86</v>
      </c>
      <c r="K4462" t="s">
        <v>1340</v>
      </c>
      <c r="L4462" t="s">
        <v>1341</v>
      </c>
      <c r="M4462" t="s">
        <v>1369</v>
      </c>
      <c r="N4462" t="s">
        <v>1368</v>
      </c>
    </row>
    <row r="4463" spans="1:14" x14ac:dyDescent="0.35">
      <c r="A4463" t="s">
        <v>263</v>
      </c>
      <c r="B4463" s="7" t="s">
        <v>84</v>
      </c>
      <c r="C4463" t="s">
        <v>1667</v>
      </c>
      <c r="D4463">
        <v>840</v>
      </c>
      <c r="E4463" t="s">
        <v>1357</v>
      </c>
      <c r="F4463" t="s">
        <v>1376</v>
      </c>
      <c r="G4463" t="s">
        <v>1377</v>
      </c>
      <c r="H4463">
        <v>495</v>
      </c>
      <c r="I4463">
        <v>806</v>
      </c>
      <c r="J4463" s="29">
        <v>6.5700000000000002E-87</v>
      </c>
      <c r="K4463" t="s">
        <v>1340</v>
      </c>
      <c r="L4463" t="s">
        <v>1341</v>
      </c>
      <c r="M4463" t="s">
        <v>1378</v>
      </c>
      <c r="N4463" t="s">
        <v>1379</v>
      </c>
    </row>
    <row r="4464" spans="1:14" x14ac:dyDescent="0.35">
      <c r="A4464" t="s">
        <v>273</v>
      </c>
      <c r="B4464" s="7" t="s">
        <v>84</v>
      </c>
      <c r="C4464" t="s">
        <v>1822</v>
      </c>
      <c r="D4464">
        <v>875</v>
      </c>
      <c r="E4464" t="s">
        <v>1348</v>
      </c>
      <c r="F4464" t="s">
        <v>1367</v>
      </c>
      <c r="G4464" t="s">
        <v>1368</v>
      </c>
      <c r="H4464">
        <v>535</v>
      </c>
      <c r="I4464">
        <v>831</v>
      </c>
      <c r="J4464" s="29">
        <v>5.2E-87</v>
      </c>
      <c r="K4464" t="s">
        <v>1340</v>
      </c>
      <c r="L4464" t="s">
        <v>1341</v>
      </c>
      <c r="M4464" t="s">
        <v>1369</v>
      </c>
      <c r="N4464" t="s">
        <v>1368</v>
      </c>
    </row>
    <row r="4465" spans="1:14" x14ac:dyDescent="0.35">
      <c r="A4465" t="s">
        <v>289</v>
      </c>
      <c r="B4465" s="7" t="s">
        <v>84</v>
      </c>
      <c r="C4465" t="s">
        <v>1702</v>
      </c>
      <c r="D4465">
        <v>1013</v>
      </c>
      <c r="E4465" t="s">
        <v>1357</v>
      </c>
      <c r="F4465" t="s">
        <v>1376</v>
      </c>
      <c r="G4465" t="s">
        <v>1377</v>
      </c>
      <c r="H4465">
        <v>647</v>
      </c>
      <c r="I4465">
        <v>968</v>
      </c>
      <c r="J4465" s="29">
        <v>3.2900000000000001E-87</v>
      </c>
      <c r="K4465" t="s">
        <v>1340</v>
      </c>
      <c r="L4465" t="s">
        <v>1341</v>
      </c>
      <c r="M4465" t="s">
        <v>1378</v>
      </c>
      <c r="N4465" t="s">
        <v>1379</v>
      </c>
    </row>
    <row r="4466" spans="1:14" x14ac:dyDescent="0.35">
      <c r="A4466" t="s">
        <v>489</v>
      </c>
      <c r="B4466" s="7" t="s">
        <v>84</v>
      </c>
      <c r="C4466" t="s">
        <v>1646</v>
      </c>
      <c r="D4466">
        <v>551</v>
      </c>
      <c r="E4466" t="s">
        <v>1348</v>
      </c>
      <c r="F4466" t="s">
        <v>1367</v>
      </c>
      <c r="G4466" t="s">
        <v>1368</v>
      </c>
      <c r="H4466">
        <v>247</v>
      </c>
      <c r="I4466">
        <v>534</v>
      </c>
      <c r="J4466" s="29">
        <v>1.8E-87</v>
      </c>
      <c r="K4466" t="s">
        <v>1340</v>
      </c>
      <c r="L4466" t="s">
        <v>1341</v>
      </c>
      <c r="M4466" t="s">
        <v>1369</v>
      </c>
      <c r="N4466" t="s">
        <v>1368</v>
      </c>
    </row>
    <row r="4467" spans="1:14" x14ac:dyDescent="0.35">
      <c r="A4467" t="s">
        <v>509</v>
      </c>
      <c r="B4467" s="7" t="s">
        <v>84</v>
      </c>
      <c r="C4467" t="s">
        <v>1589</v>
      </c>
      <c r="D4467">
        <v>863</v>
      </c>
      <c r="E4467" t="s">
        <v>1357</v>
      </c>
      <c r="F4467" t="s">
        <v>1381</v>
      </c>
      <c r="G4467" t="s">
        <v>1382</v>
      </c>
      <c r="H4467">
        <v>115</v>
      </c>
      <c r="I4467">
        <v>435</v>
      </c>
      <c r="J4467" s="29">
        <v>1.5100000000000001E-87</v>
      </c>
      <c r="K4467" t="s">
        <v>1340</v>
      </c>
      <c r="L4467" t="s">
        <v>1341</v>
      </c>
      <c r="M4467" t="s">
        <v>1383</v>
      </c>
      <c r="N4467" t="s">
        <v>1384</v>
      </c>
    </row>
    <row r="4468" spans="1:14" x14ac:dyDescent="0.35">
      <c r="A4468" t="s">
        <v>507</v>
      </c>
      <c r="B4468" s="7" t="s">
        <v>84</v>
      </c>
      <c r="C4468" t="s">
        <v>1599</v>
      </c>
      <c r="D4468">
        <v>862</v>
      </c>
      <c r="E4468" t="s">
        <v>1357</v>
      </c>
      <c r="F4468" t="s">
        <v>1381</v>
      </c>
      <c r="G4468" t="s">
        <v>1382</v>
      </c>
      <c r="H4468">
        <v>114</v>
      </c>
      <c r="I4468">
        <v>434</v>
      </c>
      <c r="J4468" s="29">
        <v>1.5100000000000001E-87</v>
      </c>
      <c r="K4468" t="s">
        <v>1340</v>
      </c>
      <c r="L4468" t="s">
        <v>1341</v>
      </c>
      <c r="M4468" t="s">
        <v>1383</v>
      </c>
      <c r="N4468" t="s">
        <v>1384</v>
      </c>
    </row>
    <row r="4469" spans="1:14" x14ac:dyDescent="0.35">
      <c r="A4469" t="s">
        <v>2144</v>
      </c>
      <c r="B4469" s="7" t="s">
        <v>84</v>
      </c>
      <c r="C4469" t="s">
        <v>2145</v>
      </c>
      <c r="D4469">
        <v>918</v>
      </c>
      <c r="E4469" t="s">
        <v>1357</v>
      </c>
      <c r="F4469" t="s">
        <v>1376</v>
      </c>
      <c r="G4469" t="s">
        <v>1377</v>
      </c>
      <c r="H4469">
        <v>457</v>
      </c>
      <c r="I4469">
        <v>918</v>
      </c>
      <c r="J4469" s="29">
        <v>1.31E-87</v>
      </c>
      <c r="K4469" t="s">
        <v>1340</v>
      </c>
      <c r="L4469" t="s">
        <v>1341</v>
      </c>
      <c r="M4469" t="s">
        <v>1378</v>
      </c>
      <c r="N4469" t="s">
        <v>1379</v>
      </c>
    </row>
    <row r="4470" spans="1:14" x14ac:dyDescent="0.35">
      <c r="A4470" t="s">
        <v>483</v>
      </c>
      <c r="B4470" s="7" t="s">
        <v>84</v>
      </c>
      <c r="C4470" t="s">
        <v>1642</v>
      </c>
      <c r="D4470">
        <v>371</v>
      </c>
      <c r="E4470" t="s">
        <v>1348</v>
      </c>
      <c r="F4470" t="s">
        <v>1367</v>
      </c>
      <c r="G4470" t="s">
        <v>1368</v>
      </c>
      <c r="H4470">
        <v>65</v>
      </c>
      <c r="I4470">
        <v>356</v>
      </c>
      <c r="J4470" s="29">
        <v>9.5999999999999998E-88</v>
      </c>
      <c r="K4470" t="s">
        <v>1340</v>
      </c>
      <c r="L4470" t="s">
        <v>1341</v>
      </c>
      <c r="M4470" t="s">
        <v>1369</v>
      </c>
      <c r="N4470" t="s">
        <v>1368</v>
      </c>
    </row>
    <row r="4471" spans="1:14" x14ac:dyDescent="0.35">
      <c r="A4471" t="s">
        <v>447</v>
      </c>
      <c r="B4471" s="7" t="s">
        <v>84</v>
      </c>
      <c r="C4471" t="s">
        <v>1812</v>
      </c>
      <c r="D4471">
        <v>999</v>
      </c>
      <c r="E4471" t="s">
        <v>1348</v>
      </c>
      <c r="F4471" t="s">
        <v>1367</v>
      </c>
      <c r="G4471" t="s">
        <v>1368</v>
      </c>
      <c r="H4471">
        <v>661</v>
      </c>
      <c r="I4471">
        <v>979</v>
      </c>
      <c r="J4471" s="29">
        <v>8.2000000000000002E-88</v>
      </c>
      <c r="K4471" t="s">
        <v>1340</v>
      </c>
      <c r="L4471" t="s">
        <v>1341</v>
      </c>
      <c r="M4471" t="s">
        <v>1369</v>
      </c>
      <c r="N4471" t="s">
        <v>1368</v>
      </c>
    </row>
    <row r="4472" spans="1:14" x14ac:dyDescent="0.35">
      <c r="A4472" t="s">
        <v>511</v>
      </c>
      <c r="B4472" s="7" t="s">
        <v>84</v>
      </c>
      <c r="C4472" t="s">
        <v>1616</v>
      </c>
      <c r="D4472">
        <v>861</v>
      </c>
      <c r="E4472" t="s">
        <v>1357</v>
      </c>
      <c r="F4472" t="s">
        <v>1381</v>
      </c>
      <c r="G4472" t="s">
        <v>1382</v>
      </c>
      <c r="H4472">
        <v>114</v>
      </c>
      <c r="I4472">
        <v>435</v>
      </c>
      <c r="J4472" s="29">
        <v>6.1200000000000003E-88</v>
      </c>
      <c r="K4472" t="s">
        <v>1340</v>
      </c>
      <c r="L4472" t="s">
        <v>1341</v>
      </c>
      <c r="M4472" t="s">
        <v>1383</v>
      </c>
      <c r="N4472" t="s">
        <v>1384</v>
      </c>
    </row>
    <row r="4473" spans="1:14" x14ac:dyDescent="0.35">
      <c r="A4473" t="s">
        <v>1968</v>
      </c>
      <c r="B4473" s="7" t="s">
        <v>84</v>
      </c>
      <c r="C4473" t="s">
        <v>1616</v>
      </c>
      <c r="D4473">
        <v>861</v>
      </c>
      <c r="E4473" t="s">
        <v>1357</v>
      </c>
      <c r="F4473" t="s">
        <v>1381</v>
      </c>
      <c r="G4473" t="s">
        <v>1382</v>
      </c>
      <c r="H4473">
        <v>114</v>
      </c>
      <c r="I4473">
        <v>435</v>
      </c>
      <c r="J4473" s="29">
        <v>6.1200000000000003E-88</v>
      </c>
      <c r="K4473" t="s">
        <v>1340</v>
      </c>
      <c r="L4473" t="s">
        <v>1341</v>
      </c>
      <c r="M4473" t="s">
        <v>1383</v>
      </c>
      <c r="N4473" t="s">
        <v>1384</v>
      </c>
    </row>
    <row r="4474" spans="1:14" x14ac:dyDescent="0.35">
      <c r="A4474" t="s">
        <v>461</v>
      </c>
      <c r="B4474" s="7" t="s">
        <v>84</v>
      </c>
      <c r="C4474" t="s">
        <v>1634</v>
      </c>
      <c r="D4474">
        <v>849</v>
      </c>
      <c r="E4474" t="s">
        <v>1348</v>
      </c>
      <c r="F4474" t="s">
        <v>1367</v>
      </c>
      <c r="G4474" t="s">
        <v>1368</v>
      </c>
      <c r="H4474">
        <v>543</v>
      </c>
      <c r="I4474">
        <v>834</v>
      </c>
      <c r="J4474" s="29">
        <v>5.9999999999999999E-88</v>
      </c>
      <c r="K4474" t="s">
        <v>1340</v>
      </c>
      <c r="L4474" t="s">
        <v>1341</v>
      </c>
      <c r="M4474" t="s">
        <v>1369</v>
      </c>
      <c r="N4474" t="s">
        <v>1368</v>
      </c>
    </row>
    <row r="4475" spans="1:14" x14ac:dyDescent="0.35">
      <c r="A4475" t="s">
        <v>513</v>
      </c>
      <c r="B4475" s="7" t="s">
        <v>84</v>
      </c>
      <c r="C4475" t="s">
        <v>1609</v>
      </c>
      <c r="D4475">
        <v>829</v>
      </c>
      <c r="E4475" t="s">
        <v>1357</v>
      </c>
      <c r="F4475" t="s">
        <v>1381</v>
      </c>
      <c r="G4475" t="s">
        <v>1382</v>
      </c>
      <c r="H4475">
        <v>114</v>
      </c>
      <c r="I4475">
        <v>435</v>
      </c>
      <c r="J4475" s="29">
        <v>5.6500000000000005E-88</v>
      </c>
      <c r="K4475" t="s">
        <v>1340</v>
      </c>
      <c r="L4475" t="s">
        <v>1341</v>
      </c>
      <c r="M4475" t="s">
        <v>1383</v>
      </c>
      <c r="N4475" t="s">
        <v>1384</v>
      </c>
    </row>
    <row r="4476" spans="1:14" x14ac:dyDescent="0.35">
      <c r="A4476" t="s">
        <v>209</v>
      </c>
      <c r="B4476" s="7" t="s">
        <v>84</v>
      </c>
      <c r="C4476" t="s">
        <v>1576</v>
      </c>
      <c r="D4476">
        <v>782</v>
      </c>
      <c r="E4476" t="s">
        <v>1357</v>
      </c>
      <c r="F4476" t="s">
        <v>1376</v>
      </c>
      <c r="G4476" t="s">
        <v>1377</v>
      </c>
      <c r="H4476">
        <v>429</v>
      </c>
      <c r="I4476">
        <v>742</v>
      </c>
      <c r="J4476" s="29">
        <v>4.2999999999999997E-88</v>
      </c>
      <c r="K4476" t="s">
        <v>1340</v>
      </c>
      <c r="L4476" t="s">
        <v>1341</v>
      </c>
      <c r="M4476" t="s">
        <v>1378</v>
      </c>
      <c r="N4476" t="s">
        <v>1379</v>
      </c>
    </row>
    <row r="4477" spans="1:14" x14ac:dyDescent="0.35">
      <c r="A4477" t="s">
        <v>471</v>
      </c>
      <c r="B4477" s="7" t="s">
        <v>84</v>
      </c>
      <c r="C4477" t="s">
        <v>1650</v>
      </c>
      <c r="D4477">
        <v>827</v>
      </c>
      <c r="E4477" t="s">
        <v>1348</v>
      </c>
      <c r="F4477" t="s">
        <v>1367</v>
      </c>
      <c r="G4477" t="s">
        <v>1368</v>
      </c>
      <c r="H4477">
        <v>525</v>
      </c>
      <c r="I4477">
        <v>812</v>
      </c>
      <c r="J4477" s="29">
        <v>4.1999999999999999E-88</v>
      </c>
      <c r="K4477" t="s">
        <v>1340</v>
      </c>
      <c r="L4477" t="s">
        <v>1341</v>
      </c>
      <c r="M4477" t="s">
        <v>1369</v>
      </c>
      <c r="N4477" t="s">
        <v>1368</v>
      </c>
    </row>
    <row r="4478" spans="1:14" x14ac:dyDescent="0.35">
      <c r="A4478" t="s">
        <v>527</v>
      </c>
      <c r="B4478" s="7" t="s">
        <v>84</v>
      </c>
      <c r="C4478" t="s">
        <v>1557</v>
      </c>
      <c r="D4478">
        <v>959</v>
      </c>
      <c r="E4478" t="s">
        <v>1348</v>
      </c>
      <c r="F4478" t="s">
        <v>1367</v>
      </c>
      <c r="G4478" t="s">
        <v>1368</v>
      </c>
      <c r="H4478">
        <v>654</v>
      </c>
      <c r="I4478">
        <v>945</v>
      </c>
      <c r="J4478" s="29">
        <v>3.2999999999999999E-88</v>
      </c>
      <c r="K4478" t="s">
        <v>1340</v>
      </c>
      <c r="L4478" t="s">
        <v>1341</v>
      </c>
      <c r="M4478" t="s">
        <v>1369</v>
      </c>
      <c r="N4478" t="s">
        <v>1368</v>
      </c>
    </row>
    <row r="4479" spans="1:14" x14ac:dyDescent="0.35">
      <c r="A4479" t="s">
        <v>521</v>
      </c>
      <c r="B4479" s="7" t="s">
        <v>84</v>
      </c>
      <c r="C4479" t="s">
        <v>1615</v>
      </c>
      <c r="D4479">
        <v>937</v>
      </c>
      <c r="E4479" t="s">
        <v>1373</v>
      </c>
      <c r="F4479" t="s">
        <v>1374</v>
      </c>
      <c r="G4479" t="s">
        <v>1375</v>
      </c>
      <c r="H4479">
        <v>668</v>
      </c>
      <c r="I4479">
        <v>923</v>
      </c>
      <c r="J4479" s="29">
        <v>2.9000000000000001E-88</v>
      </c>
      <c r="K4479" t="s">
        <v>1340</v>
      </c>
      <c r="L4479" t="s">
        <v>1341</v>
      </c>
      <c r="M4479" t="s">
        <v>1369</v>
      </c>
      <c r="N4479" t="s">
        <v>1368</v>
      </c>
    </row>
    <row r="4480" spans="1:14" x14ac:dyDescent="0.35">
      <c r="A4480" t="s">
        <v>437</v>
      </c>
      <c r="B4480" s="7" t="s">
        <v>84</v>
      </c>
      <c r="C4480" t="s">
        <v>1736</v>
      </c>
      <c r="D4480">
        <v>242</v>
      </c>
      <c r="E4480" t="s">
        <v>1337</v>
      </c>
      <c r="F4480" t="s">
        <v>1457</v>
      </c>
      <c r="G4480" t="s">
        <v>1458</v>
      </c>
      <c r="H4480">
        <v>4</v>
      </c>
      <c r="I4480">
        <v>242</v>
      </c>
      <c r="J4480" s="29">
        <v>2.9000000000000001E-88</v>
      </c>
      <c r="K4480" t="s">
        <v>1340</v>
      </c>
      <c r="L4480" t="s">
        <v>1341</v>
      </c>
      <c r="M4480" t="s">
        <v>1339</v>
      </c>
      <c r="N4480" t="s">
        <v>1339</v>
      </c>
    </row>
    <row r="4481" spans="1:14" x14ac:dyDescent="0.35">
      <c r="A4481" t="s">
        <v>437</v>
      </c>
      <c r="B4481" s="7" t="s">
        <v>84</v>
      </c>
      <c r="C4481" t="s">
        <v>1736</v>
      </c>
      <c r="D4481">
        <v>242</v>
      </c>
      <c r="E4481" t="s">
        <v>1337</v>
      </c>
      <c r="F4481" t="s">
        <v>1459</v>
      </c>
      <c r="G4481" t="s">
        <v>1460</v>
      </c>
      <c r="H4481">
        <v>4</v>
      </c>
      <c r="I4481">
        <v>242</v>
      </c>
      <c r="J4481" s="29">
        <v>2.9000000000000001E-88</v>
      </c>
      <c r="K4481" t="s">
        <v>1340</v>
      </c>
      <c r="L4481" t="s">
        <v>1341</v>
      </c>
      <c r="M4481" t="s">
        <v>1339</v>
      </c>
      <c r="N4481" t="s">
        <v>1339</v>
      </c>
    </row>
    <row r="4482" spans="1:14" x14ac:dyDescent="0.35">
      <c r="A4482" t="s">
        <v>233</v>
      </c>
      <c r="B4482" s="7" t="s">
        <v>84</v>
      </c>
      <c r="C4482" t="s">
        <v>1611</v>
      </c>
      <c r="D4482">
        <v>891</v>
      </c>
      <c r="E4482" t="s">
        <v>1357</v>
      </c>
      <c r="F4482" t="s">
        <v>1376</v>
      </c>
      <c r="G4482" t="s">
        <v>1377</v>
      </c>
      <c r="H4482">
        <v>501</v>
      </c>
      <c r="I4482">
        <v>817</v>
      </c>
      <c r="J4482" s="29">
        <v>1.7199999999999999E-88</v>
      </c>
      <c r="K4482" t="s">
        <v>1340</v>
      </c>
      <c r="L4482" t="s">
        <v>1341</v>
      </c>
      <c r="M4482" t="s">
        <v>1378</v>
      </c>
      <c r="N4482" t="s">
        <v>1379</v>
      </c>
    </row>
    <row r="4483" spans="1:14" x14ac:dyDescent="0.35">
      <c r="A4483" t="s">
        <v>231</v>
      </c>
      <c r="B4483" s="7" t="s">
        <v>84</v>
      </c>
      <c r="C4483" t="s">
        <v>1618</v>
      </c>
      <c r="D4483">
        <v>857</v>
      </c>
      <c r="E4483" t="s">
        <v>1357</v>
      </c>
      <c r="F4483" t="s">
        <v>1376</v>
      </c>
      <c r="G4483" t="s">
        <v>1377</v>
      </c>
      <c r="H4483">
        <v>501</v>
      </c>
      <c r="I4483">
        <v>817</v>
      </c>
      <c r="J4483" s="29">
        <v>1.57E-88</v>
      </c>
      <c r="K4483" t="s">
        <v>1340</v>
      </c>
      <c r="L4483" t="s">
        <v>1341</v>
      </c>
      <c r="M4483" t="s">
        <v>1378</v>
      </c>
      <c r="N4483" t="s">
        <v>1379</v>
      </c>
    </row>
    <row r="4484" spans="1:14" x14ac:dyDescent="0.35">
      <c r="A4484" t="s">
        <v>497</v>
      </c>
      <c r="B4484" s="7" t="s">
        <v>84</v>
      </c>
      <c r="C4484" t="s">
        <v>1628</v>
      </c>
      <c r="D4484">
        <v>853</v>
      </c>
      <c r="E4484" t="s">
        <v>1348</v>
      </c>
      <c r="F4484" t="s">
        <v>1367</v>
      </c>
      <c r="G4484" t="s">
        <v>1368</v>
      </c>
      <c r="H4484">
        <v>547</v>
      </c>
      <c r="I4484">
        <v>839</v>
      </c>
      <c r="J4484" s="29">
        <v>1.3999999999999999E-88</v>
      </c>
      <c r="K4484" t="s">
        <v>1340</v>
      </c>
      <c r="L4484" t="s">
        <v>1341</v>
      </c>
      <c r="M4484" t="s">
        <v>1369</v>
      </c>
      <c r="N4484" t="s">
        <v>1368</v>
      </c>
    </row>
    <row r="4485" spans="1:14" x14ac:dyDescent="0.35">
      <c r="A4485" t="s">
        <v>229</v>
      </c>
      <c r="B4485" s="7" t="s">
        <v>84</v>
      </c>
      <c r="C4485" t="s">
        <v>1614</v>
      </c>
      <c r="D4485">
        <v>782</v>
      </c>
      <c r="E4485" t="s">
        <v>1357</v>
      </c>
      <c r="F4485" t="s">
        <v>1376</v>
      </c>
      <c r="G4485" t="s">
        <v>1377</v>
      </c>
      <c r="H4485">
        <v>426</v>
      </c>
      <c r="I4485">
        <v>742</v>
      </c>
      <c r="J4485" s="29">
        <v>1.29E-88</v>
      </c>
      <c r="K4485" t="s">
        <v>1340</v>
      </c>
      <c r="L4485" t="s">
        <v>1341</v>
      </c>
      <c r="M4485" t="s">
        <v>1378</v>
      </c>
      <c r="N4485" t="s">
        <v>1379</v>
      </c>
    </row>
    <row r="4486" spans="1:14" x14ac:dyDescent="0.35">
      <c r="A4486" t="s">
        <v>499</v>
      </c>
      <c r="B4486" s="7" t="s">
        <v>84</v>
      </c>
      <c r="C4486" t="s">
        <v>1621</v>
      </c>
      <c r="D4486">
        <v>852</v>
      </c>
      <c r="E4486" t="s">
        <v>1348</v>
      </c>
      <c r="F4486" t="s">
        <v>1367</v>
      </c>
      <c r="G4486" t="s">
        <v>1368</v>
      </c>
      <c r="H4486">
        <v>546</v>
      </c>
      <c r="I4486">
        <v>838</v>
      </c>
      <c r="J4486" s="29">
        <v>9.8E-89</v>
      </c>
      <c r="K4486" t="s">
        <v>1340</v>
      </c>
      <c r="L4486" t="s">
        <v>1341</v>
      </c>
      <c r="M4486" t="s">
        <v>1369</v>
      </c>
      <c r="N4486" t="s">
        <v>1368</v>
      </c>
    </row>
    <row r="4487" spans="1:14" x14ac:dyDescent="0.35">
      <c r="A4487" t="s">
        <v>1998</v>
      </c>
      <c r="B4487" s="7" t="s">
        <v>84</v>
      </c>
      <c r="C4487" t="s">
        <v>1999</v>
      </c>
      <c r="D4487">
        <v>1050</v>
      </c>
      <c r="E4487" t="s">
        <v>1357</v>
      </c>
      <c r="F4487" t="s">
        <v>1376</v>
      </c>
      <c r="G4487" t="s">
        <v>1377</v>
      </c>
      <c r="H4487">
        <v>673</v>
      </c>
      <c r="I4487">
        <v>999</v>
      </c>
      <c r="J4487" s="29">
        <v>9.1000000000000002E-89</v>
      </c>
      <c r="K4487" t="s">
        <v>1340</v>
      </c>
      <c r="L4487" t="s">
        <v>1341</v>
      </c>
      <c r="M4487" t="s">
        <v>1378</v>
      </c>
      <c r="N4487" t="s">
        <v>1379</v>
      </c>
    </row>
    <row r="4488" spans="1:14" x14ac:dyDescent="0.35">
      <c r="A4488" t="s">
        <v>491</v>
      </c>
      <c r="B4488" s="7" t="s">
        <v>84</v>
      </c>
      <c r="C4488" t="s">
        <v>1556</v>
      </c>
      <c r="D4488">
        <v>854</v>
      </c>
      <c r="E4488" t="s">
        <v>1348</v>
      </c>
      <c r="F4488" t="s">
        <v>1367</v>
      </c>
      <c r="G4488" t="s">
        <v>1368</v>
      </c>
      <c r="H4488">
        <v>547</v>
      </c>
      <c r="I4488">
        <v>839</v>
      </c>
      <c r="J4488" s="29">
        <v>8.9999999999999998E-89</v>
      </c>
      <c r="K4488" t="s">
        <v>1340</v>
      </c>
      <c r="L4488" t="s">
        <v>1341</v>
      </c>
      <c r="M4488" t="s">
        <v>1369</v>
      </c>
      <c r="N4488" t="s">
        <v>1368</v>
      </c>
    </row>
    <row r="4489" spans="1:14" x14ac:dyDescent="0.35">
      <c r="A4489" t="s">
        <v>257</v>
      </c>
      <c r="B4489" s="7" t="s">
        <v>84</v>
      </c>
      <c r="C4489" t="s">
        <v>1754</v>
      </c>
      <c r="D4489">
        <v>843</v>
      </c>
      <c r="E4489" t="s">
        <v>1357</v>
      </c>
      <c r="F4489" t="s">
        <v>1376</v>
      </c>
      <c r="G4489" t="s">
        <v>1377</v>
      </c>
      <c r="H4489">
        <v>506</v>
      </c>
      <c r="I4489">
        <v>816</v>
      </c>
      <c r="J4489" s="29">
        <v>7.3300000000000006E-89</v>
      </c>
      <c r="K4489" t="s">
        <v>1340</v>
      </c>
      <c r="L4489" t="s">
        <v>1341</v>
      </c>
      <c r="M4489" t="s">
        <v>1378</v>
      </c>
      <c r="N4489" t="s">
        <v>1379</v>
      </c>
    </row>
    <row r="4490" spans="1:14" x14ac:dyDescent="0.35">
      <c r="A4490" t="s">
        <v>267</v>
      </c>
      <c r="B4490" s="7" t="s">
        <v>84</v>
      </c>
      <c r="C4490" t="s">
        <v>1663</v>
      </c>
      <c r="D4490">
        <v>840</v>
      </c>
      <c r="E4490" t="s">
        <v>1357</v>
      </c>
      <c r="F4490" t="s">
        <v>1376</v>
      </c>
      <c r="G4490" t="s">
        <v>1377</v>
      </c>
      <c r="H4490">
        <v>494</v>
      </c>
      <c r="I4490">
        <v>804</v>
      </c>
      <c r="J4490" s="29">
        <v>4.5500000000000001E-89</v>
      </c>
      <c r="K4490" t="s">
        <v>1340</v>
      </c>
      <c r="L4490" t="s">
        <v>1341</v>
      </c>
      <c r="M4490" t="s">
        <v>1378</v>
      </c>
      <c r="N4490" t="s">
        <v>1379</v>
      </c>
    </row>
    <row r="4491" spans="1:14" x14ac:dyDescent="0.35">
      <c r="A4491" t="s">
        <v>277</v>
      </c>
      <c r="B4491" s="7" t="s">
        <v>84</v>
      </c>
      <c r="C4491" t="s">
        <v>1756</v>
      </c>
      <c r="D4491">
        <v>1004</v>
      </c>
      <c r="E4491" t="s">
        <v>1348</v>
      </c>
      <c r="F4491" t="s">
        <v>1367</v>
      </c>
      <c r="G4491" t="s">
        <v>1368</v>
      </c>
      <c r="H4491">
        <v>626</v>
      </c>
      <c r="I4491">
        <v>963</v>
      </c>
      <c r="J4491" s="29">
        <v>4.0999999999999998E-89</v>
      </c>
      <c r="K4491" t="s">
        <v>1340</v>
      </c>
      <c r="L4491" t="s">
        <v>1341</v>
      </c>
      <c r="M4491" t="s">
        <v>1369</v>
      </c>
      <c r="N4491" t="s">
        <v>1368</v>
      </c>
    </row>
    <row r="4492" spans="1:14" x14ac:dyDescent="0.35">
      <c r="A4492" t="s">
        <v>339</v>
      </c>
      <c r="B4492" s="7" t="s">
        <v>84</v>
      </c>
      <c r="C4492" t="s">
        <v>1513</v>
      </c>
      <c r="D4492">
        <v>913</v>
      </c>
      <c r="E4492" t="s">
        <v>1357</v>
      </c>
      <c r="F4492" t="s">
        <v>1376</v>
      </c>
      <c r="G4492" t="s">
        <v>1377</v>
      </c>
      <c r="H4492">
        <v>330</v>
      </c>
      <c r="I4492">
        <v>763</v>
      </c>
      <c r="J4492" s="29">
        <v>4.0500000000000003E-89</v>
      </c>
      <c r="K4492" t="s">
        <v>1340</v>
      </c>
      <c r="L4492" t="s">
        <v>1341</v>
      </c>
      <c r="M4492" t="s">
        <v>1378</v>
      </c>
      <c r="N4492" t="s">
        <v>1379</v>
      </c>
    </row>
    <row r="4493" spans="1:14" x14ac:dyDescent="0.35">
      <c r="A4493" t="s">
        <v>433</v>
      </c>
      <c r="B4493" s="7" t="s">
        <v>84</v>
      </c>
      <c r="C4493" t="s">
        <v>1526</v>
      </c>
      <c r="D4493">
        <v>1287</v>
      </c>
      <c r="E4493" t="s">
        <v>1373</v>
      </c>
      <c r="F4493" t="s">
        <v>1374</v>
      </c>
      <c r="G4493" t="s">
        <v>1375</v>
      </c>
      <c r="H4493">
        <v>979</v>
      </c>
      <c r="I4493">
        <v>1273</v>
      </c>
      <c r="J4493" s="29">
        <v>4.0000000000000002E-89</v>
      </c>
      <c r="K4493" t="s">
        <v>1340</v>
      </c>
      <c r="L4493" t="s">
        <v>1341</v>
      </c>
      <c r="M4493" t="s">
        <v>1369</v>
      </c>
      <c r="N4493" t="s">
        <v>1368</v>
      </c>
    </row>
    <row r="4494" spans="1:14" x14ac:dyDescent="0.35">
      <c r="A4494" t="s">
        <v>505</v>
      </c>
      <c r="B4494" s="7" t="s">
        <v>84</v>
      </c>
      <c r="C4494" t="s">
        <v>1600</v>
      </c>
      <c r="D4494">
        <v>882</v>
      </c>
      <c r="E4494" t="s">
        <v>1348</v>
      </c>
      <c r="F4494" t="s">
        <v>1367</v>
      </c>
      <c r="G4494" t="s">
        <v>1368</v>
      </c>
      <c r="H4494">
        <v>579</v>
      </c>
      <c r="I4494">
        <v>868</v>
      </c>
      <c r="J4494" s="29">
        <v>2.4999999999999998E-89</v>
      </c>
      <c r="K4494" t="s">
        <v>1340</v>
      </c>
      <c r="L4494" t="s">
        <v>1341</v>
      </c>
      <c r="M4494" t="s">
        <v>1369</v>
      </c>
      <c r="N4494" t="s">
        <v>1368</v>
      </c>
    </row>
    <row r="4495" spans="1:14" x14ac:dyDescent="0.35">
      <c r="A4495" t="s">
        <v>341</v>
      </c>
      <c r="B4495" s="7" t="s">
        <v>84</v>
      </c>
      <c r="C4495" t="s">
        <v>1511</v>
      </c>
      <c r="D4495">
        <v>913</v>
      </c>
      <c r="E4495" t="s">
        <v>1357</v>
      </c>
      <c r="F4495" t="s">
        <v>1376</v>
      </c>
      <c r="G4495" t="s">
        <v>1377</v>
      </c>
      <c r="H4495">
        <v>330</v>
      </c>
      <c r="I4495">
        <v>761</v>
      </c>
      <c r="J4495" s="29">
        <v>2.17E-89</v>
      </c>
      <c r="K4495" t="s">
        <v>1340</v>
      </c>
      <c r="L4495" t="s">
        <v>1341</v>
      </c>
      <c r="M4495" t="s">
        <v>1378</v>
      </c>
      <c r="N4495" t="s">
        <v>1379</v>
      </c>
    </row>
    <row r="4496" spans="1:14" x14ac:dyDescent="0.35">
      <c r="A4496" t="s">
        <v>503</v>
      </c>
      <c r="B4496" s="7" t="s">
        <v>84</v>
      </c>
      <c r="C4496" t="s">
        <v>1610</v>
      </c>
      <c r="D4496">
        <v>873</v>
      </c>
      <c r="E4496" t="s">
        <v>1348</v>
      </c>
      <c r="F4496" t="s">
        <v>1367</v>
      </c>
      <c r="G4496" t="s">
        <v>1368</v>
      </c>
      <c r="H4496">
        <v>570</v>
      </c>
      <c r="I4496">
        <v>859</v>
      </c>
      <c r="J4496" s="29">
        <v>1.6E-89</v>
      </c>
      <c r="K4496" t="s">
        <v>1340</v>
      </c>
      <c r="L4496" t="s">
        <v>1341</v>
      </c>
      <c r="M4496" t="s">
        <v>1369</v>
      </c>
      <c r="N4496" t="s">
        <v>1368</v>
      </c>
    </row>
    <row r="4497" spans="1:14" x14ac:dyDescent="0.35">
      <c r="A4497" t="s">
        <v>255</v>
      </c>
      <c r="B4497" s="7" t="s">
        <v>84</v>
      </c>
      <c r="C4497" t="s">
        <v>1748</v>
      </c>
      <c r="D4497">
        <v>852</v>
      </c>
      <c r="E4497" t="s">
        <v>1348</v>
      </c>
      <c r="F4497" t="s">
        <v>1367</v>
      </c>
      <c r="G4497" t="s">
        <v>1368</v>
      </c>
      <c r="H4497">
        <v>513</v>
      </c>
      <c r="I4497">
        <v>811</v>
      </c>
      <c r="J4497" s="29">
        <v>1.6E-89</v>
      </c>
      <c r="K4497" t="s">
        <v>1340</v>
      </c>
      <c r="L4497" t="s">
        <v>1341</v>
      </c>
      <c r="M4497" t="s">
        <v>1369</v>
      </c>
      <c r="N4497" t="s">
        <v>1368</v>
      </c>
    </row>
    <row r="4498" spans="1:14" x14ac:dyDescent="0.35">
      <c r="A4498" t="s">
        <v>411</v>
      </c>
      <c r="B4498" s="7" t="s">
        <v>84</v>
      </c>
      <c r="C4498" t="s">
        <v>1823</v>
      </c>
      <c r="D4498">
        <v>719</v>
      </c>
      <c r="E4498" t="s">
        <v>1373</v>
      </c>
      <c r="F4498" t="s">
        <v>1374</v>
      </c>
      <c r="G4498" t="s">
        <v>1375</v>
      </c>
      <c r="H4498">
        <v>414</v>
      </c>
      <c r="I4498">
        <v>706</v>
      </c>
      <c r="J4498" s="29">
        <v>1.6E-89</v>
      </c>
      <c r="K4498" t="s">
        <v>1340</v>
      </c>
      <c r="L4498" t="s">
        <v>1341</v>
      </c>
      <c r="M4498" t="s">
        <v>1369</v>
      </c>
      <c r="N4498" t="s">
        <v>1368</v>
      </c>
    </row>
    <row r="4499" spans="1:14" x14ac:dyDescent="0.35">
      <c r="A4499" t="s">
        <v>321</v>
      </c>
      <c r="B4499" s="7" t="s">
        <v>84</v>
      </c>
      <c r="C4499" t="s">
        <v>1694</v>
      </c>
      <c r="D4499">
        <v>867</v>
      </c>
      <c r="E4499" t="s">
        <v>1353</v>
      </c>
      <c r="F4499" t="s">
        <v>1364</v>
      </c>
      <c r="G4499" t="s">
        <v>1339</v>
      </c>
      <c r="H4499">
        <v>617</v>
      </c>
      <c r="I4499">
        <v>867</v>
      </c>
      <c r="J4499" s="29">
        <v>1.3999999999999999E-89</v>
      </c>
      <c r="K4499" t="s">
        <v>1340</v>
      </c>
      <c r="L4499" t="s">
        <v>1341</v>
      </c>
      <c r="M4499" t="s">
        <v>1365</v>
      </c>
      <c r="N4499" t="s">
        <v>1366</v>
      </c>
    </row>
    <row r="4500" spans="1:14" x14ac:dyDescent="0.35">
      <c r="A4500" t="s">
        <v>195</v>
      </c>
      <c r="B4500" s="7" t="s">
        <v>84</v>
      </c>
      <c r="C4500" t="s">
        <v>1538</v>
      </c>
      <c r="D4500">
        <v>955</v>
      </c>
      <c r="E4500" t="s">
        <v>1357</v>
      </c>
      <c r="F4500" t="s">
        <v>1376</v>
      </c>
      <c r="G4500" t="s">
        <v>1377</v>
      </c>
      <c r="H4500">
        <v>595</v>
      </c>
      <c r="I4500">
        <v>901</v>
      </c>
      <c r="J4500" s="29">
        <v>1.1599999999999999E-89</v>
      </c>
      <c r="K4500" t="s">
        <v>1340</v>
      </c>
      <c r="L4500" t="s">
        <v>1341</v>
      </c>
      <c r="M4500" t="s">
        <v>1378</v>
      </c>
      <c r="N4500" t="s">
        <v>1379</v>
      </c>
    </row>
    <row r="4501" spans="1:14" x14ac:dyDescent="0.35">
      <c r="A4501" t="s">
        <v>2148</v>
      </c>
      <c r="B4501" s="7" t="s">
        <v>84</v>
      </c>
      <c r="C4501" t="s">
        <v>2149</v>
      </c>
      <c r="D4501">
        <v>773</v>
      </c>
      <c r="E4501" t="s">
        <v>1357</v>
      </c>
      <c r="F4501" t="s">
        <v>1376</v>
      </c>
      <c r="G4501" t="s">
        <v>1377</v>
      </c>
      <c r="H4501">
        <v>343</v>
      </c>
      <c r="I4501">
        <v>773</v>
      </c>
      <c r="J4501" s="29">
        <v>1.1099999999999999E-89</v>
      </c>
      <c r="K4501" t="s">
        <v>1340</v>
      </c>
      <c r="L4501" t="s">
        <v>1341</v>
      </c>
      <c r="M4501" t="s">
        <v>1378</v>
      </c>
      <c r="N4501" t="s">
        <v>1379</v>
      </c>
    </row>
    <row r="4502" spans="1:14" x14ac:dyDescent="0.35">
      <c r="A4502" t="s">
        <v>165</v>
      </c>
      <c r="B4502" s="7" t="s">
        <v>84</v>
      </c>
      <c r="C4502" t="s">
        <v>1818</v>
      </c>
      <c r="D4502">
        <v>858</v>
      </c>
      <c r="E4502" t="s">
        <v>1337</v>
      </c>
      <c r="F4502" t="s">
        <v>1457</v>
      </c>
      <c r="G4502" t="s">
        <v>1458</v>
      </c>
      <c r="H4502">
        <v>44</v>
      </c>
      <c r="I4502">
        <v>841</v>
      </c>
      <c r="J4502" s="29">
        <v>7.6999999999999997E-90</v>
      </c>
      <c r="K4502" t="s">
        <v>1340</v>
      </c>
      <c r="L4502" t="s">
        <v>1341</v>
      </c>
      <c r="M4502" t="s">
        <v>1339</v>
      </c>
      <c r="N4502" t="s">
        <v>1339</v>
      </c>
    </row>
    <row r="4503" spans="1:14" x14ac:dyDescent="0.35">
      <c r="A4503" t="s">
        <v>269</v>
      </c>
      <c r="B4503" s="7" t="s">
        <v>84</v>
      </c>
      <c r="C4503" t="s">
        <v>1752</v>
      </c>
      <c r="D4503">
        <v>1141</v>
      </c>
      <c r="E4503" t="s">
        <v>1348</v>
      </c>
      <c r="F4503" t="s">
        <v>1367</v>
      </c>
      <c r="G4503" t="s">
        <v>1368</v>
      </c>
      <c r="H4503">
        <v>779</v>
      </c>
      <c r="I4503">
        <v>1095</v>
      </c>
      <c r="J4503" s="29">
        <v>6.7999999999999999E-90</v>
      </c>
      <c r="K4503" t="s">
        <v>1340</v>
      </c>
      <c r="L4503" t="s">
        <v>1341</v>
      </c>
      <c r="M4503" t="s">
        <v>1369</v>
      </c>
      <c r="N4503" t="s">
        <v>1368</v>
      </c>
    </row>
    <row r="4504" spans="1:14" x14ac:dyDescent="0.35">
      <c r="A4504" t="s">
        <v>1985</v>
      </c>
      <c r="B4504" s="7" t="s">
        <v>84</v>
      </c>
      <c r="C4504" t="s">
        <v>1986</v>
      </c>
      <c r="D4504">
        <v>950</v>
      </c>
      <c r="E4504" t="s">
        <v>1357</v>
      </c>
      <c r="F4504" t="s">
        <v>1376</v>
      </c>
      <c r="G4504" t="s">
        <v>1377</v>
      </c>
      <c r="H4504">
        <v>604</v>
      </c>
      <c r="I4504">
        <v>910</v>
      </c>
      <c r="J4504" s="29">
        <v>6.5700000000000001E-90</v>
      </c>
      <c r="K4504" t="s">
        <v>1340</v>
      </c>
      <c r="L4504" t="s">
        <v>1341</v>
      </c>
      <c r="M4504" t="s">
        <v>1378</v>
      </c>
      <c r="N4504" t="s">
        <v>1379</v>
      </c>
    </row>
    <row r="4505" spans="1:14" x14ac:dyDescent="0.35">
      <c r="A4505" t="s">
        <v>407</v>
      </c>
      <c r="B4505" s="7" t="s">
        <v>84</v>
      </c>
      <c r="C4505" t="s">
        <v>1765</v>
      </c>
      <c r="D4505">
        <v>345</v>
      </c>
      <c r="E4505" t="s">
        <v>1337</v>
      </c>
      <c r="F4505" t="s">
        <v>1457</v>
      </c>
      <c r="G4505" t="s">
        <v>1458</v>
      </c>
      <c r="H4505">
        <v>34</v>
      </c>
      <c r="I4505">
        <v>345</v>
      </c>
      <c r="J4505" s="29">
        <v>4.5999999999999996E-90</v>
      </c>
      <c r="K4505" t="s">
        <v>1340</v>
      </c>
      <c r="L4505" t="s">
        <v>1341</v>
      </c>
      <c r="M4505" t="s">
        <v>1339</v>
      </c>
      <c r="N4505" t="s">
        <v>1339</v>
      </c>
    </row>
    <row r="4506" spans="1:14" x14ac:dyDescent="0.35">
      <c r="A4506" t="s">
        <v>407</v>
      </c>
      <c r="B4506" s="7" t="s">
        <v>84</v>
      </c>
      <c r="C4506" t="s">
        <v>1765</v>
      </c>
      <c r="D4506">
        <v>345</v>
      </c>
      <c r="E4506" t="s">
        <v>1337</v>
      </c>
      <c r="F4506" t="s">
        <v>1459</v>
      </c>
      <c r="G4506" t="s">
        <v>1460</v>
      </c>
      <c r="H4506">
        <v>34</v>
      </c>
      <c r="I4506">
        <v>345</v>
      </c>
      <c r="J4506" s="29">
        <v>4.5999999999999996E-90</v>
      </c>
      <c r="K4506" t="s">
        <v>1340</v>
      </c>
      <c r="L4506" t="s">
        <v>1341</v>
      </c>
      <c r="M4506" t="s">
        <v>1339</v>
      </c>
      <c r="N4506" t="s">
        <v>1339</v>
      </c>
    </row>
    <row r="4507" spans="1:14" x14ac:dyDescent="0.35">
      <c r="A4507" t="s">
        <v>197</v>
      </c>
      <c r="B4507" s="7" t="s">
        <v>84</v>
      </c>
      <c r="C4507" t="s">
        <v>1633</v>
      </c>
      <c r="D4507">
        <v>910</v>
      </c>
      <c r="E4507" t="s">
        <v>1357</v>
      </c>
      <c r="F4507" t="s">
        <v>1376</v>
      </c>
      <c r="G4507" t="s">
        <v>1377</v>
      </c>
      <c r="H4507">
        <v>562</v>
      </c>
      <c r="I4507">
        <v>868</v>
      </c>
      <c r="J4507" s="29">
        <v>4.0500000000000002E-90</v>
      </c>
      <c r="K4507" t="s">
        <v>1340</v>
      </c>
      <c r="L4507" t="s">
        <v>1341</v>
      </c>
      <c r="M4507" t="s">
        <v>1378</v>
      </c>
      <c r="N4507" t="s">
        <v>1379</v>
      </c>
    </row>
    <row r="4508" spans="1:14" x14ac:dyDescent="0.35">
      <c r="A4508" t="s">
        <v>2146</v>
      </c>
      <c r="B4508" s="7" t="s">
        <v>84</v>
      </c>
      <c r="C4508" t="s">
        <v>2147</v>
      </c>
      <c r="D4508">
        <v>773</v>
      </c>
      <c r="E4508" t="s">
        <v>1357</v>
      </c>
      <c r="F4508" t="s">
        <v>1376</v>
      </c>
      <c r="G4508" t="s">
        <v>1377</v>
      </c>
      <c r="H4508">
        <v>343</v>
      </c>
      <c r="I4508">
        <v>773</v>
      </c>
      <c r="J4508" s="29">
        <v>3.79E-90</v>
      </c>
      <c r="K4508" t="s">
        <v>1340</v>
      </c>
      <c r="L4508" t="s">
        <v>1341</v>
      </c>
      <c r="M4508" t="s">
        <v>1378</v>
      </c>
      <c r="N4508" t="s">
        <v>1379</v>
      </c>
    </row>
    <row r="4509" spans="1:14" x14ac:dyDescent="0.35">
      <c r="A4509" t="s">
        <v>261</v>
      </c>
      <c r="B4509" s="7" t="s">
        <v>84</v>
      </c>
      <c r="C4509" t="s">
        <v>1662</v>
      </c>
      <c r="D4509">
        <v>840</v>
      </c>
      <c r="E4509" t="s">
        <v>1357</v>
      </c>
      <c r="F4509" t="s">
        <v>1376</v>
      </c>
      <c r="G4509" t="s">
        <v>1377</v>
      </c>
      <c r="H4509">
        <v>502</v>
      </c>
      <c r="I4509">
        <v>810</v>
      </c>
      <c r="J4509" s="29">
        <v>3.0300000000000001E-90</v>
      </c>
      <c r="K4509" t="s">
        <v>1340</v>
      </c>
      <c r="L4509" t="s">
        <v>1341</v>
      </c>
      <c r="M4509" t="s">
        <v>1378</v>
      </c>
      <c r="N4509" t="s">
        <v>1379</v>
      </c>
    </row>
    <row r="4510" spans="1:14" x14ac:dyDescent="0.35">
      <c r="A4510" t="s">
        <v>193</v>
      </c>
      <c r="B4510" s="7" t="s">
        <v>84</v>
      </c>
      <c r="C4510" t="s">
        <v>1640</v>
      </c>
      <c r="D4510">
        <v>893</v>
      </c>
      <c r="E4510" t="s">
        <v>1348</v>
      </c>
      <c r="F4510" t="s">
        <v>1367</v>
      </c>
      <c r="G4510" t="s">
        <v>1368</v>
      </c>
      <c r="H4510">
        <v>561</v>
      </c>
      <c r="I4510">
        <v>867</v>
      </c>
      <c r="J4510" s="29">
        <v>2.6E-90</v>
      </c>
      <c r="K4510" t="s">
        <v>1340</v>
      </c>
      <c r="L4510" t="s">
        <v>1341</v>
      </c>
      <c r="M4510" t="s">
        <v>1369</v>
      </c>
      <c r="N4510" t="s">
        <v>1368</v>
      </c>
    </row>
    <row r="4511" spans="1:14" x14ac:dyDescent="0.35">
      <c r="A4511" t="s">
        <v>381</v>
      </c>
      <c r="B4511" s="7" t="s">
        <v>84</v>
      </c>
      <c r="C4511" t="s">
        <v>1477</v>
      </c>
      <c r="D4511">
        <v>808</v>
      </c>
      <c r="E4511" t="s">
        <v>1357</v>
      </c>
      <c r="F4511" t="s">
        <v>1376</v>
      </c>
      <c r="G4511" t="s">
        <v>1377</v>
      </c>
      <c r="H4511">
        <v>342</v>
      </c>
      <c r="I4511">
        <v>808</v>
      </c>
      <c r="J4511" s="29">
        <v>2.07E-90</v>
      </c>
      <c r="K4511" t="s">
        <v>1340</v>
      </c>
      <c r="L4511" t="s">
        <v>1341</v>
      </c>
      <c r="M4511" t="s">
        <v>1378</v>
      </c>
      <c r="N4511" t="s">
        <v>1379</v>
      </c>
    </row>
    <row r="4512" spans="1:14" x14ac:dyDescent="0.35">
      <c r="A4512" t="s">
        <v>247</v>
      </c>
      <c r="B4512" s="7" t="s">
        <v>84</v>
      </c>
      <c r="C4512" t="s">
        <v>1562</v>
      </c>
      <c r="D4512">
        <v>878</v>
      </c>
      <c r="E4512" t="s">
        <v>1357</v>
      </c>
      <c r="F4512" t="s">
        <v>1376</v>
      </c>
      <c r="G4512" t="s">
        <v>1377</v>
      </c>
      <c r="H4512">
        <v>521</v>
      </c>
      <c r="I4512">
        <v>838</v>
      </c>
      <c r="J4512" s="29">
        <v>1.5899999999999999E-90</v>
      </c>
      <c r="K4512" t="s">
        <v>1340</v>
      </c>
      <c r="L4512" t="s">
        <v>1341</v>
      </c>
      <c r="M4512" t="s">
        <v>1378</v>
      </c>
      <c r="N4512" t="s">
        <v>1379</v>
      </c>
    </row>
    <row r="4513" spans="1:14" x14ac:dyDescent="0.35">
      <c r="A4513" t="s">
        <v>245</v>
      </c>
      <c r="B4513" s="7" t="s">
        <v>84</v>
      </c>
      <c r="C4513" t="s">
        <v>1570</v>
      </c>
      <c r="D4513">
        <v>871</v>
      </c>
      <c r="E4513" t="s">
        <v>1357</v>
      </c>
      <c r="F4513" t="s">
        <v>1376</v>
      </c>
      <c r="G4513" t="s">
        <v>1377</v>
      </c>
      <c r="H4513">
        <v>514</v>
      </c>
      <c r="I4513">
        <v>831</v>
      </c>
      <c r="J4513" s="29">
        <v>1.5399999999999999E-90</v>
      </c>
      <c r="K4513" t="s">
        <v>1340</v>
      </c>
      <c r="L4513" t="s">
        <v>1341</v>
      </c>
      <c r="M4513" t="s">
        <v>1378</v>
      </c>
      <c r="N4513" t="s">
        <v>1379</v>
      </c>
    </row>
    <row r="4514" spans="1:14" x14ac:dyDescent="0.35">
      <c r="A4514" t="s">
        <v>243</v>
      </c>
      <c r="B4514" s="7" t="s">
        <v>84</v>
      </c>
      <c r="C4514" t="s">
        <v>1571</v>
      </c>
      <c r="D4514">
        <v>867</v>
      </c>
      <c r="E4514" t="s">
        <v>1357</v>
      </c>
      <c r="F4514" t="s">
        <v>1376</v>
      </c>
      <c r="G4514" t="s">
        <v>1377</v>
      </c>
      <c r="H4514">
        <v>510</v>
      </c>
      <c r="I4514">
        <v>827</v>
      </c>
      <c r="J4514" s="29">
        <v>1.5399999999999999E-90</v>
      </c>
      <c r="K4514" t="s">
        <v>1340</v>
      </c>
      <c r="L4514" t="s">
        <v>1341</v>
      </c>
      <c r="M4514" t="s">
        <v>1378</v>
      </c>
      <c r="N4514" t="s">
        <v>1379</v>
      </c>
    </row>
    <row r="4515" spans="1:14" x14ac:dyDescent="0.35">
      <c r="A4515" t="s">
        <v>473</v>
      </c>
      <c r="B4515" s="7" t="s">
        <v>84</v>
      </c>
      <c r="C4515" t="s">
        <v>1654</v>
      </c>
      <c r="D4515">
        <v>325</v>
      </c>
      <c r="E4515" t="s">
        <v>1337</v>
      </c>
      <c r="F4515" t="s">
        <v>1457</v>
      </c>
      <c r="G4515" t="s">
        <v>1458</v>
      </c>
      <c r="H4515">
        <v>3</v>
      </c>
      <c r="I4515">
        <v>325</v>
      </c>
      <c r="J4515" s="29">
        <v>1.5000000000000001E-90</v>
      </c>
      <c r="K4515" t="s">
        <v>1340</v>
      </c>
      <c r="L4515" t="s">
        <v>1341</v>
      </c>
      <c r="M4515" t="s">
        <v>1339</v>
      </c>
      <c r="N4515" t="s">
        <v>1339</v>
      </c>
    </row>
    <row r="4516" spans="1:14" x14ac:dyDescent="0.35">
      <c r="A4516" t="s">
        <v>473</v>
      </c>
      <c r="B4516" s="7" t="s">
        <v>84</v>
      </c>
      <c r="C4516" t="s">
        <v>1654</v>
      </c>
      <c r="D4516">
        <v>325</v>
      </c>
      <c r="E4516" t="s">
        <v>1337</v>
      </c>
      <c r="F4516" t="s">
        <v>1459</v>
      </c>
      <c r="G4516" t="s">
        <v>1460</v>
      </c>
      <c r="H4516">
        <v>3</v>
      </c>
      <c r="I4516">
        <v>325</v>
      </c>
      <c r="J4516" s="29">
        <v>1.5000000000000001E-90</v>
      </c>
      <c r="K4516" t="s">
        <v>1340</v>
      </c>
      <c r="L4516" t="s">
        <v>1341</v>
      </c>
      <c r="M4516" t="s">
        <v>1339</v>
      </c>
      <c r="N4516" t="s">
        <v>1339</v>
      </c>
    </row>
    <row r="4517" spans="1:14" x14ac:dyDescent="0.35">
      <c r="A4517" t="s">
        <v>445</v>
      </c>
      <c r="B4517" s="7" t="s">
        <v>84</v>
      </c>
      <c r="C4517" t="s">
        <v>1487</v>
      </c>
      <c r="D4517">
        <v>934</v>
      </c>
      <c r="E4517" t="s">
        <v>1348</v>
      </c>
      <c r="F4517" t="s">
        <v>1367</v>
      </c>
      <c r="G4517" t="s">
        <v>1368</v>
      </c>
      <c r="H4517">
        <v>664</v>
      </c>
      <c r="I4517">
        <v>934</v>
      </c>
      <c r="J4517" s="29">
        <v>1.3999999999999999E-90</v>
      </c>
      <c r="K4517" t="s">
        <v>1340</v>
      </c>
      <c r="L4517" t="s">
        <v>1341</v>
      </c>
      <c r="M4517" t="s">
        <v>1369</v>
      </c>
      <c r="N4517" t="s">
        <v>1368</v>
      </c>
    </row>
    <row r="4518" spans="1:14" x14ac:dyDescent="0.35">
      <c r="A4518" t="s">
        <v>279</v>
      </c>
      <c r="B4518" s="7" t="s">
        <v>84</v>
      </c>
      <c r="C4518" t="s">
        <v>1674</v>
      </c>
      <c r="D4518">
        <v>620</v>
      </c>
      <c r="E4518" t="s">
        <v>1348</v>
      </c>
      <c r="F4518" t="s">
        <v>1367</v>
      </c>
      <c r="G4518" t="s">
        <v>1368</v>
      </c>
      <c r="H4518">
        <v>243</v>
      </c>
      <c r="I4518">
        <v>579</v>
      </c>
      <c r="J4518" s="29">
        <v>9.9999999999999999E-91</v>
      </c>
      <c r="K4518" t="s">
        <v>1340</v>
      </c>
      <c r="L4518" t="s">
        <v>1341</v>
      </c>
      <c r="M4518" t="s">
        <v>1369</v>
      </c>
      <c r="N4518" t="s">
        <v>1368</v>
      </c>
    </row>
    <row r="4519" spans="1:14" x14ac:dyDescent="0.35">
      <c r="A4519" t="s">
        <v>259</v>
      </c>
      <c r="B4519" s="7" t="s">
        <v>84</v>
      </c>
      <c r="C4519" t="s">
        <v>1743</v>
      </c>
      <c r="D4519">
        <v>891</v>
      </c>
      <c r="E4519" t="s">
        <v>1357</v>
      </c>
      <c r="F4519" t="s">
        <v>1376</v>
      </c>
      <c r="G4519" t="s">
        <v>1377</v>
      </c>
      <c r="H4519">
        <v>514</v>
      </c>
      <c r="I4519">
        <v>821</v>
      </c>
      <c r="J4519" s="29">
        <v>6.5700000000000001E-91</v>
      </c>
      <c r="K4519" t="s">
        <v>1340</v>
      </c>
      <c r="L4519" t="s">
        <v>1341</v>
      </c>
      <c r="M4519" t="s">
        <v>1378</v>
      </c>
      <c r="N4519" t="s">
        <v>1379</v>
      </c>
    </row>
    <row r="4520" spans="1:14" x14ac:dyDescent="0.35">
      <c r="A4520" t="s">
        <v>151</v>
      </c>
      <c r="B4520" s="7" t="s">
        <v>84</v>
      </c>
      <c r="C4520" t="s">
        <v>1768</v>
      </c>
      <c r="D4520">
        <v>1285</v>
      </c>
      <c r="E4520" t="s">
        <v>1386</v>
      </c>
      <c r="F4520" t="s">
        <v>1773</v>
      </c>
      <c r="G4520" t="s">
        <v>1774</v>
      </c>
      <c r="H4520">
        <v>354</v>
      </c>
      <c r="I4520">
        <v>597</v>
      </c>
      <c r="J4520" s="29">
        <v>6.5374399999999997E-91</v>
      </c>
      <c r="K4520" t="s">
        <v>1340</v>
      </c>
      <c r="L4520" t="s">
        <v>1341</v>
      </c>
      <c r="M4520" t="s">
        <v>1339</v>
      </c>
      <c r="N4520" t="s">
        <v>1339</v>
      </c>
    </row>
    <row r="4521" spans="1:14" x14ac:dyDescent="0.35">
      <c r="A4521" t="s">
        <v>249</v>
      </c>
      <c r="B4521" s="7" t="s">
        <v>84</v>
      </c>
      <c r="C4521" s="29" t="s">
        <v>1753</v>
      </c>
      <c r="D4521">
        <v>837</v>
      </c>
      <c r="E4521" t="s">
        <v>1353</v>
      </c>
      <c r="F4521" t="s">
        <v>1364</v>
      </c>
      <c r="G4521" t="s">
        <v>1339</v>
      </c>
      <c r="H4521">
        <v>569</v>
      </c>
      <c r="I4521">
        <v>837</v>
      </c>
      <c r="J4521" s="29">
        <v>5.4999999999999996E-91</v>
      </c>
      <c r="K4521" t="s">
        <v>1340</v>
      </c>
      <c r="L4521" t="s">
        <v>1341</v>
      </c>
      <c r="M4521" t="s">
        <v>1365</v>
      </c>
      <c r="N4521" t="s">
        <v>1366</v>
      </c>
    </row>
    <row r="4522" spans="1:14" x14ac:dyDescent="0.35">
      <c r="A4522" t="s">
        <v>321</v>
      </c>
      <c r="B4522" s="7" t="s">
        <v>84</v>
      </c>
      <c r="C4522" t="s">
        <v>1694</v>
      </c>
      <c r="D4522">
        <v>867</v>
      </c>
      <c r="E4522" t="s">
        <v>1348</v>
      </c>
      <c r="F4522" t="s">
        <v>1367</v>
      </c>
      <c r="G4522" t="s">
        <v>1368</v>
      </c>
      <c r="H4522">
        <v>546</v>
      </c>
      <c r="I4522">
        <v>834</v>
      </c>
      <c r="J4522" s="29">
        <v>3.2E-91</v>
      </c>
      <c r="K4522" t="s">
        <v>1340</v>
      </c>
      <c r="L4522" t="s">
        <v>1341</v>
      </c>
      <c r="M4522" t="s">
        <v>1369</v>
      </c>
      <c r="N4522" t="s">
        <v>1368</v>
      </c>
    </row>
    <row r="4523" spans="1:14" x14ac:dyDescent="0.35">
      <c r="A4523" t="s">
        <v>413</v>
      </c>
      <c r="B4523" s="7" t="s">
        <v>84</v>
      </c>
      <c r="C4523" t="s">
        <v>1710</v>
      </c>
      <c r="D4523">
        <v>804</v>
      </c>
      <c r="E4523" t="s">
        <v>1348</v>
      </c>
      <c r="F4523" t="s">
        <v>1367</v>
      </c>
      <c r="G4523" t="s">
        <v>1368</v>
      </c>
      <c r="H4523">
        <v>491</v>
      </c>
      <c r="I4523">
        <v>790</v>
      </c>
      <c r="J4523" s="29">
        <v>2.6999999999999997E-91</v>
      </c>
      <c r="K4523" t="s">
        <v>1340</v>
      </c>
      <c r="L4523" t="s">
        <v>1341</v>
      </c>
      <c r="M4523" t="s">
        <v>1369</v>
      </c>
      <c r="N4523" t="s">
        <v>1368</v>
      </c>
    </row>
    <row r="4524" spans="1:14" x14ac:dyDescent="0.35">
      <c r="A4524" t="s">
        <v>203</v>
      </c>
      <c r="B4524" s="7" t="s">
        <v>84</v>
      </c>
      <c r="C4524" t="s">
        <v>1581</v>
      </c>
      <c r="D4524">
        <v>799</v>
      </c>
      <c r="E4524" t="s">
        <v>1357</v>
      </c>
      <c r="F4524" t="s">
        <v>1376</v>
      </c>
      <c r="G4524" t="s">
        <v>1377</v>
      </c>
      <c r="H4524">
        <v>442</v>
      </c>
      <c r="I4524">
        <v>759</v>
      </c>
      <c r="J4524" s="29">
        <v>1.6400000000000001E-91</v>
      </c>
      <c r="K4524" t="s">
        <v>1340</v>
      </c>
      <c r="L4524" t="s">
        <v>1341</v>
      </c>
      <c r="M4524" t="s">
        <v>1378</v>
      </c>
      <c r="N4524" t="s">
        <v>1379</v>
      </c>
    </row>
    <row r="4525" spans="1:14" x14ac:dyDescent="0.35">
      <c r="A4525" t="s">
        <v>597</v>
      </c>
      <c r="B4525" s="7" t="s">
        <v>84</v>
      </c>
      <c r="C4525" s="29" t="s">
        <v>1497</v>
      </c>
      <c r="D4525">
        <v>713</v>
      </c>
      <c r="E4525" t="s">
        <v>1337</v>
      </c>
      <c r="F4525" t="s">
        <v>1457</v>
      </c>
      <c r="G4525" t="s">
        <v>1458</v>
      </c>
      <c r="H4525">
        <v>25</v>
      </c>
      <c r="I4525">
        <v>713</v>
      </c>
      <c r="J4525" s="29">
        <v>1.3000000000000001E-91</v>
      </c>
      <c r="K4525" t="s">
        <v>1340</v>
      </c>
      <c r="L4525" t="s">
        <v>1341</v>
      </c>
      <c r="M4525" t="s">
        <v>1339</v>
      </c>
      <c r="N4525" t="s">
        <v>1339</v>
      </c>
    </row>
    <row r="4526" spans="1:14" x14ac:dyDescent="0.35">
      <c r="A4526" t="s">
        <v>597</v>
      </c>
      <c r="B4526" s="7" t="s">
        <v>84</v>
      </c>
      <c r="C4526" s="29" t="s">
        <v>1497</v>
      </c>
      <c r="D4526">
        <v>713</v>
      </c>
      <c r="E4526" t="s">
        <v>1337</v>
      </c>
      <c r="F4526" t="s">
        <v>1459</v>
      </c>
      <c r="G4526" t="s">
        <v>1460</v>
      </c>
      <c r="H4526">
        <v>25</v>
      </c>
      <c r="I4526">
        <v>713</v>
      </c>
      <c r="J4526" s="29">
        <v>1.3000000000000001E-91</v>
      </c>
      <c r="K4526" t="s">
        <v>1340</v>
      </c>
      <c r="L4526" t="s">
        <v>1341</v>
      </c>
      <c r="M4526" t="s">
        <v>1339</v>
      </c>
      <c r="N4526" t="s">
        <v>1339</v>
      </c>
    </row>
    <row r="4527" spans="1:14" x14ac:dyDescent="0.35">
      <c r="A4527" t="s">
        <v>175</v>
      </c>
      <c r="B4527" s="7" t="s">
        <v>84</v>
      </c>
      <c r="C4527" t="s">
        <v>1723</v>
      </c>
      <c r="D4527">
        <v>1013</v>
      </c>
      <c r="E4527" t="s">
        <v>1353</v>
      </c>
      <c r="F4527" t="s">
        <v>1364</v>
      </c>
      <c r="G4527" t="s">
        <v>1339</v>
      </c>
      <c r="H4527">
        <v>731</v>
      </c>
      <c r="I4527">
        <v>1013</v>
      </c>
      <c r="J4527" s="29">
        <v>1.2000000000000001E-91</v>
      </c>
      <c r="K4527" t="s">
        <v>1340</v>
      </c>
      <c r="L4527" t="s">
        <v>1341</v>
      </c>
      <c r="M4527" t="s">
        <v>1365</v>
      </c>
      <c r="N4527" t="s">
        <v>1366</v>
      </c>
    </row>
    <row r="4528" spans="1:14" x14ac:dyDescent="0.35">
      <c r="A4528" t="s">
        <v>235</v>
      </c>
      <c r="B4528" s="7" t="s">
        <v>84</v>
      </c>
      <c r="C4528" t="s">
        <v>1623</v>
      </c>
      <c r="D4528">
        <v>844</v>
      </c>
      <c r="E4528" t="s">
        <v>1357</v>
      </c>
      <c r="F4528" t="s">
        <v>1376</v>
      </c>
      <c r="G4528" t="s">
        <v>1377</v>
      </c>
      <c r="H4528">
        <v>523</v>
      </c>
      <c r="I4528">
        <v>839</v>
      </c>
      <c r="J4528" s="29">
        <v>1.19E-91</v>
      </c>
      <c r="K4528" t="s">
        <v>1340</v>
      </c>
      <c r="L4528" t="s">
        <v>1341</v>
      </c>
      <c r="M4528" t="s">
        <v>1378</v>
      </c>
      <c r="N4528" t="s">
        <v>1379</v>
      </c>
    </row>
    <row r="4529" spans="1:14" x14ac:dyDescent="0.35">
      <c r="A4529" t="s">
        <v>237</v>
      </c>
      <c r="B4529" s="7" t="s">
        <v>84</v>
      </c>
      <c r="C4529" t="s">
        <v>1620</v>
      </c>
      <c r="D4529">
        <v>860</v>
      </c>
      <c r="E4529" t="s">
        <v>1357</v>
      </c>
      <c r="F4529" t="s">
        <v>1376</v>
      </c>
      <c r="G4529" t="s">
        <v>1377</v>
      </c>
      <c r="H4529">
        <v>504</v>
      </c>
      <c r="I4529">
        <v>820</v>
      </c>
      <c r="J4529" s="29">
        <v>1.11E-91</v>
      </c>
      <c r="K4529" t="s">
        <v>1340</v>
      </c>
      <c r="L4529" t="s">
        <v>1341</v>
      </c>
      <c r="M4529" t="s">
        <v>1378</v>
      </c>
      <c r="N4529" t="s">
        <v>1379</v>
      </c>
    </row>
    <row r="4530" spans="1:14" x14ac:dyDescent="0.35">
      <c r="A4530" t="s">
        <v>265</v>
      </c>
      <c r="B4530" s="7" t="s">
        <v>84</v>
      </c>
      <c r="C4530" t="s">
        <v>1666</v>
      </c>
      <c r="D4530">
        <v>744</v>
      </c>
      <c r="E4530" t="s">
        <v>1357</v>
      </c>
      <c r="F4530" t="s">
        <v>1376</v>
      </c>
      <c r="G4530" t="s">
        <v>1377</v>
      </c>
      <c r="H4530">
        <v>397</v>
      </c>
      <c r="I4530">
        <v>708</v>
      </c>
      <c r="J4530" s="29">
        <v>1.04E-91</v>
      </c>
      <c r="K4530" t="s">
        <v>1340</v>
      </c>
      <c r="L4530" t="s">
        <v>1341</v>
      </c>
      <c r="M4530" t="s">
        <v>1378</v>
      </c>
      <c r="N4530" t="s">
        <v>1379</v>
      </c>
    </row>
    <row r="4531" spans="1:14" x14ac:dyDescent="0.35">
      <c r="A4531" t="s">
        <v>305</v>
      </c>
      <c r="B4531" s="7" t="s">
        <v>84</v>
      </c>
      <c r="C4531" t="s">
        <v>1668</v>
      </c>
      <c r="D4531">
        <v>961</v>
      </c>
      <c r="E4531" t="s">
        <v>1348</v>
      </c>
      <c r="F4531" t="s">
        <v>1367</v>
      </c>
      <c r="G4531" t="s">
        <v>1368</v>
      </c>
      <c r="H4531">
        <v>613</v>
      </c>
      <c r="I4531">
        <v>918</v>
      </c>
      <c r="J4531" s="29">
        <v>9.9000000000000006E-92</v>
      </c>
      <c r="K4531" t="s">
        <v>1340</v>
      </c>
      <c r="L4531" t="s">
        <v>1341</v>
      </c>
      <c r="M4531" t="s">
        <v>1369</v>
      </c>
      <c r="N4531" t="s">
        <v>1368</v>
      </c>
    </row>
    <row r="4532" spans="1:14" x14ac:dyDescent="0.35">
      <c r="A4532" t="s">
        <v>249</v>
      </c>
      <c r="B4532" s="7" t="s">
        <v>84</v>
      </c>
      <c r="C4532" s="29" t="s">
        <v>1753</v>
      </c>
      <c r="D4532">
        <v>837</v>
      </c>
      <c r="E4532" t="s">
        <v>1373</v>
      </c>
      <c r="F4532" t="s">
        <v>1374</v>
      </c>
      <c r="G4532" t="s">
        <v>1375</v>
      </c>
      <c r="H4532">
        <v>499</v>
      </c>
      <c r="I4532">
        <v>799</v>
      </c>
      <c r="J4532" s="29">
        <v>9.3999999999999999E-92</v>
      </c>
      <c r="K4532" t="s">
        <v>1340</v>
      </c>
      <c r="L4532" t="s">
        <v>1341</v>
      </c>
      <c r="M4532" t="s">
        <v>1369</v>
      </c>
      <c r="N4532" t="s">
        <v>1368</v>
      </c>
    </row>
    <row r="4533" spans="1:14" x14ac:dyDescent="0.35">
      <c r="A4533" t="s">
        <v>411</v>
      </c>
      <c r="B4533" s="7" t="s">
        <v>84</v>
      </c>
      <c r="C4533" t="s">
        <v>1823</v>
      </c>
      <c r="D4533">
        <v>719</v>
      </c>
      <c r="E4533" t="s">
        <v>1357</v>
      </c>
      <c r="F4533" t="s">
        <v>1376</v>
      </c>
      <c r="G4533" t="s">
        <v>1377</v>
      </c>
      <c r="H4533">
        <v>268</v>
      </c>
      <c r="I4533">
        <v>719</v>
      </c>
      <c r="J4533" s="29">
        <v>8.6000000000000003E-92</v>
      </c>
      <c r="K4533" t="s">
        <v>1340</v>
      </c>
      <c r="L4533" t="s">
        <v>1341</v>
      </c>
      <c r="M4533" t="s">
        <v>1378</v>
      </c>
      <c r="N4533" t="s">
        <v>1379</v>
      </c>
    </row>
    <row r="4534" spans="1:14" x14ac:dyDescent="0.35">
      <c r="A4534" t="s">
        <v>205</v>
      </c>
      <c r="B4534" s="7" t="s">
        <v>84</v>
      </c>
      <c r="C4534" t="s">
        <v>1617</v>
      </c>
      <c r="D4534">
        <v>859</v>
      </c>
      <c r="E4534" t="s">
        <v>1357</v>
      </c>
      <c r="F4534" t="s">
        <v>1376</v>
      </c>
      <c r="G4534" t="s">
        <v>1377</v>
      </c>
      <c r="H4534">
        <v>503</v>
      </c>
      <c r="I4534">
        <v>819</v>
      </c>
      <c r="J4534" s="29">
        <v>7.5900000000000004E-92</v>
      </c>
      <c r="K4534" t="s">
        <v>1340</v>
      </c>
      <c r="L4534" t="s">
        <v>1341</v>
      </c>
      <c r="M4534" t="s">
        <v>1378</v>
      </c>
      <c r="N4534" t="s">
        <v>1379</v>
      </c>
    </row>
    <row r="4535" spans="1:14" x14ac:dyDescent="0.35">
      <c r="A4535" t="s">
        <v>1969</v>
      </c>
      <c r="B4535" s="7" t="s">
        <v>84</v>
      </c>
      <c r="C4535" t="s">
        <v>1617</v>
      </c>
      <c r="D4535">
        <v>859</v>
      </c>
      <c r="E4535" t="s">
        <v>1357</v>
      </c>
      <c r="F4535" t="s">
        <v>1376</v>
      </c>
      <c r="G4535" t="s">
        <v>1377</v>
      </c>
      <c r="H4535">
        <v>503</v>
      </c>
      <c r="I4535">
        <v>819</v>
      </c>
      <c r="J4535" s="29">
        <v>7.5900000000000004E-92</v>
      </c>
      <c r="K4535" t="s">
        <v>1340</v>
      </c>
      <c r="L4535" t="s">
        <v>1341</v>
      </c>
      <c r="M4535" t="s">
        <v>1378</v>
      </c>
      <c r="N4535" t="s">
        <v>1379</v>
      </c>
    </row>
    <row r="4536" spans="1:14" x14ac:dyDescent="0.35">
      <c r="A4536" t="s">
        <v>381</v>
      </c>
      <c r="B4536" s="7" t="s">
        <v>84</v>
      </c>
      <c r="C4536" t="s">
        <v>1477</v>
      </c>
      <c r="D4536">
        <v>808</v>
      </c>
      <c r="E4536" t="s">
        <v>1373</v>
      </c>
      <c r="F4536" t="s">
        <v>1374</v>
      </c>
      <c r="G4536" t="s">
        <v>1375</v>
      </c>
      <c r="H4536">
        <v>493</v>
      </c>
      <c r="I4536">
        <v>794</v>
      </c>
      <c r="J4536" s="29">
        <v>7.3999999999999995E-92</v>
      </c>
      <c r="K4536" t="s">
        <v>1340</v>
      </c>
      <c r="L4536" t="s">
        <v>1341</v>
      </c>
      <c r="M4536" t="s">
        <v>1369</v>
      </c>
      <c r="N4536" t="s">
        <v>1368</v>
      </c>
    </row>
    <row r="4537" spans="1:14" x14ac:dyDescent="0.35">
      <c r="A4537" t="s">
        <v>239</v>
      </c>
      <c r="B4537" s="7" t="s">
        <v>84</v>
      </c>
      <c r="C4537" t="s">
        <v>1586</v>
      </c>
      <c r="D4537">
        <v>585</v>
      </c>
      <c r="E4537" t="s">
        <v>1357</v>
      </c>
      <c r="F4537" t="s">
        <v>1376</v>
      </c>
      <c r="G4537" t="s">
        <v>1377</v>
      </c>
      <c r="H4537">
        <v>229</v>
      </c>
      <c r="I4537">
        <v>545</v>
      </c>
      <c r="J4537" s="29">
        <v>3.2900000000000003E-92</v>
      </c>
      <c r="K4537" t="s">
        <v>1340</v>
      </c>
      <c r="L4537" t="s">
        <v>1341</v>
      </c>
      <c r="M4537" t="s">
        <v>1378</v>
      </c>
      <c r="N4537" t="s">
        <v>1379</v>
      </c>
    </row>
    <row r="4538" spans="1:14" x14ac:dyDescent="0.35">
      <c r="A4538" t="s">
        <v>481</v>
      </c>
      <c r="B4538" s="7" t="s">
        <v>84</v>
      </c>
      <c r="C4538" t="s">
        <v>1644</v>
      </c>
      <c r="D4538">
        <v>236</v>
      </c>
      <c r="E4538" t="s">
        <v>1337</v>
      </c>
      <c r="F4538" t="s">
        <v>1457</v>
      </c>
      <c r="G4538" t="s">
        <v>1458</v>
      </c>
      <c r="H4538">
        <v>1</v>
      </c>
      <c r="I4538">
        <v>236</v>
      </c>
      <c r="J4538" s="29">
        <v>2.1999999999999999E-92</v>
      </c>
      <c r="K4538" t="s">
        <v>1340</v>
      </c>
      <c r="L4538" t="s">
        <v>1341</v>
      </c>
      <c r="M4538" t="s">
        <v>1339</v>
      </c>
      <c r="N4538" t="s">
        <v>1339</v>
      </c>
    </row>
    <row r="4539" spans="1:14" x14ac:dyDescent="0.35">
      <c r="A4539" t="s">
        <v>481</v>
      </c>
      <c r="B4539" s="7" t="s">
        <v>84</v>
      </c>
      <c r="C4539" t="s">
        <v>1644</v>
      </c>
      <c r="D4539">
        <v>236</v>
      </c>
      <c r="E4539" t="s">
        <v>1337</v>
      </c>
      <c r="F4539" t="s">
        <v>1459</v>
      </c>
      <c r="G4539" t="s">
        <v>1460</v>
      </c>
      <c r="H4539">
        <v>1</v>
      </c>
      <c r="I4539">
        <v>236</v>
      </c>
      <c r="J4539" s="29">
        <v>2.1999999999999999E-92</v>
      </c>
      <c r="K4539" t="s">
        <v>1340</v>
      </c>
      <c r="L4539" t="s">
        <v>1341</v>
      </c>
      <c r="M4539" t="s">
        <v>1339</v>
      </c>
      <c r="N4539" t="s">
        <v>1339</v>
      </c>
    </row>
    <row r="4540" spans="1:14" x14ac:dyDescent="0.35">
      <c r="A4540" t="s">
        <v>191</v>
      </c>
      <c r="B4540" s="7" t="s">
        <v>84</v>
      </c>
      <c r="C4540" t="s">
        <v>1652</v>
      </c>
      <c r="D4540">
        <v>855</v>
      </c>
      <c r="E4540" t="s">
        <v>1348</v>
      </c>
      <c r="F4540" t="s">
        <v>1367</v>
      </c>
      <c r="G4540" t="s">
        <v>1368</v>
      </c>
      <c r="H4540">
        <v>523</v>
      </c>
      <c r="I4540">
        <v>823</v>
      </c>
      <c r="J4540" s="29">
        <v>1.8000000000000001E-92</v>
      </c>
      <c r="K4540" t="s">
        <v>1340</v>
      </c>
      <c r="L4540" t="s">
        <v>1341</v>
      </c>
      <c r="M4540" t="s">
        <v>1369</v>
      </c>
      <c r="N4540" t="s">
        <v>1368</v>
      </c>
    </row>
    <row r="4541" spans="1:14" x14ac:dyDescent="0.35">
      <c r="A4541" t="s">
        <v>185</v>
      </c>
      <c r="B4541" s="7" t="s">
        <v>84</v>
      </c>
      <c r="C4541" t="s">
        <v>1636</v>
      </c>
      <c r="D4541">
        <v>827</v>
      </c>
      <c r="E4541" t="s">
        <v>1348</v>
      </c>
      <c r="F4541" t="s">
        <v>1367</v>
      </c>
      <c r="G4541" t="s">
        <v>1368</v>
      </c>
      <c r="H4541">
        <v>475</v>
      </c>
      <c r="I4541">
        <v>785</v>
      </c>
      <c r="J4541" s="29">
        <v>7.7000000000000001E-93</v>
      </c>
      <c r="K4541" t="s">
        <v>1340</v>
      </c>
      <c r="L4541" t="s">
        <v>1341</v>
      </c>
      <c r="M4541" t="s">
        <v>1369</v>
      </c>
      <c r="N4541" t="s">
        <v>1368</v>
      </c>
    </row>
    <row r="4542" spans="1:14" x14ac:dyDescent="0.35">
      <c r="A4542" t="s">
        <v>391</v>
      </c>
      <c r="B4542" s="7" t="s">
        <v>84</v>
      </c>
      <c r="C4542" t="s">
        <v>1716</v>
      </c>
      <c r="D4542">
        <v>791</v>
      </c>
      <c r="E4542" t="s">
        <v>1357</v>
      </c>
      <c r="F4542" t="s">
        <v>1376</v>
      </c>
      <c r="G4542" t="s">
        <v>1377</v>
      </c>
      <c r="H4542">
        <v>369</v>
      </c>
      <c r="I4542">
        <v>790</v>
      </c>
      <c r="J4542" s="29">
        <v>5.8200000000000003E-93</v>
      </c>
      <c r="K4542" t="s">
        <v>1340</v>
      </c>
      <c r="L4542" t="s">
        <v>1341</v>
      </c>
      <c r="M4542" t="s">
        <v>1378</v>
      </c>
      <c r="N4542" t="s">
        <v>1379</v>
      </c>
    </row>
    <row r="4543" spans="1:14" x14ac:dyDescent="0.35">
      <c r="A4543" t="s">
        <v>285</v>
      </c>
      <c r="B4543" s="7" t="s">
        <v>84</v>
      </c>
      <c r="C4543" t="s">
        <v>1686</v>
      </c>
      <c r="D4543">
        <v>1020</v>
      </c>
      <c r="E4543" t="s">
        <v>1348</v>
      </c>
      <c r="F4543" t="s">
        <v>1367</v>
      </c>
      <c r="G4543" t="s">
        <v>1368</v>
      </c>
      <c r="H4543">
        <v>672</v>
      </c>
      <c r="I4543">
        <v>978</v>
      </c>
      <c r="J4543" s="29">
        <v>5.4999999999999997E-93</v>
      </c>
      <c r="K4543" t="s">
        <v>1340</v>
      </c>
      <c r="L4543" t="s">
        <v>1341</v>
      </c>
      <c r="M4543" t="s">
        <v>1369</v>
      </c>
      <c r="N4543" t="s">
        <v>1368</v>
      </c>
    </row>
    <row r="4544" spans="1:14" x14ac:dyDescent="0.35">
      <c r="A4544" t="s">
        <v>129</v>
      </c>
      <c r="B4544" s="7" t="s">
        <v>84</v>
      </c>
      <c r="C4544" t="s">
        <v>1733</v>
      </c>
      <c r="D4544">
        <v>847</v>
      </c>
      <c r="E4544" t="s">
        <v>1337</v>
      </c>
      <c r="F4544" t="s">
        <v>1457</v>
      </c>
      <c r="G4544" t="s">
        <v>1458</v>
      </c>
      <c r="H4544">
        <v>24</v>
      </c>
      <c r="I4544">
        <v>807</v>
      </c>
      <c r="J4544" s="29">
        <v>3.7E-93</v>
      </c>
      <c r="K4544" t="s">
        <v>1340</v>
      </c>
      <c r="L4544" t="s">
        <v>1341</v>
      </c>
      <c r="M4544" t="s">
        <v>1339</v>
      </c>
      <c r="N4544" t="s">
        <v>1339</v>
      </c>
    </row>
    <row r="4545" spans="1:14" x14ac:dyDescent="0.35">
      <c r="A4545" t="s">
        <v>177</v>
      </c>
      <c r="B4545" s="7" t="s">
        <v>84</v>
      </c>
      <c r="C4545" t="s">
        <v>1726</v>
      </c>
      <c r="D4545">
        <v>1143</v>
      </c>
      <c r="E4545" t="s">
        <v>1348</v>
      </c>
      <c r="F4545" t="s">
        <v>1367</v>
      </c>
      <c r="G4545" t="s">
        <v>1368</v>
      </c>
      <c r="H4545">
        <v>806</v>
      </c>
      <c r="I4545">
        <v>1104</v>
      </c>
      <c r="J4545" s="29">
        <v>3.6000000000000002E-93</v>
      </c>
      <c r="K4545" t="s">
        <v>1340</v>
      </c>
      <c r="L4545" t="s">
        <v>1341</v>
      </c>
      <c r="M4545" t="s">
        <v>1369</v>
      </c>
      <c r="N4545" t="s">
        <v>1368</v>
      </c>
    </row>
    <row r="4546" spans="1:14" x14ac:dyDescent="0.35">
      <c r="A4546" t="s">
        <v>283</v>
      </c>
      <c r="B4546" s="7" t="s">
        <v>84</v>
      </c>
      <c r="C4546" t="s">
        <v>1705</v>
      </c>
      <c r="D4546">
        <v>1016</v>
      </c>
      <c r="E4546" t="s">
        <v>1348</v>
      </c>
      <c r="F4546" t="s">
        <v>1367</v>
      </c>
      <c r="G4546" t="s">
        <v>1368</v>
      </c>
      <c r="H4546">
        <v>671</v>
      </c>
      <c r="I4546">
        <v>975</v>
      </c>
      <c r="J4546" s="29">
        <v>3.4999999999999999E-93</v>
      </c>
      <c r="K4546" t="s">
        <v>1340</v>
      </c>
      <c r="L4546" t="s">
        <v>1341</v>
      </c>
      <c r="M4546" t="s">
        <v>1369</v>
      </c>
      <c r="N4546" t="s">
        <v>1368</v>
      </c>
    </row>
    <row r="4547" spans="1:14" x14ac:dyDescent="0.35">
      <c r="A4547" t="s">
        <v>485</v>
      </c>
      <c r="B4547" s="7" t="s">
        <v>84</v>
      </c>
      <c r="C4547" t="s">
        <v>1643</v>
      </c>
      <c r="D4547">
        <v>851</v>
      </c>
      <c r="E4547" t="s">
        <v>1348</v>
      </c>
      <c r="F4547" t="s">
        <v>1367</v>
      </c>
      <c r="G4547" t="s">
        <v>1368</v>
      </c>
      <c r="H4547">
        <v>543</v>
      </c>
      <c r="I4547">
        <v>836</v>
      </c>
      <c r="J4547" s="29">
        <v>3.4E-93</v>
      </c>
      <c r="K4547" t="s">
        <v>1340</v>
      </c>
      <c r="L4547" t="s">
        <v>1341</v>
      </c>
      <c r="M4547" t="s">
        <v>1369</v>
      </c>
      <c r="N4547" t="s">
        <v>1368</v>
      </c>
    </row>
    <row r="4548" spans="1:14" x14ac:dyDescent="0.35">
      <c r="A4548" t="s">
        <v>435</v>
      </c>
      <c r="B4548" s="7" t="s">
        <v>84</v>
      </c>
      <c r="C4548" t="s">
        <v>1521</v>
      </c>
      <c r="D4548">
        <v>1301</v>
      </c>
      <c r="E4548" t="s">
        <v>1373</v>
      </c>
      <c r="F4548" t="s">
        <v>1374</v>
      </c>
      <c r="G4548" t="s">
        <v>1375</v>
      </c>
      <c r="H4548">
        <v>992</v>
      </c>
      <c r="I4548">
        <v>1287</v>
      </c>
      <c r="J4548" s="29">
        <v>2.1000000000000001E-93</v>
      </c>
      <c r="K4548" t="s">
        <v>1340</v>
      </c>
      <c r="L4548" t="s">
        <v>1341</v>
      </c>
      <c r="M4548" t="s">
        <v>1369</v>
      </c>
      <c r="N4548" t="s">
        <v>1368</v>
      </c>
    </row>
    <row r="4549" spans="1:14" x14ac:dyDescent="0.35">
      <c r="A4549" t="s">
        <v>175</v>
      </c>
      <c r="B4549" s="7" t="s">
        <v>84</v>
      </c>
      <c r="C4549" t="s">
        <v>1723</v>
      </c>
      <c r="D4549">
        <v>1013</v>
      </c>
      <c r="E4549" t="s">
        <v>1373</v>
      </c>
      <c r="F4549" t="s">
        <v>1374</v>
      </c>
      <c r="G4549" t="s">
        <v>1375</v>
      </c>
      <c r="H4549">
        <v>648</v>
      </c>
      <c r="I4549">
        <v>962</v>
      </c>
      <c r="J4549" s="29">
        <v>1.5999999999999999E-93</v>
      </c>
      <c r="K4549" t="s">
        <v>1340</v>
      </c>
      <c r="L4549" t="s">
        <v>1341</v>
      </c>
      <c r="M4549" t="s">
        <v>1369</v>
      </c>
      <c r="N4549" t="s">
        <v>1368</v>
      </c>
    </row>
    <row r="4550" spans="1:14" x14ac:dyDescent="0.35">
      <c r="A4550" t="s">
        <v>443</v>
      </c>
      <c r="B4550" s="7" t="s">
        <v>84</v>
      </c>
      <c r="C4550" t="s">
        <v>1819</v>
      </c>
      <c r="D4550">
        <v>887</v>
      </c>
      <c r="E4550" t="s">
        <v>1348</v>
      </c>
      <c r="F4550" t="s">
        <v>1367</v>
      </c>
      <c r="G4550" t="s">
        <v>1368</v>
      </c>
      <c r="H4550">
        <v>582</v>
      </c>
      <c r="I4550">
        <v>872</v>
      </c>
      <c r="J4550" s="29">
        <v>7.0999999999999996E-94</v>
      </c>
      <c r="K4550" t="s">
        <v>1340</v>
      </c>
      <c r="L4550" t="s">
        <v>1341</v>
      </c>
      <c r="M4550" t="s">
        <v>1369</v>
      </c>
      <c r="N4550" t="s">
        <v>1368</v>
      </c>
    </row>
    <row r="4551" spans="1:14" x14ac:dyDescent="0.35">
      <c r="A4551" t="s">
        <v>337</v>
      </c>
      <c r="B4551" s="7" t="s">
        <v>84</v>
      </c>
      <c r="C4551" t="s">
        <v>1510</v>
      </c>
      <c r="D4551">
        <v>913</v>
      </c>
      <c r="E4551" t="s">
        <v>1357</v>
      </c>
      <c r="F4551" t="s">
        <v>1376</v>
      </c>
      <c r="G4551" t="s">
        <v>1377</v>
      </c>
      <c r="H4551">
        <v>330</v>
      </c>
      <c r="I4551">
        <v>762</v>
      </c>
      <c r="J4551" s="29">
        <v>4.8000000000000002E-94</v>
      </c>
      <c r="K4551" t="s">
        <v>1340</v>
      </c>
      <c r="L4551" t="s">
        <v>1341</v>
      </c>
      <c r="M4551" t="s">
        <v>1378</v>
      </c>
      <c r="N4551" t="s">
        <v>1379</v>
      </c>
    </row>
    <row r="4552" spans="1:14" x14ac:dyDescent="0.35">
      <c r="A4552" t="s">
        <v>253</v>
      </c>
      <c r="B4552" s="7" t="s">
        <v>84</v>
      </c>
      <c r="C4552" t="s">
        <v>1746</v>
      </c>
      <c r="D4552">
        <v>698</v>
      </c>
      <c r="E4552" t="s">
        <v>1353</v>
      </c>
      <c r="F4552" t="s">
        <v>1364</v>
      </c>
      <c r="G4552" t="s">
        <v>1339</v>
      </c>
      <c r="H4552">
        <v>432</v>
      </c>
      <c r="I4552">
        <v>698</v>
      </c>
      <c r="J4552" s="29">
        <v>3.6000000000000002E-94</v>
      </c>
      <c r="K4552" t="s">
        <v>1340</v>
      </c>
      <c r="L4552" t="s">
        <v>1341</v>
      </c>
      <c r="M4552" t="s">
        <v>1365</v>
      </c>
      <c r="N4552" t="s">
        <v>1366</v>
      </c>
    </row>
    <row r="4553" spans="1:14" x14ac:dyDescent="0.35">
      <c r="A4553" t="s">
        <v>387</v>
      </c>
      <c r="B4553" s="7" t="s">
        <v>84</v>
      </c>
      <c r="C4553" t="s">
        <v>1717</v>
      </c>
      <c r="D4553">
        <v>729</v>
      </c>
      <c r="E4553" t="s">
        <v>1357</v>
      </c>
      <c r="F4553" t="s">
        <v>1376</v>
      </c>
      <c r="G4553" t="s">
        <v>1377</v>
      </c>
      <c r="H4553">
        <v>271</v>
      </c>
      <c r="I4553">
        <v>716</v>
      </c>
      <c r="J4553" s="29">
        <v>2.7799999999999999E-94</v>
      </c>
      <c r="K4553" t="s">
        <v>1340</v>
      </c>
      <c r="L4553" t="s">
        <v>1341</v>
      </c>
      <c r="M4553" t="s">
        <v>1378</v>
      </c>
      <c r="N4553" t="s">
        <v>1379</v>
      </c>
    </row>
    <row r="4554" spans="1:14" x14ac:dyDescent="0.35">
      <c r="A4554" t="s">
        <v>495</v>
      </c>
      <c r="B4554" s="7" t="s">
        <v>84</v>
      </c>
      <c r="C4554" t="s">
        <v>1559</v>
      </c>
      <c r="D4554">
        <v>857</v>
      </c>
      <c r="E4554" t="s">
        <v>1348</v>
      </c>
      <c r="F4554" t="s">
        <v>1367</v>
      </c>
      <c r="G4554" t="s">
        <v>1368</v>
      </c>
      <c r="H4554">
        <v>552</v>
      </c>
      <c r="I4554">
        <v>843</v>
      </c>
      <c r="J4554" s="29">
        <v>1.6999999999999999E-94</v>
      </c>
      <c r="K4554" t="s">
        <v>1340</v>
      </c>
      <c r="L4554" t="s">
        <v>1341</v>
      </c>
      <c r="M4554" t="s">
        <v>1369</v>
      </c>
      <c r="N4554" t="s">
        <v>1368</v>
      </c>
    </row>
    <row r="4555" spans="1:14" x14ac:dyDescent="0.35">
      <c r="A4555" t="s">
        <v>477</v>
      </c>
      <c r="B4555" s="7" t="s">
        <v>84</v>
      </c>
      <c r="C4555" t="s">
        <v>1637</v>
      </c>
      <c r="D4555">
        <v>739</v>
      </c>
      <c r="E4555" t="s">
        <v>1373</v>
      </c>
      <c r="F4555" t="s">
        <v>1374</v>
      </c>
      <c r="G4555" t="s">
        <v>1375</v>
      </c>
      <c r="H4555">
        <v>443</v>
      </c>
      <c r="I4555">
        <v>725</v>
      </c>
      <c r="J4555" s="29">
        <v>1.2000000000000001E-94</v>
      </c>
      <c r="K4555" t="s">
        <v>1340</v>
      </c>
      <c r="L4555" t="s">
        <v>1341</v>
      </c>
      <c r="M4555" t="s">
        <v>1369</v>
      </c>
      <c r="N4555" t="s">
        <v>1368</v>
      </c>
    </row>
    <row r="4556" spans="1:14" x14ac:dyDescent="0.35">
      <c r="A4556" t="s">
        <v>303</v>
      </c>
      <c r="B4556" s="7" t="s">
        <v>84</v>
      </c>
      <c r="C4556" t="s">
        <v>1671</v>
      </c>
      <c r="D4556">
        <v>943</v>
      </c>
      <c r="E4556" t="s">
        <v>1348</v>
      </c>
      <c r="F4556" t="s">
        <v>1367</v>
      </c>
      <c r="G4556" t="s">
        <v>1368</v>
      </c>
      <c r="H4556">
        <v>596</v>
      </c>
      <c r="I4556">
        <v>907</v>
      </c>
      <c r="J4556" s="29">
        <v>3.9000000000000002E-95</v>
      </c>
      <c r="K4556" t="s">
        <v>1340</v>
      </c>
      <c r="L4556" t="s">
        <v>1341</v>
      </c>
      <c r="M4556" t="s">
        <v>1369</v>
      </c>
      <c r="N4556" t="s">
        <v>1368</v>
      </c>
    </row>
    <row r="4557" spans="1:14" x14ac:dyDescent="0.35">
      <c r="A4557" t="s">
        <v>309</v>
      </c>
      <c r="B4557" s="7" t="s">
        <v>84</v>
      </c>
      <c r="C4557" t="s">
        <v>1690</v>
      </c>
      <c r="D4557">
        <v>877</v>
      </c>
      <c r="E4557" t="s">
        <v>1353</v>
      </c>
      <c r="F4557" t="s">
        <v>1364</v>
      </c>
      <c r="G4557" t="s">
        <v>1339</v>
      </c>
      <c r="H4557">
        <v>608</v>
      </c>
      <c r="I4557">
        <v>875</v>
      </c>
      <c r="J4557" s="29">
        <v>1.5999999999999999E-95</v>
      </c>
      <c r="K4557" t="s">
        <v>1340</v>
      </c>
      <c r="L4557" t="s">
        <v>1341</v>
      </c>
      <c r="M4557" t="s">
        <v>1365</v>
      </c>
      <c r="N4557" t="s">
        <v>1366</v>
      </c>
    </row>
    <row r="4558" spans="1:14" x14ac:dyDescent="0.35">
      <c r="A4558" t="s">
        <v>361</v>
      </c>
      <c r="B4558" s="7" t="s">
        <v>84</v>
      </c>
      <c r="C4558" t="s">
        <v>1821</v>
      </c>
      <c r="D4558">
        <v>840</v>
      </c>
      <c r="E4558" t="s">
        <v>1337</v>
      </c>
      <c r="F4558" t="s">
        <v>1457</v>
      </c>
      <c r="G4558" t="s">
        <v>1458</v>
      </c>
      <c r="H4558">
        <v>40</v>
      </c>
      <c r="I4558">
        <v>826</v>
      </c>
      <c r="J4558" s="29">
        <v>1.2000000000000001E-95</v>
      </c>
      <c r="K4558" t="s">
        <v>1340</v>
      </c>
      <c r="L4558" t="s">
        <v>1341</v>
      </c>
      <c r="M4558" t="s">
        <v>1339</v>
      </c>
      <c r="N4558" t="s">
        <v>1339</v>
      </c>
    </row>
    <row r="4559" spans="1:14" x14ac:dyDescent="0.35">
      <c r="A4559" t="s">
        <v>361</v>
      </c>
      <c r="B4559" s="7" t="s">
        <v>84</v>
      </c>
      <c r="C4559" t="s">
        <v>1821</v>
      </c>
      <c r="D4559">
        <v>840</v>
      </c>
      <c r="E4559" t="s">
        <v>1337</v>
      </c>
      <c r="F4559" t="s">
        <v>1459</v>
      </c>
      <c r="G4559" t="s">
        <v>1460</v>
      </c>
      <c r="H4559">
        <v>40</v>
      </c>
      <c r="I4559">
        <v>826</v>
      </c>
      <c r="J4559" s="29">
        <v>1.2000000000000001E-95</v>
      </c>
      <c r="K4559" t="s">
        <v>1340</v>
      </c>
      <c r="L4559" t="s">
        <v>1341</v>
      </c>
      <c r="M4559" t="s">
        <v>1339</v>
      </c>
      <c r="N4559" t="s">
        <v>1339</v>
      </c>
    </row>
    <row r="4560" spans="1:14" x14ac:dyDescent="0.35">
      <c r="A4560" t="s">
        <v>445</v>
      </c>
      <c r="B4560" s="7" t="s">
        <v>84</v>
      </c>
      <c r="C4560" t="s">
        <v>1487</v>
      </c>
      <c r="D4560">
        <v>934</v>
      </c>
      <c r="E4560" t="s">
        <v>1373</v>
      </c>
      <c r="F4560" t="s">
        <v>1374</v>
      </c>
      <c r="G4560" t="s">
        <v>1375</v>
      </c>
      <c r="H4560">
        <v>664</v>
      </c>
      <c r="I4560">
        <v>934</v>
      </c>
      <c r="J4560" s="29">
        <v>7.9999999999999993E-96</v>
      </c>
      <c r="K4560" t="s">
        <v>1340</v>
      </c>
      <c r="L4560" t="s">
        <v>1341</v>
      </c>
      <c r="M4560" t="s">
        <v>1369</v>
      </c>
      <c r="N4560" t="s">
        <v>1368</v>
      </c>
    </row>
    <row r="4561" spans="1:14" x14ac:dyDescent="0.35">
      <c r="A4561" t="s">
        <v>273</v>
      </c>
      <c r="B4561" s="7" t="s">
        <v>84</v>
      </c>
      <c r="C4561" t="s">
        <v>1822</v>
      </c>
      <c r="D4561">
        <v>875</v>
      </c>
      <c r="E4561" t="s">
        <v>1373</v>
      </c>
      <c r="F4561" t="s">
        <v>1374</v>
      </c>
      <c r="G4561" t="s">
        <v>1375</v>
      </c>
      <c r="H4561">
        <v>535</v>
      </c>
      <c r="I4561">
        <v>834</v>
      </c>
      <c r="J4561" s="29">
        <v>6.5E-96</v>
      </c>
      <c r="K4561" t="s">
        <v>1340</v>
      </c>
      <c r="L4561" t="s">
        <v>1341</v>
      </c>
      <c r="M4561" t="s">
        <v>1369</v>
      </c>
      <c r="N4561" t="s">
        <v>1368</v>
      </c>
    </row>
    <row r="4562" spans="1:14" x14ac:dyDescent="0.35">
      <c r="A4562" t="s">
        <v>513</v>
      </c>
      <c r="B4562" s="7" t="s">
        <v>84</v>
      </c>
      <c r="C4562" t="s">
        <v>1609</v>
      </c>
      <c r="D4562">
        <v>829</v>
      </c>
      <c r="E4562" t="s">
        <v>1348</v>
      </c>
      <c r="F4562" t="s">
        <v>1367</v>
      </c>
      <c r="G4562" t="s">
        <v>1368</v>
      </c>
      <c r="H4562">
        <v>555</v>
      </c>
      <c r="I4562">
        <v>825</v>
      </c>
      <c r="J4562" s="29">
        <v>6.1999999999999998E-96</v>
      </c>
      <c r="K4562" t="s">
        <v>1340</v>
      </c>
      <c r="L4562" t="s">
        <v>1341</v>
      </c>
      <c r="M4562" t="s">
        <v>1369</v>
      </c>
      <c r="N4562" t="s">
        <v>1368</v>
      </c>
    </row>
    <row r="4563" spans="1:14" x14ac:dyDescent="0.35">
      <c r="A4563" t="s">
        <v>373</v>
      </c>
      <c r="B4563" s="7" t="s">
        <v>84</v>
      </c>
      <c r="C4563" t="s">
        <v>1763</v>
      </c>
      <c r="D4563">
        <v>551</v>
      </c>
      <c r="E4563" t="s">
        <v>1337</v>
      </c>
      <c r="F4563" t="s">
        <v>1457</v>
      </c>
      <c r="G4563" t="s">
        <v>1458</v>
      </c>
      <c r="H4563">
        <v>3</v>
      </c>
      <c r="I4563">
        <v>551</v>
      </c>
      <c r="J4563" s="29">
        <v>2.8000000000000002E-96</v>
      </c>
      <c r="K4563" t="s">
        <v>1340</v>
      </c>
      <c r="L4563" t="s">
        <v>1341</v>
      </c>
      <c r="M4563" t="s">
        <v>1339</v>
      </c>
      <c r="N4563" t="s">
        <v>1339</v>
      </c>
    </row>
    <row r="4564" spans="1:14" x14ac:dyDescent="0.35">
      <c r="A4564" t="s">
        <v>373</v>
      </c>
      <c r="B4564" s="7" t="s">
        <v>84</v>
      </c>
      <c r="C4564" t="s">
        <v>1763</v>
      </c>
      <c r="D4564">
        <v>551</v>
      </c>
      <c r="E4564" t="s">
        <v>1337</v>
      </c>
      <c r="F4564" t="s">
        <v>1459</v>
      </c>
      <c r="G4564" t="s">
        <v>1460</v>
      </c>
      <c r="H4564">
        <v>3</v>
      </c>
      <c r="I4564">
        <v>551</v>
      </c>
      <c r="J4564" s="29">
        <v>2.8000000000000002E-96</v>
      </c>
      <c r="K4564" t="s">
        <v>1340</v>
      </c>
      <c r="L4564" t="s">
        <v>1341</v>
      </c>
      <c r="M4564" t="s">
        <v>1339</v>
      </c>
      <c r="N4564" t="s">
        <v>1339</v>
      </c>
    </row>
    <row r="4565" spans="1:14" x14ac:dyDescent="0.35">
      <c r="A4565" t="s">
        <v>351</v>
      </c>
      <c r="B4565" s="7" t="s">
        <v>84</v>
      </c>
      <c r="C4565" t="s">
        <v>1512</v>
      </c>
      <c r="D4565">
        <v>937</v>
      </c>
      <c r="E4565" t="s">
        <v>1357</v>
      </c>
      <c r="F4565" t="s">
        <v>1376</v>
      </c>
      <c r="G4565" t="s">
        <v>1377</v>
      </c>
      <c r="H4565">
        <v>331</v>
      </c>
      <c r="I4565">
        <v>760</v>
      </c>
      <c r="J4565" s="29">
        <v>2.7800000000000002E-96</v>
      </c>
      <c r="K4565" t="s">
        <v>1340</v>
      </c>
      <c r="L4565" t="s">
        <v>1341</v>
      </c>
      <c r="M4565" t="s">
        <v>1378</v>
      </c>
      <c r="N4565" t="s">
        <v>1379</v>
      </c>
    </row>
    <row r="4566" spans="1:14" x14ac:dyDescent="0.35">
      <c r="A4566" t="s">
        <v>349</v>
      </c>
      <c r="B4566" s="7" t="s">
        <v>84</v>
      </c>
      <c r="C4566" t="s">
        <v>1514</v>
      </c>
      <c r="D4566">
        <v>939</v>
      </c>
      <c r="E4566" t="s">
        <v>1357</v>
      </c>
      <c r="F4566" t="s">
        <v>1376</v>
      </c>
      <c r="G4566" t="s">
        <v>1377</v>
      </c>
      <c r="H4566">
        <v>331</v>
      </c>
      <c r="I4566">
        <v>760</v>
      </c>
      <c r="J4566" s="29">
        <v>2.3799999999999998E-96</v>
      </c>
      <c r="K4566" t="s">
        <v>1340</v>
      </c>
      <c r="L4566" t="s">
        <v>1341</v>
      </c>
      <c r="M4566" t="s">
        <v>1378</v>
      </c>
      <c r="N4566" t="s">
        <v>1379</v>
      </c>
    </row>
    <row r="4567" spans="1:14" x14ac:dyDescent="0.35">
      <c r="A4567" t="s">
        <v>187</v>
      </c>
      <c r="B4567" s="7" t="s">
        <v>84</v>
      </c>
      <c r="C4567" t="s">
        <v>1635</v>
      </c>
      <c r="D4567">
        <v>812</v>
      </c>
      <c r="E4567" t="s">
        <v>1348</v>
      </c>
      <c r="F4567" t="s">
        <v>1367</v>
      </c>
      <c r="G4567" t="s">
        <v>1368</v>
      </c>
      <c r="H4567">
        <v>469</v>
      </c>
      <c r="I4567">
        <v>776</v>
      </c>
      <c r="J4567" s="29">
        <v>2.1999999999999998E-96</v>
      </c>
      <c r="K4567" t="s">
        <v>1340</v>
      </c>
      <c r="L4567" t="s">
        <v>1341</v>
      </c>
      <c r="M4567" t="s">
        <v>1369</v>
      </c>
      <c r="N4567" t="s">
        <v>1368</v>
      </c>
    </row>
    <row r="4568" spans="1:14" x14ac:dyDescent="0.35">
      <c r="A4568" t="s">
        <v>275</v>
      </c>
      <c r="B4568" s="7" t="s">
        <v>84</v>
      </c>
      <c r="C4568" t="s">
        <v>1739</v>
      </c>
      <c r="D4568">
        <v>953</v>
      </c>
      <c r="E4568" t="s">
        <v>1348</v>
      </c>
      <c r="F4568" t="s">
        <v>1367</v>
      </c>
      <c r="G4568" t="s">
        <v>1368</v>
      </c>
      <c r="H4568">
        <v>622</v>
      </c>
      <c r="I4568">
        <v>916</v>
      </c>
      <c r="J4568" s="29">
        <v>9.9999999999999991E-97</v>
      </c>
      <c r="K4568" t="s">
        <v>1340</v>
      </c>
      <c r="L4568" t="s">
        <v>1341</v>
      </c>
      <c r="M4568" t="s">
        <v>1369</v>
      </c>
      <c r="N4568" t="s">
        <v>1368</v>
      </c>
    </row>
    <row r="4569" spans="1:14" x14ac:dyDescent="0.35">
      <c r="A4569" t="s">
        <v>169</v>
      </c>
      <c r="B4569" s="7" t="s">
        <v>84</v>
      </c>
      <c r="C4569" t="s">
        <v>1815</v>
      </c>
      <c r="D4569">
        <v>1072</v>
      </c>
      <c r="E4569" t="s">
        <v>1337</v>
      </c>
      <c r="F4569" t="s">
        <v>1457</v>
      </c>
      <c r="G4569" t="s">
        <v>1458</v>
      </c>
      <c r="H4569">
        <v>257</v>
      </c>
      <c r="I4569">
        <v>1062</v>
      </c>
      <c r="J4569" s="29">
        <v>7.3999999999999995E-97</v>
      </c>
      <c r="K4569" t="s">
        <v>1340</v>
      </c>
      <c r="L4569" t="s">
        <v>1341</v>
      </c>
      <c r="M4569" t="s">
        <v>1339</v>
      </c>
      <c r="N4569" t="s">
        <v>1339</v>
      </c>
    </row>
    <row r="4570" spans="1:14" x14ac:dyDescent="0.35">
      <c r="A4570" t="s">
        <v>449</v>
      </c>
      <c r="B4570" s="7" t="s">
        <v>84</v>
      </c>
      <c r="C4570" t="s">
        <v>1811</v>
      </c>
      <c r="D4570">
        <v>338</v>
      </c>
      <c r="E4570" t="s">
        <v>1348</v>
      </c>
      <c r="F4570" t="s">
        <v>1367</v>
      </c>
      <c r="G4570" t="s">
        <v>1368</v>
      </c>
      <c r="H4570">
        <v>35</v>
      </c>
      <c r="I4570">
        <v>324</v>
      </c>
      <c r="J4570" s="29">
        <v>7.0000000000000004E-97</v>
      </c>
      <c r="K4570" t="s">
        <v>1340</v>
      </c>
      <c r="L4570" t="s">
        <v>1341</v>
      </c>
      <c r="M4570" t="s">
        <v>1369</v>
      </c>
      <c r="N4570" t="s">
        <v>1368</v>
      </c>
    </row>
    <row r="4571" spans="1:14" x14ac:dyDescent="0.35">
      <c r="A4571" t="s">
        <v>297</v>
      </c>
      <c r="B4571" s="7" t="s">
        <v>84</v>
      </c>
      <c r="C4571" t="s">
        <v>1707</v>
      </c>
      <c r="D4571">
        <v>974</v>
      </c>
      <c r="E4571" t="s">
        <v>1348</v>
      </c>
      <c r="F4571" t="s">
        <v>1367</v>
      </c>
      <c r="G4571" t="s">
        <v>1368</v>
      </c>
      <c r="H4571">
        <v>619</v>
      </c>
      <c r="I4571">
        <v>934</v>
      </c>
      <c r="J4571" s="29">
        <v>5.6000000000000003E-97</v>
      </c>
      <c r="K4571" t="s">
        <v>1340</v>
      </c>
      <c r="L4571" t="s">
        <v>1341</v>
      </c>
      <c r="M4571" t="s">
        <v>1369</v>
      </c>
      <c r="N4571" t="s">
        <v>1368</v>
      </c>
    </row>
    <row r="4572" spans="1:14" x14ac:dyDescent="0.35">
      <c r="A4572" t="s">
        <v>179</v>
      </c>
      <c r="B4572" s="7" t="s">
        <v>84</v>
      </c>
      <c r="C4572" t="s">
        <v>1659</v>
      </c>
      <c r="D4572">
        <v>367</v>
      </c>
      <c r="E4572" t="s">
        <v>1348</v>
      </c>
      <c r="F4572" t="s">
        <v>1367</v>
      </c>
      <c r="G4572" t="s">
        <v>1368</v>
      </c>
      <c r="H4572">
        <v>49</v>
      </c>
      <c r="I4572">
        <v>346</v>
      </c>
      <c r="J4572" s="29">
        <v>5.1000000000000004E-97</v>
      </c>
      <c r="K4572" t="s">
        <v>1340</v>
      </c>
      <c r="L4572" t="s">
        <v>1341</v>
      </c>
      <c r="M4572" t="s">
        <v>1369</v>
      </c>
      <c r="N4572" t="s">
        <v>1368</v>
      </c>
    </row>
    <row r="4573" spans="1:14" x14ac:dyDescent="0.35">
      <c r="A4573" t="s">
        <v>167</v>
      </c>
      <c r="B4573" s="7" t="s">
        <v>84</v>
      </c>
      <c r="C4573" t="s">
        <v>1816</v>
      </c>
      <c r="D4573">
        <v>961</v>
      </c>
      <c r="E4573" t="s">
        <v>1337</v>
      </c>
      <c r="F4573" t="s">
        <v>1457</v>
      </c>
      <c r="G4573" t="s">
        <v>1458</v>
      </c>
      <c r="H4573">
        <v>146</v>
      </c>
      <c r="I4573">
        <v>951</v>
      </c>
      <c r="J4573" s="29">
        <v>5.1000000000000004E-97</v>
      </c>
      <c r="K4573" t="s">
        <v>1340</v>
      </c>
      <c r="L4573" t="s">
        <v>1341</v>
      </c>
      <c r="M4573" t="s">
        <v>1339</v>
      </c>
      <c r="N4573" t="s">
        <v>1339</v>
      </c>
    </row>
    <row r="4574" spans="1:14" x14ac:dyDescent="0.35">
      <c r="A4574" t="s">
        <v>281</v>
      </c>
      <c r="B4574" s="7" t="s">
        <v>84</v>
      </c>
      <c r="C4574" t="s">
        <v>1691</v>
      </c>
      <c r="D4574">
        <v>1110</v>
      </c>
      <c r="E4574" t="s">
        <v>1353</v>
      </c>
      <c r="F4574" t="s">
        <v>1364</v>
      </c>
      <c r="G4574" t="s">
        <v>1339</v>
      </c>
      <c r="H4574">
        <v>832</v>
      </c>
      <c r="I4574">
        <v>1110</v>
      </c>
      <c r="J4574" s="29">
        <v>2.8999999999999999E-97</v>
      </c>
      <c r="K4574" t="s">
        <v>1340</v>
      </c>
      <c r="L4574" t="s">
        <v>1341</v>
      </c>
      <c r="M4574" t="s">
        <v>1365</v>
      </c>
      <c r="N4574" t="s">
        <v>1366</v>
      </c>
    </row>
    <row r="4575" spans="1:14" x14ac:dyDescent="0.35">
      <c r="A4575" t="s">
        <v>317</v>
      </c>
      <c r="B4575" s="7" t="s">
        <v>84</v>
      </c>
      <c r="C4575" t="s">
        <v>1701</v>
      </c>
      <c r="D4575">
        <v>893</v>
      </c>
      <c r="E4575" t="s">
        <v>1348</v>
      </c>
      <c r="F4575" t="s">
        <v>1367</v>
      </c>
      <c r="G4575" t="s">
        <v>1368</v>
      </c>
      <c r="H4575">
        <v>540</v>
      </c>
      <c r="I4575">
        <v>848</v>
      </c>
      <c r="J4575" s="29">
        <v>2.6000000000000001E-97</v>
      </c>
      <c r="K4575" t="s">
        <v>1340</v>
      </c>
      <c r="L4575" t="s">
        <v>1341</v>
      </c>
      <c r="M4575" t="s">
        <v>1369</v>
      </c>
      <c r="N4575" t="s">
        <v>1368</v>
      </c>
    </row>
    <row r="4576" spans="1:14" x14ac:dyDescent="0.35">
      <c r="A4576" t="s">
        <v>2150</v>
      </c>
      <c r="B4576" s="7" t="s">
        <v>84</v>
      </c>
      <c r="C4576" t="s">
        <v>2151</v>
      </c>
      <c r="D4576">
        <v>1874</v>
      </c>
      <c r="E4576" t="s">
        <v>1357</v>
      </c>
      <c r="F4576" t="s">
        <v>1376</v>
      </c>
      <c r="G4576" t="s">
        <v>1377</v>
      </c>
      <c r="H4576">
        <v>1268</v>
      </c>
      <c r="I4576">
        <v>1697</v>
      </c>
      <c r="J4576" s="29">
        <v>2.5299999999999999E-97</v>
      </c>
      <c r="K4576" t="s">
        <v>1340</v>
      </c>
      <c r="L4576" t="s">
        <v>1341</v>
      </c>
      <c r="M4576" t="s">
        <v>1378</v>
      </c>
      <c r="N4576" t="s">
        <v>1379</v>
      </c>
    </row>
    <row r="4577" spans="1:14" x14ac:dyDescent="0.35">
      <c r="A4577" t="s">
        <v>2150</v>
      </c>
      <c r="B4577" s="7" t="s">
        <v>84</v>
      </c>
      <c r="C4577" t="s">
        <v>2151</v>
      </c>
      <c r="D4577">
        <v>1874</v>
      </c>
      <c r="E4577" t="s">
        <v>1357</v>
      </c>
      <c r="F4577" t="s">
        <v>1376</v>
      </c>
      <c r="G4577" t="s">
        <v>1377</v>
      </c>
      <c r="H4577">
        <v>331</v>
      </c>
      <c r="I4577">
        <v>760</v>
      </c>
      <c r="J4577" s="29">
        <v>2.5299999999999999E-97</v>
      </c>
      <c r="K4577" t="s">
        <v>1340</v>
      </c>
      <c r="L4577" t="s">
        <v>1341</v>
      </c>
      <c r="M4577" t="s">
        <v>1378</v>
      </c>
      <c r="N4577" t="s">
        <v>1379</v>
      </c>
    </row>
    <row r="4578" spans="1:14" x14ac:dyDescent="0.35">
      <c r="A4578" t="s">
        <v>193</v>
      </c>
      <c r="B4578" s="7" t="s">
        <v>84</v>
      </c>
      <c r="C4578" t="s">
        <v>1640</v>
      </c>
      <c r="D4578">
        <v>893</v>
      </c>
      <c r="E4578" t="s">
        <v>1373</v>
      </c>
      <c r="F4578" t="s">
        <v>1374</v>
      </c>
      <c r="G4578" t="s">
        <v>1375</v>
      </c>
      <c r="H4578">
        <v>560</v>
      </c>
      <c r="I4578">
        <v>868</v>
      </c>
      <c r="J4578" s="29">
        <v>2.4999999999999998E-97</v>
      </c>
      <c r="K4578" t="s">
        <v>1340</v>
      </c>
      <c r="L4578" t="s">
        <v>1341</v>
      </c>
      <c r="M4578" t="s">
        <v>1369</v>
      </c>
      <c r="N4578" t="s">
        <v>1368</v>
      </c>
    </row>
    <row r="4579" spans="1:14" x14ac:dyDescent="0.35">
      <c r="A4579" t="s">
        <v>517</v>
      </c>
      <c r="B4579" s="7" t="s">
        <v>84</v>
      </c>
      <c r="C4579" t="s">
        <v>1561</v>
      </c>
      <c r="D4579">
        <v>923</v>
      </c>
      <c r="E4579" t="s">
        <v>1357</v>
      </c>
      <c r="F4579" t="s">
        <v>1376</v>
      </c>
      <c r="G4579" t="s">
        <v>1377</v>
      </c>
      <c r="H4579">
        <v>470</v>
      </c>
      <c r="I4579">
        <v>923</v>
      </c>
      <c r="J4579" s="29">
        <v>8.0899999999999999E-98</v>
      </c>
      <c r="K4579" t="s">
        <v>1340</v>
      </c>
      <c r="L4579" t="s">
        <v>1341</v>
      </c>
      <c r="M4579" t="s">
        <v>1378</v>
      </c>
      <c r="N4579" t="s">
        <v>1379</v>
      </c>
    </row>
    <row r="4580" spans="1:14" x14ac:dyDescent="0.35">
      <c r="A4580" t="s">
        <v>1981</v>
      </c>
      <c r="B4580" s="7" t="s">
        <v>84</v>
      </c>
      <c r="C4580" t="s">
        <v>1982</v>
      </c>
      <c r="D4580">
        <v>1686</v>
      </c>
      <c r="E4580" t="s">
        <v>1348</v>
      </c>
      <c r="F4580" t="s">
        <v>1367</v>
      </c>
      <c r="G4580" t="s">
        <v>1368</v>
      </c>
      <c r="H4580">
        <v>538</v>
      </c>
      <c r="I4580">
        <v>829</v>
      </c>
      <c r="J4580" s="29">
        <v>3.7000000000000003E-98</v>
      </c>
      <c r="K4580" t="s">
        <v>1340</v>
      </c>
      <c r="L4580" t="s">
        <v>1341</v>
      </c>
      <c r="M4580" t="s">
        <v>1369</v>
      </c>
      <c r="N4580" t="s">
        <v>1368</v>
      </c>
    </row>
    <row r="4581" spans="1:14" x14ac:dyDescent="0.35">
      <c r="A4581" t="s">
        <v>1981</v>
      </c>
      <c r="B4581" s="7" t="s">
        <v>84</v>
      </c>
      <c r="C4581" t="s">
        <v>1982</v>
      </c>
      <c r="D4581">
        <v>1686</v>
      </c>
      <c r="E4581" t="s">
        <v>1348</v>
      </c>
      <c r="F4581" t="s">
        <v>1367</v>
      </c>
      <c r="G4581" t="s">
        <v>1368</v>
      </c>
      <c r="H4581">
        <v>1381</v>
      </c>
      <c r="I4581">
        <v>1672</v>
      </c>
      <c r="J4581" s="29">
        <v>3.7000000000000003E-98</v>
      </c>
      <c r="K4581" t="s">
        <v>1340</v>
      </c>
      <c r="L4581" t="s">
        <v>1341</v>
      </c>
      <c r="M4581" t="s">
        <v>1369</v>
      </c>
      <c r="N4581" t="s">
        <v>1368</v>
      </c>
    </row>
    <row r="4582" spans="1:14" x14ac:dyDescent="0.35">
      <c r="A4582" t="s">
        <v>487</v>
      </c>
      <c r="B4582" s="7" t="s">
        <v>84</v>
      </c>
      <c r="C4582" t="s">
        <v>1647</v>
      </c>
      <c r="D4582">
        <v>937</v>
      </c>
      <c r="E4582" t="s">
        <v>1373</v>
      </c>
      <c r="F4582" t="s">
        <v>1374</v>
      </c>
      <c r="G4582" t="s">
        <v>1375</v>
      </c>
      <c r="H4582">
        <v>637</v>
      </c>
      <c r="I4582">
        <v>923</v>
      </c>
      <c r="J4582" s="29">
        <v>2.3E-98</v>
      </c>
      <c r="K4582" t="s">
        <v>1340</v>
      </c>
      <c r="L4582" t="s">
        <v>1341</v>
      </c>
      <c r="M4582" t="s">
        <v>1369</v>
      </c>
      <c r="N4582" t="s">
        <v>1368</v>
      </c>
    </row>
    <row r="4583" spans="1:14" x14ac:dyDescent="0.35">
      <c r="A4583" t="s">
        <v>251</v>
      </c>
      <c r="B4583" s="7" t="s">
        <v>84</v>
      </c>
      <c r="C4583" t="s">
        <v>1747</v>
      </c>
      <c r="D4583">
        <v>741</v>
      </c>
      <c r="E4583" t="s">
        <v>1373</v>
      </c>
      <c r="F4583" t="s">
        <v>1374</v>
      </c>
      <c r="G4583" t="s">
        <v>1375</v>
      </c>
      <c r="H4583">
        <v>398</v>
      </c>
      <c r="I4583">
        <v>702</v>
      </c>
      <c r="J4583" s="29">
        <v>2.2E-98</v>
      </c>
      <c r="K4583" t="s">
        <v>1340</v>
      </c>
      <c r="L4583" t="s">
        <v>1341</v>
      </c>
      <c r="M4583" t="s">
        <v>1369</v>
      </c>
      <c r="N4583" t="s">
        <v>1368</v>
      </c>
    </row>
    <row r="4584" spans="1:14" x14ac:dyDescent="0.35">
      <c r="A4584" t="s">
        <v>535</v>
      </c>
      <c r="B4584" s="7" t="s">
        <v>84</v>
      </c>
      <c r="C4584" t="s">
        <v>1645</v>
      </c>
      <c r="D4584">
        <v>1026</v>
      </c>
      <c r="E4584" t="s">
        <v>1373</v>
      </c>
      <c r="F4584" t="s">
        <v>1374</v>
      </c>
      <c r="G4584" t="s">
        <v>1375</v>
      </c>
      <c r="H4584">
        <v>689</v>
      </c>
      <c r="I4584">
        <v>1012</v>
      </c>
      <c r="J4584" s="29">
        <v>9.9999999999999994E-99</v>
      </c>
      <c r="K4584" t="s">
        <v>1340</v>
      </c>
      <c r="L4584" t="s">
        <v>1341</v>
      </c>
      <c r="M4584" t="s">
        <v>1369</v>
      </c>
      <c r="N4584" t="s">
        <v>1368</v>
      </c>
    </row>
    <row r="4585" spans="1:14" x14ac:dyDescent="0.35">
      <c r="A4585" t="s">
        <v>451</v>
      </c>
      <c r="B4585" s="7" t="s">
        <v>84</v>
      </c>
      <c r="C4585" t="s">
        <v>1813</v>
      </c>
      <c r="D4585">
        <v>448</v>
      </c>
      <c r="E4585" t="s">
        <v>1357</v>
      </c>
      <c r="F4585" t="s">
        <v>1376</v>
      </c>
      <c r="G4585" t="s">
        <v>1377</v>
      </c>
      <c r="H4585">
        <v>14</v>
      </c>
      <c r="I4585">
        <v>448</v>
      </c>
      <c r="J4585" s="29">
        <v>4.2999999999999999E-99</v>
      </c>
      <c r="K4585" t="s">
        <v>1340</v>
      </c>
      <c r="L4585" t="s">
        <v>1341</v>
      </c>
      <c r="M4585" t="s">
        <v>1378</v>
      </c>
      <c r="N4585" t="s">
        <v>1379</v>
      </c>
    </row>
    <row r="4586" spans="1:14" x14ac:dyDescent="0.35">
      <c r="A4586" t="s">
        <v>251</v>
      </c>
      <c r="B4586" s="7" t="s">
        <v>84</v>
      </c>
      <c r="C4586" t="s">
        <v>1747</v>
      </c>
      <c r="D4586">
        <v>741</v>
      </c>
      <c r="E4586" t="s">
        <v>1353</v>
      </c>
      <c r="F4586" t="s">
        <v>1364</v>
      </c>
      <c r="G4586" t="s">
        <v>1339</v>
      </c>
      <c r="H4586">
        <v>472</v>
      </c>
      <c r="I4586">
        <v>741</v>
      </c>
      <c r="J4586" s="29">
        <v>2.6999999999999999E-99</v>
      </c>
      <c r="K4586" t="s">
        <v>1340</v>
      </c>
      <c r="L4586" t="s">
        <v>1341</v>
      </c>
      <c r="M4586" t="s">
        <v>1365</v>
      </c>
      <c r="N4586" t="s">
        <v>1366</v>
      </c>
    </row>
    <row r="4587" spans="1:14" x14ac:dyDescent="0.35">
      <c r="A4587" t="s">
        <v>271</v>
      </c>
      <c r="B4587" s="7" t="s">
        <v>84</v>
      </c>
      <c r="C4587" t="s">
        <v>1737</v>
      </c>
      <c r="D4587">
        <v>948</v>
      </c>
      <c r="E4587" t="s">
        <v>1373</v>
      </c>
      <c r="F4587" t="s">
        <v>1374</v>
      </c>
      <c r="G4587" t="s">
        <v>1375</v>
      </c>
      <c r="H4587">
        <v>593</v>
      </c>
      <c r="I4587">
        <v>909</v>
      </c>
      <c r="J4587" s="29">
        <v>2.4999999999999998E-99</v>
      </c>
      <c r="K4587" t="s">
        <v>1340</v>
      </c>
      <c r="L4587" t="s">
        <v>1341</v>
      </c>
      <c r="M4587" t="s">
        <v>1369</v>
      </c>
      <c r="N4587" t="s">
        <v>1368</v>
      </c>
    </row>
    <row r="4588" spans="1:14" x14ac:dyDescent="0.35">
      <c r="A4588" t="s">
        <v>177</v>
      </c>
      <c r="B4588" s="7" t="s">
        <v>84</v>
      </c>
      <c r="C4588" t="s">
        <v>1726</v>
      </c>
      <c r="D4588">
        <v>1143</v>
      </c>
      <c r="E4588" t="s">
        <v>1353</v>
      </c>
      <c r="F4588" t="s">
        <v>1364</v>
      </c>
      <c r="G4588" t="s">
        <v>1339</v>
      </c>
      <c r="H4588">
        <v>874</v>
      </c>
      <c r="I4588">
        <v>1143</v>
      </c>
      <c r="J4588" s="29">
        <v>2.2999999999999998E-99</v>
      </c>
      <c r="K4588" t="s">
        <v>1340</v>
      </c>
      <c r="L4588" t="s">
        <v>1341</v>
      </c>
      <c r="M4588" t="s">
        <v>1365</v>
      </c>
      <c r="N4588" t="s">
        <v>1366</v>
      </c>
    </row>
    <row r="4589" spans="1:14" x14ac:dyDescent="0.35">
      <c r="A4589" t="s">
        <v>263</v>
      </c>
      <c r="B4589" s="7" t="s">
        <v>84</v>
      </c>
      <c r="C4589" t="s">
        <v>1667</v>
      </c>
      <c r="D4589">
        <v>840</v>
      </c>
      <c r="E4589" t="s">
        <v>1348</v>
      </c>
      <c r="F4589" t="s">
        <v>1367</v>
      </c>
      <c r="G4589" t="s">
        <v>1368</v>
      </c>
      <c r="H4589">
        <v>503</v>
      </c>
      <c r="I4589">
        <v>802</v>
      </c>
      <c r="J4589" s="29">
        <v>1.2E-99</v>
      </c>
      <c r="K4589" t="s">
        <v>1340</v>
      </c>
      <c r="L4589" t="s">
        <v>1341</v>
      </c>
      <c r="M4589" t="s">
        <v>1369</v>
      </c>
      <c r="N4589" t="s">
        <v>1368</v>
      </c>
    </row>
    <row r="4590" spans="1:14" x14ac:dyDescent="0.35">
      <c r="A4590" t="s">
        <v>423</v>
      </c>
      <c r="B4590" s="7" t="s">
        <v>84</v>
      </c>
      <c r="C4590" t="s">
        <v>1518</v>
      </c>
      <c r="D4590">
        <v>948</v>
      </c>
      <c r="E4590" t="s">
        <v>1373</v>
      </c>
      <c r="F4590" t="s">
        <v>1374</v>
      </c>
      <c r="G4590" t="s">
        <v>1375</v>
      </c>
      <c r="H4590">
        <v>633</v>
      </c>
      <c r="I4590">
        <v>929</v>
      </c>
      <c r="J4590" s="29">
        <v>7.1999999999999997E-100</v>
      </c>
      <c r="K4590" t="s">
        <v>1340</v>
      </c>
      <c r="L4590" t="s">
        <v>1341</v>
      </c>
      <c r="M4590" t="s">
        <v>1369</v>
      </c>
      <c r="N4590" t="s">
        <v>1368</v>
      </c>
    </row>
    <row r="4591" spans="1:14" x14ac:dyDescent="0.35">
      <c r="A4591" t="s">
        <v>317</v>
      </c>
      <c r="B4591" s="7" t="s">
        <v>84</v>
      </c>
      <c r="C4591" t="s">
        <v>1701</v>
      </c>
      <c r="D4591">
        <v>893</v>
      </c>
      <c r="E4591" t="s">
        <v>1353</v>
      </c>
      <c r="F4591" t="s">
        <v>1364</v>
      </c>
      <c r="G4591" t="s">
        <v>1339</v>
      </c>
      <c r="H4591">
        <v>605</v>
      </c>
      <c r="I4591">
        <v>893</v>
      </c>
      <c r="J4591" s="29">
        <v>3.8E-100</v>
      </c>
      <c r="K4591" t="s">
        <v>1340</v>
      </c>
      <c r="L4591" t="s">
        <v>1341</v>
      </c>
      <c r="M4591" t="s">
        <v>1365</v>
      </c>
      <c r="N4591" t="s">
        <v>1366</v>
      </c>
    </row>
    <row r="4592" spans="1:14" x14ac:dyDescent="0.35">
      <c r="A4592" t="s">
        <v>185</v>
      </c>
      <c r="B4592" s="7" t="s">
        <v>84</v>
      </c>
      <c r="C4592" t="s">
        <v>1636</v>
      </c>
      <c r="D4592">
        <v>827</v>
      </c>
      <c r="E4592" t="s">
        <v>1373</v>
      </c>
      <c r="F4592" t="s">
        <v>1374</v>
      </c>
      <c r="G4592" t="s">
        <v>1375</v>
      </c>
      <c r="H4592">
        <v>474</v>
      </c>
      <c r="I4592">
        <v>787</v>
      </c>
      <c r="J4592" s="29">
        <v>2.2999999999999999E-100</v>
      </c>
      <c r="K4592" t="s">
        <v>1340</v>
      </c>
      <c r="L4592" t="s">
        <v>1341</v>
      </c>
      <c r="M4592" t="s">
        <v>1369</v>
      </c>
      <c r="N4592" t="s">
        <v>1368</v>
      </c>
    </row>
    <row r="4593" spans="1:14" x14ac:dyDescent="0.35">
      <c r="A4593" t="s">
        <v>537</v>
      </c>
      <c r="B4593" s="7" t="s">
        <v>84</v>
      </c>
      <c r="C4593" t="s">
        <v>1641</v>
      </c>
      <c r="D4593">
        <v>239</v>
      </c>
      <c r="E4593" t="s">
        <v>1337</v>
      </c>
      <c r="F4593" t="s">
        <v>1457</v>
      </c>
      <c r="G4593" t="s">
        <v>1458</v>
      </c>
      <c r="H4593">
        <v>3</v>
      </c>
      <c r="I4593">
        <v>239</v>
      </c>
      <c r="J4593" s="29">
        <v>1.6000000000000001E-100</v>
      </c>
      <c r="K4593" t="s">
        <v>1340</v>
      </c>
      <c r="L4593" t="s">
        <v>1341</v>
      </c>
      <c r="M4593" t="s">
        <v>1339</v>
      </c>
      <c r="N4593" t="s">
        <v>1339</v>
      </c>
    </row>
    <row r="4594" spans="1:14" x14ac:dyDescent="0.35">
      <c r="A4594" t="s">
        <v>537</v>
      </c>
      <c r="B4594" s="7" t="s">
        <v>84</v>
      </c>
      <c r="C4594" t="s">
        <v>1641</v>
      </c>
      <c r="D4594">
        <v>239</v>
      </c>
      <c r="E4594" t="s">
        <v>1337</v>
      </c>
      <c r="F4594" t="s">
        <v>1494</v>
      </c>
      <c r="G4594" t="s">
        <v>1495</v>
      </c>
      <c r="H4594">
        <v>3</v>
      </c>
      <c r="I4594">
        <v>239</v>
      </c>
      <c r="J4594" s="29">
        <v>1.6000000000000001E-100</v>
      </c>
      <c r="K4594" t="s">
        <v>1340</v>
      </c>
      <c r="L4594" t="s">
        <v>1341</v>
      </c>
      <c r="M4594" t="s">
        <v>1339</v>
      </c>
      <c r="N4594" t="s">
        <v>1339</v>
      </c>
    </row>
    <row r="4595" spans="1:14" x14ac:dyDescent="0.35">
      <c r="A4595" t="s">
        <v>311</v>
      </c>
      <c r="B4595" s="7" t="s">
        <v>84</v>
      </c>
      <c r="C4595" t="s">
        <v>1700</v>
      </c>
      <c r="D4595">
        <v>636</v>
      </c>
      <c r="E4595" t="s">
        <v>1348</v>
      </c>
      <c r="F4595" t="s">
        <v>1367</v>
      </c>
      <c r="G4595" t="s">
        <v>1368</v>
      </c>
      <c r="H4595">
        <v>289</v>
      </c>
      <c r="I4595">
        <v>597</v>
      </c>
      <c r="J4595" s="29">
        <v>1.2000000000000001E-100</v>
      </c>
      <c r="K4595" t="s">
        <v>1340</v>
      </c>
      <c r="L4595" t="s">
        <v>1341</v>
      </c>
      <c r="M4595" t="s">
        <v>1369</v>
      </c>
      <c r="N4595" t="s">
        <v>1368</v>
      </c>
    </row>
    <row r="4596" spans="1:14" x14ac:dyDescent="0.35">
      <c r="A4596" t="s">
        <v>189</v>
      </c>
      <c r="B4596" s="7" t="s">
        <v>84</v>
      </c>
      <c r="C4596" t="s">
        <v>1658</v>
      </c>
      <c r="D4596">
        <v>994</v>
      </c>
      <c r="E4596" t="s">
        <v>1348</v>
      </c>
      <c r="F4596" t="s">
        <v>1367</v>
      </c>
      <c r="G4596" t="s">
        <v>1368</v>
      </c>
      <c r="H4596">
        <v>638</v>
      </c>
      <c r="I4596">
        <v>944</v>
      </c>
      <c r="J4596" s="29">
        <v>7.5000000000000001E-101</v>
      </c>
      <c r="K4596" t="s">
        <v>1340</v>
      </c>
      <c r="L4596" t="s">
        <v>1341</v>
      </c>
      <c r="M4596" t="s">
        <v>1369</v>
      </c>
      <c r="N4596" t="s">
        <v>1368</v>
      </c>
    </row>
    <row r="4597" spans="1:14" x14ac:dyDescent="0.35">
      <c r="A4597" t="s">
        <v>319</v>
      </c>
      <c r="B4597" s="7" t="s">
        <v>84</v>
      </c>
      <c r="C4597" t="s">
        <v>1696</v>
      </c>
      <c r="D4597">
        <v>914</v>
      </c>
      <c r="E4597" t="s">
        <v>1348</v>
      </c>
      <c r="F4597" t="s">
        <v>1367</v>
      </c>
      <c r="G4597" t="s">
        <v>1368</v>
      </c>
      <c r="H4597">
        <v>566</v>
      </c>
      <c r="I4597">
        <v>874</v>
      </c>
      <c r="J4597" s="29">
        <v>6.7999999999999998E-101</v>
      </c>
      <c r="K4597" t="s">
        <v>1340</v>
      </c>
      <c r="L4597" t="s">
        <v>1341</v>
      </c>
      <c r="M4597" t="s">
        <v>1369</v>
      </c>
      <c r="N4597" t="s">
        <v>1368</v>
      </c>
    </row>
    <row r="4598" spans="1:14" x14ac:dyDescent="0.35">
      <c r="A4598" t="s">
        <v>177</v>
      </c>
      <c r="B4598" s="7" t="s">
        <v>84</v>
      </c>
      <c r="C4598" t="s">
        <v>1726</v>
      </c>
      <c r="D4598">
        <v>1143</v>
      </c>
      <c r="E4598" t="s">
        <v>1373</v>
      </c>
      <c r="F4598" t="s">
        <v>1374</v>
      </c>
      <c r="G4598" t="s">
        <v>1375</v>
      </c>
      <c r="H4598">
        <v>805</v>
      </c>
      <c r="I4598">
        <v>1108</v>
      </c>
      <c r="J4598" s="29">
        <v>6.2999999999999995E-101</v>
      </c>
      <c r="K4598" t="s">
        <v>1340</v>
      </c>
      <c r="L4598" t="s">
        <v>1341</v>
      </c>
      <c r="M4598" t="s">
        <v>1369</v>
      </c>
      <c r="N4598" t="s">
        <v>1368</v>
      </c>
    </row>
    <row r="4599" spans="1:14" x14ac:dyDescent="0.35">
      <c r="A4599" t="s">
        <v>305</v>
      </c>
      <c r="B4599" s="7" t="s">
        <v>84</v>
      </c>
      <c r="C4599" t="s">
        <v>1668</v>
      </c>
      <c r="D4599">
        <v>961</v>
      </c>
      <c r="E4599" t="s">
        <v>1353</v>
      </c>
      <c r="F4599" t="s">
        <v>1364</v>
      </c>
      <c r="G4599" t="s">
        <v>1339</v>
      </c>
      <c r="H4599">
        <v>680</v>
      </c>
      <c r="I4599">
        <v>961</v>
      </c>
      <c r="J4599" s="29">
        <v>6.0000000000000006E-101</v>
      </c>
      <c r="K4599" t="s">
        <v>1340</v>
      </c>
      <c r="L4599" t="s">
        <v>1341</v>
      </c>
      <c r="M4599" t="s">
        <v>1365</v>
      </c>
      <c r="N4599" t="s">
        <v>1366</v>
      </c>
    </row>
    <row r="4600" spans="1:14" x14ac:dyDescent="0.35">
      <c r="A4600" t="s">
        <v>307</v>
      </c>
      <c r="B4600" s="7" t="s">
        <v>84</v>
      </c>
      <c r="C4600" t="s">
        <v>1680</v>
      </c>
      <c r="D4600">
        <v>774</v>
      </c>
      <c r="E4600" t="s">
        <v>1348</v>
      </c>
      <c r="F4600" t="s">
        <v>1367</v>
      </c>
      <c r="G4600" t="s">
        <v>1368</v>
      </c>
      <c r="H4600">
        <v>423</v>
      </c>
      <c r="I4600">
        <v>730</v>
      </c>
      <c r="J4600" s="29">
        <v>4.4999999999999998E-101</v>
      </c>
      <c r="K4600" t="s">
        <v>1340</v>
      </c>
      <c r="L4600" t="s">
        <v>1341</v>
      </c>
      <c r="M4600" t="s">
        <v>1369</v>
      </c>
      <c r="N4600" t="s">
        <v>1368</v>
      </c>
    </row>
    <row r="4601" spans="1:14" x14ac:dyDescent="0.35">
      <c r="A4601" t="s">
        <v>451</v>
      </c>
      <c r="B4601" s="7" t="s">
        <v>84</v>
      </c>
      <c r="C4601" t="s">
        <v>1813</v>
      </c>
      <c r="D4601">
        <v>448</v>
      </c>
      <c r="E4601" t="s">
        <v>1373</v>
      </c>
      <c r="F4601" t="s">
        <v>1374</v>
      </c>
      <c r="G4601" t="s">
        <v>1375</v>
      </c>
      <c r="H4601">
        <v>141</v>
      </c>
      <c r="I4601">
        <v>434</v>
      </c>
      <c r="J4601" s="29">
        <v>3.4999999999999999E-101</v>
      </c>
      <c r="K4601" t="s">
        <v>1340</v>
      </c>
      <c r="L4601" t="s">
        <v>1341</v>
      </c>
      <c r="M4601" t="s">
        <v>1369</v>
      </c>
      <c r="N4601" t="s">
        <v>1368</v>
      </c>
    </row>
    <row r="4602" spans="1:14" x14ac:dyDescent="0.35">
      <c r="A4602" t="s">
        <v>327</v>
      </c>
      <c r="B4602" s="7" t="s">
        <v>84</v>
      </c>
      <c r="C4602" t="s">
        <v>1683</v>
      </c>
      <c r="D4602">
        <v>896</v>
      </c>
      <c r="E4602" t="s">
        <v>1353</v>
      </c>
      <c r="F4602" t="s">
        <v>1364</v>
      </c>
      <c r="G4602" t="s">
        <v>1339</v>
      </c>
      <c r="H4602">
        <v>617</v>
      </c>
      <c r="I4602">
        <v>896</v>
      </c>
      <c r="J4602" s="29">
        <v>2.6000000000000001E-101</v>
      </c>
      <c r="K4602" t="s">
        <v>1340</v>
      </c>
      <c r="L4602" t="s">
        <v>1341</v>
      </c>
      <c r="M4602" t="s">
        <v>1365</v>
      </c>
      <c r="N4602" t="s">
        <v>1366</v>
      </c>
    </row>
    <row r="4603" spans="1:14" x14ac:dyDescent="0.35">
      <c r="A4603" t="s">
        <v>493</v>
      </c>
      <c r="B4603" s="7" t="s">
        <v>84</v>
      </c>
      <c r="C4603" s="29" t="s">
        <v>1655</v>
      </c>
      <c r="D4603">
        <v>859</v>
      </c>
      <c r="E4603" t="s">
        <v>1348</v>
      </c>
      <c r="F4603" t="s">
        <v>1367</v>
      </c>
      <c r="G4603" t="s">
        <v>1368</v>
      </c>
      <c r="H4603">
        <v>553</v>
      </c>
      <c r="I4603">
        <v>844</v>
      </c>
      <c r="J4603" s="29">
        <v>2.0000000000000001E-101</v>
      </c>
      <c r="K4603" t="s">
        <v>1340</v>
      </c>
      <c r="L4603" t="s">
        <v>1341</v>
      </c>
      <c r="M4603" t="s">
        <v>1369</v>
      </c>
      <c r="N4603" t="s">
        <v>1368</v>
      </c>
    </row>
    <row r="4604" spans="1:14" x14ac:dyDescent="0.35">
      <c r="A4604" t="s">
        <v>191</v>
      </c>
      <c r="B4604" s="7" t="s">
        <v>84</v>
      </c>
      <c r="C4604" t="s">
        <v>1652</v>
      </c>
      <c r="D4604">
        <v>855</v>
      </c>
      <c r="E4604" t="s">
        <v>1353</v>
      </c>
      <c r="F4604" t="s">
        <v>1364</v>
      </c>
      <c r="G4604" t="s">
        <v>1339</v>
      </c>
      <c r="H4604">
        <v>593</v>
      </c>
      <c r="I4604">
        <v>855</v>
      </c>
      <c r="J4604" s="29">
        <v>1.0999999999999999E-101</v>
      </c>
      <c r="K4604" t="s">
        <v>1340</v>
      </c>
      <c r="L4604" t="s">
        <v>1341</v>
      </c>
      <c r="M4604" t="s">
        <v>1365</v>
      </c>
      <c r="N4604" t="s">
        <v>1366</v>
      </c>
    </row>
    <row r="4605" spans="1:14" x14ac:dyDescent="0.35">
      <c r="A4605" t="s">
        <v>323</v>
      </c>
      <c r="B4605" s="7" t="s">
        <v>84</v>
      </c>
      <c r="C4605" t="s">
        <v>1689</v>
      </c>
      <c r="D4605">
        <v>913</v>
      </c>
      <c r="E4605" t="s">
        <v>1353</v>
      </c>
      <c r="F4605" t="s">
        <v>1364</v>
      </c>
      <c r="G4605" t="s">
        <v>1339</v>
      </c>
      <c r="H4605">
        <v>632</v>
      </c>
      <c r="I4605">
        <v>913</v>
      </c>
      <c r="J4605" s="29">
        <v>1.0000000000000001E-101</v>
      </c>
      <c r="K4605" t="s">
        <v>1340</v>
      </c>
      <c r="L4605" t="s">
        <v>1341</v>
      </c>
      <c r="M4605" t="s">
        <v>1365</v>
      </c>
      <c r="N4605" t="s">
        <v>1366</v>
      </c>
    </row>
    <row r="4606" spans="1:14" x14ac:dyDescent="0.35">
      <c r="A4606" t="s">
        <v>311</v>
      </c>
      <c r="B4606" s="7" t="s">
        <v>84</v>
      </c>
      <c r="C4606" t="s">
        <v>1700</v>
      </c>
      <c r="D4606">
        <v>636</v>
      </c>
      <c r="E4606" t="s">
        <v>1353</v>
      </c>
      <c r="F4606" t="s">
        <v>1364</v>
      </c>
      <c r="G4606" t="s">
        <v>1339</v>
      </c>
      <c r="H4606">
        <v>357</v>
      </c>
      <c r="I4606">
        <v>636</v>
      </c>
      <c r="J4606" s="29">
        <v>1.0000000000000001E-101</v>
      </c>
      <c r="K4606" t="s">
        <v>1340</v>
      </c>
      <c r="L4606" t="s">
        <v>1341</v>
      </c>
      <c r="M4606" t="s">
        <v>1365</v>
      </c>
      <c r="N4606" t="s">
        <v>1366</v>
      </c>
    </row>
    <row r="4607" spans="1:14" x14ac:dyDescent="0.35">
      <c r="A4607" t="s">
        <v>279</v>
      </c>
      <c r="B4607" s="7" t="s">
        <v>84</v>
      </c>
      <c r="C4607" t="s">
        <v>1674</v>
      </c>
      <c r="D4607">
        <v>620</v>
      </c>
      <c r="E4607" t="s">
        <v>1353</v>
      </c>
      <c r="F4607" t="s">
        <v>1364</v>
      </c>
      <c r="G4607" t="s">
        <v>1339</v>
      </c>
      <c r="H4607">
        <v>314</v>
      </c>
      <c r="I4607">
        <v>620</v>
      </c>
      <c r="J4607" s="29">
        <v>8.9000000000000003E-102</v>
      </c>
      <c r="K4607" t="s">
        <v>1340</v>
      </c>
      <c r="L4607" t="s">
        <v>1341</v>
      </c>
      <c r="M4607" t="s">
        <v>1365</v>
      </c>
      <c r="N4607" t="s">
        <v>1366</v>
      </c>
    </row>
    <row r="4608" spans="1:14" x14ac:dyDescent="0.35">
      <c r="A4608" t="s">
        <v>327</v>
      </c>
      <c r="B4608" s="7" t="s">
        <v>84</v>
      </c>
      <c r="C4608" t="s">
        <v>1683</v>
      </c>
      <c r="D4608">
        <v>896</v>
      </c>
      <c r="E4608" t="s">
        <v>1348</v>
      </c>
      <c r="F4608" t="s">
        <v>1367</v>
      </c>
      <c r="G4608" t="s">
        <v>1368</v>
      </c>
      <c r="H4608">
        <v>550</v>
      </c>
      <c r="I4608">
        <v>857</v>
      </c>
      <c r="J4608" s="29">
        <v>2.8999999999999999E-102</v>
      </c>
      <c r="K4608" t="s">
        <v>1340</v>
      </c>
      <c r="L4608" t="s">
        <v>1341</v>
      </c>
      <c r="M4608" t="s">
        <v>1369</v>
      </c>
      <c r="N4608" t="s">
        <v>1368</v>
      </c>
    </row>
    <row r="4609" spans="1:14" x14ac:dyDescent="0.35">
      <c r="A4609" t="s">
        <v>179</v>
      </c>
      <c r="B4609" s="7" t="s">
        <v>84</v>
      </c>
      <c r="C4609" t="s">
        <v>1659</v>
      </c>
      <c r="D4609">
        <v>367</v>
      </c>
      <c r="E4609" t="s">
        <v>1337</v>
      </c>
      <c r="F4609" t="s">
        <v>1457</v>
      </c>
      <c r="G4609" t="s">
        <v>1458</v>
      </c>
      <c r="H4609">
        <v>44</v>
      </c>
      <c r="I4609">
        <v>354</v>
      </c>
      <c r="J4609" s="29">
        <v>2.7E-102</v>
      </c>
      <c r="K4609" t="s">
        <v>1340</v>
      </c>
      <c r="L4609" t="s">
        <v>1341</v>
      </c>
      <c r="M4609" t="s">
        <v>1339</v>
      </c>
      <c r="N4609" t="s">
        <v>1339</v>
      </c>
    </row>
    <row r="4610" spans="1:14" x14ac:dyDescent="0.35">
      <c r="A4610" t="s">
        <v>179</v>
      </c>
      <c r="B4610" s="7" t="s">
        <v>84</v>
      </c>
      <c r="C4610" t="s">
        <v>1659</v>
      </c>
      <c r="D4610">
        <v>367</v>
      </c>
      <c r="E4610" t="s">
        <v>1337</v>
      </c>
      <c r="F4610" t="s">
        <v>1660</v>
      </c>
      <c r="G4610" t="s">
        <v>1661</v>
      </c>
      <c r="H4610">
        <v>44</v>
      </c>
      <c r="I4610">
        <v>354</v>
      </c>
      <c r="J4610" s="29">
        <v>2.7E-102</v>
      </c>
      <c r="K4610" t="s">
        <v>1340</v>
      </c>
      <c r="L4610" t="s">
        <v>1341</v>
      </c>
      <c r="M4610" t="s">
        <v>1339</v>
      </c>
      <c r="N4610" t="s">
        <v>1339</v>
      </c>
    </row>
    <row r="4611" spans="1:14" x14ac:dyDescent="0.35">
      <c r="A4611" t="s">
        <v>289</v>
      </c>
      <c r="B4611" s="7" t="s">
        <v>84</v>
      </c>
      <c r="C4611" t="s">
        <v>1702</v>
      </c>
      <c r="D4611">
        <v>1013</v>
      </c>
      <c r="E4611" t="s">
        <v>1348</v>
      </c>
      <c r="F4611" t="s">
        <v>1367</v>
      </c>
      <c r="G4611" t="s">
        <v>1368</v>
      </c>
      <c r="H4611">
        <v>664</v>
      </c>
      <c r="I4611">
        <v>967</v>
      </c>
      <c r="J4611" s="29">
        <v>2.7E-102</v>
      </c>
      <c r="K4611" t="s">
        <v>1340</v>
      </c>
      <c r="L4611" t="s">
        <v>1341</v>
      </c>
      <c r="M4611" t="s">
        <v>1369</v>
      </c>
      <c r="N4611" t="s">
        <v>1368</v>
      </c>
    </row>
    <row r="4612" spans="1:14" x14ac:dyDescent="0.35">
      <c r="A4612" t="s">
        <v>179</v>
      </c>
      <c r="B4612" s="7" t="s">
        <v>84</v>
      </c>
      <c r="C4612" t="s">
        <v>1659</v>
      </c>
      <c r="D4612">
        <v>367</v>
      </c>
      <c r="E4612" t="s">
        <v>1373</v>
      </c>
      <c r="F4612" t="s">
        <v>1374</v>
      </c>
      <c r="G4612" t="s">
        <v>1375</v>
      </c>
      <c r="H4612">
        <v>47</v>
      </c>
      <c r="I4612">
        <v>350</v>
      </c>
      <c r="J4612" s="29">
        <v>6E-103</v>
      </c>
      <c r="K4612" t="s">
        <v>1340</v>
      </c>
      <c r="L4612" t="s">
        <v>1341</v>
      </c>
      <c r="M4612" t="s">
        <v>1369</v>
      </c>
      <c r="N4612" t="s">
        <v>1368</v>
      </c>
    </row>
    <row r="4613" spans="1:14" x14ac:dyDescent="0.35">
      <c r="A4613" t="s">
        <v>193</v>
      </c>
      <c r="B4613" s="7" t="s">
        <v>84</v>
      </c>
      <c r="C4613" t="s">
        <v>1640</v>
      </c>
      <c r="D4613">
        <v>893</v>
      </c>
      <c r="E4613" t="s">
        <v>1353</v>
      </c>
      <c r="F4613" t="s">
        <v>1364</v>
      </c>
      <c r="G4613" t="s">
        <v>1339</v>
      </c>
      <c r="H4613">
        <v>630</v>
      </c>
      <c r="I4613">
        <v>892</v>
      </c>
      <c r="J4613" s="29">
        <v>5.4000000000000002E-103</v>
      </c>
      <c r="K4613" t="s">
        <v>1340</v>
      </c>
      <c r="L4613" t="s">
        <v>1341</v>
      </c>
      <c r="M4613" t="s">
        <v>1365</v>
      </c>
      <c r="N4613" t="s">
        <v>1366</v>
      </c>
    </row>
    <row r="4614" spans="1:14" x14ac:dyDescent="0.35">
      <c r="A4614" t="s">
        <v>501</v>
      </c>
      <c r="B4614" s="7" t="s">
        <v>84</v>
      </c>
      <c r="C4614" t="s">
        <v>1582</v>
      </c>
      <c r="D4614">
        <v>892</v>
      </c>
      <c r="E4614" t="s">
        <v>1357</v>
      </c>
      <c r="F4614" t="s">
        <v>1376</v>
      </c>
      <c r="G4614" t="s">
        <v>1377</v>
      </c>
      <c r="H4614">
        <v>457</v>
      </c>
      <c r="I4614">
        <v>892</v>
      </c>
      <c r="J4614" s="29">
        <v>5.3100000000000001E-103</v>
      </c>
      <c r="K4614" t="s">
        <v>1340</v>
      </c>
      <c r="L4614" t="s">
        <v>1341</v>
      </c>
      <c r="M4614" t="s">
        <v>1378</v>
      </c>
      <c r="N4614" t="s">
        <v>1379</v>
      </c>
    </row>
    <row r="4615" spans="1:14" x14ac:dyDescent="0.35">
      <c r="A4615" t="s">
        <v>323</v>
      </c>
      <c r="B4615" s="7" t="s">
        <v>84</v>
      </c>
      <c r="C4615" t="s">
        <v>1689</v>
      </c>
      <c r="D4615">
        <v>913</v>
      </c>
      <c r="E4615" t="s">
        <v>1348</v>
      </c>
      <c r="F4615" t="s">
        <v>1367</v>
      </c>
      <c r="G4615" t="s">
        <v>1368</v>
      </c>
      <c r="H4615">
        <v>566</v>
      </c>
      <c r="I4615">
        <v>874</v>
      </c>
      <c r="J4615" s="29">
        <v>4.6000000000000001E-103</v>
      </c>
      <c r="K4615" t="s">
        <v>1340</v>
      </c>
      <c r="L4615" t="s">
        <v>1341</v>
      </c>
      <c r="M4615" t="s">
        <v>1369</v>
      </c>
      <c r="N4615" t="s">
        <v>1368</v>
      </c>
    </row>
    <row r="4616" spans="1:14" x14ac:dyDescent="0.35">
      <c r="A4616" t="s">
        <v>183</v>
      </c>
      <c r="B4616" s="7" t="s">
        <v>84</v>
      </c>
      <c r="C4616" t="s">
        <v>1629</v>
      </c>
      <c r="D4616">
        <v>1035</v>
      </c>
      <c r="E4616" t="s">
        <v>1353</v>
      </c>
      <c r="F4616" t="s">
        <v>1364</v>
      </c>
      <c r="G4616" t="s">
        <v>1339</v>
      </c>
      <c r="H4616">
        <v>724</v>
      </c>
      <c r="I4616">
        <v>1035</v>
      </c>
      <c r="J4616" s="29">
        <v>3.5999999999999998E-103</v>
      </c>
      <c r="K4616" t="s">
        <v>1340</v>
      </c>
      <c r="L4616" t="s">
        <v>1341</v>
      </c>
      <c r="M4616" t="s">
        <v>1365</v>
      </c>
      <c r="N4616" t="s">
        <v>1366</v>
      </c>
    </row>
    <row r="4617" spans="1:14" x14ac:dyDescent="0.35">
      <c r="A4617" t="s">
        <v>181</v>
      </c>
      <c r="B4617" s="7" t="s">
        <v>84</v>
      </c>
      <c r="C4617" t="s">
        <v>1632</v>
      </c>
      <c r="D4617">
        <v>1032</v>
      </c>
      <c r="E4617" t="s">
        <v>1353</v>
      </c>
      <c r="F4617" t="s">
        <v>1364</v>
      </c>
      <c r="G4617" t="s">
        <v>1339</v>
      </c>
      <c r="H4617">
        <v>721</v>
      </c>
      <c r="I4617">
        <v>1032</v>
      </c>
      <c r="J4617" s="29">
        <v>3.5000000000000002E-103</v>
      </c>
      <c r="K4617" t="s">
        <v>1340</v>
      </c>
      <c r="L4617" t="s">
        <v>1341</v>
      </c>
      <c r="M4617" t="s">
        <v>1365</v>
      </c>
      <c r="N4617" t="s">
        <v>1366</v>
      </c>
    </row>
    <row r="4618" spans="1:14" x14ac:dyDescent="0.35">
      <c r="A4618" t="s">
        <v>227</v>
      </c>
      <c r="B4618" s="7" t="s">
        <v>84</v>
      </c>
      <c r="C4618" t="s">
        <v>1622</v>
      </c>
      <c r="D4618">
        <v>779</v>
      </c>
      <c r="E4618" t="s">
        <v>1348</v>
      </c>
      <c r="F4618" t="s">
        <v>1367</v>
      </c>
      <c r="G4618" t="s">
        <v>1368</v>
      </c>
      <c r="H4618">
        <v>440</v>
      </c>
      <c r="I4618">
        <v>737</v>
      </c>
      <c r="J4618" s="29">
        <v>3E-103</v>
      </c>
      <c r="K4618" t="s">
        <v>1340</v>
      </c>
      <c r="L4618" t="s">
        <v>1341</v>
      </c>
      <c r="M4618" t="s">
        <v>1369</v>
      </c>
      <c r="N4618" t="s">
        <v>1368</v>
      </c>
    </row>
    <row r="4619" spans="1:14" x14ac:dyDescent="0.35">
      <c r="A4619" t="s">
        <v>413</v>
      </c>
      <c r="B4619" s="7" t="s">
        <v>84</v>
      </c>
      <c r="C4619" t="s">
        <v>1710</v>
      </c>
      <c r="D4619">
        <v>804</v>
      </c>
      <c r="E4619" t="s">
        <v>1357</v>
      </c>
      <c r="F4619" t="s">
        <v>1376</v>
      </c>
      <c r="G4619" t="s">
        <v>1377</v>
      </c>
      <c r="H4619">
        <v>381</v>
      </c>
      <c r="I4619">
        <v>799</v>
      </c>
      <c r="J4619" s="29">
        <v>2.7800000000000002E-103</v>
      </c>
      <c r="K4619" t="s">
        <v>1340</v>
      </c>
      <c r="L4619" t="s">
        <v>1341</v>
      </c>
      <c r="M4619" t="s">
        <v>1378</v>
      </c>
      <c r="N4619" t="s">
        <v>1379</v>
      </c>
    </row>
    <row r="4620" spans="1:14" x14ac:dyDescent="0.35">
      <c r="A4620" t="s">
        <v>255</v>
      </c>
      <c r="B4620" s="7" t="s">
        <v>84</v>
      </c>
      <c r="C4620" t="s">
        <v>1748</v>
      </c>
      <c r="D4620">
        <v>852</v>
      </c>
      <c r="E4620" t="s">
        <v>1353</v>
      </c>
      <c r="F4620" t="s">
        <v>1364</v>
      </c>
      <c r="G4620" t="s">
        <v>1339</v>
      </c>
      <c r="H4620">
        <v>580</v>
      </c>
      <c r="I4620">
        <v>852</v>
      </c>
      <c r="J4620" s="29">
        <v>2.1E-103</v>
      </c>
      <c r="K4620" t="s">
        <v>1340</v>
      </c>
      <c r="L4620" t="s">
        <v>1341</v>
      </c>
      <c r="M4620" t="s">
        <v>1365</v>
      </c>
      <c r="N4620" t="s">
        <v>1366</v>
      </c>
    </row>
    <row r="4621" spans="1:14" x14ac:dyDescent="0.35">
      <c r="A4621" t="s">
        <v>255</v>
      </c>
      <c r="B4621" s="7" t="s">
        <v>84</v>
      </c>
      <c r="C4621" t="s">
        <v>1748</v>
      </c>
      <c r="D4621">
        <v>852</v>
      </c>
      <c r="E4621" t="s">
        <v>1373</v>
      </c>
      <c r="F4621" t="s">
        <v>1374</v>
      </c>
      <c r="G4621" t="s">
        <v>1375</v>
      </c>
      <c r="H4621">
        <v>512</v>
      </c>
      <c r="I4621">
        <v>814</v>
      </c>
      <c r="J4621" s="29">
        <v>1.9999999999999999E-103</v>
      </c>
      <c r="K4621" t="s">
        <v>1340</v>
      </c>
      <c r="L4621" t="s">
        <v>1341</v>
      </c>
      <c r="M4621" t="s">
        <v>1369</v>
      </c>
      <c r="N4621" t="s">
        <v>1368</v>
      </c>
    </row>
    <row r="4622" spans="1:14" x14ac:dyDescent="0.35">
      <c r="A4622" t="s">
        <v>363</v>
      </c>
      <c r="B4622" s="7" t="s">
        <v>84</v>
      </c>
      <c r="C4622" t="s">
        <v>1820</v>
      </c>
      <c r="D4622">
        <v>862</v>
      </c>
      <c r="E4622" t="s">
        <v>1337</v>
      </c>
      <c r="F4622" t="s">
        <v>1457</v>
      </c>
      <c r="G4622" t="s">
        <v>1458</v>
      </c>
      <c r="H4622">
        <v>18</v>
      </c>
      <c r="I4622">
        <v>840</v>
      </c>
      <c r="J4622" s="29">
        <v>1.1E-103</v>
      </c>
      <c r="K4622" t="s">
        <v>1340</v>
      </c>
      <c r="L4622" t="s">
        <v>1341</v>
      </c>
      <c r="M4622" t="s">
        <v>1339</v>
      </c>
      <c r="N4622" t="s">
        <v>1339</v>
      </c>
    </row>
    <row r="4623" spans="1:14" x14ac:dyDescent="0.35">
      <c r="A4623" t="s">
        <v>363</v>
      </c>
      <c r="B4623" s="7" t="s">
        <v>84</v>
      </c>
      <c r="C4623" t="s">
        <v>1820</v>
      </c>
      <c r="D4623">
        <v>862</v>
      </c>
      <c r="E4623" t="s">
        <v>1337</v>
      </c>
      <c r="F4623" t="s">
        <v>1459</v>
      </c>
      <c r="G4623" t="s">
        <v>1460</v>
      </c>
      <c r="H4623">
        <v>18</v>
      </c>
      <c r="I4623">
        <v>840</v>
      </c>
      <c r="J4623" s="29">
        <v>1.1E-103</v>
      </c>
      <c r="K4623" t="s">
        <v>1340</v>
      </c>
      <c r="L4623" t="s">
        <v>1341</v>
      </c>
      <c r="M4623" t="s">
        <v>1339</v>
      </c>
      <c r="N4623" t="s">
        <v>1339</v>
      </c>
    </row>
    <row r="4624" spans="1:14" x14ac:dyDescent="0.35">
      <c r="A4624" t="s">
        <v>419</v>
      </c>
      <c r="B4624" s="7" t="s">
        <v>84</v>
      </c>
      <c r="C4624" t="s">
        <v>1532</v>
      </c>
      <c r="D4624">
        <v>896</v>
      </c>
      <c r="E4624" t="s">
        <v>1373</v>
      </c>
      <c r="F4624" t="s">
        <v>1374</v>
      </c>
      <c r="G4624" t="s">
        <v>1375</v>
      </c>
      <c r="H4624">
        <v>587</v>
      </c>
      <c r="I4624">
        <v>882</v>
      </c>
      <c r="J4624" s="29">
        <v>6.8000000000000003E-104</v>
      </c>
      <c r="K4624" t="s">
        <v>1340</v>
      </c>
      <c r="L4624" t="s">
        <v>1341</v>
      </c>
      <c r="M4624" t="s">
        <v>1369</v>
      </c>
      <c r="N4624" t="s">
        <v>1368</v>
      </c>
    </row>
    <row r="4625" spans="1:14" x14ac:dyDescent="0.35">
      <c r="A4625" t="s">
        <v>477</v>
      </c>
      <c r="B4625" s="7" t="s">
        <v>84</v>
      </c>
      <c r="C4625" t="s">
        <v>1637</v>
      </c>
      <c r="D4625">
        <v>739</v>
      </c>
      <c r="E4625" t="s">
        <v>1357</v>
      </c>
      <c r="F4625" t="s">
        <v>1376</v>
      </c>
      <c r="G4625" t="s">
        <v>1377</v>
      </c>
      <c r="H4625">
        <v>297</v>
      </c>
      <c r="I4625">
        <v>739</v>
      </c>
      <c r="J4625" s="29">
        <v>5.3100000000000001E-104</v>
      </c>
      <c r="K4625" t="s">
        <v>1340</v>
      </c>
      <c r="L4625" t="s">
        <v>1341</v>
      </c>
      <c r="M4625" t="s">
        <v>1378</v>
      </c>
      <c r="N4625" t="s">
        <v>1379</v>
      </c>
    </row>
    <row r="4626" spans="1:14" x14ac:dyDescent="0.35">
      <c r="A4626" t="s">
        <v>455</v>
      </c>
      <c r="B4626" s="7" t="s">
        <v>84</v>
      </c>
      <c r="C4626" t="s">
        <v>1504</v>
      </c>
      <c r="D4626">
        <v>785</v>
      </c>
      <c r="E4626" t="s">
        <v>1373</v>
      </c>
      <c r="F4626" t="s">
        <v>1374</v>
      </c>
      <c r="G4626" t="s">
        <v>1375</v>
      </c>
      <c r="H4626">
        <v>494</v>
      </c>
      <c r="I4626">
        <v>785</v>
      </c>
      <c r="J4626" s="29">
        <v>4.8000000000000001E-104</v>
      </c>
      <c r="K4626" t="s">
        <v>1340</v>
      </c>
      <c r="L4626" t="s">
        <v>1341</v>
      </c>
      <c r="M4626" t="s">
        <v>1369</v>
      </c>
      <c r="N4626" t="s">
        <v>1368</v>
      </c>
    </row>
    <row r="4627" spans="1:14" x14ac:dyDescent="0.35">
      <c r="A4627" t="s">
        <v>2144</v>
      </c>
      <c r="B4627" s="7" t="s">
        <v>84</v>
      </c>
      <c r="C4627" t="s">
        <v>2145</v>
      </c>
      <c r="D4627">
        <v>918</v>
      </c>
      <c r="E4627" t="s">
        <v>1337</v>
      </c>
      <c r="F4627" t="s">
        <v>1457</v>
      </c>
      <c r="G4627" t="s">
        <v>1458</v>
      </c>
      <c r="H4627">
        <v>42</v>
      </c>
      <c r="I4627">
        <v>918</v>
      </c>
      <c r="J4627" s="29">
        <v>4.8000000000000001E-104</v>
      </c>
      <c r="K4627" t="s">
        <v>1340</v>
      </c>
      <c r="L4627" t="s">
        <v>1341</v>
      </c>
      <c r="M4627" t="s">
        <v>1339</v>
      </c>
      <c r="N4627" t="s">
        <v>1339</v>
      </c>
    </row>
    <row r="4628" spans="1:14" x14ac:dyDescent="0.35">
      <c r="A4628" t="s">
        <v>2144</v>
      </c>
      <c r="B4628" s="7" t="s">
        <v>84</v>
      </c>
      <c r="C4628" t="s">
        <v>2145</v>
      </c>
      <c r="D4628">
        <v>918</v>
      </c>
      <c r="E4628" t="s">
        <v>1337</v>
      </c>
      <c r="F4628" t="s">
        <v>1459</v>
      </c>
      <c r="G4628" t="s">
        <v>1460</v>
      </c>
      <c r="H4628">
        <v>42</v>
      </c>
      <c r="I4628">
        <v>918</v>
      </c>
      <c r="J4628" s="29">
        <v>4.8000000000000001E-104</v>
      </c>
      <c r="K4628" t="s">
        <v>1340</v>
      </c>
      <c r="L4628" t="s">
        <v>1341</v>
      </c>
      <c r="M4628" t="s">
        <v>1339</v>
      </c>
      <c r="N4628" t="s">
        <v>1339</v>
      </c>
    </row>
    <row r="4629" spans="1:14" x14ac:dyDescent="0.35">
      <c r="A4629" t="s">
        <v>257</v>
      </c>
      <c r="B4629" s="7" t="s">
        <v>84</v>
      </c>
      <c r="C4629" t="s">
        <v>1754</v>
      </c>
      <c r="D4629">
        <v>843</v>
      </c>
      <c r="E4629" t="s">
        <v>1348</v>
      </c>
      <c r="F4629" t="s">
        <v>1367</v>
      </c>
      <c r="G4629" t="s">
        <v>1368</v>
      </c>
      <c r="H4629">
        <v>514</v>
      </c>
      <c r="I4629">
        <v>814</v>
      </c>
      <c r="J4629" s="29">
        <v>4.3000000000000001E-104</v>
      </c>
      <c r="K4629" t="s">
        <v>1340</v>
      </c>
      <c r="L4629" t="s">
        <v>1341</v>
      </c>
      <c r="M4629" t="s">
        <v>1369</v>
      </c>
      <c r="N4629" t="s">
        <v>1368</v>
      </c>
    </row>
    <row r="4630" spans="1:14" x14ac:dyDescent="0.35">
      <c r="A4630" t="s">
        <v>319</v>
      </c>
      <c r="B4630" s="7" t="s">
        <v>84</v>
      </c>
      <c r="C4630" t="s">
        <v>1696</v>
      </c>
      <c r="D4630">
        <v>914</v>
      </c>
      <c r="E4630" t="s">
        <v>1353</v>
      </c>
      <c r="F4630" t="s">
        <v>1364</v>
      </c>
      <c r="G4630" t="s">
        <v>1339</v>
      </c>
      <c r="H4630">
        <v>633</v>
      </c>
      <c r="I4630">
        <v>914</v>
      </c>
      <c r="J4630" s="29">
        <v>3.9000000000000002E-104</v>
      </c>
      <c r="K4630" t="s">
        <v>1340</v>
      </c>
      <c r="L4630" t="s">
        <v>1341</v>
      </c>
      <c r="M4630" t="s">
        <v>1365</v>
      </c>
      <c r="N4630" t="s">
        <v>1366</v>
      </c>
    </row>
    <row r="4631" spans="1:14" x14ac:dyDescent="0.35">
      <c r="A4631" t="s">
        <v>307</v>
      </c>
      <c r="B4631" s="7" t="s">
        <v>84</v>
      </c>
      <c r="C4631" t="s">
        <v>1680</v>
      </c>
      <c r="D4631">
        <v>774</v>
      </c>
      <c r="E4631" t="s">
        <v>1353</v>
      </c>
      <c r="F4631" t="s">
        <v>1364</v>
      </c>
      <c r="G4631" t="s">
        <v>1339</v>
      </c>
      <c r="H4631">
        <v>490</v>
      </c>
      <c r="I4631">
        <v>774</v>
      </c>
      <c r="J4631" s="29">
        <v>3.1999999999999999E-104</v>
      </c>
      <c r="K4631" t="s">
        <v>1340</v>
      </c>
      <c r="L4631" t="s">
        <v>1341</v>
      </c>
      <c r="M4631" t="s">
        <v>1365</v>
      </c>
      <c r="N4631" t="s">
        <v>1366</v>
      </c>
    </row>
    <row r="4632" spans="1:14" x14ac:dyDescent="0.35">
      <c r="A4632" t="s">
        <v>213</v>
      </c>
      <c r="B4632" s="7" t="s">
        <v>84</v>
      </c>
      <c r="C4632" t="s">
        <v>1587</v>
      </c>
      <c r="D4632">
        <v>597</v>
      </c>
      <c r="E4632" t="s">
        <v>1348</v>
      </c>
      <c r="F4632" t="s">
        <v>1367</v>
      </c>
      <c r="G4632" t="s">
        <v>1368</v>
      </c>
      <c r="H4632">
        <v>245</v>
      </c>
      <c r="I4632">
        <v>555</v>
      </c>
      <c r="J4632" s="29">
        <v>2.9000000000000001E-104</v>
      </c>
      <c r="K4632" t="s">
        <v>1340</v>
      </c>
      <c r="L4632" t="s">
        <v>1341</v>
      </c>
      <c r="M4632" t="s">
        <v>1369</v>
      </c>
      <c r="N4632" t="s">
        <v>1368</v>
      </c>
    </row>
    <row r="4633" spans="1:14" x14ac:dyDescent="0.35">
      <c r="A4633" t="s">
        <v>179</v>
      </c>
      <c r="B4633" s="7" t="s">
        <v>84</v>
      </c>
      <c r="C4633" t="s">
        <v>1659</v>
      </c>
      <c r="D4633">
        <v>367</v>
      </c>
      <c r="E4633" t="s">
        <v>1353</v>
      </c>
      <c r="F4633" t="s">
        <v>1364</v>
      </c>
      <c r="G4633" t="s">
        <v>1339</v>
      </c>
      <c r="H4633">
        <v>116</v>
      </c>
      <c r="I4633">
        <v>366</v>
      </c>
      <c r="J4633" s="29">
        <v>2.2000000000000001E-104</v>
      </c>
      <c r="K4633" t="s">
        <v>1340</v>
      </c>
      <c r="L4633" t="s">
        <v>1341</v>
      </c>
      <c r="M4633" t="s">
        <v>1365</v>
      </c>
      <c r="N4633" t="s">
        <v>1366</v>
      </c>
    </row>
    <row r="4634" spans="1:14" x14ac:dyDescent="0.35">
      <c r="A4634" t="s">
        <v>267</v>
      </c>
      <c r="B4634" s="7" t="s">
        <v>84</v>
      </c>
      <c r="C4634" t="s">
        <v>1663</v>
      </c>
      <c r="D4634">
        <v>840</v>
      </c>
      <c r="E4634" t="s">
        <v>1348</v>
      </c>
      <c r="F4634" t="s">
        <v>1367</v>
      </c>
      <c r="G4634" t="s">
        <v>1368</v>
      </c>
      <c r="H4634">
        <v>502</v>
      </c>
      <c r="I4634">
        <v>801</v>
      </c>
      <c r="J4634" s="29">
        <v>1.9999999999999999E-104</v>
      </c>
      <c r="K4634" t="s">
        <v>1340</v>
      </c>
      <c r="L4634" t="s">
        <v>1341</v>
      </c>
      <c r="M4634" t="s">
        <v>1369</v>
      </c>
      <c r="N4634" t="s">
        <v>1368</v>
      </c>
    </row>
    <row r="4635" spans="1:14" x14ac:dyDescent="0.35">
      <c r="A4635" t="s">
        <v>287</v>
      </c>
      <c r="B4635" s="7" t="s">
        <v>84</v>
      </c>
      <c r="C4635" t="s">
        <v>1749</v>
      </c>
      <c r="D4635">
        <v>870</v>
      </c>
      <c r="E4635" t="s">
        <v>1348</v>
      </c>
      <c r="F4635" t="s">
        <v>1367</v>
      </c>
      <c r="G4635" t="s">
        <v>1368</v>
      </c>
      <c r="H4635">
        <v>501</v>
      </c>
      <c r="I4635">
        <v>821</v>
      </c>
      <c r="J4635" s="29">
        <v>1.4E-104</v>
      </c>
      <c r="K4635" t="s">
        <v>1340</v>
      </c>
      <c r="L4635" t="s">
        <v>1341</v>
      </c>
      <c r="M4635" t="s">
        <v>1369</v>
      </c>
      <c r="N4635" t="s">
        <v>1368</v>
      </c>
    </row>
    <row r="4636" spans="1:14" x14ac:dyDescent="0.35">
      <c r="A4636" t="s">
        <v>509</v>
      </c>
      <c r="B4636" s="7" t="s">
        <v>84</v>
      </c>
      <c r="C4636" t="s">
        <v>1589</v>
      </c>
      <c r="D4636">
        <v>863</v>
      </c>
      <c r="E4636" t="s">
        <v>1348</v>
      </c>
      <c r="F4636" t="s">
        <v>1367</v>
      </c>
      <c r="G4636" t="s">
        <v>1368</v>
      </c>
      <c r="H4636">
        <v>557</v>
      </c>
      <c r="I4636">
        <v>849</v>
      </c>
      <c r="J4636" s="29">
        <v>1.1000000000000001E-104</v>
      </c>
      <c r="K4636" t="s">
        <v>1340</v>
      </c>
      <c r="L4636" t="s">
        <v>1341</v>
      </c>
      <c r="M4636" t="s">
        <v>1369</v>
      </c>
      <c r="N4636" t="s">
        <v>1368</v>
      </c>
    </row>
    <row r="4637" spans="1:14" x14ac:dyDescent="0.35">
      <c r="A4637" t="s">
        <v>507</v>
      </c>
      <c r="B4637" s="7" t="s">
        <v>84</v>
      </c>
      <c r="C4637" t="s">
        <v>1599</v>
      </c>
      <c r="D4637">
        <v>862</v>
      </c>
      <c r="E4637" t="s">
        <v>1348</v>
      </c>
      <c r="F4637" t="s">
        <v>1367</v>
      </c>
      <c r="G4637" t="s">
        <v>1368</v>
      </c>
      <c r="H4637">
        <v>556</v>
      </c>
      <c r="I4637">
        <v>848</v>
      </c>
      <c r="J4637" s="29">
        <v>1.1000000000000001E-104</v>
      </c>
      <c r="K4637" t="s">
        <v>1340</v>
      </c>
      <c r="L4637" t="s">
        <v>1341</v>
      </c>
      <c r="M4637" t="s">
        <v>1369</v>
      </c>
      <c r="N4637" t="s">
        <v>1368</v>
      </c>
    </row>
    <row r="4638" spans="1:14" x14ac:dyDescent="0.35">
      <c r="A4638" t="s">
        <v>269</v>
      </c>
      <c r="B4638" s="7" t="s">
        <v>84</v>
      </c>
      <c r="C4638" t="s">
        <v>1752</v>
      </c>
      <c r="D4638">
        <v>1141</v>
      </c>
      <c r="E4638" t="s">
        <v>1353</v>
      </c>
      <c r="F4638" t="s">
        <v>1364</v>
      </c>
      <c r="G4638" t="s">
        <v>1339</v>
      </c>
      <c r="H4638">
        <v>862</v>
      </c>
      <c r="I4638">
        <v>1141</v>
      </c>
      <c r="J4638" s="29">
        <v>6.7999999999999998E-105</v>
      </c>
      <c r="K4638" t="s">
        <v>1340</v>
      </c>
      <c r="L4638" t="s">
        <v>1341</v>
      </c>
      <c r="M4638" t="s">
        <v>1365</v>
      </c>
      <c r="N4638" t="s">
        <v>1366</v>
      </c>
    </row>
    <row r="4639" spans="1:14" x14ac:dyDescent="0.35">
      <c r="A4639" t="s">
        <v>487</v>
      </c>
      <c r="B4639" s="7" t="s">
        <v>84</v>
      </c>
      <c r="C4639" t="s">
        <v>1647</v>
      </c>
      <c r="D4639">
        <v>937</v>
      </c>
      <c r="E4639" t="s">
        <v>1357</v>
      </c>
      <c r="F4639" t="s">
        <v>1376</v>
      </c>
      <c r="G4639" t="s">
        <v>1377</v>
      </c>
      <c r="H4639">
        <v>489</v>
      </c>
      <c r="I4639">
        <v>937</v>
      </c>
      <c r="J4639" s="29">
        <v>5.3099999999999998E-105</v>
      </c>
      <c r="K4639" t="s">
        <v>1340</v>
      </c>
      <c r="L4639" t="s">
        <v>1341</v>
      </c>
      <c r="M4639" t="s">
        <v>1378</v>
      </c>
      <c r="N4639" t="s">
        <v>1379</v>
      </c>
    </row>
    <row r="4640" spans="1:14" x14ac:dyDescent="0.35">
      <c r="A4640" t="s">
        <v>215</v>
      </c>
      <c r="B4640" s="7" t="s">
        <v>84</v>
      </c>
      <c r="C4640" t="s">
        <v>1585</v>
      </c>
      <c r="D4640">
        <v>405</v>
      </c>
      <c r="E4640" t="s">
        <v>1348</v>
      </c>
      <c r="F4640" t="s">
        <v>1367</v>
      </c>
      <c r="G4640" t="s">
        <v>1368</v>
      </c>
      <c r="H4640">
        <v>53</v>
      </c>
      <c r="I4640">
        <v>363</v>
      </c>
      <c r="J4640" s="29">
        <v>3.5999999999999996E-105</v>
      </c>
      <c r="K4640" t="s">
        <v>1340</v>
      </c>
      <c r="L4640" t="s">
        <v>1341</v>
      </c>
      <c r="M4640" t="s">
        <v>1369</v>
      </c>
      <c r="N4640" t="s">
        <v>1368</v>
      </c>
    </row>
    <row r="4641" spans="1:14" x14ac:dyDescent="0.35">
      <c r="A4641" t="s">
        <v>217</v>
      </c>
      <c r="B4641" s="7" t="s">
        <v>84</v>
      </c>
      <c r="C4641" t="s">
        <v>1619</v>
      </c>
      <c r="D4641">
        <v>861</v>
      </c>
      <c r="E4641" t="s">
        <v>1348</v>
      </c>
      <c r="F4641" t="s">
        <v>1367</v>
      </c>
      <c r="G4641" t="s">
        <v>1368</v>
      </c>
      <c r="H4641">
        <v>509</v>
      </c>
      <c r="I4641">
        <v>819</v>
      </c>
      <c r="J4641" s="29">
        <v>3.1999999999999998E-105</v>
      </c>
      <c r="K4641" t="s">
        <v>1340</v>
      </c>
      <c r="L4641" t="s">
        <v>1341</v>
      </c>
      <c r="M4641" t="s">
        <v>1369</v>
      </c>
      <c r="N4641" t="s">
        <v>1368</v>
      </c>
    </row>
    <row r="4642" spans="1:14" x14ac:dyDescent="0.35">
      <c r="A4642" t="s">
        <v>325</v>
      </c>
      <c r="B4642" s="7" t="s">
        <v>84</v>
      </c>
      <c r="C4642" t="s">
        <v>1685</v>
      </c>
      <c r="D4642">
        <v>832</v>
      </c>
      <c r="E4642" t="s">
        <v>1353</v>
      </c>
      <c r="F4642" t="s">
        <v>1364</v>
      </c>
      <c r="G4642" t="s">
        <v>1339</v>
      </c>
      <c r="H4642">
        <v>549</v>
      </c>
      <c r="I4642">
        <v>832</v>
      </c>
      <c r="J4642" s="29">
        <v>2.9E-105</v>
      </c>
      <c r="K4642" t="s">
        <v>1340</v>
      </c>
      <c r="L4642" t="s">
        <v>1341</v>
      </c>
      <c r="M4642" t="s">
        <v>1365</v>
      </c>
      <c r="N4642" t="s">
        <v>1366</v>
      </c>
    </row>
    <row r="4643" spans="1:14" x14ac:dyDescent="0.35">
      <c r="A4643" t="s">
        <v>315</v>
      </c>
      <c r="B4643" s="7" t="s">
        <v>84</v>
      </c>
      <c r="C4643" t="s">
        <v>1695</v>
      </c>
      <c r="D4643">
        <v>913</v>
      </c>
      <c r="E4643" t="s">
        <v>1348</v>
      </c>
      <c r="F4643" t="s">
        <v>1367</v>
      </c>
      <c r="G4643" t="s">
        <v>1368</v>
      </c>
      <c r="H4643">
        <v>567</v>
      </c>
      <c r="I4643">
        <v>874</v>
      </c>
      <c r="J4643" s="29">
        <v>2.6999999999999999E-105</v>
      </c>
      <c r="K4643" t="s">
        <v>1340</v>
      </c>
      <c r="L4643" t="s">
        <v>1341</v>
      </c>
      <c r="M4643" t="s">
        <v>1369</v>
      </c>
      <c r="N4643" t="s">
        <v>1368</v>
      </c>
    </row>
    <row r="4644" spans="1:14" x14ac:dyDescent="0.35">
      <c r="A4644" t="s">
        <v>429</v>
      </c>
      <c r="B4644" s="7" t="s">
        <v>84</v>
      </c>
      <c r="C4644" t="s">
        <v>1530</v>
      </c>
      <c r="D4644">
        <v>1208</v>
      </c>
      <c r="E4644" t="s">
        <v>1373</v>
      </c>
      <c r="F4644" t="s">
        <v>1374</v>
      </c>
      <c r="G4644" t="s">
        <v>1375</v>
      </c>
      <c r="H4644">
        <v>896</v>
      </c>
      <c r="I4644">
        <v>1194</v>
      </c>
      <c r="J4644" s="29">
        <v>1.9999999999999999E-105</v>
      </c>
      <c r="K4644" t="s">
        <v>1340</v>
      </c>
      <c r="L4644" t="s">
        <v>1341</v>
      </c>
      <c r="M4644" t="s">
        <v>1369</v>
      </c>
      <c r="N4644" t="s">
        <v>1368</v>
      </c>
    </row>
    <row r="4645" spans="1:14" x14ac:dyDescent="0.35">
      <c r="A4645" t="s">
        <v>305</v>
      </c>
      <c r="B4645" s="7" t="s">
        <v>84</v>
      </c>
      <c r="C4645" t="s">
        <v>1668</v>
      </c>
      <c r="D4645">
        <v>961</v>
      </c>
      <c r="E4645" t="s">
        <v>1373</v>
      </c>
      <c r="F4645" t="s">
        <v>1374</v>
      </c>
      <c r="G4645" t="s">
        <v>1375</v>
      </c>
      <c r="H4645">
        <v>613</v>
      </c>
      <c r="I4645">
        <v>920</v>
      </c>
      <c r="J4645" s="29">
        <v>1.2999999999999999E-105</v>
      </c>
      <c r="K4645" t="s">
        <v>1340</v>
      </c>
      <c r="L4645" t="s">
        <v>1341</v>
      </c>
      <c r="M4645" t="s">
        <v>1369</v>
      </c>
      <c r="N4645" t="s">
        <v>1368</v>
      </c>
    </row>
    <row r="4646" spans="1:14" x14ac:dyDescent="0.35">
      <c r="A4646" t="s">
        <v>211</v>
      </c>
      <c r="B4646" s="7" t="s">
        <v>84</v>
      </c>
      <c r="C4646" t="s">
        <v>1573</v>
      </c>
      <c r="D4646">
        <v>854</v>
      </c>
      <c r="E4646" t="s">
        <v>1348</v>
      </c>
      <c r="F4646" t="s">
        <v>1367</v>
      </c>
      <c r="G4646" t="s">
        <v>1368</v>
      </c>
      <c r="H4646">
        <v>477</v>
      </c>
      <c r="I4646">
        <v>787</v>
      </c>
      <c r="J4646" s="29">
        <v>1.1E-105</v>
      </c>
      <c r="K4646" t="s">
        <v>1340</v>
      </c>
      <c r="L4646" t="s">
        <v>1341</v>
      </c>
      <c r="M4646" t="s">
        <v>1369</v>
      </c>
      <c r="N4646" t="s">
        <v>1368</v>
      </c>
    </row>
    <row r="4647" spans="1:14" x14ac:dyDescent="0.35">
      <c r="A4647" t="s">
        <v>221</v>
      </c>
      <c r="B4647" s="7" t="s">
        <v>84</v>
      </c>
      <c r="C4647" t="s">
        <v>1624</v>
      </c>
      <c r="D4647">
        <v>886</v>
      </c>
      <c r="E4647" t="s">
        <v>1348</v>
      </c>
      <c r="F4647" t="s">
        <v>1367</v>
      </c>
      <c r="G4647" t="s">
        <v>1368</v>
      </c>
      <c r="H4647">
        <v>534</v>
      </c>
      <c r="I4647">
        <v>844</v>
      </c>
      <c r="J4647" s="29">
        <v>9.1000000000000007E-106</v>
      </c>
      <c r="K4647" t="s">
        <v>1340</v>
      </c>
      <c r="L4647" t="s">
        <v>1341</v>
      </c>
      <c r="M4647" t="s">
        <v>1369</v>
      </c>
      <c r="N4647" t="s">
        <v>1368</v>
      </c>
    </row>
    <row r="4648" spans="1:14" x14ac:dyDescent="0.35">
      <c r="A4648" t="s">
        <v>219</v>
      </c>
      <c r="B4648" s="7" t="s">
        <v>84</v>
      </c>
      <c r="C4648" t="s">
        <v>1625</v>
      </c>
      <c r="D4648">
        <v>879</v>
      </c>
      <c r="E4648" t="s">
        <v>1348</v>
      </c>
      <c r="F4648" t="s">
        <v>1367</v>
      </c>
      <c r="G4648" t="s">
        <v>1368</v>
      </c>
      <c r="H4648">
        <v>527</v>
      </c>
      <c r="I4648">
        <v>837</v>
      </c>
      <c r="J4648" s="29">
        <v>8.9999999999999991E-106</v>
      </c>
      <c r="K4648" t="s">
        <v>1340</v>
      </c>
      <c r="L4648" t="s">
        <v>1341</v>
      </c>
      <c r="M4648" t="s">
        <v>1369</v>
      </c>
      <c r="N4648" t="s">
        <v>1368</v>
      </c>
    </row>
    <row r="4649" spans="1:14" x14ac:dyDescent="0.35">
      <c r="A4649" t="s">
        <v>225</v>
      </c>
      <c r="B4649" s="7" t="s">
        <v>84</v>
      </c>
      <c r="C4649" t="s">
        <v>1626</v>
      </c>
      <c r="D4649">
        <v>868</v>
      </c>
      <c r="E4649" t="s">
        <v>1348</v>
      </c>
      <c r="F4649" t="s">
        <v>1367</v>
      </c>
      <c r="G4649" t="s">
        <v>1368</v>
      </c>
      <c r="H4649">
        <v>516</v>
      </c>
      <c r="I4649">
        <v>826</v>
      </c>
      <c r="J4649" s="29">
        <v>8.7000000000000001E-106</v>
      </c>
      <c r="K4649" t="s">
        <v>1340</v>
      </c>
      <c r="L4649" t="s">
        <v>1341</v>
      </c>
      <c r="M4649" t="s">
        <v>1369</v>
      </c>
      <c r="N4649" t="s">
        <v>1368</v>
      </c>
    </row>
    <row r="4650" spans="1:14" x14ac:dyDescent="0.35">
      <c r="A4650" t="s">
        <v>223</v>
      </c>
      <c r="B4650" s="7" t="s">
        <v>84</v>
      </c>
      <c r="C4650" t="s">
        <v>1627</v>
      </c>
      <c r="D4650">
        <v>864</v>
      </c>
      <c r="E4650" t="s">
        <v>1348</v>
      </c>
      <c r="F4650" t="s">
        <v>1367</v>
      </c>
      <c r="G4650" t="s">
        <v>1368</v>
      </c>
      <c r="H4650">
        <v>512</v>
      </c>
      <c r="I4650">
        <v>822</v>
      </c>
      <c r="J4650" s="29">
        <v>8.7000000000000001E-106</v>
      </c>
      <c r="K4650" t="s">
        <v>1340</v>
      </c>
      <c r="L4650" t="s">
        <v>1341</v>
      </c>
      <c r="M4650" t="s">
        <v>1369</v>
      </c>
      <c r="N4650" t="s">
        <v>1368</v>
      </c>
    </row>
    <row r="4651" spans="1:14" x14ac:dyDescent="0.35">
      <c r="A4651" t="s">
        <v>325</v>
      </c>
      <c r="B4651" s="7" t="s">
        <v>84</v>
      </c>
      <c r="C4651" t="s">
        <v>1685</v>
      </c>
      <c r="D4651">
        <v>832</v>
      </c>
      <c r="E4651" t="s">
        <v>1348</v>
      </c>
      <c r="F4651" t="s">
        <v>1367</v>
      </c>
      <c r="G4651" t="s">
        <v>1368</v>
      </c>
      <c r="H4651">
        <v>483</v>
      </c>
      <c r="I4651">
        <v>793</v>
      </c>
      <c r="J4651" s="29">
        <v>4.6000000000000002E-106</v>
      </c>
      <c r="K4651" t="s">
        <v>1340</v>
      </c>
      <c r="L4651" t="s">
        <v>1341</v>
      </c>
      <c r="M4651" t="s">
        <v>1369</v>
      </c>
      <c r="N4651" t="s">
        <v>1368</v>
      </c>
    </row>
    <row r="4652" spans="1:14" x14ac:dyDescent="0.35">
      <c r="A4652" t="s">
        <v>315</v>
      </c>
      <c r="B4652" s="7" t="s">
        <v>84</v>
      </c>
      <c r="C4652" t="s">
        <v>1695</v>
      </c>
      <c r="D4652">
        <v>913</v>
      </c>
      <c r="E4652" t="s">
        <v>1353</v>
      </c>
      <c r="F4652" t="s">
        <v>1364</v>
      </c>
      <c r="G4652" t="s">
        <v>1339</v>
      </c>
      <c r="H4652">
        <v>633</v>
      </c>
      <c r="I4652">
        <v>913</v>
      </c>
      <c r="J4652" s="29">
        <v>4.4999999999999996E-106</v>
      </c>
      <c r="K4652" t="s">
        <v>1340</v>
      </c>
      <c r="L4652" t="s">
        <v>1341</v>
      </c>
      <c r="M4652" t="s">
        <v>1365</v>
      </c>
      <c r="N4652" t="s">
        <v>1366</v>
      </c>
    </row>
    <row r="4653" spans="1:14" x14ac:dyDescent="0.35">
      <c r="A4653" t="s">
        <v>191</v>
      </c>
      <c r="B4653" s="7" t="s">
        <v>84</v>
      </c>
      <c r="C4653" t="s">
        <v>1652</v>
      </c>
      <c r="D4653">
        <v>855</v>
      </c>
      <c r="E4653" t="s">
        <v>1373</v>
      </c>
      <c r="F4653" t="s">
        <v>1374</v>
      </c>
      <c r="G4653" t="s">
        <v>1375</v>
      </c>
      <c r="H4653">
        <v>523</v>
      </c>
      <c r="I4653">
        <v>824</v>
      </c>
      <c r="J4653" s="29">
        <v>4.3000000000000002E-106</v>
      </c>
      <c r="K4653" t="s">
        <v>1340</v>
      </c>
      <c r="L4653" t="s">
        <v>1341</v>
      </c>
      <c r="M4653" t="s">
        <v>1369</v>
      </c>
      <c r="N4653" t="s">
        <v>1368</v>
      </c>
    </row>
    <row r="4654" spans="1:14" x14ac:dyDescent="0.35">
      <c r="A4654" t="s">
        <v>273</v>
      </c>
      <c r="B4654" s="7" t="s">
        <v>84</v>
      </c>
      <c r="C4654" t="s">
        <v>1822</v>
      </c>
      <c r="D4654">
        <v>875</v>
      </c>
      <c r="E4654" t="s">
        <v>1353</v>
      </c>
      <c r="F4654" t="s">
        <v>1364</v>
      </c>
      <c r="G4654" t="s">
        <v>1339</v>
      </c>
      <c r="H4654">
        <v>600</v>
      </c>
      <c r="I4654">
        <v>875</v>
      </c>
      <c r="J4654" s="29">
        <v>4.3000000000000002E-106</v>
      </c>
      <c r="K4654" t="s">
        <v>1340</v>
      </c>
      <c r="L4654" t="s">
        <v>1341</v>
      </c>
      <c r="M4654" t="s">
        <v>1365</v>
      </c>
      <c r="N4654" t="s">
        <v>1366</v>
      </c>
    </row>
    <row r="4655" spans="1:14" x14ac:dyDescent="0.35">
      <c r="A4655" t="s">
        <v>309</v>
      </c>
      <c r="B4655" s="7" t="s">
        <v>84</v>
      </c>
      <c r="C4655" t="s">
        <v>1690</v>
      </c>
      <c r="D4655">
        <v>877</v>
      </c>
      <c r="E4655" t="s">
        <v>1348</v>
      </c>
      <c r="F4655" t="s">
        <v>1367</v>
      </c>
      <c r="G4655" t="s">
        <v>1368</v>
      </c>
      <c r="H4655">
        <v>541</v>
      </c>
      <c r="I4655">
        <v>848</v>
      </c>
      <c r="J4655" s="29">
        <v>3.9000000000000001E-106</v>
      </c>
      <c r="K4655" t="s">
        <v>1340</v>
      </c>
      <c r="L4655" t="s">
        <v>1341</v>
      </c>
      <c r="M4655" t="s">
        <v>1369</v>
      </c>
      <c r="N4655" t="s">
        <v>1368</v>
      </c>
    </row>
    <row r="4656" spans="1:14" x14ac:dyDescent="0.35">
      <c r="A4656" t="s">
        <v>209</v>
      </c>
      <c r="B4656" s="7" t="s">
        <v>84</v>
      </c>
      <c r="C4656" t="s">
        <v>1576</v>
      </c>
      <c r="D4656">
        <v>782</v>
      </c>
      <c r="E4656" t="s">
        <v>1348</v>
      </c>
      <c r="F4656" t="s">
        <v>1367</v>
      </c>
      <c r="G4656" t="s">
        <v>1368</v>
      </c>
      <c r="H4656">
        <v>442</v>
      </c>
      <c r="I4656">
        <v>740</v>
      </c>
      <c r="J4656" s="29">
        <v>2.7999999999999999E-106</v>
      </c>
      <c r="K4656" t="s">
        <v>1340</v>
      </c>
      <c r="L4656" t="s">
        <v>1341</v>
      </c>
      <c r="M4656" t="s">
        <v>1369</v>
      </c>
      <c r="N4656" t="s">
        <v>1368</v>
      </c>
    </row>
    <row r="4657" spans="1:14" x14ac:dyDescent="0.35">
      <c r="A4657" t="s">
        <v>261</v>
      </c>
      <c r="B4657" s="7" t="s">
        <v>84</v>
      </c>
      <c r="C4657" t="s">
        <v>1662</v>
      </c>
      <c r="D4657">
        <v>840</v>
      </c>
      <c r="E4657" t="s">
        <v>1348</v>
      </c>
      <c r="F4657" t="s">
        <v>1367</v>
      </c>
      <c r="G4657" t="s">
        <v>1368</v>
      </c>
      <c r="H4657">
        <v>510</v>
      </c>
      <c r="I4657">
        <v>809</v>
      </c>
      <c r="J4657" s="29">
        <v>2.6000000000000001E-106</v>
      </c>
      <c r="K4657" t="s">
        <v>1340</v>
      </c>
      <c r="L4657" t="s">
        <v>1341</v>
      </c>
      <c r="M4657" t="s">
        <v>1369</v>
      </c>
      <c r="N4657" t="s">
        <v>1368</v>
      </c>
    </row>
    <row r="4658" spans="1:14" x14ac:dyDescent="0.35">
      <c r="A4658" t="s">
        <v>271</v>
      </c>
      <c r="B4658" s="7" t="s">
        <v>84</v>
      </c>
      <c r="C4658" t="s">
        <v>1737</v>
      </c>
      <c r="D4658">
        <v>948</v>
      </c>
      <c r="E4658" t="s">
        <v>1353</v>
      </c>
      <c r="F4658" t="s">
        <v>1364</v>
      </c>
      <c r="G4658" t="s">
        <v>1339</v>
      </c>
      <c r="H4658">
        <v>672</v>
      </c>
      <c r="I4658">
        <v>948</v>
      </c>
      <c r="J4658" s="29">
        <v>1.9E-106</v>
      </c>
      <c r="K4658" t="s">
        <v>1340</v>
      </c>
      <c r="L4658" t="s">
        <v>1341</v>
      </c>
      <c r="M4658" t="s">
        <v>1365</v>
      </c>
      <c r="N4658" t="s">
        <v>1366</v>
      </c>
    </row>
    <row r="4659" spans="1:14" x14ac:dyDescent="0.35">
      <c r="A4659" t="s">
        <v>449</v>
      </c>
      <c r="B4659" s="7" t="s">
        <v>84</v>
      </c>
      <c r="C4659" t="s">
        <v>1811</v>
      </c>
      <c r="D4659">
        <v>338</v>
      </c>
      <c r="E4659" t="s">
        <v>1357</v>
      </c>
      <c r="F4659" t="s">
        <v>1376</v>
      </c>
      <c r="G4659" t="s">
        <v>1377</v>
      </c>
      <c r="H4659">
        <v>5</v>
      </c>
      <c r="I4659">
        <v>338</v>
      </c>
      <c r="J4659" s="29">
        <v>1.5899999999999999E-106</v>
      </c>
      <c r="K4659" t="s">
        <v>1340</v>
      </c>
      <c r="L4659" t="s">
        <v>1341</v>
      </c>
      <c r="M4659" t="s">
        <v>1378</v>
      </c>
      <c r="N4659" t="s">
        <v>1379</v>
      </c>
    </row>
    <row r="4660" spans="1:14" x14ac:dyDescent="0.35">
      <c r="A4660" t="s">
        <v>511</v>
      </c>
      <c r="B4660" s="7" t="s">
        <v>84</v>
      </c>
      <c r="C4660" t="s">
        <v>1616</v>
      </c>
      <c r="D4660">
        <v>861</v>
      </c>
      <c r="E4660" t="s">
        <v>1348</v>
      </c>
      <c r="F4660" t="s">
        <v>1367</v>
      </c>
      <c r="G4660" t="s">
        <v>1368</v>
      </c>
      <c r="H4660">
        <v>555</v>
      </c>
      <c r="I4660">
        <v>847</v>
      </c>
      <c r="J4660" s="29">
        <v>1.3999999999999999E-106</v>
      </c>
      <c r="K4660" t="s">
        <v>1340</v>
      </c>
      <c r="L4660" t="s">
        <v>1341</v>
      </c>
      <c r="M4660" t="s">
        <v>1369</v>
      </c>
      <c r="N4660" t="s">
        <v>1368</v>
      </c>
    </row>
    <row r="4661" spans="1:14" x14ac:dyDescent="0.35">
      <c r="A4661" t="s">
        <v>1968</v>
      </c>
      <c r="B4661" s="7" t="s">
        <v>84</v>
      </c>
      <c r="C4661" t="s">
        <v>1616</v>
      </c>
      <c r="D4661">
        <v>861</v>
      </c>
      <c r="E4661" t="s">
        <v>1348</v>
      </c>
      <c r="F4661" t="s">
        <v>1367</v>
      </c>
      <c r="G4661" t="s">
        <v>1368</v>
      </c>
      <c r="H4661">
        <v>555</v>
      </c>
      <c r="I4661">
        <v>847</v>
      </c>
      <c r="J4661" s="29">
        <v>1.3999999999999999E-106</v>
      </c>
      <c r="K4661" t="s">
        <v>1340</v>
      </c>
      <c r="L4661" t="s">
        <v>1341</v>
      </c>
      <c r="M4661" t="s">
        <v>1369</v>
      </c>
      <c r="N4661" t="s">
        <v>1368</v>
      </c>
    </row>
    <row r="4662" spans="1:14" x14ac:dyDescent="0.35">
      <c r="A4662" t="s">
        <v>283</v>
      </c>
      <c r="B4662" s="7" t="s">
        <v>84</v>
      </c>
      <c r="C4662" t="s">
        <v>1705</v>
      </c>
      <c r="D4662">
        <v>1016</v>
      </c>
      <c r="E4662" t="s">
        <v>1373</v>
      </c>
      <c r="F4662" t="s">
        <v>1374</v>
      </c>
      <c r="G4662" t="s">
        <v>1375</v>
      </c>
      <c r="H4662">
        <v>670</v>
      </c>
      <c r="I4662">
        <v>978</v>
      </c>
      <c r="J4662" s="29">
        <v>1.1999999999999999E-106</v>
      </c>
      <c r="K4662" t="s">
        <v>1340</v>
      </c>
      <c r="L4662" t="s">
        <v>1341</v>
      </c>
      <c r="M4662" t="s">
        <v>1369</v>
      </c>
      <c r="N4662" t="s">
        <v>1368</v>
      </c>
    </row>
    <row r="4663" spans="1:14" x14ac:dyDescent="0.35">
      <c r="A4663" t="s">
        <v>303</v>
      </c>
      <c r="B4663" s="7" t="s">
        <v>84</v>
      </c>
      <c r="C4663" t="s">
        <v>1671</v>
      </c>
      <c r="D4663">
        <v>943</v>
      </c>
      <c r="E4663" t="s">
        <v>1353</v>
      </c>
      <c r="F4663" t="s">
        <v>1364</v>
      </c>
      <c r="G4663" t="s">
        <v>1339</v>
      </c>
      <c r="H4663">
        <v>663</v>
      </c>
      <c r="I4663">
        <v>943</v>
      </c>
      <c r="J4663" s="29">
        <v>1.1E-106</v>
      </c>
      <c r="K4663" t="s">
        <v>1340</v>
      </c>
      <c r="L4663" t="s">
        <v>1341</v>
      </c>
      <c r="M4663" t="s">
        <v>1365</v>
      </c>
      <c r="N4663" t="s">
        <v>1366</v>
      </c>
    </row>
    <row r="4664" spans="1:14" x14ac:dyDescent="0.35">
      <c r="A4664" t="s">
        <v>489</v>
      </c>
      <c r="B4664" s="7" t="s">
        <v>84</v>
      </c>
      <c r="C4664" t="s">
        <v>1646</v>
      </c>
      <c r="D4664">
        <v>551</v>
      </c>
      <c r="E4664" t="s">
        <v>1357</v>
      </c>
      <c r="F4664" t="s">
        <v>1376</v>
      </c>
      <c r="G4664" t="s">
        <v>1377</v>
      </c>
      <c r="H4664">
        <v>98</v>
      </c>
      <c r="I4664">
        <v>542</v>
      </c>
      <c r="J4664" s="29">
        <v>8.3400000000000004E-107</v>
      </c>
      <c r="K4664" t="s">
        <v>1340</v>
      </c>
      <c r="L4664" t="s">
        <v>1341</v>
      </c>
      <c r="M4664" t="s">
        <v>1378</v>
      </c>
      <c r="N4664" t="s">
        <v>1379</v>
      </c>
    </row>
    <row r="4665" spans="1:14" x14ac:dyDescent="0.35">
      <c r="A4665" t="s">
        <v>265</v>
      </c>
      <c r="B4665" s="7" t="s">
        <v>84</v>
      </c>
      <c r="C4665" t="s">
        <v>1666</v>
      </c>
      <c r="D4665">
        <v>744</v>
      </c>
      <c r="E4665" t="s">
        <v>1348</v>
      </c>
      <c r="F4665" t="s">
        <v>1367</v>
      </c>
      <c r="G4665" t="s">
        <v>1368</v>
      </c>
      <c r="H4665">
        <v>405</v>
      </c>
      <c r="I4665">
        <v>704</v>
      </c>
      <c r="J4665" s="29">
        <v>6.7E-107</v>
      </c>
      <c r="K4665" t="s">
        <v>1340</v>
      </c>
      <c r="L4665" t="s">
        <v>1341</v>
      </c>
      <c r="M4665" t="s">
        <v>1369</v>
      </c>
      <c r="N4665" t="s">
        <v>1368</v>
      </c>
    </row>
    <row r="4666" spans="1:14" x14ac:dyDescent="0.35">
      <c r="A4666" t="s">
        <v>321</v>
      </c>
      <c r="B4666" s="7" t="s">
        <v>84</v>
      </c>
      <c r="C4666" t="s">
        <v>1694</v>
      </c>
      <c r="D4666">
        <v>867</v>
      </c>
      <c r="E4666" t="s">
        <v>1373</v>
      </c>
      <c r="F4666" t="s">
        <v>1374</v>
      </c>
      <c r="G4666" t="s">
        <v>1375</v>
      </c>
      <c r="H4666">
        <v>546</v>
      </c>
      <c r="I4666">
        <v>834</v>
      </c>
      <c r="J4666" s="29">
        <v>6.6000000000000001E-107</v>
      </c>
      <c r="K4666" t="s">
        <v>1340</v>
      </c>
      <c r="L4666" t="s">
        <v>1341</v>
      </c>
      <c r="M4666" t="s">
        <v>1369</v>
      </c>
      <c r="N4666" t="s">
        <v>1368</v>
      </c>
    </row>
    <row r="4667" spans="1:14" x14ac:dyDescent="0.35">
      <c r="A4667" t="s">
        <v>395</v>
      </c>
      <c r="B4667" s="7" t="s">
        <v>84</v>
      </c>
      <c r="C4667" t="s">
        <v>1714</v>
      </c>
      <c r="D4667">
        <v>681</v>
      </c>
      <c r="E4667" t="s">
        <v>1386</v>
      </c>
      <c r="F4667" t="s">
        <v>1485</v>
      </c>
      <c r="G4667" t="s">
        <v>1486</v>
      </c>
      <c r="H4667">
        <v>204</v>
      </c>
      <c r="I4667">
        <v>655</v>
      </c>
      <c r="J4667" s="29">
        <v>3.8149700000000002E-107</v>
      </c>
      <c r="K4667" t="s">
        <v>1340</v>
      </c>
      <c r="L4667" t="s">
        <v>1341</v>
      </c>
      <c r="M4667" t="s">
        <v>1339</v>
      </c>
      <c r="N4667" t="s">
        <v>1339</v>
      </c>
    </row>
    <row r="4668" spans="1:14" x14ac:dyDescent="0.35">
      <c r="A4668" t="s">
        <v>263</v>
      </c>
      <c r="B4668" s="7" t="s">
        <v>84</v>
      </c>
      <c r="C4668" t="s">
        <v>1667</v>
      </c>
      <c r="D4668">
        <v>840</v>
      </c>
      <c r="E4668" t="s">
        <v>1373</v>
      </c>
      <c r="F4668" t="s">
        <v>1374</v>
      </c>
      <c r="G4668" t="s">
        <v>1375</v>
      </c>
      <c r="H4668">
        <v>503</v>
      </c>
      <c r="I4668">
        <v>804</v>
      </c>
      <c r="J4668" s="29">
        <v>3.1000000000000002E-107</v>
      </c>
      <c r="K4668" t="s">
        <v>1340</v>
      </c>
      <c r="L4668" t="s">
        <v>1341</v>
      </c>
      <c r="M4668" t="s">
        <v>1369</v>
      </c>
      <c r="N4668" t="s">
        <v>1368</v>
      </c>
    </row>
    <row r="4669" spans="1:14" x14ac:dyDescent="0.35">
      <c r="A4669" t="s">
        <v>259</v>
      </c>
      <c r="B4669" s="7" t="s">
        <v>84</v>
      </c>
      <c r="C4669" t="s">
        <v>1743</v>
      </c>
      <c r="D4669">
        <v>891</v>
      </c>
      <c r="E4669" t="s">
        <v>1348</v>
      </c>
      <c r="F4669" t="s">
        <v>1367</v>
      </c>
      <c r="G4669" t="s">
        <v>1368</v>
      </c>
      <c r="H4669">
        <v>522</v>
      </c>
      <c r="I4669">
        <v>821</v>
      </c>
      <c r="J4669" s="29">
        <v>2.8999999999999998E-107</v>
      </c>
      <c r="K4669" t="s">
        <v>1340</v>
      </c>
      <c r="L4669" t="s">
        <v>1341</v>
      </c>
      <c r="M4669" t="s">
        <v>1369</v>
      </c>
      <c r="N4669" t="s">
        <v>1368</v>
      </c>
    </row>
    <row r="4670" spans="1:14" x14ac:dyDescent="0.35">
      <c r="A4670" t="s">
        <v>525</v>
      </c>
      <c r="B4670" s="7" t="s">
        <v>84</v>
      </c>
      <c r="C4670" t="s">
        <v>1558</v>
      </c>
      <c r="D4670">
        <v>734</v>
      </c>
      <c r="E4670" t="s">
        <v>1386</v>
      </c>
      <c r="F4670" t="s">
        <v>1485</v>
      </c>
      <c r="G4670" t="s">
        <v>1486</v>
      </c>
      <c r="H4670">
        <v>378</v>
      </c>
      <c r="I4670">
        <v>728</v>
      </c>
      <c r="J4670" s="29">
        <v>2.4716300000000001E-107</v>
      </c>
      <c r="K4670" t="s">
        <v>1340</v>
      </c>
      <c r="L4670" t="s">
        <v>1341</v>
      </c>
      <c r="M4670" t="s">
        <v>1339</v>
      </c>
      <c r="N4670" t="s">
        <v>1339</v>
      </c>
    </row>
    <row r="4671" spans="1:14" x14ac:dyDescent="0.35">
      <c r="A4671" t="s">
        <v>297</v>
      </c>
      <c r="B4671" s="7" t="s">
        <v>84</v>
      </c>
      <c r="C4671" t="s">
        <v>1707</v>
      </c>
      <c r="D4671">
        <v>974</v>
      </c>
      <c r="E4671" t="s">
        <v>1373</v>
      </c>
      <c r="F4671" t="s">
        <v>1374</v>
      </c>
      <c r="G4671" t="s">
        <v>1375</v>
      </c>
      <c r="H4671">
        <v>618</v>
      </c>
      <c r="I4671">
        <v>937</v>
      </c>
      <c r="J4671" s="29">
        <v>2E-107</v>
      </c>
      <c r="K4671" t="s">
        <v>1340</v>
      </c>
      <c r="L4671" t="s">
        <v>1341</v>
      </c>
      <c r="M4671" t="s">
        <v>1369</v>
      </c>
      <c r="N4671" t="s">
        <v>1368</v>
      </c>
    </row>
    <row r="4672" spans="1:14" x14ac:dyDescent="0.35">
      <c r="A4672" t="s">
        <v>275</v>
      </c>
      <c r="B4672" s="7" t="s">
        <v>84</v>
      </c>
      <c r="C4672" t="s">
        <v>1739</v>
      </c>
      <c r="D4672">
        <v>953</v>
      </c>
      <c r="E4672" t="s">
        <v>1373</v>
      </c>
      <c r="F4672" t="s">
        <v>1374</v>
      </c>
      <c r="G4672" t="s">
        <v>1375</v>
      </c>
      <c r="H4672">
        <v>616</v>
      </c>
      <c r="I4672">
        <v>919</v>
      </c>
      <c r="J4672" s="29">
        <v>1.2E-107</v>
      </c>
      <c r="K4672" t="s">
        <v>1340</v>
      </c>
      <c r="L4672" t="s">
        <v>1341</v>
      </c>
      <c r="M4672" t="s">
        <v>1369</v>
      </c>
      <c r="N4672" t="s">
        <v>1368</v>
      </c>
    </row>
    <row r="4673" spans="1:14" x14ac:dyDescent="0.35">
      <c r="A4673" t="s">
        <v>207</v>
      </c>
      <c r="B4673" s="7" t="s">
        <v>84</v>
      </c>
      <c r="C4673" t="s">
        <v>1604</v>
      </c>
      <c r="D4673">
        <v>825</v>
      </c>
      <c r="E4673" t="s">
        <v>1373</v>
      </c>
      <c r="F4673" t="s">
        <v>1374</v>
      </c>
      <c r="G4673" t="s">
        <v>1375</v>
      </c>
      <c r="H4673">
        <v>517</v>
      </c>
      <c r="I4673">
        <v>784</v>
      </c>
      <c r="J4673" s="29">
        <v>8.9000000000000007E-108</v>
      </c>
      <c r="K4673" t="s">
        <v>1340</v>
      </c>
      <c r="L4673" t="s">
        <v>1341</v>
      </c>
      <c r="M4673" t="s">
        <v>1369</v>
      </c>
      <c r="N4673" t="s">
        <v>1368</v>
      </c>
    </row>
    <row r="4674" spans="1:14" x14ac:dyDescent="0.35">
      <c r="A4674" t="s">
        <v>445</v>
      </c>
      <c r="B4674" s="7" t="s">
        <v>84</v>
      </c>
      <c r="C4674" t="s">
        <v>1487</v>
      </c>
      <c r="D4674">
        <v>934</v>
      </c>
      <c r="E4674" t="s">
        <v>1357</v>
      </c>
      <c r="F4674" t="s">
        <v>1376</v>
      </c>
      <c r="G4674" t="s">
        <v>1377</v>
      </c>
      <c r="H4674">
        <v>515</v>
      </c>
      <c r="I4674">
        <v>934</v>
      </c>
      <c r="J4674" s="29">
        <v>6.07E-108</v>
      </c>
      <c r="K4674" t="s">
        <v>1340</v>
      </c>
      <c r="L4674" t="s">
        <v>1341</v>
      </c>
      <c r="M4674" t="s">
        <v>1378</v>
      </c>
      <c r="N4674" t="s">
        <v>1379</v>
      </c>
    </row>
    <row r="4675" spans="1:14" x14ac:dyDescent="0.35">
      <c r="A4675" t="s">
        <v>281</v>
      </c>
      <c r="B4675" s="7" t="s">
        <v>84</v>
      </c>
      <c r="C4675" t="s">
        <v>1691</v>
      </c>
      <c r="D4675">
        <v>1110</v>
      </c>
      <c r="E4675" t="s">
        <v>1373</v>
      </c>
      <c r="F4675" t="s">
        <v>1374</v>
      </c>
      <c r="G4675" t="s">
        <v>1375</v>
      </c>
      <c r="H4675">
        <v>763</v>
      </c>
      <c r="I4675">
        <v>1060</v>
      </c>
      <c r="J4675" s="29">
        <v>5E-108</v>
      </c>
      <c r="K4675" t="s">
        <v>1340</v>
      </c>
      <c r="L4675" t="s">
        <v>1341</v>
      </c>
      <c r="M4675" t="s">
        <v>1369</v>
      </c>
      <c r="N4675" t="s">
        <v>1368</v>
      </c>
    </row>
    <row r="4676" spans="1:14" x14ac:dyDescent="0.35">
      <c r="A4676" t="s">
        <v>413</v>
      </c>
      <c r="B4676" s="7" t="s">
        <v>84</v>
      </c>
      <c r="C4676" t="s">
        <v>1710</v>
      </c>
      <c r="D4676">
        <v>804</v>
      </c>
      <c r="E4676" t="s">
        <v>1373</v>
      </c>
      <c r="F4676" t="s">
        <v>1374</v>
      </c>
      <c r="G4676" t="s">
        <v>1375</v>
      </c>
      <c r="H4676">
        <v>491</v>
      </c>
      <c r="I4676">
        <v>790</v>
      </c>
      <c r="J4676" s="29">
        <v>1.3999999999999999E-108</v>
      </c>
      <c r="K4676" t="s">
        <v>1340</v>
      </c>
      <c r="L4676" t="s">
        <v>1341</v>
      </c>
      <c r="M4676" t="s">
        <v>1369</v>
      </c>
      <c r="N4676" t="s">
        <v>1368</v>
      </c>
    </row>
    <row r="4677" spans="1:14" x14ac:dyDescent="0.35">
      <c r="A4677" t="s">
        <v>303</v>
      </c>
      <c r="B4677" s="7" t="s">
        <v>84</v>
      </c>
      <c r="C4677" t="s">
        <v>1671</v>
      </c>
      <c r="D4677">
        <v>943</v>
      </c>
      <c r="E4677" t="s">
        <v>1373</v>
      </c>
      <c r="F4677" t="s">
        <v>1374</v>
      </c>
      <c r="G4677" t="s">
        <v>1375</v>
      </c>
      <c r="H4677">
        <v>595</v>
      </c>
      <c r="I4677">
        <v>908</v>
      </c>
      <c r="J4677" s="29">
        <v>1.1000000000000001E-108</v>
      </c>
      <c r="K4677" t="s">
        <v>1340</v>
      </c>
      <c r="L4677" t="s">
        <v>1341</v>
      </c>
      <c r="M4677" t="s">
        <v>1369</v>
      </c>
      <c r="N4677" t="s">
        <v>1368</v>
      </c>
    </row>
    <row r="4678" spans="1:14" x14ac:dyDescent="0.35">
      <c r="A4678" t="s">
        <v>397</v>
      </c>
      <c r="B4678" s="7" t="s">
        <v>84</v>
      </c>
      <c r="C4678" t="s">
        <v>1713</v>
      </c>
      <c r="D4678">
        <v>805</v>
      </c>
      <c r="E4678" t="s">
        <v>1386</v>
      </c>
      <c r="F4678" t="s">
        <v>1485</v>
      </c>
      <c r="G4678" t="s">
        <v>1486</v>
      </c>
      <c r="H4678">
        <v>328</v>
      </c>
      <c r="I4678">
        <v>779</v>
      </c>
      <c r="J4678" s="29">
        <v>1.00637E-108</v>
      </c>
      <c r="K4678" t="s">
        <v>1340</v>
      </c>
      <c r="L4678" t="s">
        <v>1341</v>
      </c>
      <c r="M4678" t="s">
        <v>1339</v>
      </c>
      <c r="N4678" t="s">
        <v>1339</v>
      </c>
    </row>
    <row r="4679" spans="1:14" x14ac:dyDescent="0.35">
      <c r="A4679" t="s">
        <v>267</v>
      </c>
      <c r="B4679" s="7" t="s">
        <v>84</v>
      </c>
      <c r="C4679" t="s">
        <v>1663</v>
      </c>
      <c r="D4679">
        <v>840</v>
      </c>
      <c r="E4679" t="s">
        <v>1373</v>
      </c>
      <c r="F4679" t="s">
        <v>1374</v>
      </c>
      <c r="G4679" t="s">
        <v>1375</v>
      </c>
      <c r="H4679">
        <v>502</v>
      </c>
      <c r="I4679">
        <v>803</v>
      </c>
      <c r="J4679" s="29">
        <v>9.5999999999999995E-109</v>
      </c>
      <c r="K4679" t="s">
        <v>1340</v>
      </c>
      <c r="L4679" t="s">
        <v>1341</v>
      </c>
      <c r="M4679" t="s">
        <v>1369</v>
      </c>
      <c r="N4679" t="s">
        <v>1368</v>
      </c>
    </row>
    <row r="4680" spans="1:14" x14ac:dyDescent="0.35">
      <c r="A4680" t="s">
        <v>291</v>
      </c>
      <c r="B4680" s="7" t="s">
        <v>84</v>
      </c>
      <c r="C4680" t="s">
        <v>1677</v>
      </c>
      <c r="D4680">
        <v>954</v>
      </c>
      <c r="E4680" t="s">
        <v>1348</v>
      </c>
      <c r="F4680" t="s">
        <v>1367</v>
      </c>
      <c r="G4680" t="s">
        <v>1368</v>
      </c>
      <c r="H4680">
        <v>593</v>
      </c>
      <c r="I4680">
        <v>913</v>
      </c>
      <c r="J4680" s="29">
        <v>7.9999999999999999E-109</v>
      </c>
      <c r="K4680" t="s">
        <v>1340</v>
      </c>
      <c r="L4680" t="s">
        <v>1341</v>
      </c>
      <c r="M4680" t="s">
        <v>1369</v>
      </c>
      <c r="N4680" t="s">
        <v>1368</v>
      </c>
    </row>
    <row r="4681" spans="1:14" x14ac:dyDescent="0.35">
      <c r="A4681" t="s">
        <v>285</v>
      </c>
      <c r="B4681" s="7" t="s">
        <v>84</v>
      </c>
      <c r="C4681" t="s">
        <v>1686</v>
      </c>
      <c r="D4681">
        <v>1020</v>
      </c>
      <c r="E4681" t="s">
        <v>1373</v>
      </c>
      <c r="F4681" t="s">
        <v>1374</v>
      </c>
      <c r="G4681" t="s">
        <v>1375</v>
      </c>
      <c r="H4681">
        <v>671</v>
      </c>
      <c r="I4681">
        <v>981</v>
      </c>
      <c r="J4681" s="29">
        <v>5.9000000000000002E-109</v>
      </c>
      <c r="K4681" t="s">
        <v>1340</v>
      </c>
      <c r="L4681" t="s">
        <v>1341</v>
      </c>
      <c r="M4681" t="s">
        <v>1369</v>
      </c>
      <c r="N4681" t="s">
        <v>1368</v>
      </c>
    </row>
    <row r="4682" spans="1:14" x14ac:dyDescent="0.35">
      <c r="A4682" t="s">
        <v>277</v>
      </c>
      <c r="B4682" s="7" t="s">
        <v>84</v>
      </c>
      <c r="C4682" t="s">
        <v>1756</v>
      </c>
      <c r="D4682">
        <v>1004</v>
      </c>
      <c r="E4682" t="s">
        <v>1373</v>
      </c>
      <c r="F4682" t="s">
        <v>1374</v>
      </c>
      <c r="G4682" t="s">
        <v>1375</v>
      </c>
      <c r="H4682">
        <v>625</v>
      </c>
      <c r="I4682">
        <v>965</v>
      </c>
      <c r="J4682" s="29">
        <v>4.9E-109</v>
      </c>
      <c r="K4682" t="s">
        <v>1340</v>
      </c>
      <c r="L4682" t="s">
        <v>1341</v>
      </c>
      <c r="M4682" t="s">
        <v>1369</v>
      </c>
      <c r="N4682" t="s">
        <v>1368</v>
      </c>
    </row>
    <row r="4683" spans="1:14" x14ac:dyDescent="0.35">
      <c r="A4683" t="s">
        <v>351</v>
      </c>
      <c r="B4683" s="7" t="s">
        <v>84</v>
      </c>
      <c r="C4683" t="s">
        <v>1512</v>
      </c>
      <c r="D4683">
        <v>937</v>
      </c>
      <c r="E4683" t="s">
        <v>1337</v>
      </c>
      <c r="F4683" t="s">
        <v>1457</v>
      </c>
      <c r="G4683" t="s">
        <v>1458</v>
      </c>
      <c r="H4683">
        <v>29</v>
      </c>
      <c r="I4683">
        <v>752</v>
      </c>
      <c r="J4683" s="29">
        <v>3.1E-109</v>
      </c>
      <c r="K4683" t="s">
        <v>1340</v>
      </c>
      <c r="L4683" t="s">
        <v>1341</v>
      </c>
      <c r="M4683" t="s">
        <v>1339</v>
      </c>
      <c r="N4683" t="s">
        <v>1339</v>
      </c>
    </row>
    <row r="4684" spans="1:14" x14ac:dyDescent="0.35">
      <c r="A4684" t="s">
        <v>351</v>
      </c>
      <c r="B4684" s="7" t="s">
        <v>84</v>
      </c>
      <c r="C4684" t="s">
        <v>1512</v>
      </c>
      <c r="D4684">
        <v>937</v>
      </c>
      <c r="E4684" t="s">
        <v>1337</v>
      </c>
      <c r="F4684" t="s">
        <v>1459</v>
      </c>
      <c r="G4684" t="s">
        <v>1460</v>
      </c>
      <c r="H4684">
        <v>29</v>
      </c>
      <c r="I4684">
        <v>752</v>
      </c>
      <c r="J4684" s="29">
        <v>3.1E-109</v>
      </c>
      <c r="K4684" t="s">
        <v>1340</v>
      </c>
      <c r="L4684" t="s">
        <v>1341</v>
      </c>
      <c r="M4684" t="s">
        <v>1339</v>
      </c>
      <c r="N4684" t="s">
        <v>1339</v>
      </c>
    </row>
    <row r="4685" spans="1:14" x14ac:dyDescent="0.35">
      <c r="A4685" t="s">
        <v>431</v>
      </c>
      <c r="B4685" s="7" t="s">
        <v>84</v>
      </c>
      <c r="C4685" t="s">
        <v>1533</v>
      </c>
      <c r="D4685">
        <v>1053</v>
      </c>
      <c r="E4685" t="s">
        <v>1386</v>
      </c>
      <c r="F4685" t="s">
        <v>1485</v>
      </c>
      <c r="G4685" t="s">
        <v>1486</v>
      </c>
      <c r="H4685">
        <v>616</v>
      </c>
      <c r="I4685">
        <v>1036</v>
      </c>
      <c r="J4685" s="29">
        <v>3.0727900000000002E-109</v>
      </c>
      <c r="K4685" t="s">
        <v>1340</v>
      </c>
      <c r="L4685" t="s">
        <v>1341</v>
      </c>
      <c r="M4685" t="s">
        <v>1339</v>
      </c>
      <c r="N4685" t="s">
        <v>1339</v>
      </c>
    </row>
    <row r="4686" spans="1:14" x14ac:dyDescent="0.35">
      <c r="A4686" t="s">
        <v>349</v>
      </c>
      <c r="B4686" s="7" t="s">
        <v>84</v>
      </c>
      <c r="C4686" t="s">
        <v>1514</v>
      </c>
      <c r="D4686">
        <v>939</v>
      </c>
      <c r="E4686" t="s">
        <v>1337</v>
      </c>
      <c r="F4686" t="s">
        <v>1457</v>
      </c>
      <c r="G4686" t="s">
        <v>1458</v>
      </c>
      <c r="H4686">
        <v>30</v>
      </c>
      <c r="I4686">
        <v>752</v>
      </c>
      <c r="J4686" s="29">
        <v>3.0000000000000002E-109</v>
      </c>
      <c r="K4686" t="s">
        <v>1340</v>
      </c>
      <c r="L4686" t="s">
        <v>1341</v>
      </c>
      <c r="M4686" t="s">
        <v>1339</v>
      </c>
      <c r="N4686" t="s">
        <v>1339</v>
      </c>
    </row>
    <row r="4687" spans="1:14" x14ac:dyDescent="0.35">
      <c r="A4687" t="s">
        <v>349</v>
      </c>
      <c r="B4687" s="7" t="s">
        <v>84</v>
      </c>
      <c r="C4687" t="s">
        <v>1514</v>
      </c>
      <c r="D4687">
        <v>939</v>
      </c>
      <c r="E4687" t="s">
        <v>1337</v>
      </c>
      <c r="F4687" t="s">
        <v>1459</v>
      </c>
      <c r="G4687" t="s">
        <v>1460</v>
      </c>
      <c r="H4687">
        <v>30</v>
      </c>
      <c r="I4687">
        <v>752</v>
      </c>
      <c r="J4687" s="29">
        <v>3.0000000000000002E-109</v>
      </c>
      <c r="K4687" t="s">
        <v>1340</v>
      </c>
      <c r="L4687" t="s">
        <v>1341</v>
      </c>
      <c r="M4687" t="s">
        <v>1339</v>
      </c>
      <c r="N4687" t="s">
        <v>1339</v>
      </c>
    </row>
    <row r="4688" spans="1:14" x14ac:dyDescent="0.35">
      <c r="A4688" t="s">
        <v>1981</v>
      </c>
      <c r="B4688" s="7" t="s">
        <v>84</v>
      </c>
      <c r="C4688" t="s">
        <v>1982</v>
      </c>
      <c r="D4688">
        <v>1686</v>
      </c>
      <c r="E4688" t="s">
        <v>1357</v>
      </c>
      <c r="F4688" t="s">
        <v>1376</v>
      </c>
      <c r="G4688" t="s">
        <v>1377</v>
      </c>
      <c r="H4688">
        <v>1233</v>
      </c>
      <c r="I4688">
        <v>1686</v>
      </c>
      <c r="J4688" s="29">
        <v>2.45E-109</v>
      </c>
      <c r="K4688" t="s">
        <v>1340</v>
      </c>
      <c r="L4688" t="s">
        <v>1341</v>
      </c>
      <c r="M4688" t="s">
        <v>1378</v>
      </c>
      <c r="N4688" t="s">
        <v>1379</v>
      </c>
    </row>
    <row r="4689" spans="1:14" x14ac:dyDescent="0.35">
      <c r="A4689" t="s">
        <v>1981</v>
      </c>
      <c r="B4689" s="7" t="s">
        <v>84</v>
      </c>
      <c r="C4689" t="s">
        <v>1982</v>
      </c>
      <c r="D4689">
        <v>1686</v>
      </c>
      <c r="E4689" t="s">
        <v>1357</v>
      </c>
      <c r="F4689" t="s">
        <v>1376</v>
      </c>
      <c r="G4689" t="s">
        <v>1377</v>
      </c>
      <c r="H4689">
        <v>390</v>
      </c>
      <c r="I4689">
        <v>843</v>
      </c>
      <c r="J4689" s="29">
        <v>2.45E-109</v>
      </c>
      <c r="K4689" t="s">
        <v>1340</v>
      </c>
      <c r="L4689" t="s">
        <v>1341</v>
      </c>
      <c r="M4689" t="s">
        <v>1378</v>
      </c>
      <c r="N4689" t="s">
        <v>1379</v>
      </c>
    </row>
    <row r="4690" spans="1:14" x14ac:dyDescent="0.35">
      <c r="A4690" t="s">
        <v>513</v>
      </c>
      <c r="B4690" s="7" t="s">
        <v>84</v>
      </c>
      <c r="C4690" t="s">
        <v>1609</v>
      </c>
      <c r="D4690">
        <v>829</v>
      </c>
      <c r="E4690" t="s">
        <v>1373</v>
      </c>
      <c r="F4690" t="s">
        <v>1374</v>
      </c>
      <c r="G4690" t="s">
        <v>1375</v>
      </c>
      <c r="H4690">
        <v>555</v>
      </c>
      <c r="I4690">
        <v>829</v>
      </c>
      <c r="J4690" s="29">
        <v>1.7000000000000001E-109</v>
      </c>
      <c r="K4690" t="s">
        <v>1340</v>
      </c>
      <c r="L4690" t="s">
        <v>1341</v>
      </c>
      <c r="M4690" t="s">
        <v>1369</v>
      </c>
      <c r="N4690" t="s">
        <v>1368</v>
      </c>
    </row>
    <row r="4691" spans="1:14" x14ac:dyDescent="0.35">
      <c r="A4691" t="s">
        <v>441</v>
      </c>
      <c r="B4691" s="7" t="s">
        <v>84</v>
      </c>
      <c r="C4691" t="s">
        <v>1498</v>
      </c>
      <c r="D4691">
        <v>893</v>
      </c>
      <c r="E4691" t="s">
        <v>1373</v>
      </c>
      <c r="F4691" t="s">
        <v>1374</v>
      </c>
      <c r="G4691" t="s">
        <v>1375</v>
      </c>
      <c r="H4691">
        <v>580</v>
      </c>
      <c r="I4691">
        <v>879</v>
      </c>
      <c r="J4691" s="29">
        <v>1.6000000000000001E-109</v>
      </c>
      <c r="K4691" t="s">
        <v>1340</v>
      </c>
      <c r="L4691" t="s">
        <v>1341</v>
      </c>
      <c r="M4691" t="s">
        <v>1369</v>
      </c>
      <c r="N4691" t="s">
        <v>1368</v>
      </c>
    </row>
    <row r="4692" spans="1:14" x14ac:dyDescent="0.35">
      <c r="A4692" t="s">
        <v>439</v>
      </c>
      <c r="B4692" s="7" t="s">
        <v>84</v>
      </c>
      <c r="C4692" t="s">
        <v>1506</v>
      </c>
      <c r="D4692">
        <v>888</v>
      </c>
      <c r="E4692" t="s">
        <v>1373</v>
      </c>
      <c r="F4692" t="s">
        <v>1374</v>
      </c>
      <c r="G4692" t="s">
        <v>1375</v>
      </c>
      <c r="H4692">
        <v>575</v>
      </c>
      <c r="I4692">
        <v>874</v>
      </c>
      <c r="J4692" s="29">
        <v>1.6000000000000001E-109</v>
      </c>
      <c r="K4692" t="s">
        <v>1340</v>
      </c>
      <c r="L4692" t="s">
        <v>1341</v>
      </c>
      <c r="M4692" t="s">
        <v>1369</v>
      </c>
      <c r="N4692" t="s">
        <v>1368</v>
      </c>
    </row>
    <row r="4693" spans="1:14" x14ac:dyDescent="0.35">
      <c r="A4693" t="s">
        <v>277</v>
      </c>
      <c r="B4693" s="7" t="s">
        <v>84</v>
      </c>
      <c r="C4693" t="s">
        <v>1756</v>
      </c>
      <c r="D4693">
        <v>1004</v>
      </c>
      <c r="E4693" t="s">
        <v>1353</v>
      </c>
      <c r="F4693" t="s">
        <v>1364</v>
      </c>
      <c r="G4693" t="s">
        <v>1339</v>
      </c>
      <c r="H4693">
        <v>706</v>
      </c>
      <c r="I4693">
        <v>1004</v>
      </c>
      <c r="J4693" s="29">
        <v>8.6999999999999995E-110</v>
      </c>
      <c r="K4693" t="s">
        <v>1340</v>
      </c>
      <c r="L4693" t="s">
        <v>1341</v>
      </c>
      <c r="M4693" t="s">
        <v>1365</v>
      </c>
      <c r="N4693" t="s">
        <v>1366</v>
      </c>
    </row>
    <row r="4694" spans="1:14" x14ac:dyDescent="0.35">
      <c r="A4694" t="s">
        <v>489</v>
      </c>
      <c r="B4694" s="7" t="s">
        <v>84</v>
      </c>
      <c r="C4694" t="s">
        <v>1646</v>
      </c>
      <c r="D4694">
        <v>551</v>
      </c>
      <c r="E4694" t="s">
        <v>1373</v>
      </c>
      <c r="F4694" t="s">
        <v>1374</v>
      </c>
      <c r="G4694" t="s">
        <v>1375</v>
      </c>
      <c r="H4694">
        <v>246</v>
      </c>
      <c r="I4694">
        <v>535</v>
      </c>
      <c r="J4694" s="29">
        <v>7.3000000000000001E-110</v>
      </c>
      <c r="K4694" t="s">
        <v>1340</v>
      </c>
      <c r="L4694" t="s">
        <v>1341</v>
      </c>
      <c r="M4694" t="s">
        <v>1369</v>
      </c>
      <c r="N4694" t="s">
        <v>1368</v>
      </c>
    </row>
    <row r="4695" spans="1:14" x14ac:dyDescent="0.35">
      <c r="A4695" t="s">
        <v>311</v>
      </c>
      <c r="B4695" s="7" t="s">
        <v>84</v>
      </c>
      <c r="C4695" t="s">
        <v>1700</v>
      </c>
      <c r="D4695">
        <v>636</v>
      </c>
      <c r="E4695" t="s">
        <v>1373</v>
      </c>
      <c r="F4695" t="s">
        <v>1374</v>
      </c>
      <c r="G4695" t="s">
        <v>1375</v>
      </c>
      <c r="H4695">
        <v>288</v>
      </c>
      <c r="I4695">
        <v>597</v>
      </c>
      <c r="J4695" s="29">
        <v>6.4000000000000006E-110</v>
      </c>
      <c r="K4695" t="s">
        <v>1340</v>
      </c>
      <c r="L4695" t="s">
        <v>1341</v>
      </c>
      <c r="M4695" t="s">
        <v>1369</v>
      </c>
      <c r="N4695" t="s">
        <v>1368</v>
      </c>
    </row>
    <row r="4696" spans="1:14" x14ac:dyDescent="0.35">
      <c r="A4696" t="s">
        <v>283</v>
      </c>
      <c r="B4696" s="7" t="s">
        <v>84</v>
      </c>
      <c r="C4696" t="s">
        <v>1705</v>
      </c>
      <c r="D4696">
        <v>1016</v>
      </c>
      <c r="E4696" t="s">
        <v>1353</v>
      </c>
      <c r="F4696" t="s">
        <v>1364</v>
      </c>
      <c r="G4696" t="s">
        <v>1339</v>
      </c>
      <c r="H4696">
        <v>745</v>
      </c>
      <c r="I4696">
        <v>1016</v>
      </c>
      <c r="J4696" s="29">
        <v>5.1999999999999998E-110</v>
      </c>
      <c r="K4696" t="s">
        <v>1340</v>
      </c>
      <c r="L4696" t="s">
        <v>1341</v>
      </c>
      <c r="M4696" t="s">
        <v>1365</v>
      </c>
      <c r="N4696" t="s">
        <v>1366</v>
      </c>
    </row>
    <row r="4697" spans="1:14" x14ac:dyDescent="0.35">
      <c r="A4697" t="s">
        <v>483</v>
      </c>
      <c r="B4697" s="7" t="s">
        <v>84</v>
      </c>
      <c r="C4697" t="s">
        <v>1642</v>
      </c>
      <c r="D4697">
        <v>371</v>
      </c>
      <c r="E4697" t="s">
        <v>1357</v>
      </c>
      <c r="F4697" t="s">
        <v>1376</v>
      </c>
      <c r="G4697" t="s">
        <v>1377</v>
      </c>
      <c r="H4697">
        <v>2</v>
      </c>
      <c r="I4697">
        <v>371</v>
      </c>
      <c r="J4697" s="29">
        <v>5.0599999999999999E-110</v>
      </c>
      <c r="K4697" t="s">
        <v>1340</v>
      </c>
      <c r="L4697" t="s">
        <v>1341</v>
      </c>
      <c r="M4697" t="s">
        <v>1378</v>
      </c>
      <c r="N4697" t="s">
        <v>1379</v>
      </c>
    </row>
    <row r="4698" spans="1:14" x14ac:dyDescent="0.35">
      <c r="A4698" t="s">
        <v>269</v>
      </c>
      <c r="B4698" s="7" t="s">
        <v>84</v>
      </c>
      <c r="C4698" t="s">
        <v>1752</v>
      </c>
      <c r="D4698">
        <v>1141</v>
      </c>
      <c r="E4698" t="s">
        <v>1373</v>
      </c>
      <c r="F4698" t="s">
        <v>1374</v>
      </c>
      <c r="G4698" t="s">
        <v>1375</v>
      </c>
      <c r="H4698">
        <v>779</v>
      </c>
      <c r="I4698">
        <v>1097</v>
      </c>
      <c r="J4698" s="29">
        <v>2.9000000000000002E-110</v>
      </c>
      <c r="K4698" t="s">
        <v>1340</v>
      </c>
      <c r="L4698" t="s">
        <v>1341</v>
      </c>
      <c r="M4698" t="s">
        <v>1369</v>
      </c>
      <c r="N4698" t="s">
        <v>1368</v>
      </c>
    </row>
    <row r="4699" spans="1:14" x14ac:dyDescent="0.35">
      <c r="A4699" t="s">
        <v>475</v>
      </c>
      <c r="B4699" s="7" t="s">
        <v>84</v>
      </c>
      <c r="C4699" t="s">
        <v>1651</v>
      </c>
      <c r="D4699">
        <v>947</v>
      </c>
      <c r="E4699" t="s">
        <v>1373</v>
      </c>
      <c r="F4699" t="s">
        <v>1374</v>
      </c>
      <c r="G4699" t="s">
        <v>1375</v>
      </c>
      <c r="H4699">
        <v>654</v>
      </c>
      <c r="I4699">
        <v>944</v>
      </c>
      <c r="J4699" s="29">
        <v>1.7000000000000001E-110</v>
      </c>
      <c r="K4699" t="s">
        <v>1340</v>
      </c>
      <c r="L4699" t="s">
        <v>1341</v>
      </c>
      <c r="M4699" t="s">
        <v>1369</v>
      </c>
      <c r="N4699" t="s">
        <v>1368</v>
      </c>
    </row>
    <row r="4700" spans="1:14" x14ac:dyDescent="0.35">
      <c r="A4700" t="s">
        <v>535</v>
      </c>
      <c r="B4700" s="7" t="s">
        <v>84</v>
      </c>
      <c r="C4700" t="s">
        <v>1645</v>
      </c>
      <c r="D4700">
        <v>1026</v>
      </c>
      <c r="E4700" t="s">
        <v>1357</v>
      </c>
      <c r="F4700" t="s">
        <v>1376</v>
      </c>
      <c r="G4700" t="s">
        <v>1377</v>
      </c>
      <c r="H4700">
        <v>542</v>
      </c>
      <c r="I4700">
        <v>1026</v>
      </c>
      <c r="J4700" s="29">
        <v>1.3700000000000001E-110</v>
      </c>
      <c r="K4700" t="s">
        <v>1340</v>
      </c>
      <c r="L4700" t="s">
        <v>1341</v>
      </c>
      <c r="M4700" t="s">
        <v>1378</v>
      </c>
      <c r="N4700" t="s">
        <v>1379</v>
      </c>
    </row>
    <row r="4701" spans="1:14" x14ac:dyDescent="0.35">
      <c r="A4701" t="s">
        <v>233</v>
      </c>
      <c r="B4701" s="7" t="s">
        <v>84</v>
      </c>
      <c r="C4701" t="s">
        <v>1611</v>
      </c>
      <c r="D4701">
        <v>891</v>
      </c>
      <c r="E4701" t="s">
        <v>1348</v>
      </c>
      <c r="F4701" t="s">
        <v>1367</v>
      </c>
      <c r="G4701" t="s">
        <v>1368</v>
      </c>
      <c r="H4701">
        <v>515</v>
      </c>
      <c r="I4701">
        <v>815</v>
      </c>
      <c r="J4701" s="29">
        <v>1.2E-110</v>
      </c>
      <c r="K4701" t="s">
        <v>1340</v>
      </c>
      <c r="L4701" t="s">
        <v>1341</v>
      </c>
      <c r="M4701" t="s">
        <v>1369</v>
      </c>
      <c r="N4701" t="s">
        <v>1368</v>
      </c>
    </row>
    <row r="4702" spans="1:14" x14ac:dyDescent="0.35">
      <c r="A4702" t="s">
        <v>279</v>
      </c>
      <c r="B4702" s="7" t="s">
        <v>84</v>
      </c>
      <c r="C4702" t="s">
        <v>1674</v>
      </c>
      <c r="D4702">
        <v>620</v>
      </c>
      <c r="E4702" t="s">
        <v>1373</v>
      </c>
      <c r="F4702" t="s">
        <v>1374</v>
      </c>
      <c r="G4702" t="s">
        <v>1375</v>
      </c>
      <c r="H4702">
        <v>243</v>
      </c>
      <c r="I4702">
        <v>583</v>
      </c>
      <c r="J4702" s="29">
        <v>1.2E-110</v>
      </c>
      <c r="K4702" t="s">
        <v>1340</v>
      </c>
      <c r="L4702" t="s">
        <v>1341</v>
      </c>
      <c r="M4702" t="s">
        <v>1369</v>
      </c>
      <c r="N4702" t="s">
        <v>1368</v>
      </c>
    </row>
    <row r="4703" spans="1:14" x14ac:dyDescent="0.35">
      <c r="A4703" t="s">
        <v>231</v>
      </c>
      <c r="B4703" s="7" t="s">
        <v>84</v>
      </c>
      <c r="C4703" t="s">
        <v>1618</v>
      </c>
      <c r="D4703">
        <v>857</v>
      </c>
      <c r="E4703" t="s">
        <v>1348</v>
      </c>
      <c r="F4703" t="s">
        <v>1367</v>
      </c>
      <c r="G4703" t="s">
        <v>1368</v>
      </c>
      <c r="H4703">
        <v>515</v>
      </c>
      <c r="I4703">
        <v>815</v>
      </c>
      <c r="J4703" s="29">
        <v>1.1E-110</v>
      </c>
      <c r="K4703" t="s">
        <v>1340</v>
      </c>
      <c r="L4703" t="s">
        <v>1341</v>
      </c>
      <c r="M4703" t="s">
        <v>1369</v>
      </c>
      <c r="N4703" t="s">
        <v>1368</v>
      </c>
    </row>
    <row r="4704" spans="1:14" x14ac:dyDescent="0.35">
      <c r="A4704" t="s">
        <v>453</v>
      </c>
      <c r="B4704" s="7" t="s">
        <v>84</v>
      </c>
      <c r="C4704" t="s">
        <v>1711</v>
      </c>
      <c r="D4704">
        <v>762</v>
      </c>
      <c r="E4704" t="s">
        <v>1373</v>
      </c>
      <c r="F4704" t="s">
        <v>1374</v>
      </c>
      <c r="G4704" t="s">
        <v>1375</v>
      </c>
      <c r="H4704">
        <v>452</v>
      </c>
      <c r="I4704">
        <v>747</v>
      </c>
      <c r="J4704" s="29">
        <v>1.1E-110</v>
      </c>
      <c r="K4704" t="s">
        <v>1340</v>
      </c>
      <c r="L4704" t="s">
        <v>1341</v>
      </c>
      <c r="M4704" t="s">
        <v>1369</v>
      </c>
      <c r="N4704" t="s">
        <v>1368</v>
      </c>
    </row>
    <row r="4705" spans="1:14" x14ac:dyDescent="0.35">
      <c r="A4705" t="s">
        <v>229</v>
      </c>
      <c r="B4705" s="7" t="s">
        <v>84</v>
      </c>
      <c r="C4705" t="s">
        <v>1614</v>
      </c>
      <c r="D4705">
        <v>782</v>
      </c>
      <c r="E4705" t="s">
        <v>1348</v>
      </c>
      <c r="F4705" t="s">
        <v>1367</v>
      </c>
      <c r="G4705" t="s">
        <v>1368</v>
      </c>
      <c r="H4705">
        <v>440</v>
      </c>
      <c r="I4705">
        <v>740</v>
      </c>
      <c r="J4705" s="29">
        <v>8.9999999999999999E-111</v>
      </c>
      <c r="K4705" t="s">
        <v>1340</v>
      </c>
      <c r="L4705" t="s">
        <v>1341</v>
      </c>
      <c r="M4705" t="s">
        <v>1369</v>
      </c>
      <c r="N4705" t="s">
        <v>1368</v>
      </c>
    </row>
    <row r="4706" spans="1:14" x14ac:dyDescent="0.35">
      <c r="A4706" t="s">
        <v>297</v>
      </c>
      <c r="B4706" s="7" t="s">
        <v>84</v>
      </c>
      <c r="C4706" t="s">
        <v>1707</v>
      </c>
      <c r="D4706">
        <v>974</v>
      </c>
      <c r="E4706" t="s">
        <v>1353</v>
      </c>
      <c r="F4706" t="s">
        <v>1364</v>
      </c>
      <c r="G4706" t="s">
        <v>1339</v>
      </c>
      <c r="H4706">
        <v>688</v>
      </c>
      <c r="I4706">
        <v>974</v>
      </c>
      <c r="J4706" s="29">
        <v>7.0000000000000001E-111</v>
      </c>
      <c r="K4706" t="s">
        <v>1340</v>
      </c>
      <c r="L4706" t="s">
        <v>1341</v>
      </c>
      <c r="M4706" t="s">
        <v>1365</v>
      </c>
      <c r="N4706" t="s">
        <v>1366</v>
      </c>
    </row>
    <row r="4707" spans="1:14" x14ac:dyDescent="0.35">
      <c r="A4707" t="s">
        <v>275</v>
      </c>
      <c r="B4707" s="7" t="s">
        <v>84</v>
      </c>
      <c r="C4707" t="s">
        <v>1739</v>
      </c>
      <c r="D4707">
        <v>953</v>
      </c>
      <c r="E4707" t="s">
        <v>1353</v>
      </c>
      <c r="F4707" t="s">
        <v>1364</v>
      </c>
      <c r="G4707" t="s">
        <v>1339</v>
      </c>
      <c r="H4707">
        <v>683</v>
      </c>
      <c r="I4707">
        <v>953</v>
      </c>
      <c r="J4707" s="29">
        <v>5.5999999999999999E-111</v>
      </c>
      <c r="K4707" t="s">
        <v>1340</v>
      </c>
      <c r="L4707" t="s">
        <v>1341</v>
      </c>
      <c r="M4707" t="s">
        <v>1365</v>
      </c>
      <c r="N4707" t="s">
        <v>1366</v>
      </c>
    </row>
    <row r="4708" spans="1:14" x14ac:dyDescent="0.35">
      <c r="A4708" t="s">
        <v>459</v>
      </c>
      <c r="B4708" s="7" t="s">
        <v>84</v>
      </c>
      <c r="C4708" t="s">
        <v>1503</v>
      </c>
      <c r="D4708">
        <v>838</v>
      </c>
      <c r="E4708" t="s">
        <v>1373</v>
      </c>
      <c r="F4708" t="s">
        <v>1374</v>
      </c>
      <c r="G4708" t="s">
        <v>1375</v>
      </c>
      <c r="H4708">
        <v>534</v>
      </c>
      <c r="I4708">
        <v>829</v>
      </c>
      <c r="J4708" s="29">
        <v>3.1000000000000001E-111</v>
      </c>
      <c r="K4708" t="s">
        <v>1340</v>
      </c>
      <c r="L4708" t="s">
        <v>1341</v>
      </c>
      <c r="M4708" t="s">
        <v>1369</v>
      </c>
      <c r="N4708" t="s">
        <v>1368</v>
      </c>
    </row>
    <row r="4709" spans="1:14" x14ac:dyDescent="0.35">
      <c r="A4709" t="s">
        <v>457</v>
      </c>
      <c r="B4709" s="7" t="s">
        <v>84</v>
      </c>
      <c r="C4709" t="s">
        <v>1505</v>
      </c>
      <c r="D4709">
        <v>842</v>
      </c>
      <c r="E4709" t="s">
        <v>1373</v>
      </c>
      <c r="F4709" t="s">
        <v>1374</v>
      </c>
      <c r="G4709" t="s">
        <v>1375</v>
      </c>
      <c r="H4709">
        <v>538</v>
      </c>
      <c r="I4709">
        <v>833</v>
      </c>
      <c r="J4709" s="29">
        <v>3.1000000000000001E-111</v>
      </c>
      <c r="K4709" t="s">
        <v>1340</v>
      </c>
      <c r="L4709" t="s">
        <v>1341</v>
      </c>
      <c r="M4709" t="s">
        <v>1369</v>
      </c>
      <c r="N4709" t="s">
        <v>1368</v>
      </c>
    </row>
    <row r="4710" spans="1:14" x14ac:dyDescent="0.35">
      <c r="A4710" t="s">
        <v>183</v>
      </c>
      <c r="B4710" s="7" t="s">
        <v>84</v>
      </c>
      <c r="C4710" t="s">
        <v>1629</v>
      </c>
      <c r="D4710">
        <v>1035</v>
      </c>
      <c r="E4710" t="s">
        <v>1348</v>
      </c>
      <c r="F4710" t="s">
        <v>1367</v>
      </c>
      <c r="G4710" t="s">
        <v>1368</v>
      </c>
      <c r="H4710">
        <v>655</v>
      </c>
      <c r="I4710">
        <v>961</v>
      </c>
      <c r="J4710" s="29">
        <v>1.8E-111</v>
      </c>
      <c r="K4710" t="s">
        <v>1340</v>
      </c>
      <c r="L4710" t="s">
        <v>1341</v>
      </c>
      <c r="M4710" t="s">
        <v>1369</v>
      </c>
      <c r="N4710" t="s">
        <v>1368</v>
      </c>
    </row>
    <row r="4711" spans="1:14" x14ac:dyDescent="0.35">
      <c r="A4711" t="s">
        <v>181</v>
      </c>
      <c r="B4711" s="7" t="s">
        <v>84</v>
      </c>
      <c r="C4711" t="s">
        <v>1632</v>
      </c>
      <c r="D4711">
        <v>1032</v>
      </c>
      <c r="E4711" t="s">
        <v>1348</v>
      </c>
      <c r="F4711" t="s">
        <v>1367</v>
      </c>
      <c r="G4711" t="s">
        <v>1368</v>
      </c>
      <c r="H4711">
        <v>652</v>
      </c>
      <c r="I4711">
        <v>958</v>
      </c>
      <c r="J4711" s="29">
        <v>1.8E-111</v>
      </c>
      <c r="K4711" t="s">
        <v>1340</v>
      </c>
      <c r="L4711" t="s">
        <v>1341</v>
      </c>
      <c r="M4711" t="s">
        <v>1369</v>
      </c>
      <c r="N4711" t="s">
        <v>1368</v>
      </c>
    </row>
    <row r="4712" spans="1:14" x14ac:dyDescent="0.35">
      <c r="A4712" t="s">
        <v>319</v>
      </c>
      <c r="B4712" s="7" t="s">
        <v>84</v>
      </c>
      <c r="C4712" t="s">
        <v>1696</v>
      </c>
      <c r="D4712">
        <v>914</v>
      </c>
      <c r="E4712" t="s">
        <v>1373</v>
      </c>
      <c r="F4712" t="s">
        <v>1374</v>
      </c>
      <c r="G4712" t="s">
        <v>1375</v>
      </c>
      <c r="H4712">
        <v>565</v>
      </c>
      <c r="I4712">
        <v>874</v>
      </c>
      <c r="J4712" s="29">
        <v>1.8E-111</v>
      </c>
      <c r="K4712" t="s">
        <v>1340</v>
      </c>
      <c r="L4712" t="s">
        <v>1341</v>
      </c>
      <c r="M4712" t="s">
        <v>1369</v>
      </c>
      <c r="N4712" t="s">
        <v>1368</v>
      </c>
    </row>
    <row r="4713" spans="1:14" x14ac:dyDescent="0.35">
      <c r="A4713" t="s">
        <v>317</v>
      </c>
      <c r="B4713" s="7" t="s">
        <v>84</v>
      </c>
      <c r="C4713" t="s">
        <v>1701</v>
      </c>
      <c r="D4713">
        <v>893</v>
      </c>
      <c r="E4713" t="s">
        <v>1373</v>
      </c>
      <c r="F4713" t="s">
        <v>1374</v>
      </c>
      <c r="G4713" t="s">
        <v>1375</v>
      </c>
      <c r="H4713">
        <v>539</v>
      </c>
      <c r="I4713">
        <v>849</v>
      </c>
      <c r="J4713" s="29">
        <v>1.1E-111</v>
      </c>
      <c r="K4713" t="s">
        <v>1340</v>
      </c>
      <c r="L4713" t="s">
        <v>1341</v>
      </c>
      <c r="M4713" t="s">
        <v>1369</v>
      </c>
      <c r="N4713" t="s">
        <v>1368</v>
      </c>
    </row>
    <row r="4714" spans="1:14" x14ac:dyDescent="0.35">
      <c r="A4714" t="s">
        <v>513</v>
      </c>
      <c r="B4714" s="7" t="s">
        <v>84</v>
      </c>
      <c r="C4714" t="s">
        <v>1609</v>
      </c>
      <c r="D4714">
        <v>829</v>
      </c>
      <c r="E4714" t="s">
        <v>1357</v>
      </c>
      <c r="F4714" t="s">
        <v>1376</v>
      </c>
      <c r="G4714" t="s">
        <v>1377</v>
      </c>
      <c r="H4714">
        <v>409</v>
      </c>
      <c r="I4714">
        <v>823</v>
      </c>
      <c r="J4714" s="29">
        <v>1.04E-111</v>
      </c>
      <c r="K4714" t="s">
        <v>1340</v>
      </c>
      <c r="L4714" t="s">
        <v>1341</v>
      </c>
      <c r="M4714" t="s">
        <v>1378</v>
      </c>
      <c r="N4714" t="s">
        <v>1379</v>
      </c>
    </row>
    <row r="4715" spans="1:14" x14ac:dyDescent="0.35">
      <c r="A4715" t="s">
        <v>195</v>
      </c>
      <c r="B4715" s="7" t="s">
        <v>84</v>
      </c>
      <c r="C4715" t="s">
        <v>1538</v>
      </c>
      <c r="D4715">
        <v>955</v>
      </c>
      <c r="E4715" t="s">
        <v>1348</v>
      </c>
      <c r="F4715" t="s">
        <v>1367</v>
      </c>
      <c r="G4715" t="s">
        <v>1368</v>
      </c>
      <c r="H4715">
        <v>599</v>
      </c>
      <c r="I4715">
        <v>899</v>
      </c>
      <c r="J4715" s="29">
        <v>7.5999999999999999E-112</v>
      </c>
      <c r="K4715" t="s">
        <v>1340</v>
      </c>
      <c r="L4715" t="s">
        <v>1341</v>
      </c>
      <c r="M4715" t="s">
        <v>1369</v>
      </c>
      <c r="N4715" t="s">
        <v>1368</v>
      </c>
    </row>
    <row r="4716" spans="1:14" x14ac:dyDescent="0.35">
      <c r="A4716" t="s">
        <v>1981</v>
      </c>
      <c r="B4716" s="7" t="s">
        <v>84</v>
      </c>
      <c r="C4716" t="s">
        <v>1982</v>
      </c>
      <c r="D4716">
        <v>1686</v>
      </c>
      <c r="E4716" t="s">
        <v>1373</v>
      </c>
      <c r="F4716" t="s">
        <v>1374</v>
      </c>
      <c r="G4716" t="s">
        <v>1375</v>
      </c>
      <c r="H4716">
        <v>538</v>
      </c>
      <c r="I4716">
        <v>829</v>
      </c>
      <c r="J4716" s="29">
        <v>5.0000000000000004E-112</v>
      </c>
      <c r="K4716" t="s">
        <v>1340</v>
      </c>
      <c r="L4716" t="s">
        <v>1341</v>
      </c>
      <c r="M4716" t="s">
        <v>1369</v>
      </c>
      <c r="N4716" t="s">
        <v>1368</v>
      </c>
    </row>
    <row r="4717" spans="1:14" x14ac:dyDescent="0.35">
      <c r="A4717" t="s">
        <v>1981</v>
      </c>
      <c r="B4717" s="7" t="s">
        <v>84</v>
      </c>
      <c r="C4717" t="s">
        <v>1982</v>
      </c>
      <c r="D4717">
        <v>1686</v>
      </c>
      <c r="E4717" t="s">
        <v>1373</v>
      </c>
      <c r="F4717" t="s">
        <v>1374</v>
      </c>
      <c r="G4717" t="s">
        <v>1375</v>
      </c>
      <c r="H4717">
        <v>1381</v>
      </c>
      <c r="I4717">
        <v>1672</v>
      </c>
      <c r="J4717" s="29">
        <v>5.0000000000000004E-112</v>
      </c>
      <c r="K4717" t="s">
        <v>1340</v>
      </c>
      <c r="L4717" t="s">
        <v>1341</v>
      </c>
      <c r="M4717" t="s">
        <v>1369</v>
      </c>
      <c r="N4717" t="s">
        <v>1368</v>
      </c>
    </row>
    <row r="4718" spans="1:14" x14ac:dyDescent="0.35">
      <c r="A4718" t="s">
        <v>1966</v>
      </c>
      <c r="B4718" s="7" t="s">
        <v>84</v>
      </c>
      <c r="C4718" t="s">
        <v>1967</v>
      </c>
      <c r="D4718">
        <v>1038</v>
      </c>
      <c r="E4718" t="s">
        <v>1348</v>
      </c>
      <c r="F4718" t="s">
        <v>1367</v>
      </c>
      <c r="G4718" t="s">
        <v>1368</v>
      </c>
      <c r="H4718">
        <v>671</v>
      </c>
      <c r="I4718">
        <v>989</v>
      </c>
      <c r="J4718" s="29">
        <v>4.2999999999999998E-112</v>
      </c>
      <c r="K4718" t="s">
        <v>1340</v>
      </c>
      <c r="L4718" t="s">
        <v>1341</v>
      </c>
      <c r="M4718" t="s">
        <v>1369</v>
      </c>
      <c r="N4718" t="s">
        <v>1368</v>
      </c>
    </row>
    <row r="4719" spans="1:14" x14ac:dyDescent="0.35">
      <c r="A4719" t="s">
        <v>475</v>
      </c>
      <c r="B4719" s="7" t="s">
        <v>84</v>
      </c>
      <c r="C4719" t="s">
        <v>1651</v>
      </c>
      <c r="D4719">
        <v>947</v>
      </c>
      <c r="E4719" t="s">
        <v>1357</v>
      </c>
      <c r="F4719" t="s">
        <v>1376</v>
      </c>
      <c r="G4719" t="s">
        <v>1377</v>
      </c>
      <c r="H4719">
        <v>507</v>
      </c>
      <c r="I4719">
        <v>946</v>
      </c>
      <c r="J4719" s="29">
        <v>3.5400000000000002E-112</v>
      </c>
      <c r="K4719" t="s">
        <v>1340</v>
      </c>
      <c r="L4719" t="s">
        <v>1341</v>
      </c>
      <c r="M4719" t="s">
        <v>1378</v>
      </c>
      <c r="N4719" t="s">
        <v>1379</v>
      </c>
    </row>
    <row r="4720" spans="1:14" x14ac:dyDescent="0.35">
      <c r="A4720" t="s">
        <v>369</v>
      </c>
      <c r="B4720" s="7" t="s">
        <v>84</v>
      </c>
      <c r="C4720" t="s">
        <v>1760</v>
      </c>
      <c r="D4720">
        <v>820</v>
      </c>
      <c r="E4720" t="s">
        <v>1337</v>
      </c>
      <c r="F4720" t="s">
        <v>1457</v>
      </c>
      <c r="G4720" t="s">
        <v>1458</v>
      </c>
      <c r="H4720">
        <v>21</v>
      </c>
      <c r="I4720">
        <v>820</v>
      </c>
      <c r="J4720" s="29">
        <v>1.8E-112</v>
      </c>
      <c r="K4720" t="s">
        <v>1340</v>
      </c>
      <c r="L4720" t="s">
        <v>1341</v>
      </c>
      <c r="M4720" t="s">
        <v>1339</v>
      </c>
      <c r="N4720" t="s">
        <v>1339</v>
      </c>
    </row>
    <row r="4721" spans="1:14" x14ac:dyDescent="0.35">
      <c r="A4721" t="s">
        <v>369</v>
      </c>
      <c r="B4721" s="7" t="s">
        <v>84</v>
      </c>
      <c r="C4721" t="s">
        <v>1760</v>
      </c>
      <c r="D4721">
        <v>820</v>
      </c>
      <c r="E4721" t="s">
        <v>1337</v>
      </c>
      <c r="F4721" t="s">
        <v>1459</v>
      </c>
      <c r="G4721" t="s">
        <v>1460</v>
      </c>
      <c r="H4721">
        <v>21</v>
      </c>
      <c r="I4721">
        <v>820</v>
      </c>
      <c r="J4721" s="29">
        <v>1.8E-112</v>
      </c>
      <c r="K4721" t="s">
        <v>1340</v>
      </c>
      <c r="L4721" t="s">
        <v>1341</v>
      </c>
      <c r="M4721" t="s">
        <v>1339</v>
      </c>
      <c r="N4721" t="s">
        <v>1339</v>
      </c>
    </row>
    <row r="4722" spans="1:14" x14ac:dyDescent="0.35">
      <c r="A4722" t="s">
        <v>371</v>
      </c>
      <c r="B4722" s="7" t="s">
        <v>84</v>
      </c>
      <c r="C4722" t="s">
        <v>1721</v>
      </c>
      <c r="D4722">
        <v>801</v>
      </c>
      <c r="E4722" t="s">
        <v>1337</v>
      </c>
      <c r="F4722" t="s">
        <v>1457</v>
      </c>
      <c r="G4722" t="s">
        <v>1458</v>
      </c>
      <c r="H4722">
        <v>13</v>
      </c>
      <c r="I4722">
        <v>801</v>
      </c>
      <c r="J4722" s="29">
        <v>1.3E-112</v>
      </c>
      <c r="K4722" t="s">
        <v>1340</v>
      </c>
      <c r="L4722" t="s">
        <v>1341</v>
      </c>
      <c r="M4722" t="s">
        <v>1339</v>
      </c>
      <c r="N4722" t="s">
        <v>1339</v>
      </c>
    </row>
    <row r="4723" spans="1:14" x14ac:dyDescent="0.35">
      <c r="A4723" t="s">
        <v>371</v>
      </c>
      <c r="B4723" s="7" t="s">
        <v>84</v>
      </c>
      <c r="C4723" t="s">
        <v>1721</v>
      </c>
      <c r="D4723">
        <v>801</v>
      </c>
      <c r="E4723" t="s">
        <v>1337</v>
      </c>
      <c r="F4723" t="s">
        <v>1459</v>
      </c>
      <c r="G4723" t="s">
        <v>1460</v>
      </c>
      <c r="H4723">
        <v>13</v>
      </c>
      <c r="I4723">
        <v>801</v>
      </c>
      <c r="J4723" s="29">
        <v>1.3E-112</v>
      </c>
      <c r="K4723" t="s">
        <v>1340</v>
      </c>
      <c r="L4723" t="s">
        <v>1341</v>
      </c>
      <c r="M4723" t="s">
        <v>1339</v>
      </c>
      <c r="N4723" t="s">
        <v>1339</v>
      </c>
    </row>
    <row r="4724" spans="1:14" x14ac:dyDescent="0.35">
      <c r="A4724" t="s">
        <v>441</v>
      </c>
      <c r="B4724" s="7" t="s">
        <v>84</v>
      </c>
      <c r="C4724" t="s">
        <v>1498</v>
      </c>
      <c r="D4724">
        <v>893</v>
      </c>
      <c r="E4724" t="s">
        <v>1357</v>
      </c>
      <c r="F4724" t="s">
        <v>1376</v>
      </c>
      <c r="G4724" t="s">
        <v>1377</v>
      </c>
      <c r="H4724">
        <v>438</v>
      </c>
      <c r="I4724">
        <v>893</v>
      </c>
      <c r="J4724" s="29">
        <v>8.6000000000000001E-113</v>
      </c>
      <c r="K4724" t="s">
        <v>1340</v>
      </c>
      <c r="L4724" t="s">
        <v>1341</v>
      </c>
      <c r="M4724" t="s">
        <v>1378</v>
      </c>
      <c r="N4724" t="s">
        <v>1379</v>
      </c>
    </row>
    <row r="4725" spans="1:14" x14ac:dyDescent="0.35">
      <c r="A4725" t="s">
        <v>439</v>
      </c>
      <c r="B4725" s="7" t="s">
        <v>84</v>
      </c>
      <c r="C4725" t="s">
        <v>1506</v>
      </c>
      <c r="D4725">
        <v>888</v>
      </c>
      <c r="E4725" t="s">
        <v>1357</v>
      </c>
      <c r="F4725" t="s">
        <v>1376</v>
      </c>
      <c r="G4725" t="s">
        <v>1377</v>
      </c>
      <c r="H4725">
        <v>433</v>
      </c>
      <c r="I4725">
        <v>888</v>
      </c>
      <c r="J4725" s="29">
        <v>8.3400000000000003E-113</v>
      </c>
      <c r="K4725" t="s">
        <v>1340</v>
      </c>
      <c r="L4725" t="s">
        <v>1341</v>
      </c>
      <c r="M4725" t="s">
        <v>1378</v>
      </c>
      <c r="N4725" t="s">
        <v>1379</v>
      </c>
    </row>
    <row r="4726" spans="1:14" x14ac:dyDescent="0.35">
      <c r="A4726" t="s">
        <v>187</v>
      </c>
      <c r="B4726" s="7" t="s">
        <v>84</v>
      </c>
      <c r="C4726" t="s">
        <v>1635</v>
      </c>
      <c r="D4726">
        <v>812</v>
      </c>
      <c r="E4726" t="s">
        <v>1373</v>
      </c>
      <c r="F4726" t="s">
        <v>1374</v>
      </c>
      <c r="G4726" t="s">
        <v>1375</v>
      </c>
      <c r="H4726">
        <v>468</v>
      </c>
      <c r="I4726">
        <v>777</v>
      </c>
      <c r="J4726" s="29">
        <v>6.4000000000000003E-113</v>
      </c>
      <c r="K4726" t="s">
        <v>1340</v>
      </c>
      <c r="L4726" t="s">
        <v>1341</v>
      </c>
      <c r="M4726" t="s">
        <v>1369</v>
      </c>
      <c r="N4726" t="s">
        <v>1368</v>
      </c>
    </row>
    <row r="4727" spans="1:14" x14ac:dyDescent="0.35">
      <c r="A4727" t="s">
        <v>407</v>
      </c>
      <c r="B4727" s="7" t="s">
        <v>84</v>
      </c>
      <c r="C4727" t="s">
        <v>1765</v>
      </c>
      <c r="D4727">
        <v>345</v>
      </c>
      <c r="E4727" t="s">
        <v>1386</v>
      </c>
      <c r="F4727" t="s">
        <v>1485</v>
      </c>
      <c r="G4727" t="s">
        <v>1486</v>
      </c>
      <c r="H4727">
        <v>7</v>
      </c>
      <c r="I4727">
        <v>328</v>
      </c>
      <c r="J4727" s="29">
        <v>5.4938699999999996E-113</v>
      </c>
      <c r="K4727" t="s">
        <v>1340</v>
      </c>
      <c r="L4727" t="s">
        <v>1341</v>
      </c>
      <c r="M4727" t="s">
        <v>1339</v>
      </c>
      <c r="N4727" t="s">
        <v>1339</v>
      </c>
    </row>
    <row r="4728" spans="1:14" x14ac:dyDescent="0.35">
      <c r="A4728" t="s">
        <v>257</v>
      </c>
      <c r="B4728" s="7" t="s">
        <v>84</v>
      </c>
      <c r="C4728" t="s">
        <v>1754</v>
      </c>
      <c r="D4728">
        <v>843</v>
      </c>
      <c r="E4728" t="s">
        <v>1373</v>
      </c>
      <c r="F4728" t="s">
        <v>1374</v>
      </c>
      <c r="G4728" t="s">
        <v>1375</v>
      </c>
      <c r="H4728">
        <v>514</v>
      </c>
      <c r="I4728">
        <v>815</v>
      </c>
      <c r="J4728" s="29">
        <v>2E-113</v>
      </c>
      <c r="K4728" t="s">
        <v>1340</v>
      </c>
      <c r="L4728" t="s">
        <v>1341</v>
      </c>
      <c r="M4728" t="s">
        <v>1369</v>
      </c>
      <c r="N4728" t="s">
        <v>1368</v>
      </c>
    </row>
    <row r="4729" spans="1:14" x14ac:dyDescent="0.35">
      <c r="A4729" t="s">
        <v>327</v>
      </c>
      <c r="B4729" s="7" t="s">
        <v>84</v>
      </c>
      <c r="C4729" t="s">
        <v>1683</v>
      </c>
      <c r="D4729">
        <v>896</v>
      </c>
      <c r="E4729" t="s">
        <v>1373</v>
      </c>
      <c r="F4729" t="s">
        <v>1374</v>
      </c>
      <c r="G4729" t="s">
        <v>1375</v>
      </c>
      <c r="H4729">
        <v>549</v>
      </c>
      <c r="I4729">
        <v>857</v>
      </c>
      <c r="J4729" s="29">
        <v>1.7999999999999999E-113</v>
      </c>
      <c r="K4729" t="s">
        <v>1340</v>
      </c>
      <c r="L4729" t="s">
        <v>1341</v>
      </c>
      <c r="M4729" t="s">
        <v>1369</v>
      </c>
      <c r="N4729" t="s">
        <v>1368</v>
      </c>
    </row>
    <row r="4730" spans="1:14" x14ac:dyDescent="0.35">
      <c r="A4730" t="s">
        <v>247</v>
      </c>
      <c r="B4730" s="7" t="s">
        <v>84</v>
      </c>
      <c r="C4730" t="s">
        <v>1562</v>
      </c>
      <c r="D4730">
        <v>878</v>
      </c>
      <c r="E4730" t="s">
        <v>1348</v>
      </c>
      <c r="F4730" t="s">
        <v>1367</v>
      </c>
      <c r="G4730" t="s">
        <v>1368</v>
      </c>
      <c r="H4730">
        <v>536</v>
      </c>
      <c r="I4730">
        <v>836</v>
      </c>
      <c r="J4730" s="29">
        <v>1.6000000000000001E-113</v>
      </c>
      <c r="K4730" t="s">
        <v>1340</v>
      </c>
      <c r="L4730" t="s">
        <v>1341</v>
      </c>
      <c r="M4730" t="s">
        <v>1369</v>
      </c>
      <c r="N4730" t="s">
        <v>1368</v>
      </c>
    </row>
    <row r="4731" spans="1:14" x14ac:dyDescent="0.35">
      <c r="A4731" t="s">
        <v>245</v>
      </c>
      <c r="B4731" s="7" t="s">
        <v>84</v>
      </c>
      <c r="C4731" t="s">
        <v>1570</v>
      </c>
      <c r="D4731">
        <v>871</v>
      </c>
      <c r="E4731" t="s">
        <v>1348</v>
      </c>
      <c r="F4731" t="s">
        <v>1367</v>
      </c>
      <c r="G4731" t="s">
        <v>1368</v>
      </c>
      <c r="H4731">
        <v>529</v>
      </c>
      <c r="I4731">
        <v>829</v>
      </c>
      <c r="J4731" s="29">
        <v>1.5E-113</v>
      </c>
      <c r="K4731" t="s">
        <v>1340</v>
      </c>
      <c r="L4731" t="s">
        <v>1341</v>
      </c>
      <c r="M4731" t="s">
        <v>1369</v>
      </c>
      <c r="N4731" t="s">
        <v>1368</v>
      </c>
    </row>
    <row r="4732" spans="1:14" x14ac:dyDescent="0.35">
      <c r="A4732" t="s">
        <v>243</v>
      </c>
      <c r="B4732" s="7" t="s">
        <v>84</v>
      </c>
      <c r="C4732" t="s">
        <v>1571</v>
      </c>
      <c r="D4732">
        <v>867</v>
      </c>
      <c r="E4732" t="s">
        <v>1348</v>
      </c>
      <c r="F4732" t="s">
        <v>1367</v>
      </c>
      <c r="G4732" t="s">
        <v>1368</v>
      </c>
      <c r="H4732">
        <v>525</v>
      </c>
      <c r="I4732">
        <v>825</v>
      </c>
      <c r="J4732" s="29">
        <v>1.5E-113</v>
      </c>
      <c r="K4732" t="s">
        <v>1340</v>
      </c>
      <c r="L4732" t="s">
        <v>1341</v>
      </c>
      <c r="M4732" t="s">
        <v>1369</v>
      </c>
      <c r="N4732" t="s">
        <v>1368</v>
      </c>
    </row>
    <row r="4733" spans="1:14" x14ac:dyDescent="0.35">
      <c r="A4733" t="s">
        <v>237</v>
      </c>
      <c r="B4733" s="7" t="s">
        <v>84</v>
      </c>
      <c r="C4733" t="s">
        <v>1620</v>
      </c>
      <c r="D4733">
        <v>860</v>
      </c>
      <c r="E4733" t="s">
        <v>1348</v>
      </c>
      <c r="F4733" t="s">
        <v>1367</v>
      </c>
      <c r="G4733" t="s">
        <v>1368</v>
      </c>
      <c r="H4733">
        <v>518</v>
      </c>
      <c r="I4733">
        <v>818</v>
      </c>
      <c r="J4733" s="29">
        <v>1.1E-113</v>
      </c>
      <c r="K4733" t="s">
        <v>1340</v>
      </c>
      <c r="L4733" t="s">
        <v>1341</v>
      </c>
      <c r="M4733" t="s">
        <v>1369</v>
      </c>
      <c r="N4733" t="s">
        <v>1368</v>
      </c>
    </row>
    <row r="4734" spans="1:14" x14ac:dyDescent="0.35">
      <c r="A4734" t="s">
        <v>187</v>
      </c>
      <c r="B4734" s="7" t="s">
        <v>84</v>
      </c>
      <c r="C4734" t="s">
        <v>1635</v>
      </c>
      <c r="D4734">
        <v>812</v>
      </c>
      <c r="E4734" t="s">
        <v>1353</v>
      </c>
      <c r="F4734" t="s">
        <v>1364</v>
      </c>
      <c r="G4734" t="s">
        <v>1339</v>
      </c>
      <c r="H4734">
        <v>533</v>
      </c>
      <c r="I4734">
        <v>812</v>
      </c>
      <c r="J4734" s="29">
        <v>1.1E-113</v>
      </c>
      <c r="K4734" t="s">
        <v>1340</v>
      </c>
      <c r="L4734" t="s">
        <v>1341</v>
      </c>
      <c r="M4734" t="s">
        <v>1365</v>
      </c>
      <c r="N4734" t="s">
        <v>1366</v>
      </c>
    </row>
    <row r="4735" spans="1:14" x14ac:dyDescent="0.35">
      <c r="A4735" t="s">
        <v>235</v>
      </c>
      <c r="B4735" s="7" t="s">
        <v>84</v>
      </c>
      <c r="C4735" t="s">
        <v>1623</v>
      </c>
      <c r="D4735">
        <v>844</v>
      </c>
      <c r="E4735" t="s">
        <v>1348</v>
      </c>
      <c r="F4735" t="s">
        <v>1367</v>
      </c>
      <c r="G4735" t="s">
        <v>1368</v>
      </c>
      <c r="H4735">
        <v>537</v>
      </c>
      <c r="I4735">
        <v>837</v>
      </c>
      <c r="J4735" s="29">
        <v>9.9999999999999998E-114</v>
      </c>
      <c r="K4735" t="s">
        <v>1340</v>
      </c>
      <c r="L4735" t="s">
        <v>1341</v>
      </c>
      <c r="M4735" t="s">
        <v>1369</v>
      </c>
      <c r="N4735" t="s">
        <v>1368</v>
      </c>
    </row>
    <row r="4736" spans="1:14" x14ac:dyDescent="0.35">
      <c r="A4736" t="s">
        <v>263</v>
      </c>
      <c r="B4736" s="7" t="s">
        <v>84</v>
      </c>
      <c r="C4736" t="s">
        <v>1667</v>
      </c>
      <c r="D4736">
        <v>840</v>
      </c>
      <c r="E4736" t="s">
        <v>1353</v>
      </c>
      <c r="F4736" t="s">
        <v>1364</v>
      </c>
      <c r="G4736" t="s">
        <v>1339</v>
      </c>
      <c r="H4736">
        <v>570</v>
      </c>
      <c r="I4736">
        <v>840</v>
      </c>
      <c r="J4736" s="29">
        <v>9.9999999999999998E-114</v>
      </c>
      <c r="K4736" t="s">
        <v>1340</v>
      </c>
      <c r="L4736" t="s">
        <v>1341</v>
      </c>
      <c r="M4736" t="s">
        <v>1365</v>
      </c>
      <c r="N4736" t="s">
        <v>1366</v>
      </c>
    </row>
    <row r="4737" spans="1:14" x14ac:dyDescent="0.35">
      <c r="A4737" t="s">
        <v>309</v>
      </c>
      <c r="B4737" s="7" t="s">
        <v>84</v>
      </c>
      <c r="C4737" t="s">
        <v>1690</v>
      </c>
      <c r="D4737">
        <v>877</v>
      </c>
      <c r="E4737" t="s">
        <v>1373</v>
      </c>
      <c r="F4737" t="s">
        <v>1374</v>
      </c>
      <c r="G4737" t="s">
        <v>1375</v>
      </c>
      <c r="H4737">
        <v>541</v>
      </c>
      <c r="I4737">
        <v>851</v>
      </c>
      <c r="J4737" s="29">
        <v>7E-114</v>
      </c>
      <c r="K4737" t="s">
        <v>1340</v>
      </c>
      <c r="L4737" t="s">
        <v>1341</v>
      </c>
      <c r="M4737" t="s">
        <v>1369</v>
      </c>
      <c r="N4737" t="s">
        <v>1368</v>
      </c>
    </row>
    <row r="4738" spans="1:14" x14ac:dyDescent="0.35">
      <c r="A4738" t="s">
        <v>499</v>
      </c>
      <c r="B4738" s="7" t="s">
        <v>84</v>
      </c>
      <c r="C4738" t="s">
        <v>1621</v>
      </c>
      <c r="D4738">
        <v>852</v>
      </c>
      <c r="E4738" t="s">
        <v>1357</v>
      </c>
      <c r="F4738" t="s">
        <v>1376</v>
      </c>
      <c r="G4738" t="s">
        <v>1377</v>
      </c>
      <c r="H4738">
        <v>445</v>
      </c>
      <c r="I4738">
        <v>852</v>
      </c>
      <c r="J4738" s="29">
        <v>6.8299999999999995E-114</v>
      </c>
      <c r="K4738" t="s">
        <v>1340</v>
      </c>
      <c r="L4738" t="s">
        <v>1341</v>
      </c>
      <c r="M4738" t="s">
        <v>1378</v>
      </c>
      <c r="N4738" t="s">
        <v>1379</v>
      </c>
    </row>
    <row r="4739" spans="1:14" x14ac:dyDescent="0.35">
      <c r="A4739" t="s">
        <v>239</v>
      </c>
      <c r="B4739" s="7" t="s">
        <v>84</v>
      </c>
      <c r="C4739" t="s">
        <v>1586</v>
      </c>
      <c r="D4739">
        <v>585</v>
      </c>
      <c r="E4739" t="s">
        <v>1348</v>
      </c>
      <c r="F4739" t="s">
        <v>1367</v>
      </c>
      <c r="G4739" t="s">
        <v>1368</v>
      </c>
      <c r="H4739">
        <v>243</v>
      </c>
      <c r="I4739">
        <v>543</v>
      </c>
      <c r="J4739" s="29">
        <v>6.0999999999999998E-114</v>
      </c>
      <c r="K4739" t="s">
        <v>1340</v>
      </c>
      <c r="L4739" t="s">
        <v>1341</v>
      </c>
      <c r="M4739" t="s">
        <v>1369</v>
      </c>
      <c r="N4739" t="s">
        <v>1368</v>
      </c>
    </row>
    <row r="4740" spans="1:14" x14ac:dyDescent="0.35">
      <c r="A4740" t="s">
        <v>1998</v>
      </c>
      <c r="B4740" s="7" t="s">
        <v>84</v>
      </c>
      <c r="C4740" t="s">
        <v>1999</v>
      </c>
      <c r="D4740">
        <v>1050</v>
      </c>
      <c r="E4740" t="s">
        <v>1348</v>
      </c>
      <c r="F4740" t="s">
        <v>1367</v>
      </c>
      <c r="G4740" t="s">
        <v>1368</v>
      </c>
      <c r="H4740">
        <v>679</v>
      </c>
      <c r="I4740">
        <v>998</v>
      </c>
      <c r="J4740" s="29">
        <v>3.9E-114</v>
      </c>
      <c r="K4740" t="s">
        <v>1340</v>
      </c>
      <c r="L4740" t="s">
        <v>1341</v>
      </c>
      <c r="M4740" t="s">
        <v>1369</v>
      </c>
      <c r="N4740" t="s">
        <v>1368</v>
      </c>
    </row>
    <row r="4741" spans="1:14" x14ac:dyDescent="0.35">
      <c r="A4741" t="s">
        <v>203</v>
      </c>
      <c r="B4741" s="7" t="s">
        <v>84</v>
      </c>
      <c r="C4741" t="s">
        <v>1581</v>
      </c>
      <c r="D4741">
        <v>799</v>
      </c>
      <c r="E4741" t="s">
        <v>1348</v>
      </c>
      <c r="F4741" t="s">
        <v>1367</v>
      </c>
      <c r="G4741" t="s">
        <v>1368</v>
      </c>
      <c r="H4741">
        <v>458</v>
      </c>
      <c r="I4741">
        <v>757</v>
      </c>
      <c r="J4741" s="29">
        <v>2.2999999999999999E-114</v>
      </c>
      <c r="K4741" t="s">
        <v>1340</v>
      </c>
      <c r="L4741" t="s">
        <v>1341</v>
      </c>
      <c r="M4741" t="s">
        <v>1369</v>
      </c>
      <c r="N4741" t="s">
        <v>1368</v>
      </c>
    </row>
    <row r="4742" spans="1:14" x14ac:dyDescent="0.35">
      <c r="A4742" t="s">
        <v>339</v>
      </c>
      <c r="B4742" s="7" t="s">
        <v>84</v>
      </c>
      <c r="C4742" t="s">
        <v>1513</v>
      </c>
      <c r="D4742">
        <v>913</v>
      </c>
      <c r="E4742" t="s">
        <v>1386</v>
      </c>
      <c r="F4742" t="s">
        <v>1485</v>
      </c>
      <c r="G4742" t="s">
        <v>1486</v>
      </c>
      <c r="H4742">
        <v>322</v>
      </c>
      <c r="I4742">
        <v>752</v>
      </c>
      <c r="J4742" s="29">
        <v>2.0737699999999999E-114</v>
      </c>
      <c r="K4742" t="s">
        <v>1340</v>
      </c>
      <c r="L4742" t="s">
        <v>1341</v>
      </c>
      <c r="M4742" t="s">
        <v>1339</v>
      </c>
      <c r="N4742" t="s">
        <v>1339</v>
      </c>
    </row>
    <row r="4743" spans="1:14" x14ac:dyDescent="0.35">
      <c r="A4743" t="s">
        <v>481</v>
      </c>
      <c r="B4743" s="7" t="s">
        <v>84</v>
      </c>
      <c r="C4743" t="s">
        <v>1644</v>
      </c>
      <c r="D4743">
        <v>236</v>
      </c>
      <c r="E4743" t="s">
        <v>1386</v>
      </c>
      <c r="F4743" t="s">
        <v>1485</v>
      </c>
      <c r="G4743" t="s">
        <v>1486</v>
      </c>
      <c r="H4743">
        <v>1</v>
      </c>
      <c r="I4743">
        <v>219</v>
      </c>
      <c r="J4743" s="29">
        <v>1.61104E-114</v>
      </c>
      <c r="K4743" t="s">
        <v>1340</v>
      </c>
      <c r="L4743" t="s">
        <v>1341</v>
      </c>
      <c r="M4743" t="s">
        <v>1339</v>
      </c>
      <c r="N4743" t="s">
        <v>1339</v>
      </c>
    </row>
    <row r="4744" spans="1:14" x14ac:dyDescent="0.35">
      <c r="A4744" t="s">
        <v>1985</v>
      </c>
      <c r="B4744" s="7" t="s">
        <v>84</v>
      </c>
      <c r="C4744" t="s">
        <v>1986</v>
      </c>
      <c r="D4744">
        <v>950</v>
      </c>
      <c r="E4744" t="s">
        <v>1348</v>
      </c>
      <c r="F4744" t="s">
        <v>1367</v>
      </c>
      <c r="G4744" t="s">
        <v>1368</v>
      </c>
      <c r="H4744">
        <v>608</v>
      </c>
      <c r="I4744">
        <v>908</v>
      </c>
      <c r="J4744" s="29">
        <v>9.1999999999999994E-115</v>
      </c>
      <c r="K4744" t="s">
        <v>1340</v>
      </c>
      <c r="L4744" t="s">
        <v>1341</v>
      </c>
      <c r="M4744" t="s">
        <v>1369</v>
      </c>
      <c r="N4744" t="s">
        <v>1368</v>
      </c>
    </row>
    <row r="4745" spans="1:14" x14ac:dyDescent="0.35">
      <c r="A4745" t="s">
        <v>467</v>
      </c>
      <c r="B4745" s="7" t="s">
        <v>84</v>
      </c>
      <c r="C4745" t="s">
        <v>1649</v>
      </c>
      <c r="D4745">
        <v>905</v>
      </c>
      <c r="E4745" t="s">
        <v>1357</v>
      </c>
      <c r="F4745" t="s">
        <v>1376</v>
      </c>
      <c r="G4745" t="s">
        <v>1377</v>
      </c>
      <c r="H4745">
        <v>442</v>
      </c>
      <c r="I4745">
        <v>905</v>
      </c>
      <c r="J4745" s="29">
        <v>6.0699999999999996E-115</v>
      </c>
      <c r="K4745" t="s">
        <v>1340</v>
      </c>
      <c r="L4745" t="s">
        <v>1341</v>
      </c>
      <c r="M4745" t="s">
        <v>1378</v>
      </c>
      <c r="N4745" t="s">
        <v>1379</v>
      </c>
    </row>
    <row r="4746" spans="1:14" x14ac:dyDescent="0.35">
      <c r="A4746" t="s">
        <v>185</v>
      </c>
      <c r="B4746" s="7" t="s">
        <v>84</v>
      </c>
      <c r="C4746" t="s">
        <v>1636</v>
      </c>
      <c r="D4746">
        <v>827</v>
      </c>
      <c r="E4746" t="s">
        <v>1353</v>
      </c>
      <c r="F4746" t="s">
        <v>1364</v>
      </c>
      <c r="G4746" t="s">
        <v>1339</v>
      </c>
      <c r="H4746">
        <v>546</v>
      </c>
      <c r="I4746">
        <v>827</v>
      </c>
      <c r="J4746" s="29">
        <v>3.5000000000000002E-115</v>
      </c>
      <c r="K4746" t="s">
        <v>1340</v>
      </c>
      <c r="L4746" t="s">
        <v>1341</v>
      </c>
      <c r="M4746" t="s">
        <v>1365</v>
      </c>
      <c r="N4746" t="s">
        <v>1366</v>
      </c>
    </row>
    <row r="4747" spans="1:14" x14ac:dyDescent="0.35">
      <c r="A4747" t="s">
        <v>285</v>
      </c>
      <c r="B4747" s="7" t="s">
        <v>84</v>
      </c>
      <c r="C4747" t="s">
        <v>1686</v>
      </c>
      <c r="D4747">
        <v>1020</v>
      </c>
      <c r="E4747" t="s">
        <v>1353</v>
      </c>
      <c r="F4747" t="s">
        <v>1364</v>
      </c>
      <c r="G4747" t="s">
        <v>1339</v>
      </c>
      <c r="H4747">
        <v>742</v>
      </c>
      <c r="I4747">
        <v>1020</v>
      </c>
      <c r="J4747" s="29">
        <v>3.0000000000000002E-115</v>
      </c>
      <c r="K4747" t="s">
        <v>1340</v>
      </c>
      <c r="L4747" t="s">
        <v>1341</v>
      </c>
      <c r="M4747" t="s">
        <v>1365</v>
      </c>
      <c r="N4747" t="s">
        <v>1366</v>
      </c>
    </row>
    <row r="4748" spans="1:14" x14ac:dyDescent="0.35">
      <c r="A4748" t="s">
        <v>265</v>
      </c>
      <c r="B4748" s="7" t="s">
        <v>84</v>
      </c>
      <c r="C4748" t="s">
        <v>1666</v>
      </c>
      <c r="D4748">
        <v>744</v>
      </c>
      <c r="E4748" t="s">
        <v>1373</v>
      </c>
      <c r="F4748" t="s">
        <v>1374</v>
      </c>
      <c r="G4748" t="s">
        <v>1375</v>
      </c>
      <c r="H4748">
        <v>405</v>
      </c>
      <c r="I4748">
        <v>706</v>
      </c>
      <c r="J4748" s="29">
        <v>2.7E-115</v>
      </c>
      <c r="K4748" t="s">
        <v>1340</v>
      </c>
      <c r="L4748" t="s">
        <v>1341</v>
      </c>
      <c r="M4748" t="s">
        <v>1369</v>
      </c>
      <c r="N4748" t="s">
        <v>1368</v>
      </c>
    </row>
    <row r="4749" spans="1:14" x14ac:dyDescent="0.35">
      <c r="A4749" t="s">
        <v>205</v>
      </c>
      <c r="B4749" s="7" t="s">
        <v>84</v>
      </c>
      <c r="C4749" t="s">
        <v>1617</v>
      </c>
      <c r="D4749">
        <v>859</v>
      </c>
      <c r="E4749" t="s">
        <v>1348</v>
      </c>
      <c r="F4749" t="s">
        <v>1367</v>
      </c>
      <c r="G4749" t="s">
        <v>1368</v>
      </c>
      <c r="H4749">
        <v>518</v>
      </c>
      <c r="I4749">
        <v>817</v>
      </c>
      <c r="J4749" s="29">
        <v>2.1E-115</v>
      </c>
      <c r="K4749" t="s">
        <v>1340</v>
      </c>
      <c r="L4749" t="s">
        <v>1341</v>
      </c>
      <c r="M4749" t="s">
        <v>1369</v>
      </c>
      <c r="N4749" t="s">
        <v>1368</v>
      </c>
    </row>
    <row r="4750" spans="1:14" x14ac:dyDescent="0.35">
      <c r="A4750" t="s">
        <v>1969</v>
      </c>
      <c r="B4750" s="7" t="s">
        <v>84</v>
      </c>
      <c r="C4750" t="s">
        <v>1617</v>
      </c>
      <c r="D4750">
        <v>859</v>
      </c>
      <c r="E4750" t="s">
        <v>1348</v>
      </c>
      <c r="F4750" t="s">
        <v>1367</v>
      </c>
      <c r="G4750" t="s">
        <v>1368</v>
      </c>
      <c r="H4750">
        <v>518</v>
      </c>
      <c r="I4750">
        <v>817</v>
      </c>
      <c r="J4750" s="29">
        <v>2.1E-115</v>
      </c>
      <c r="K4750" t="s">
        <v>1340</v>
      </c>
      <c r="L4750" t="s">
        <v>1341</v>
      </c>
      <c r="M4750" t="s">
        <v>1369</v>
      </c>
      <c r="N4750" t="s">
        <v>1368</v>
      </c>
    </row>
    <row r="4751" spans="1:14" x14ac:dyDescent="0.35">
      <c r="A4751" t="s">
        <v>437</v>
      </c>
      <c r="B4751" s="7" t="s">
        <v>84</v>
      </c>
      <c r="C4751" t="s">
        <v>1736</v>
      </c>
      <c r="D4751">
        <v>242</v>
      </c>
      <c r="E4751" t="s">
        <v>1386</v>
      </c>
      <c r="F4751" t="s">
        <v>1485</v>
      </c>
      <c r="G4751" t="s">
        <v>1486</v>
      </c>
      <c r="H4751">
        <v>6</v>
      </c>
      <c r="I4751">
        <v>225</v>
      </c>
      <c r="J4751" s="29">
        <v>1.22758E-115</v>
      </c>
      <c r="K4751" t="s">
        <v>1340</v>
      </c>
      <c r="L4751" t="s">
        <v>1341</v>
      </c>
      <c r="M4751" t="s">
        <v>1339</v>
      </c>
      <c r="N4751" t="s">
        <v>1339</v>
      </c>
    </row>
    <row r="4752" spans="1:14" x14ac:dyDescent="0.35">
      <c r="A4752" t="s">
        <v>469</v>
      </c>
      <c r="B4752" s="7" t="s">
        <v>84</v>
      </c>
      <c r="C4752" t="s">
        <v>1648</v>
      </c>
      <c r="D4752">
        <v>871</v>
      </c>
      <c r="E4752" t="s">
        <v>1373</v>
      </c>
      <c r="F4752" t="s">
        <v>1374</v>
      </c>
      <c r="G4752" t="s">
        <v>1375</v>
      </c>
      <c r="H4752">
        <v>560</v>
      </c>
      <c r="I4752">
        <v>857</v>
      </c>
      <c r="J4752" s="29">
        <v>1.2000000000000001E-115</v>
      </c>
      <c r="K4752" t="s">
        <v>1340</v>
      </c>
      <c r="L4752" t="s">
        <v>1341</v>
      </c>
      <c r="M4752" t="s">
        <v>1369</v>
      </c>
      <c r="N4752" t="s">
        <v>1368</v>
      </c>
    </row>
    <row r="4753" spans="1:14" x14ac:dyDescent="0.35">
      <c r="A4753" t="s">
        <v>325</v>
      </c>
      <c r="B4753" s="7" t="s">
        <v>84</v>
      </c>
      <c r="C4753" t="s">
        <v>1685</v>
      </c>
      <c r="D4753">
        <v>832</v>
      </c>
      <c r="E4753" t="s">
        <v>1373</v>
      </c>
      <c r="F4753" t="s">
        <v>1374</v>
      </c>
      <c r="G4753" t="s">
        <v>1375</v>
      </c>
      <c r="H4753">
        <v>482</v>
      </c>
      <c r="I4753">
        <v>793</v>
      </c>
      <c r="J4753" s="29">
        <v>5.2000000000000001E-116</v>
      </c>
      <c r="K4753" t="s">
        <v>1340</v>
      </c>
      <c r="L4753" t="s">
        <v>1341</v>
      </c>
      <c r="M4753" t="s">
        <v>1369</v>
      </c>
      <c r="N4753" t="s">
        <v>1368</v>
      </c>
    </row>
    <row r="4754" spans="1:14" x14ac:dyDescent="0.35">
      <c r="A4754" t="s">
        <v>189</v>
      </c>
      <c r="B4754" s="7" t="s">
        <v>84</v>
      </c>
      <c r="C4754" t="s">
        <v>1658</v>
      </c>
      <c r="D4754">
        <v>994</v>
      </c>
      <c r="E4754" t="s">
        <v>1353</v>
      </c>
      <c r="F4754" t="s">
        <v>1364</v>
      </c>
      <c r="G4754" t="s">
        <v>1339</v>
      </c>
      <c r="H4754">
        <v>712</v>
      </c>
      <c r="I4754">
        <v>994</v>
      </c>
      <c r="J4754" s="29">
        <v>5.1000000000000002E-116</v>
      </c>
      <c r="K4754" t="s">
        <v>1340</v>
      </c>
      <c r="L4754" t="s">
        <v>1341</v>
      </c>
      <c r="M4754" t="s">
        <v>1365</v>
      </c>
      <c r="N4754" t="s">
        <v>1366</v>
      </c>
    </row>
    <row r="4755" spans="1:14" x14ac:dyDescent="0.35">
      <c r="A4755" t="s">
        <v>501</v>
      </c>
      <c r="B4755" s="7" t="s">
        <v>84</v>
      </c>
      <c r="C4755" t="s">
        <v>1582</v>
      </c>
      <c r="D4755">
        <v>892</v>
      </c>
      <c r="E4755" t="s">
        <v>1373</v>
      </c>
      <c r="F4755" t="s">
        <v>1374</v>
      </c>
      <c r="G4755" t="s">
        <v>1375</v>
      </c>
      <c r="H4755">
        <v>539</v>
      </c>
      <c r="I4755">
        <v>878</v>
      </c>
      <c r="J4755" s="29">
        <v>4.6999999999999999E-116</v>
      </c>
      <c r="K4755" t="s">
        <v>1340</v>
      </c>
      <c r="L4755" t="s">
        <v>1341</v>
      </c>
      <c r="M4755" t="s">
        <v>1369</v>
      </c>
      <c r="N4755" t="s">
        <v>1368</v>
      </c>
    </row>
    <row r="4756" spans="1:14" x14ac:dyDescent="0.35">
      <c r="A4756" t="s">
        <v>485</v>
      </c>
      <c r="B4756" s="7" t="s">
        <v>84</v>
      </c>
      <c r="C4756" t="s">
        <v>1643</v>
      </c>
      <c r="D4756">
        <v>851</v>
      </c>
      <c r="E4756" t="s">
        <v>1357</v>
      </c>
      <c r="F4756" t="s">
        <v>1376</v>
      </c>
      <c r="G4756" t="s">
        <v>1377</v>
      </c>
      <c r="H4756">
        <v>399</v>
      </c>
      <c r="I4756">
        <v>851</v>
      </c>
      <c r="J4756" s="29">
        <v>3.7900000000000003E-116</v>
      </c>
      <c r="K4756" t="s">
        <v>1340</v>
      </c>
      <c r="L4756" t="s">
        <v>1341</v>
      </c>
      <c r="M4756" t="s">
        <v>1378</v>
      </c>
      <c r="N4756" t="s">
        <v>1379</v>
      </c>
    </row>
    <row r="4757" spans="1:14" x14ac:dyDescent="0.35">
      <c r="A4757" t="s">
        <v>183</v>
      </c>
      <c r="B4757" s="7" t="s">
        <v>84</v>
      </c>
      <c r="C4757" t="s">
        <v>1629</v>
      </c>
      <c r="D4757">
        <v>1035</v>
      </c>
      <c r="E4757" t="s">
        <v>1373</v>
      </c>
      <c r="F4757" t="s">
        <v>1374</v>
      </c>
      <c r="G4757" t="s">
        <v>1375</v>
      </c>
      <c r="H4757">
        <v>655</v>
      </c>
      <c r="I4757">
        <v>961</v>
      </c>
      <c r="J4757" s="29">
        <v>3.4999999999999998E-116</v>
      </c>
      <c r="K4757" t="s">
        <v>1340</v>
      </c>
      <c r="L4757" t="s">
        <v>1341</v>
      </c>
      <c r="M4757" t="s">
        <v>1369</v>
      </c>
      <c r="N4757" t="s">
        <v>1368</v>
      </c>
    </row>
    <row r="4758" spans="1:14" x14ac:dyDescent="0.35">
      <c r="A4758" t="s">
        <v>181</v>
      </c>
      <c r="B4758" s="7" t="s">
        <v>84</v>
      </c>
      <c r="C4758" t="s">
        <v>1632</v>
      </c>
      <c r="D4758">
        <v>1032</v>
      </c>
      <c r="E4758" t="s">
        <v>1373</v>
      </c>
      <c r="F4758" t="s">
        <v>1374</v>
      </c>
      <c r="G4758" t="s">
        <v>1375</v>
      </c>
      <c r="H4758">
        <v>652</v>
      </c>
      <c r="I4758">
        <v>958</v>
      </c>
      <c r="J4758" s="29">
        <v>3.4999999999999998E-116</v>
      </c>
      <c r="K4758" t="s">
        <v>1340</v>
      </c>
      <c r="L4758" t="s">
        <v>1341</v>
      </c>
      <c r="M4758" t="s">
        <v>1369</v>
      </c>
      <c r="N4758" t="s">
        <v>1368</v>
      </c>
    </row>
    <row r="4759" spans="1:14" x14ac:dyDescent="0.35">
      <c r="A4759" t="s">
        <v>497</v>
      </c>
      <c r="B4759" s="7" t="s">
        <v>84</v>
      </c>
      <c r="C4759" t="s">
        <v>1628</v>
      </c>
      <c r="D4759">
        <v>853</v>
      </c>
      <c r="E4759" t="s">
        <v>1357</v>
      </c>
      <c r="F4759" t="s">
        <v>1376</v>
      </c>
      <c r="G4759" t="s">
        <v>1377</v>
      </c>
      <c r="H4759">
        <v>404</v>
      </c>
      <c r="I4759">
        <v>853</v>
      </c>
      <c r="J4759" s="29">
        <v>3.2900000000000001E-116</v>
      </c>
      <c r="K4759" t="s">
        <v>1340</v>
      </c>
      <c r="L4759" t="s">
        <v>1341</v>
      </c>
      <c r="M4759" t="s">
        <v>1378</v>
      </c>
      <c r="N4759" t="s">
        <v>1379</v>
      </c>
    </row>
    <row r="4760" spans="1:14" x14ac:dyDescent="0.35">
      <c r="A4760" t="s">
        <v>479</v>
      </c>
      <c r="B4760" s="7" t="s">
        <v>84</v>
      </c>
      <c r="C4760" t="s">
        <v>1638</v>
      </c>
      <c r="D4760">
        <v>652</v>
      </c>
      <c r="E4760" t="s">
        <v>1386</v>
      </c>
      <c r="F4760" t="s">
        <v>1485</v>
      </c>
      <c r="G4760" t="s">
        <v>1486</v>
      </c>
      <c r="H4760">
        <v>215</v>
      </c>
      <c r="I4760">
        <v>635</v>
      </c>
      <c r="J4760" s="29">
        <v>2.5477700000000002E-116</v>
      </c>
      <c r="K4760" t="s">
        <v>1340</v>
      </c>
      <c r="L4760" t="s">
        <v>1341</v>
      </c>
      <c r="M4760" t="s">
        <v>1339</v>
      </c>
      <c r="N4760" t="s">
        <v>1339</v>
      </c>
    </row>
    <row r="4761" spans="1:14" x14ac:dyDescent="0.35">
      <c r="A4761" t="s">
        <v>323</v>
      </c>
      <c r="B4761" s="7" t="s">
        <v>84</v>
      </c>
      <c r="C4761" t="s">
        <v>1689</v>
      </c>
      <c r="D4761">
        <v>913</v>
      </c>
      <c r="E4761" t="s">
        <v>1373</v>
      </c>
      <c r="F4761" t="s">
        <v>1374</v>
      </c>
      <c r="G4761" t="s">
        <v>1375</v>
      </c>
      <c r="H4761">
        <v>565</v>
      </c>
      <c r="I4761">
        <v>874</v>
      </c>
      <c r="J4761" s="29">
        <v>2.5000000000000001E-116</v>
      </c>
      <c r="K4761" t="s">
        <v>1340</v>
      </c>
      <c r="L4761" t="s">
        <v>1341</v>
      </c>
      <c r="M4761" t="s">
        <v>1369</v>
      </c>
      <c r="N4761" t="s">
        <v>1368</v>
      </c>
    </row>
    <row r="4762" spans="1:14" x14ac:dyDescent="0.35">
      <c r="A4762" t="s">
        <v>337</v>
      </c>
      <c r="B4762" s="7" t="s">
        <v>84</v>
      </c>
      <c r="C4762" t="s">
        <v>1510</v>
      </c>
      <c r="D4762">
        <v>913</v>
      </c>
      <c r="E4762" t="s">
        <v>1386</v>
      </c>
      <c r="F4762" t="s">
        <v>1485</v>
      </c>
      <c r="G4762" t="s">
        <v>1486</v>
      </c>
      <c r="H4762">
        <v>322</v>
      </c>
      <c r="I4762">
        <v>752</v>
      </c>
      <c r="J4762" s="29">
        <v>2.35525E-116</v>
      </c>
      <c r="K4762" t="s">
        <v>1340</v>
      </c>
      <c r="L4762" t="s">
        <v>1341</v>
      </c>
      <c r="M4762" t="s">
        <v>1339</v>
      </c>
      <c r="N4762" t="s">
        <v>1339</v>
      </c>
    </row>
    <row r="4763" spans="1:14" x14ac:dyDescent="0.35">
      <c r="A4763" t="s">
        <v>447</v>
      </c>
      <c r="B4763" s="7" t="s">
        <v>84</v>
      </c>
      <c r="C4763" t="s">
        <v>1812</v>
      </c>
      <c r="D4763">
        <v>999</v>
      </c>
      <c r="E4763" t="s">
        <v>1357</v>
      </c>
      <c r="F4763" t="s">
        <v>1376</v>
      </c>
      <c r="G4763" t="s">
        <v>1377</v>
      </c>
      <c r="H4763">
        <v>515</v>
      </c>
      <c r="I4763">
        <v>993</v>
      </c>
      <c r="J4763" s="29">
        <v>2.1699999999999999E-116</v>
      </c>
      <c r="K4763" t="s">
        <v>1340</v>
      </c>
      <c r="L4763" t="s">
        <v>1341</v>
      </c>
      <c r="M4763" t="s">
        <v>1378</v>
      </c>
      <c r="N4763" t="s">
        <v>1379</v>
      </c>
    </row>
    <row r="4764" spans="1:14" x14ac:dyDescent="0.35">
      <c r="A4764" t="s">
        <v>425</v>
      </c>
      <c r="B4764" s="7" t="s">
        <v>84</v>
      </c>
      <c r="C4764" t="s">
        <v>1525</v>
      </c>
      <c r="D4764">
        <v>867</v>
      </c>
      <c r="E4764" t="s">
        <v>1386</v>
      </c>
      <c r="F4764" t="s">
        <v>1485</v>
      </c>
      <c r="G4764" t="s">
        <v>1486</v>
      </c>
      <c r="H4764">
        <v>468</v>
      </c>
      <c r="I4764">
        <v>866</v>
      </c>
      <c r="J4764" s="29">
        <v>1.79367E-116</v>
      </c>
      <c r="K4764" t="s">
        <v>1340</v>
      </c>
      <c r="L4764" t="s">
        <v>1341</v>
      </c>
      <c r="M4764" t="s">
        <v>1339</v>
      </c>
      <c r="N4764" t="s">
        <v>1339</v>
      </c>
    </row>
    <row r="4765" spans="1:14" x14ac:dyDescent="0.35">
      <c r="A4765" t="s">
        <v>455</v>
      </c>
      <c r="B4765" s="7" t="s">
        <v>84</v>
      </c>
      <c r="C4765" t="s">
        <v>1504</v>
      </c>
      <c r="D4765">
        <v>785</v>
      </c>
      <c r="E4765" t="s">
        <v>1357</v>
      </c>
      <c r="F4765" t="s">
        <v>1376</v>
      </c>
      <c r="G4765" t="s">
        <v>1377</v>
      </c>
      <c r="H4765">
        <v>345</v>
      </c>
      <c r="I4765">
        <v>785</v>
      </c>
      <c r="J4765" s="29">
        <v>1.0399999999999999E-116</v>
      </c>
      <c r="K4765" t="s">
        <v>1340</v>
      </c>
      <c r="L4765" t="s">
        <v>1341</v>
      </c>
      <c r="M4765" t="s">
        <v>1378</v>
      </c>
      <c r="N4765" t="s">
        <v>1379</v>
      </c>
    </row>
    <row r="4766" spans="1:14" x14ac:dyDescent="0.35">
      <c r="A4766" t="s">
        <v>469</v>
      </c>
      <c r="B4766" s="7" t="s">
        <v>84</v>
      </c>
      <c r="C4766" t="s">
        <v>1648</v>
      </c>
      <c r="D4766">
        <v>871</v>
      </c>
      <c r="E4766" t="s">
        <v>1357</v>
      </c>
      <c r="F4766" t="s">
        <v>1376</v>
      </c>
      <c r="G4766" t="s">
        <v>1377</v>
      </c>
      <c r="H4766">
        <v>419</v>
      </c>
      <c r="I4766">
        <v>871</v>
      </c>
      <c r="J4766" s="29">
        <v>1.0399999999999999E-116</v>
      </c>
      <c r="K4766" t="s">
        <v>1340</v>
      </c>
      <c r="L4766" t="s">
        <v>1341</v>
      </c>
      <c r="M4766" t="s">
        <v>1378</v>
      </c>
      <c r="N4766" t="s">
        <v>1379</v>
      </c>
    </row>
    <row r="4767" spans="1:14" x14ac:dyDescent="0.35">
      <c r="A4767" t="s">
        <v>367</v>
      </c>
      <c r="B4767" s="7" t="s">
        <v>84</v>
      </c>
      <c r="C4767" t="s">
        <v>1762</v>
      </c>
      <c r="D4767">
        <v>837</v>
      </c>
      <c r="E4767" t="s">
        <v>1337</v>
      </c>
      <c r="F4767" t="s">
        <v>1457</v>
      </c>
      <c r="G4767" t="s">
        <v>1458</v>
      </c>
      <c r="H4767">
        <v>22</v>
      </c>
      <c r="I4767">
        <v>837</v>
      </c>
      <c r="J4767" s="29">
        <v>8.6E-117</v>
      </c>
      <c r="K4767" t="s">
        <v>1340</v>
      </c>
      <c r="L4767" t="s">
        <v>1341</v>
      </c>
      <c r="M4767" t="s">
        <v>1339</v>
      </c>
      <c r="N4767" t="s">
        <v>1339</v>
      </c>
    </row>
    <row r="4768" spans="1:14" x14ac:dyDescent="0.35">
      <c r="A4768" t="s">
        <v>367</v>
      </c>
      <c r="B4768" s="7" t="s">
        <v>84</v>
      </c>
      <c r="C4768" t="s">
        <v>1762</v>
      </c>
      <c r="D4768">
        <v>837</v>
      </c>
      <c r="E4768" t="s">
        <v>1337</v>
      </c>
      <c r="F4768" t="s">
        <v>1459</v>
      </c>
      <c r="G4768" t="s">
        <v>1460</v>
      </c>
      <c r="H4768">
        <v>22</v>
      </c>
      <c r="I4768">
        <v>837</v>
      </c>
      <c r="J4768" s="29">
        <v>8.6E-117</v>
      </c>
      <c r="K4768" t="s">
        <v>1340</v>
      </c>
      <c r="L4768" t="s">
        <v>1341</v>
      </c>
      <c r="M4768" t="s">
        <v>1339</v>
      </c>
      <c r="N4768" t="s">
        <v>1339</v>
      </c>
    </row>
    <row r="4769" spans="1:14" x14ac:dyDescent="0.35">
      <c r="A4769" t="s">
        <v>1983</v>
      </c>
      <c r="B4769" s="7" t="s">
        <v>84</v>
      </c>
      <c r="C4769" t="s">
        <v>1984</v>
      </c>
      <c r="D4769">
        <v>1444</v>
      </c>
      <c r="E4769" t="s">
        <v>1373</v>
      </c>
      <c r="F4769" t="s">
        <v>1374</v>
      </c>
      <c r="G4769" t="s">
        <v>1375</v>
      </c>
      <c r="H4769">
        <v>397</v>
      </c>
      <c r="I4769">
        <v>708</v>
      </c>
      <c r="J4769" s="29">
        <v>6.7000000000000005E-117</v>
      </c>
      <c r="K4769" t="s">
        <v>1340</v>
      </c>
      <c r="L4769" t="s">
        <v>1341</v>
      </c>
      <c r="M4769" t="s">
        <v>1369</v>
      </c>
      <c r="N4769" t="s">
        <v>1368</v>
      </c>
    </row>
    <row r="4770" spans="1:14" x14ac:dyDescent="0.35">
      <c r="A4770" t="s">
        <v>1983</v>
      </c>
      <c r="B4770" s="7" t="s">
        <v>84</v>
      </c>
      <c r="C4770" t="s">
        <v>1984</v>
      </c>
      <c r="D4770">
        <v>1444</v>
      </c>
      <c r="E4770" t="s">
        <v>1373</v>
      </c>
      <c r="F4770" t="s">
        <v>1374</v>
      </c>
      <c r="G4770" t="s">
        <v>1375</v>
      </c>
      <c r="H4770">
        <v>1119</v>
      </c>
      <c r="I4770">
        <v>1430</v>
      </c>
      <c r="J4770" s="29">
        <v>6.7000000000000005E-117</v>
      </c>
      <c r="K4770" t="s">
        <v>1340</v>
      </c>
      <c r="L4770" t="s">
        <v>1341</v>
      </c>
      <c r="M4770" t="s">
        <v>1369</v>
      </c>
      <c r="N4770" t="s">
        <v>1368</v>
      </c>
    </row>
    <row r="4771" spans="1:14" x14ac:dyDescent="0.35">
      <c r="A4771" t="s">
        <v>197</v>
      </c>
      <c r="B4771" s="7" t="s">
        <v>84</v>
      </c>
      <c r="C4771" t="s">
        <v>1633</v>
      </c>
      <c r="D4771">
        <v>910</v>
      </c>
      <c r="E4771" t="s">
        <v>1348</v>
      </c>
      <c r="F4771" t="s">
        <v>1367</v>
      </c>
      <c r="G4771" t="s">
        <v>1368</v>
      </c>
      <c r="H4771">
        <v>566</v>
      </c>
      <c r="I4771">
        <v>866</v>
      </c>
      <c r="J4771" s="29">
        <v>6.2999999999999997E-117</v>
      </c>
      <c r="K4771" t="s">
        <v>1340</v>
      </c>
      <c r="L4771" t="s">
        <v>1341</v>
      </c>
      <c r="M4771" t="s">
        <v>1369</v>
      </c>
      <c r="N4771" t="s">
        <v>1368</v>
      </c>
    </row>
    <row r="4772" spans="1:14" x14ac:dyDescent="0.35">
      <c r="A4772" t="s">
        <v>307</v>
      </c>
      <c r="B4772" s="7" t="s">
        <v>84</v>
      </c>
      <c r="C4772" t="s">
        <v>1680</v>
      </c>
      <c r="D4772">
        <v>774</v>
      </c>
      <c r="E4772" t="s">
        <v>1373</v>
      </c>
      <c r="F4772" t="s">
        <v>1374</v>
      </c>
      <c r="G4772" t="s">
        <v>1375</v>
      </c>
      <c r="H4772">
        <v>423</v>
      </c>
      <c r="I4772">
        <v>732</v>
      </c>
      <c r="J4772" s="29">
        <v>6.2999999999999997E-117</v>
      </c>
      <c r="K4772" t="s">
        <v>1340</v>
      </c>
      <c r="L4772" t="s">
        <v>1341</v>
      </c>
      <c r="M4772" t="s">
        <v>1369</v>
      </c>
      <c r="N4772" t="s">
        <v>1368</v>
      </c>
    </row>
    <row r="4773" spans="1:14" x14ac:dyDescent="0.35">
      <c r="A4773" t="s">
        <v>259</v>
      </c>
      <c r="B4773" s="7" t="s">
        <v>84</v>
      </c>
      <c r="C4773" t="s">
        <v>1743</v>
      </c>
      <c r="D4773">
        <v>891</v>
      </c>
      <c r="E4773" t="s">
        <v>1373</v>
      </c>
      <c r="F4773" t="s">
        <v>1374</v>
      </c>
      <c r="G4773" t="s">
        <v>1375</v>
      </c>
      <c r="H4773">
        <v>522</v>
      </c>
      <c r="I4773">
        <v>823</v>
      </c>
      <c r="J4773" s="29">
        <v>5.6999999999999999E-117</v>
      </c>
      <c r="K4773" t="s">
        <v>1340</v>
      </c>
      <c r="L4773" t="s">
        <v>1341</v>
      </c>
      <c r="M4773" t="s">
        <v>1369</v>
      </c>
      <c r="N4773" t="s">
        <v>1368</v>
      </c>
    </row>
    <row r="4774" spans="1:14" x14ac:dyDescent="0.35">
      <c r="A4774" t="s">
        <v>473</v>
      </c>
      <c r="B4774" s="7" t="s">
        <v>84</v>
      </c>
      <c r="C4774" t="s">
        <v>1654</v>
      </c>
      <c r="D4774">
        <v>325</v>
      </c>
      <c r="E4774" t="s">
        <v>1386</v>
      </c>
      <c r="F4774" t="s">
        <v>1485</v>
      </c>
      <c r="G4774" t="s">
        <v>1486</v>
      </c>
      <c r="H4774">
        <v>1</v>
      </c>
      <c r="I4774">
        <v>308</v>
      </c>
      <c r="J4774" s="29">
        <v>5.07207E-117</v>
      </c>
      <c r="K4774" t="s">
        <v>1340</v>
      </c>
      <c r="L4774" t="s">
        <v>1341</v>
      </c>
      <c r="M4774" t="s">
        <v>1339</v>
      </c>
      <c r="N4774" t="s">
        <v>1339</v>
      </c>
    </row>
    <row r="4775" spans="1:14" x14ac:dyDescent="0.35">
      <c r="A4775" t="s">
        <v>315</v>
      </c>
      <c r="B4775" s="7" t="s">
        <v>84</v>
      </c>
      <c r="C4775" t="s">
        <v>1695</v>
      </c>
      <c r="D4775">
        <v>913</v>
      </c>
      <c r="E4775" t="s">
        <v>1373</v>
      </c>
      <c r="F4775" t="s">
        <v>1374</v>
      </c>
      <c r="G4775" t="s">
        <v>1375</v>
      </c>
      <c r="H4775">
        <v>566</v>
      </c>
      <c r="I4775">
        <v>874</v>
      </c>
      <c r="J4775" s="29">
        <v>2.7999999999999999E-117</v>
      </c>
      <c r="K4775" t="s">
        <v>1340</v>
      </c>
      <c r="L4775" t="s">
        <v>1341</v>
      </c>
      <c r="M4775" t="s">
        <v>1369</v>
      </c>
      <c r="N4775" t="s">
        <v>1368</v>
      </c>
    </row>
    <row r="4776" spans="1:14" x14ac:dyDescent="0.35">
      <c r="A4776" t="s">
        <v>505</v>
      </c>
      <c r="B4776" s="7" t="s">
        <v>84</v>
      </c>
      <c r="C4776" t="s">
        <v>1600</v>
      </c>
      <c r="D4776">
        <v>882</v>
      </c>
      <c r="E4776" t="s">
        <v>1357</v>
      </c>
      <c r="F4776" t="s">
        <v>1376</v>
      </c>
      <c r="G4776" t="s">
        <v>1377</v>
      </c>
      <c r="H4776">
        <v>424</v>
      </c>
      <c r="I4776">
        <v>882</v>
      </c>
      <c r="J4776" s="29">
        <v>2.78E-117</v>
      </c>
      <c r="K4776" t="s">
        <v>1340</v>
      </c>
      <c r="L4776" t="s">
        <v>1341</v>
      </c>
      <c r="M4776" t="s">
        <v>1378</v>
      </c>
      <c r="N4776" t="s">
        <v>1379</v>
      </c>
    </row>
    <row r="4777" spans="1:14" x14ac:dyDescent="0.35">
      <c r="A4777" t="s">
        <v>173</v>
      </c>
      <c r="B4777" s="7" t="s">
        <v>84</v>
      </c>
      <c r="C4777" t="s">
        <v>1817</v>
      </c>
      <c r="D4777">
        <v>704</v>
      </c>
      <c r="E4777" t="s">
        <v>1337</v>
      </c>
      <c r="F4777" t="s">
        <v>1457</v>
      </c>
      <c r="G4777" t="s">
        <v>1458</v>
      </c>
      <c r="H4777">
        <v>23</v>
      </c>
      <c r="I4777">
        <v>697</v>
      </c>
      <c r="J4777" s="29">
        <v>2.2000000000000001E-117</v>
      </c>
      <c r="K4777" t="s">
        <v>1340</v>
      </c>
      <c r="L4777" t="s">
        <v>1341</v>
      </c>
      <c r="M4777" t="s">
        <v>1339</v>
      </c>
      <c r="N4777" t="s">
        <v>1339</v>
      </c>
    </row>
    <row r="4778" spans="1:14" x14ac:dyDescent="0.35">
      <c r="A4778" t="s">
        <v>259</v>
      </c>
      <c r="B4778" s="7" t="s">
        <v>84</v>
      </c>
      <c r="C4778" t="s">
        <v>1743</v>
      </c>
      <c r="D4778">
        <v>891</v>
      </c>
      <c r="E4778" t="s">
        <v>1353</v>
      </c>
      <c r="F4778" t="s">
        <v>1364</v>
      </c>
      <c r="G4778" t="s">
        <v>1339</v>
      </c>
      <c r="H4778">
        <v>589</v>
      </c>
      <c r="I4778">
        <v>849</v>
      </c>
      <c r="J4778" s="29">
        <v>1.2999999999999999E-117</v>
      </c>
      <c r="K4778" t="s">
        <v>1340</v>
      </c>
      <c r="L4778" t="s">
        <v>1341</v>
      </c>
      <c r="M4778" t="s">
        <v>1365</v>
      </c>
      <c r="N4778" t="s">
        <v>1366</v>
      </c>
    </row>
    <row r="4779" spans="1:14" x14ac:dyDescent="0.35">
      <c r="A4779" t="s">
        <v>189</v>
      </c>
      <c r="B4779" s="7" t="s">
        <v>84</v>
      </c>
      <c r="C4779" t="s">
        <v>1658</v>
      </c>
      <c r="D4779">
        <v>994</v>
      </c>
      <c r="E4779" t="s">
        <v>1373</v>
      </c>
      <c r="F4779" t="s">
        <v>1374</v>
      </c>
      <c r="G4779" t="s">
        <v>1375</v>
      </c>
      <c r="H4779">
        <v>637</v>
      </c>
      <c r="I4779">
        <v>946</v>
      </c>
      <c r="J4779" s="29">
        <v>6.9000000000000002E-118</v>
      </c>
      <c r="K4779" t="s">
        <v>1340</v>
      </c>
      <c r="L4779" t="s">
        <v>1341</v>
      </c>
      <c r="M4779" t="s">
        <v>1369</v>
      </c>
      <c r="N4779" t="s">
        <v>1368</v>
      </c>
    </row>
    <row r="4780" spans="1:14" x14ac:dyDescent="0.35">
      <c r="A4780" t="s">
        <v>395</v>
      </c>
      <c r="B4780" s="7" t="s">
        <v>84</v>
      </c>
      <c r="C4780" t="s">
        <v>1714</v>
      </c>
      <c r="D4780">
        <v>681</v>
      </c>
      <c r="E4780" t="s">
        <v>1337</v>
      </c>
      <c r="F4780" t="s">
        <v>1457</v>
      </c>
      <c r="G4780" t="s">
        <v>1458</v>
      </c>
      <c r="H4780">
        <v>5</v>
      </c>
      <c r="I4780">
        <v>663</v>
      </c>
      <c r="J4780" s="29">
        <v>6.0999999999999998E-118</v>
      </c>
      <c r="K4780" t="s">
        <v>1340</v>
      </c>
      <c r="L4780" t="s">
        <v>1341</v>
      </c>
      <c r="M4780" t="s">
        <v>1339</v>
      </c>
      <c r="N4780" t="s">
        <v>1339</v>
      </c>
    </row>
    <row r="4781" spans="1:14" x14ac:dyDescent="0.35">
      <c r="A4781" t="s">
        <v>395</v>
      </c>
      <c r="B4781" s="7" t="s">
        <v>84</v>
      </c>
      <c r="C4781" t="s">
        <v>1714</v>
      </c>
      <c r="D4781">
        <v>681</v>
      </c>
      <c r="E4781" t="s">
        <v>1337</v>
      </c>
      <c r="F4781" t="s">
        <v>1459</v>
      </c>
      <c r="G4781" t="s">
        <v>1460</v>
      </c>
      <c r="H4781">
        <v>5</v>
      </c>
      <c r="I4781">
        <v>663</v>
      </c>
      <c r="J4781" s="29">
        <v>6.0999999999999998E-118</v>
      </c>
      <c r="K4781" t="s">
        <v>1340</v>
      </c>
      <c r="L4781" t="s">
        <v>1341</v>
      </c>
      <c r="M4781" t="s">
        <v>1339</v>
      </c>
      <c r="N4781" t="s">
        <v>1339</v>
      </c>
    </row>
    <row r="4782" spans="1:14" x14ac:dyDescent="0.35">
      <c r="A4782" t="s">
        <v>261</v>
      </c>
      <c r="B4782" s="7" t="s">
        <v>84</v>
      </c>
      <c r="C4782" t="s">
        <v>1662</v>
      </c>
      <c r="D4782">
        <v>840</v>
      </c>
      <c r="E4782" t="s">
        <v>1373</v>
      </c>
      <c r="F4782" t="s">
        <v>1374</v>
      </c>
      <c r="G4782" t="s">
        <v>1375</v>
      </c>
      <c r="H4782">
        <v>510</v>
      </c>
      <c r="I4782">
        <v>811</v>
      </c>
      <c r="J4782" s="29">
        <v>4.8999999999999998E-118</v>
      </c>
      <c r="K4782" t="s">
        <v>1340</v>
      </c>
      <c r="L4782" t="s">
        <v>1341</v>
      </c>
      <c r="M4782" t="s">
        <v>1369</v>
      </c>
      <c r="N4782" t="s">
        <v>1368</v>
      </c>
    </row>
    <row r="4783" spans="1:14" x14ac:dyDescent="0.35">
      <c r="A4783" t="s">
        <v>453</v>
      </c>
      <c r="B4783" s="7" t="s">
        <v>84</v>
      </c>
      <c r="C4783" t="s">
        <v>1711</v>
      </c>
      <c r="D4783">
        <v>762</v>
      </c>
      <c r="E4783" t="s">
        <v>1357</v>
      </c>
      <c r="F4783" t="s">
        <v>1376</v>
      </c>
      <c r="G4783" t="s">
        <v>1377</v>
      </c>
      <c r="H4783">
        <v>309</v>
      </c>
      <c r="I4783">
        <v>761</v>
      </c>
      <c r="J4783" s="29">
        <v>4.0499999999999997E-118</v>
      </c>
      <c r="K4783" t="s">
        <v>1340</v>
      </c>
      <c r="L4783" t="s">
        <v>1341</v>
      </c>
      <c r="M4783" t="s">
        <v>1378</v>
      </c>
      <c r="N4783" t="s">
        <v>1379</v>
      </c>
    </row>
    <row r="4784" spans="1:14" x14ac:dyDescent="0.35">
      <c r="A4784" t="s">
        <v>341</v>
      </c>
      <c r="B4784" s="7" t="s">
        <v>84</v>
      </c>
      <c r="C4784" t="s">
        <v>1511</v>
      </c>
      <c r="D4784">
        <v>913</v>
      </c>
      <c r="E4784" t="s">
        <v>1386</v>
      </c>
      <c r="F4784" t="s">
        <v>1485</v>
      </c>
      <c r="G4784" t="s">
        <v>1486</v>
      </c>
      <c r="H4784">
        <v>322</v>
      </c>
      <c r="I4784">
        <v>752</v>
      </c>
      <c r="J4784" s="29">
        <v>3.8995700000000001E-118</v>
      </c>
      <c r="K4784" t="s">
        <v>1340</v>
      </c>
      <c r="L4784" t="s">
        <v>1341</v>
      </c>
      <c r="M4784" t="s">
        <v>1339</v>
      </c>
      <c r="N4784" t="s">
        <v>1339</v>
      </c>
    </row>
    <row r="4785" spans="1:14" x14ac:dyDescent="0.35">
      <c r="A4785" t="s">
        <v>471</v>
      </c>
      <c r="B4785" s="7" t="s">
        <v>84</v>
      </c>
      <c r="C4785" t="s">
        <v>1650</v>
      </c>
      <c r="D4785">
        <v>827</v>
      </c>
      <c r="E4785" t="s">
        <v>1373</v>
      </c>
      <c r="F4785" t="s">
        <v>1374</v>
      </c>
      <c r="G4785" t="s">
        <v>1375</v>
      </c>
      <c r="H4785">
        <v>525</v>
      </c>
      <c r="I4785">
        <v>813</v>
      </c>
      <c r="J4785" s="29">
        <v>2.8999999999999998E-118</v>
      </c>
      <c r="K4785" t="s">
        <v>1340</v>
      </c>
      <c r="L4785" t="s">
        <v>1341</v>
      </c>
      <c r="M4785" t="s">
        <v>1369</v>
      </c>
      <c r="N4785" t="s">
        <v>1368</v>
      </c>
    </row>
    <row r="4786" spans="1:14" x14ac:dyDescent="0.35">
      <c r="A4786" t="s">
        <v>267</v>
      </c>
      <c r="B4786" s="7" t="s">
        <v>84</v>
      </c>
      <c r="C4786" t="s">
        <v>1663</v>
      </c>
      <c r="D4786">
        <v>840</v>
      </c>
      <c r="E4786" t="s">
        <v>1353</v>
      </c>
      <c r="F4786" t="s">
        <v>1364</v>
      </c>
      <c r="G4786" t="s">
        <v>1339</v>
      </c>
      <c r="H4786">
        <v>569</v>
      </c>
      <c r="I4786">
        <v>840</v>
      </c>
      <c r="J4786" s="29">
        <v>1.8000000000000001E-118</v>
      </c>
      <c r="K4786" t="s">
        <v>1340</v>
      </c>
      <c r="L4786" t="s">
        <v>1341</v>
      </c>
      <c r="M4786" t="s">
        <v>1365</v>
      </c>
      <c r="N4786" t="s">
        <v>1366</v>
      </c>
    </row>
    <row r="4787" spans="1:14" x14ac:dyDescent="0.35">
      <c r="A4787" t="s">
        <v>289</v>
      </c>
      <c r="B4787" s="7" t="s">
        <v>84</v>
      </c>
      <c r="C4787" t="s">
        <v>1702</v>
      </c>
      <c r="D4787">
        <v>1013</v>
      </c>
      <c r="E4787" t="s">
        <v>1373</v>
      </c>
      <c r="F4787" t="s">
        <v>1374</v>
      </c>
      <c r="G4787" t="s">
        <v>1375</v>
      </c>
      <c r="H4787">
        <v>663</v>
      </c>
      <c r="I4787">
        <v>969</v>
      </c>
      <c r="J4787" s="29">
        <v>1.8000000000000001E-118</v>
      </c>
      <c r="K4787" t="s">
        <v>1340</v>
      </c>
      <c r="L4787" t="s">
        <v>1341</v>
      </c>
      <c r="M4787" t="s">
        <v>1369</v>
      </c>
      <c r="N4787" t="s">
        <v>1368</v>
      </c>
    </row>
    <row r="4788" spans="1:14" x14ac:dyDescent="0.35">
      <c r="A4788" t="s">
        <v>1983</v>
      </c>
      <c r="B4788" s="7" t="s">
        <v>84</v>
      </c>
      <c r="C4788" t="s">
        <v>1984</v>
      </c>
      <c r="D4788">
        <v>1444</v>
      </c>
      <c r="E4788" t="s">
        <v>1357</v>
      </c>
      <c r="F4788" t="s">
        <v>1376</v>
      </c>
      <c r="G4788" t="s">
        <v>1377</v>
      </c>
      <c r="H4788">
        <v>969</v>
      </c>
      <c r="I4788">
        <v>1444</v>
      </c>
      <c r="J4788" s="29">
        <v>1.72E-118</v>
      </c>
      <c r="K4788" t="s">
        <v>1340</v>
      </c>
      <c r="L4788" t="s">
        <v>1341</v>
      </c>
      <c r="M4788" t="s">
        <v>1378</v>
      </c>
      <c r="N4788" t="s">
        <v>1379</v>
      </c>
    </row>
    <row r="4789" spans="1:14" x14ac:dyDescent="0.35">
      <c r="A4789" t="s">
        <v>1983</v>
      </c>
      <c r="B4789" s="7" t="s">
        <v>84</v>
      </c>
      <c r="C4789" t="s">
        <v>1984</v>
      </c>
      <c r="D4789">
        <v>1444</v>
      </c>
      <c r="E4789" t="s">
        <v>1357</v>
      </c>
      <c r="F4789" t="s">
        <v>1376</v>
      </c>
      <c r="G4789" t="s">
        <v>1377</v>
      </c>
      <c r="H4789">
        <v>247</v>
      </c>
      <c r="I4789">
        <v>722</v>
      </c>
      <c r="J4789" s="29">
        <v>1.72E-118</v>
      </c>
      <c r="K4789" t="s">
        <v>1340</v>
      </c>
      <c r="L4789" t="s">
        <v>1341</v>
      </c>
      <c r="M4789" t="s">
        <v>1378</v>
      </c>
      <c r="N4789" t="s">
        <v>1379</v>
      </c>
    </row>
    <row r="4790" spans="1:14" x14ac:dyDescent="0.35">
      <c r="A4790" t="s">
        <v>287</v>
      </c>
      <c r="B4790" s="7" t="s">
        <v>84</v>
      </c>
      <c r="C4790" t="s">
        <v>1749</v>
      </c>
      <c r="D4790">
        <v>870</v>
      </c>
      <c r="E4790" t="s">
        <v>1353</v>
      </c>
      <c r="F4790" t="s">
        <v>1364</v>
      </c>
      <c r="G4790" t="s">
        <v>1339</v>
      </c>
      <c r="H4790">
        <v>574</v>
      </c>
      <c r="I4790">
        <v>870</v>
      </c>
      <c r="J4790" s="29">
        <v>3.7000000000000001E-119</v>
      </c>
      <c r="K4790" t="s">
        <v>1340</v>
      </c>
      <c r="L4790" t="s">
        <v>1341</v>
      </c>
      <c r="M4790" t="s">
        <v>1365</v>
      </c>
      <c r="N4790" t="s">
        <v>1366</v>
      </c>
    </row>
    <row r="4791" spans="1:14" x14ac:dyDescent="0.35">
      <c r="A4791" t="s">
        <v>467</v>
      </c>
      <c r="B4791" s="7" t="s">
        <v>84</v>
      </c>
      <c r="C4791" t="s">
        <v>1649</v>
      </c>
      <c r="D4791">
        <v>905</v>
      </c>
      <c r="E4791" t="s">
        <v>1373</v>
      </c>
      <c r="F4791" t="s">
        <v>1374</v>
      </c>
      <c r="G4791" t="s">
        <v>1375</v>
      </c>
      <c r="H4791">
        <v>592</v>
      </c>
      <c r="I4791">
        <v>891</v>
      </c>
      <c r="J4791" s="29">
        <v>3.6E-119</v>
      </c>
      <c r="K4791" t="s">
        <v>1340</v>
      </c>
      <c r="L4791" t="s">
        <v>1341</v>
      </c>
      <c r="M4791" t="s">
        <v>1369</v>
      </c>
      <c r="N4791" t="s">
        <v>1368</v>
      </c>
    </row>
    <row r="4792" spans="1:14" x14ac:dyDescent="0.35">
      <c r="A4792" t="s">
        <v>521</v>
      </c>
      <c r="B4792" s="7" t="s">
        <v>84</v>
      </c>
      <c r="C4792" t="s">
        <v>1615</v>
      </c>
      <c r="D4792">
        <v>937</v>
      </c>
      <c r="E4792" t="s">
        <v>1357</v>
      </c>
      <c r="F4792" t="s">
        <v>1376</v>
      </c>
      <c r="G4792" t="s">
        <v>1377</v>
      </c>
      <c r="H4792">
        <v>521</v>
      </c>
      <c r="I4792">
        <v>937</v>
      </c>
      <c r="J4792" s="29">
        <v>3.2900000000000002E-119</v>
      </c>
      <c r="K4792" t="s">
        <v>1340</v>
      </c>
      <c r="L4792" t="s">
        <v>1341</v>
      </c>
      <c r="M4792" t="s">
        <v>1378</v>
      </c>
      <c r="N4792" t="s">
        <v>1379</v>
      </c>
    </row>
    <row r="4793" spans="1:14" x14ac:dyDescent="0.35">
      <c r="A4793" t="s">
        <v>459</v>
      </c>
      <c r="B4793" s="7" t="s">
        <v>84</v>
      </c>
      <c r="C4793" t="s">
        <v>1503</v>
      </c>
      <c r="D4793">
        <v>838</v>
      </c>
      <c r="E4793" t="s">
        <v>1357</v>
      </c>
      <c r="F4793" t="s">
        <v>1376</v>
      </c>
      <c r="G4793" t="s">
        <v>1377</v>
      </c>
      <c r="H4793">
        <v>385</v>
      </c>
      <c r="I4793">
        <v>836</v>
      </c>
      <c r="J4793" s="29">
        <v>3.0299999999999999E-119</v>
      </c>
      <c r="K4793" t="s">
        <v>1340</v>
      </c>
      <c r="L4793" t="s">
        <v>1341</v>
      </c>
      <c r="M4793" t="s">
        <v>1378</v>
      </c>
      <c r="N4793" t="s">
        <v>1379</v>
      </c>
    </row>
    <row r="4794" spans="1:14" x14ac:dyDescent="0.35">
      <c r="A4794" t="s">
        <v>457</v>
      </c>
      <c r="B4794" s="7" t="s">
        <v>84</v>
      </c>
      <c r="C4794" t="s">
        <v>1505</v>
      </c>
      <c r="D4794">
        <v>842</v>
      </c>
      <c r="E4794" t="s">
        <v>1357</v>
      </c>
      <c r="F4794" t="s">
        <v>1376</v>
      </c>
      <c r="G4794" t="s">
        <v>1377</v>
      </c>
      <c r="H4794">
        <v>389</v>
      </c>
      <c r="I4794">
        <v>840</v>
      </c>
      <c r="J4794" s="29">
        <v>3.0299999999999999E-119</v>
      </c>
      <c r="K4794" t="s">
        <v>1340</v>
      </c>
      <c r="L4794" t="s">
        <v>1341</v>
      </c>
      <c r="M4794" t="s">
        <v>1378</v>
      </c>
      <c r="N4794" t="s">
        <v>1379</v>
      </c>
    </row>
    <row r="4795" spans="1:14" x14ac:dyDescent="0.35">
      <c r="A4795" t="s">
        <v>291</v>
      </c>
      <c r="B4795" s="7" t="s">
        <v>84</v>
      </c>
      <c r="C4795" t="s">
        <v>1677</v>
      </c>
      <c r="D4795">
        <v>954</v>
      </c>
      <c r="E4795" t="s">
        <v>1373</v>
      </c>
      <c r="F4795" t="s">
        <v>1374</v>
      </c>
      <c r="G4795" t="s">
        <v>1375</v>
      </c>
      <c r="H4795">
        <v>592</v>
      </c>
      <c r="I4795">
        <v>914</v>
      </c>
      <c r="J4795" s="29">
        <v>2.2999999999999999E-119</v>
      </c>
      <c r="K4795" t="s">
        <v>1340</v>
      </c>
      <c r="L4795" t="s">
        <v>1341</v>
      </c>
      <c r="M4795" t="s">
        <v>1369</v>
      </c>
      <c r="N4795" t="s">
        <v>1368</v>
      </c>
    </row>
    <row r="4796" spans="1:14" x14ac:dyDescent="0.35">
      <c r="A4796" t="s">
        <v>261</v>
      </c>
      <c r="B4796" s="7" t="s">
        <v>84</v>
      </c>
      <c r="C4796" t="s">
        <v>1662</v>
      </c>
      <c r="D4796">
        <v>840</v>
      </c>
      <c r="E4796" t="s">
        <v>1353</v>
      </c>
      <c r="F4796" t="s">
        <v>1364</v>
      </c>
      <c r="G4796" t="s">
        <v>1339</v>
      </c>
      <c r="H4796">
        <v>577</v>
      </c>
      <c r="I4796">
        <v>840</v>
      </c>
      <c r="J4796" s="29">
        <v>2.2000000000000001E-119</v>
      </c>
      <c r="K4796" t="s">
        <v>1340</v>
      </c>
      <c r="L4796" t="s">
        <v>1341</v>
      </c>
      <c r="M4796" t="s">
        <v>1365</v>
      </c>
      <c r="N4796" t="s">
        <v>1366</v>
      </c>
    </row>
    <row r="4797" spans="1:14" x14ac:dyDescent="0.35">
      <c r="A4797" t="s">
        <v>531</v>
      </c>
      <c r="B4797" s="7" t="s">
        <v>84</v>
      </c>
      <c r="C4797" t="s">
        <v>1560</v>
      </c>
      <c r="D4797">
        <v>934</v>
      </c>
      <c r="E4797" t="s">
        <v>1373</v>
      </c>
      <c r="F4797" t="s">
        <v>1374</v>
      </c>
      <c r="G4797" t="s">
        <v>1375</v>
      </c>
      <c r="H4797">
        <v>621</v>
      </c>
      <c r="I4797">
        <v>920</v>
      </c>
      <c r="J4797" s="29">
        <v>9.4000000000000003E-120</v>
      </c>
      <c r="K4797" t="s">
        <v>1340</v>
      </c>
      <c r="L4797" t="s">
        <v>1341</v>
      </c>
      <c r="M4797" t="s">
        <v>1369</v>
      </c>
      <c r="N4797" t="s">
        <v>1368</v>
      </c>
    </row>
    <row r="4798" spans="1:14" x14ac:dyDescent="0.35">
      <c r="A4798" t="s">
        <v>461</v>
      </c>
      <c r="B4798" s="7" t="s">
        <v>84</v>
      </c>
      <c r="C4798" t="s">
        <v>1634</v>
      </c>
      <c r="D4798">
        <v>849</v>
      </c>
      <c r="E4798" t="s">
        <v>1357</v>
      </c>
      <c r="F4798" t="s">
        <v>1376</v>
      </c>
      <c r="G4798" t="s">
        <v>1377</v>
      </c>
      <c r="H4798">
        <v>396</v>
      </c>
      <c r="I4798">
        <v>849</v>
      </c>
      <c r="J4798" s="29">
        <v>6.3200000000000006E-120</v>
      </c>
      <c r="K4798" t="s">
        <v>1340</v>
      </c>
      <c r="L4798" t="s">
        <v>1341</v>
      </c>
      <c r="M4798" t="s">
        <v>1378</v>
      </c>
      <c r="N4798" t="s">
        <v>1379</v>
      </c>
    </row>
    <row r="4799" spans="1:14" x14ac:dyDescent="0.35">
      <c r="A4799" t="s">
        <v>483</v>
      </c>
      <c r="B4799" s="7" t="s">
        <v>84</v>
      </c>
      <c r="C4799" t="s">
        <v>1642</v>
      </c>
      <c r="D4799">
        <v>371</v>
      </c>
      <c r="E4799" t="s">
        <v>1373</v>
      </c>
      <c r="F4799" t="s">
        <v>1374</v>
      </c>
      <c r="G4799" t="s">
        <v>1375</v>
      </c>
      <c r="H4799">
        <v>64</v>
      </c>
      <c r="I4799">
        <v>357</v>
      </c>
      <c r="J4799" s="29">
        <v>3.4999999999999998E-120</v>
      </c>
      <c r="K4799" t="s">
        <v>1340</v>
      </c>
      <c r="L4799" t="s">
        <v>1341</v>
      </c>
      <c r="M4799" t="s">
        <v>1369</v>
      </c>
      <c r="N4799" t="s">
        <v>1368</v>
      </c>
    </row>
    <row r="4800" spans="1:14" x14ac:dyDescent="0.35">
      <c r="A4800" t="s">
        <v>523</v>
      </c>
      <c r="B4800" s="7" t="s">
        <v>84</v>
      </c>
      <c r="C4800" t="s">
        <v>1603</v>
      </c>
      <c r="D4800">
        <v>973</v>
      </c>
      <c r="E4800" t="s">
        <v>1373</v>
      </c>
      <c r="F4800" t="s">
        <v>1374</v>
      </c>
      <c r="G4800" t="s">
        <v>1375</v>
      </c>
      <c r="H4800">
        <v>668</v>
      </c>
      <c r="I4800">
        <v>959</v>
      </c>
      <c r="J4800" s="29">
        <v>1.1000000000000001E-120</v>
      </c>
      <c r="K4800" t="s">
        <v>1340</v>
      </c>
      <c r="L4800" t="s">
        <v>1341</v>
      </c>
      <c r="M4800" t="s">
        <v>1369</v>
      </c>
      <c r="N4800" t="s">
        <v>1368</v>
      </c>
    </row>
    <row r="4801" spans="1:14" x14ac:dyDescent="0.35">
      <c r="A4801" t="s">
        <v>491</v>
      </c>
      <c r="B4801" s="7" t="s">
        <v>84</v>
      </c>
      <c r="C4801" t="s">
        <v>1556</v>
      </c>
      <c r="D4801">
        <v>854</v>
      </c>
      <c r="E4801" t="s">
        <v>1373</v>
      </c>
      <c r="F4801" t="s">
        <v>1374</v>
      </c>
      <c r="G4801" t="s">
        <v>1375</v>
      </c>
      <c r="H4801">
        <v>547</v>
      </c>
      <c r="I4801">
        <v>840</v>
      </c>
      <c r="J4801" s="29">
        <v>9.6000000000000001E-121</v>
      </c>
      <c r="K4801" t="s">
        <v>1340</v>
      </c>
      <c r="L4801" t="s">
        <v>1341</v>
      </c>
      <c r="M4801" t="s">
        <v>1369</v>
      </c>
      <c r="N4801" t="s">
        <v>1368</v>
      </c>
    </row>
    <row r="4802" spans="1:14" x14ac:dyDescent="0.35">
      <c r="A4802" t="s">
        <v>503</v>
      </c>
      <c r="B4802" s="7" t="s">
        <v>84</v>
      </c>
      <c r="C4802" t="s">
        <v>1610</v>
      </c>
      <c r="D4802">
        <v>873</v>
      </c>
      <c r="E4802" t="s">
        <v>1357</v>
      </c>
      <c r="F4802" t="s">
        <v>1376</v>
      </c>
      <c r="G4802" t="s">
        <v>1377</v>
      </c>
      <c r="H4802">
        <v>424</v>
      </c>
      <c r="I4802">
        <v>873</v>
      </c>
      <c r="J4802" s="29">
        <v>7.5899999999999999E-121</v>
      </c>
      <c r="K4802" t="s">
        <v>1340</v>
      </c>
      <c r="L4802" t="s">
        <v>1341</v>
      </c>
      <c r="M4802" t="s">
        <v>1378</v>
      </c>
      <c r="N4802" t="s">
        <v>1379</v>
      </c>
    </row>
    <row r="4803" spans="1:14" x14ac:dyDescent="0.35">
      <c r="A4803" t="s">
        <v>531</v>
      </c>
      <c r="B4803" s="7" t="s">
        <v>84</v>
      </c>
      <c r="C4803" t="s">
        <v>1560</v>
      </c>
      <c r="D4803">
        <v>934</v>
      </c>
      <c r="E4803" t="s">
        <v>1357</v>
      </c>
      <c r="F4803" t="s">
        <v>1376</v>
      </c>
      <c r="G4803" t="s">
        <v>1377</v>
      </c>
      <c r="H4803">
        <v>478</v>
      </c>
      <c r="I4803">
        <v>934</v>
      </c>
      <c r="J4803" s="29">
        <v>6.0699999999999999E-121</v>
      </c>
      <c r="K4803" t="s">
        <v>1340</v>
      </c>
      <c r="L4803" t="s">
        <v>1341</v>
      </c>
      <c r="M4803" t="s">
        <v>1378</v>
      </c>
      <c r="N4803" t="s">
        <v>1379</v>
      </c>
    </row>
    <row r="4804" spans="1:14" x14ac:dyDescent="0.35">
      <c r="A4804" t="s">
        <v>257</v>
      </c>
      <c r="B4804" s="7" t="s">
        <v>84</v>
      </c>
      <c r="C4804" t="s">
        <v>1754</v>
      </c>
      <c r="D4804">
        <v>843</v>
      </c>
      <c r="E4804" t="s">
        <v>1353</v>
      </c>
      <c r="F4804" t="s">
        <v>1364</v>
      </c>
      <c r="G4804" t="s">
        <v>1339</v>
      </c>
      <c r="H4804">
        <v>581</v>
      </c>
      <c r="I4804">
        <v>843</v>
      </c>
      <c r="J4804" s="29">
        <v>5.5000000000000003E-121</v>
      </c>
      <c r="K4804" t="s">
        <v>1340</v>
      </c>
      <c r="L4804" t="s">
        <v>1341</v>
      </c>
      <c r="M4804" t="s">
        <v>1365</v>
      </c>
      <c r="N4804" t="s">
        <v>1366</v>
      </c>
    </row>
    <row r="4805" spans="1:14" x14ac:dyDescent="0.35">
      <c r="A4805" t="s">
        <v>355</v>
      </c>
      <c r="B4805" s="7" t="s">
        <v>84</v>
      </c>
      <c r="C4805" t="s">
        <v>1715</v>
      </c>
      <c r="D4805">
        <v>856</v>
      </c>
      <c r="E4805" t="s">
        <v>1337</v>
      </c>
      <c r="F4805" t="s">
        <v>1457</v>
      </c>
      <c r="G4805" t="s">
        <v>1458</v>
      </c>
      <c r="H4805">
        <v>25</v>
      </c>
      <c r="I4805">
        <v>856</v>
      </c>
      <c r="J4805" s="29">
        <v>5.4000000000000004E-121</v>
      </c>
      <c r="K4805" t="s">
        <v>1340</v>
      </c>
      <c r="L4805" t="s">
        <v>1341</v>
      </c>
      <c r="M4805" t="s">
        <v>1339</v>
      </c>
      <c r="N4805" t="s">
        <v>1339</v>
      </c>
    </row>
    <row r="4806" spans="1:14" x14ac:dyDescent="0.35">
      <c r="A4806" t="s">
        <v>355</v>
      </c>
      <c r="B4806" s="7" t="s">
        <v>84</v>
      </c>
      <c r="C4806" t="s">
        <v>1715</v>
      </c>
      <c r="D4806">
        <v>856</v>
      </c>
      <c r="E4806" t="s">
        <v>1337</v>
      </c>
      <c r="F4806" t="s">
        <v>1459</v>
      </c>
      <c r="G4806" t="s">
        <v>1460</v>
      </c>
      <c r="H4806">
        <v>25</v>
      </c>
      <c r="I4806">
        <v>856</v>
      </c>
      <c r="J4806" s="29">
        <v>5.4000000000000004E-121</v>
      </c>
      <c r="K4806" t="s">
        <v>1340</v>
      </c>
      <c r="L4806" t="s">
        <v>1341</v>
      </c>
      <c r="M4806" t="s">
        <v>1339</v>
      </c>
      <c r="N4806" t="s">
        <v>1339</v>
      </c>
    </row>
    <row r="4807" spans="1:14" x14ac:dyDescent="0.35">
      <c r="A4807" t="s">
        <v>485</v>
      </c>
      <c r="B4807" s="7" t="s">
        <v>84</v>
      </c>
      <c r="C4807" t="s">
        <v>1643</v>
      </c>
      <c r="D4807">
        <v>851</v>
      </c>
      <c r="E4807" t="s">
        <v>1373</v>
      </c>
      <c r="F4807" t="s">
        <v>1374</v>
      </c>
      <c r="G4807" t="s">
        <v>1375</v>
      </c>
      <c r="H4807">
        <v>543</v>
      </c>
      <c r="I4807">
        <v>837</v>
      </c>
      <c r="J4807" s="29">
        <v>5.2999999999999996E-121</v>
      </c>
      <c r="K4807" t="s">
        <v>1340</v>
      </c>
      <c r="L4807" t="s">
        <v>1341</v>
      </c>
      <c r="M4807" t="s">
        <v>1369</v>
      </c>
      <c r="N4807" t="s">
        <v>1368</v>
      </c>
    </row>
    <row r="4808" spans="1:14" x14ac:dyDescent="0.35">
      <c r="A4808" t="s">
        <v>519</v>
      </c>
      <c r="B4808" s="7" t="s">
        <v>84</v>
      </c>
      <c r="C4808" s="29" t="s">
        <v>1588</v>
      </c>
      <c r="D4808">
        <v>971</v>
      </c>
      <c r="E4808" t="s">
        <v>1373</v>
      </c>
      <c r="F4808" t="s">
        <v>1374</v>
      </c>
      <c r="G4808" t="s">
        <v>1375</v>
      </c>
      <c r="H4808">
        <v>666</v>
      </c>
      <c r="I4808">
        <v>957</v>
      </c>
      <c r="J4808" s="29">
        <v>5.0999999999999998E-121</v>
      </c>
      <c r="K4808" t="s">
        <v>1340</v>
      </c>
      <c r="L4808" t="s">
        <v>1341</v>
      </c>
      <c r="M4808" t="s">
        <v>1369</v>
      </c>
      <c r="N4808" t="s">
        <v>1368</v>
      </c>
    </row>
    <row r="4809" spans="1:14" x14ac:dyDescent="0.35">
      <c r="A4809" t="s">
        <v>227</v>
      </c>
      <c r="B4809" s="7" t="s">
        <v>84</v>
      </c>
      <c r="C4809" t="s">
        <v>1622</v>
      </c>
      <c r="D4809">
        <v>779</v>
      </c>
      <c r="E4809" t="s">
        <v>1353</v>
      </c>
      <c r="F4809" t="s">
        <v>1364</v>
      </c>
      <c r="G4809" t="s">
        <v>1339</v>
      </c>
      <c r="H4809">
        <v>505</v>
      </c>
      <c r="I4809">
        <v>779</v>
      </c>
      <c r="J4809" s="29">
        <v>4.7000000000000002E-121</v>
      </c>
      <c r="K4809" t="s">
        <v>1340</v>
      </c>
      <c r="L4809" t="s">
        <v>1341</v>
      </c>
      <c r="M4809" t="s">
        <v>1365</v>
      </c>
      <c r="N4809" t="s">
        <v>1366</v>
      </c>
    </row>
    <row r="4810" spans="1:14" x14ac:dyDescent="0.35">
      <c r="A4810" t="s">
        <v>265</v>
      </c>
      <c r="B4810" s="7" t="s">
        <v>84</v>
      </c>
      <c r="C4810" t="s">
        <v>1666</v>
      </c>
      <c r="D4810">
        <v>744</v>
      </c>
      <c r="E4810" t="s">
        <v>1353</v>
      </c>
      <c r="F4810" t="s">
        <v>1364</v>
      </c>
      <c r="G4810" t="s">
        <v>1339</v>
      </c>
      <c r="H4810">
        <v>472</v>
      </c>
      <c r="I4810">
        <v>744</v>
      </c>
      <c r="J4810" s="29">
        <v>2.2000000000000002E-121</v>
      </c>
      <c r="K4810" t="s">
        <v>1340</v>
      </c>
      <c r="L4810" t="s">
        <v>1341</v>
      </c>
      <c r="M4810" t="s">
        <v>1365</v>
      </c>
      <c r="N4810" t="s">
        <v>1366</v>
      </c>
    </row>
    <row r="4811" spans="1:14" x14ac:dyDescent="0.35">
      <c r="A4811" t="s">
        <v>287</v>
      </c>
      <c r="B4811" s="7" t="s">
        <v>84</v>
      </c>
      <c r="C4811" t="s">
        <v>1749</v>
      </c>
      <c r="D4811">
        <v>870</v>
      </c>
      <c r="E4811" t="s">
        <v>1373</v>
      </c>
      <c r="F4811" t="s">
        <v>1374</v>
      </c>
      <c r="G4811" t="s">
        <v>1375</v>
      </c>
      <c r="H4811">
        <v>500</v>
      </c>
      <c r="I4811">
        <v>824</v>
      </c>
      <c r="J4811" s="29">
        <v>8.5E-122</v>
      </c>
      <c r="K4811" t="s">
        <v>1340</v>
      </c>
      <c r="L4811" t="s">
        <v>1341</v>
      </c>
      <c r="M4811" t="s">
        <v>1369</v>
      </c>
      <c r="N4811" t="s">
        <v>1368</v>
      </c>
    </row>
    <row r="4812" spans="1:14" x14ac:dyDescent="0.35">
      <c r="A4812" t="s">
        <v>443</v>
      </c>
      <c r="B4812" s="7" t="s">
        <v>84</v>
      </c>
      <c r="C4812" t="s">
        <v>1819</v>
      </c>
      <c r="D4812">
        <v>887</v>
      </c>
      <c r="E4812" t="s">
        <v>1357</v>
      </c>
      <c r="F4812" t="s">
        <v>1376</v>
      </c>
      <c r="G4812" t="s">
        <v>1377</v>
      </c>
      <c r="H4812">
        <v>433</v>
      </c>
      <c r="I4812">
        <v>887</v>
      </c>
      <c r="J4812" s="29">
        <v>8.0899999999999995E-122</v>
      </c>
      <c r="K4812" t="s">
        <v>1340</v>
      </c>
      <c r="L4812" t="s">
        <v>1341</v>
      </c>
      <c r="M4812" t="s">
        <v>1378</v>
      </c>
      <c r="N4812" t="s">
        <v>1379</v>
      </c>
    </row>
    <row r="4813" spans="1:14" x14ac:dyDescent="0.35">
      <c r="A4813" t="s">
        <v>385</v>
      </c>
      <c r="B4813" s="7" t="s">
        <v>84</v>
      </c>
      <c r="C4813" t="s">
        <v>1534</v>
      </c>
      <c r="D4813">
        <v>781</v>
      </c>
      <c r="E4813" t="s">
        <v>1386</v>
      </c>
      <c r="F4813" t="s">
        <v>1485</v>
      </c>
      <c r="G4813" t="s">
        <v>1486</v>
      </c>
      <c r="H4813">
        <v>294</v>
      </c>
      <c r="I4813">
        <v>757</v>
      </c>
      <c r="J4813" s="29">
        <v>4.5687399999999999E-122</v>
      </c>
      <c r="K4813" t="s">
        <v>1340</v>
      </c>
      <c r="L4813" t="s">
        <v>1341</v>
      </c>
      <c r="M4813" t="s">
        <v>1339</v>
      </c>
      <c r="N4813" t="s">
        <v>1339</v>
      </c>
    </row>
    <row r="4814" spans="1:14" x14ac:dyDescent="0.35">
      <c r="A4814" t="s">
        <v>533</v>
      </c>
      <c r="B4814" s="7" t="s">
        <v>84</v>
      </c>
      <c r="C4814" t="s">
        <v>1656</v>
      </c>
      <c r="D4814">
        <v>378</v>
      </c>
      <c r="E4814" t="s">
        <v>1386</v>
      </c>
      <c r="F4814" t="s">
        <v>1485</v>
      </c>
      <c r="G4814" t="s">
        <v>1486</v>
      </c>
      <c r="H4814">
        <v>24</v>
      </c>
      <c r="I4814">
        <v>373</v>
      </c>
      <c r="J4814" s="29">
        <v>2.25577E-122</v>
      </c>
      <c r="K4814" t="s">
        <v>1340</v>
      </c>
      <c r="L4814" t="s">
        <v>1341</v>
      </c>
      <c r="M4814" t="s">
        <v>1339</v>
      </c>
      <c r="N4814" t="s">
        <v>1339</v>
      </c>
    </row>
    <row r="4815" spans="1:14" x14ac:dyDescent="0.35">
      <c r="A4815" t="s">
        <v>427</v>
      </c>
      <c r="B4815" s="7" t="s">
        <v>84</v>
      </c>
      <c r="C4815" t="s">
        <v>1524</v>
      </c>
      <c r="D4815">
        <v>864</v>
      </c>
      <c r="E4815" t="s">
        <v>1386</v>
      </c>
      <c r="F4815" t="s">
        <v>1485</v>
      </c>
      <c r="G4815" t="s">
        <v>1486</v>
      </c>
      <c r="H4815">
        <v>452</v>
      </c>
      <c r="I4815">
        <v>851</v>
      </c>
      <c r="J4815" s="29">
        <v>1.4161599999999999E-122</v>
      </c>
      <c r="K4815" t="s">
        <v>1340</v>
      </c>
      <c r="L4815" t="s">
        <v>1341</v>
      </c>
      <c r="M4815" t="s">
        <v>1339</v>
      </c>
      <c r="N4815" t="s">
        <v>1339</v>
      </c>
    </row>
    <row r="4816" spans="1:14" x14ac:dyDescent="0.35">
      <c r="A4816" t="s">
        <v>227</v>
      </c>
      <c r="B4816" s="7" t="s">
        <v>84</v>
      </c>
      <c r="C4816" t="s">
        <v>1622</v>
      </c>
      <c r="D4816">
        <v>779</v>
      </c>
      <c r="E4816" t="s">
        <v>1373</v>
      </c>
      <c r="F4816" t="s">
        <v>1374</v>
      </c>
      <c r="G4816" t="s">
        <v>1375</v>
      </c>
      <c r="H4816">
        <v>440</v>
      </c>
      <c r="I4816">
        <v>738</v>
      </c>
      <c r="J4816" s="29">
        <v>1.3999999999999999E-122</v>
      </c>
      <c r="K4816" t="s">
        <v>1340</v>
      </c>
      <c r="L4816" t="s">
        <v>1341</v>
      </c>
      <c r="M4816" t="s">
        <v>1369</v>
      </c>
      <c r="N4816" t="s">
        <v>1368</v>
      </c>
    </row>
    <row r="4817" spans="1:14" x14ac:dyDescent="0.35">
      <c r="A4817" t="s">
        <v>383</v>
      </c>
      <c r="B4817" s="7" t="s">
        <v>84</v>
      </c>
      <c r="C4817" t="s">
        <v>1535</v>
      </c>
      <c r="D4817">
        <v>799</v>
      </c>
      <c r="E4817" t="s">
        <v>1386</v>
      </c>
      <c r="F4817" t="s">
        <v>1485</v>
      </c>
      <c r="G4817" t="s">
        <v>1486</v>
      </c>
      <c r="H4817">
        <v>327</v>
      </c>
      <c r="I4817">
        <v>775</v>
      </c>
      <c r="J4817" s="29">
        <v>1.18664E-122</v>
      </c>
      <c r="K4817" t="s">
        <v>1340</v>
      </c>
      <c r="L4817" t="s">
        <v>1341</v>
      </c>
      <c r="M4817" t="s">
        <v>1339</v>
      </c>
      <c r="N4817" t="s">
        <v>1339</v>
      </c>
    </row>
    <row r="4818" spans="1:14" x14ac:dyDescent="0.35">
      <c r="A4818" t="s">
        <v>289</v>
      </c>
      <c r="B4818" s="7" t="s">
        <v>84</v>
      </c>
      <c r="C4818" t="s">
        <v>1702</v>
      </c>
      <c r="D4818">
        <v>1013</v>
      </c>
      <c r="E4818" t="s">
        <v>1353</v>
      </c>
      <c r="F4818" t="s">
        <v>1364</v>
      </c>
      <c r="G4818" t="s">
        <v>1339</v>
      </c>
      <c r="H4818">
        <v>731</v>
      </c>
      <c r="I4818">
        <v>1013</v>
      </c>
      <c r="J4818" s="29">
        <v>9.7999999999999996E-123</v>
      </c>
      <c r="K4818" t="s">
        <v>1340</v>
      </c>
      <c r="L4818" t="s">
        <v>1341</v>
      </c>
      <c r="M4818" t="s">
        <v>1365</v>
      </c>
      <c r="N4818" t="s">
        <v>1366</v>
      </c>
    </row>
    <row r="4819" spans="1:14" x14ac:dyDescent="0.35">
      <c r="A4819" t="s">
        <v>211</v>
      </c>
      <c r="B4819" s="7" t="s">
        <v>84</v>
      </c>
      <c r="C4819" t="s">
        <v>1573</v>
      </c>
      <c r="D4819">
        <v>854</v>
      </c>
      <c r="E4819" t="s">
        <v>1353</v>
      </c>
      <c r="F4819" t="s">
        <v>1364</v>
      </c>
      <c r="G4819" t="s">
        <v>1339</v>
      </c>
      <c r="H4819">
        <v>542</v>
      </c>
      <c r="I4819">
        <v>854</v>
      </c>
      <c r="J4819" s="29">
        <v>6.4999999999999994E-123</v>
      </c>
      <c r="K4819" t="s">
        <v>1340</v>
      </c>
      <c r="L4819" t="s">
        <v>1341</v>
      </c>
      <c r="M4819" t="s">
        <v>1365</v>
      </c>
      <c r="N4819" t="s">
        <v>1366</v>
      </c>
    </row>
    <row r="4820" spans="1:14" x14ac:dyDescent="0.35">
      <c r="A4820" t="s">
        <v>491</v>
      </c>
      <c r="B4820" s="7" t="s">
        <v>84</v>
      </c>
      <c r="C4820" t="s">
        <v>1556</v>
      </c>
      <c r="D4820">
        <v>854</v>
      </c>
      <c r="E4820" t="s">
        <v>1357</v>
      </c>
      <c r="F4820" t="s">
        <v>1376</v>
      </c>
      <c r="G4820" t="s">
        <v>1377</v>
      </c>
      <c r="H4820">
        <v>400</v>
      </c>
      <c r="I4820">
        <v>854</v>
      </c>
      <c r="J4820" s="29">
        <v>1.3400000000000001E-123</v>
      </c>
      <c r="K4820" t="s">
        <v>1340</v>
      </c>
      <c r="L4820" t="s">
        <v>1341</v>
      </c>
      <c r="M4820" t="s">
        <v>1378</v>
      </c>
      <c r="N4820" t="s">
        <v>1379</v>
      </c>
    </row>
    <row r="4821" spans="1:14" x14ac:dyDescent="0.35">
      <c r="A4821" t="s">
        <v>499</v>
      </c>
      <c r="B4821" s="7" t="s">
        <v>84</v>
      </c>
      <c r="C4821" t="s">
        <v>1621</v>
      </c>
      <c r="D4821">
        <v>852</v>
      </c>
      <c r="E4821" t="s">
        <v>1373</v>
      </c>
      <c r="F4821" t="s">
        <v>1374</v>
      </c>
      <c r="G4821" t="s">
        <v>1375</v>
      </c>
      <c r="H4821">
        <v>546</v>
      </c>
      <c r="I4821">
        <v>838</v>
      </c>
      <c r="J4821" s="29">
        <v>1.3E-123</v>
      </c>
      <c r="K4821" t="s">
        <v>1340</v>
      </c>
      <c r="L4821" t="s">
        <v>1341</v>
      </c>
      <c r="M4821" t="s">
        <v>1369</v>
      </c>
      <c r="N4821" t="s">
        <v>1368</v>
      </c>
    </row>
    <row r="4822" spans="1:14" x14ac:dyDescent="0.35">
      <c r="A4822" t="s">
        <v>443</v>
      </c>
      <c r="B4822" s="7" t="s">
        <v>84</v>
      </c>
      <c r="C4822" t="s">
        <v>1819</v>
      </c>
      <c r="D4822">
        <v>887</v>
      </c>
      <c r="E4822" t="s">
        <v>1373</v>
      </c>
      <c r="F4822" t="s">
        <v>1374</v>
      </c>
      <c r="G4822" t="s">
        <v>1375</v>
      </c>
      <c r="H4822">
        <v>581</v>
      </c>
      <c r="I4822">
        <v>873</v>
      </c>
      <c r="J4822" s="29">
        <v>1.3E-123</v>
      </c>
      <c r="K4822" t="s">
        <v>1340</v>
      </c>
      <c r="L4822" t="s">
        <v>1341</v>
      </c>
      <c r="M4822" t="s">
        <v>1369</v>
      </c>
      <c r="N4822" t="s">
        <v>1368</v>
      </c>
    </row>
    <row r="4823" spans="1:14" x14ac:dyDescent="0.35">
      <c r="A4823" t="s">
        <v>471</v>
      </c>
      <c r="B4823" s="7" t="s">
        <v>84</v>
      </c>
      <c r="C4823" t="s">
        <v>1650</v>
      </c>
      <c r="D4823">
        <v>827</v>
      </c>
      <c r="E4823" t="s">
        <v>1357</v>
      </c>
      <c r="F4823" t="s">
        <v>1376</v>
      </c>
      <c r="G4823" t="s">
        <v>1377</v>
      </c>
      <c r="H4823">
        <v>377</v>
      </c>
      <c r="I4823">
        <v>827</v>
      </c>
      <c r="J4823" s="29">
        <v>1.04E-123</v>
      </c>
      <c r="K4823" t="s">
        <v>1340</v>
      </c>
      <c r="L4823" t="s">
        <v>1341</v>
      </c>
      <c r="M4823" t="s">
        <v>1378</v>
      </c>
      <c r="N4823" t="s">
        <v>1379</v>
      </c>
    </row>
    <row r="4824" spans="1:14" x14ac:dyDescent="0.35">
      <c r="A4824" t="s">
        <v>447</v>
      </c>
      <c r="B4824" s="7" t="s">
        <v>84</v>
      </c>
      <c r="C4824" t="s">
        <v>1812</v>
      </c>
      <c r="D4824">
        <v>999</v>
      </c>
      <c r="E4824" t="s">
        <v>1373</v>
      </c>
      <c r="F4824" t="s">
        <v>1374</v>
      </c>
      <c r="G4824" t="s">
        <v>1375</v>
      </c>
      <c r="H4824">
        <v>660</v>
      </c>
      <c r="I4824">
        <v>979</v>
      </c>
      <c r="J4824" s="29">
        <v>7.4999999999999996E-124</v>
      </c>
      <c r="K4824" t="s">
        <v>1340</v>
      </c>
      <c r="L4824" t="s">
        <v>1341</v>
      </c>
      <c r="M4824" t="s">
        <v>1369</v>
      </c>
      <c r="N4824" t="s">
        <v>1368</v>
      </c>
    </row>
    <row r="4825" spans="1:14" x14ac:dyDescent="0.35">
      <c r="A4825" t="s">
        <v>235</v>
      </c>
      <c r="B4825" s="7" t="s">
        <v>84</v>
      </c>
      <c r="C4825" t="s">
        <v>1623</v>
      </c>
      <c r="D4825">
        <v>844</v>
      </c>
      <c r="E4825" t="s">
        <v>1353</v>
      </c>
      <c r="F4825" t="s">
        <v>1364</v>
      </c>
      <c r="G4825" t="s">
        <v>1339</v>
      </c>
      <c r="H4825">
        <v>602</v>
      </c>
      <c r="I4825">
        <v>844</v>
      </c>
      <c r="J4825" s="29">
        <v>2.5000000000000001E-124</v>
      </c>
      <c r="K4825" t="s">
        <v>1340</v>
      </c>
      <c r="L4825" t="s">
        <v>1341</v>
      </c>
      <c r="M4825" t="s">
        <v>1365</v>
      </c>
      <c r="N4825" t="s">
        <v>1366</v>
      </c>
    </row>
    <row r="4826" spans="1:14" x14ac:dyDescent="0.35">
      <c r="A4826" t="s">
        <v>197</v>
      </c>
      <c r="B4826" s="7" t="s">
        <v>84</v>
      </c>
      <c r="C4826" t="s">
        <v>1633</v>
      </c>
      <c r="D4826">
        <v>910</v>
      </c>
      <c r="E4826" t="s">
        <v>1353</v>
      </c>
      <c r="F4826" t="s">
        <v>1364</v>
      </c>
      <c r="G4826" t="s">
        <v>1339</v>
      </c>
      <c r="H4826">
        <v>631</v>
      </c>
      <c r="I4826">
        <v>910</v>
      </c>
      <c r="J4826" s="29">
        <v>1.2E-124</v>
      </c>
      <c r="K4826" t="s">
        <v>1340</v>
      </c>
      <c r="L4826" t="s">
        <v>1341</v>
      </c>
      <c r="M4826" t="s">
        <v>1365</v>
      </c>
      <c r="N4826" t="s">
        <v>1366</v>
      </c>
    </row>
    <row r="4827" spans="1:14" x14ac:dyDescent="0.35">
      <c r="A4827" t="s">
        <v>451</v>
      </c>
      <c r="B4827" s="7" t="s">
        <v>84</v>
      </c>
      <c r="C4827" t="s">
        <v>1813</v>
      </c>
      <c r="D4827">
        <v>448</v>
      </c>
      <c r="E4827" t="s">
        <v>1337</v>
      </c>
      <c r="F4827" t="s">
        <v>1457</v>
      </c>
      <c r="G4827" t="s">
        <v>1458</v>
      </c>
      <c r="H4827">
        <v>22</v>
      </c>
      <c r="I4827">
        <v>448</v>
      </c>
      <c r="J4827" s="29">
        <v>7.2000000000000004E-125</v>
      </c>
      <c r="K4827" t="s">
        <v>1340</v>
      </c>
      <c r="L4827" t="s">
        <v>1341</v>
      </c>
      <c r="M4827" t="s">
        <v>1339</v>
      </c>
      <c r="N4827" t="s">
        <v>1339</v>
      </c>
    </row>
    <row r="4828" spans="1:14" x14ac:dyDescent="0.35">
      <c r="A4828" t="s">
        <v>451</v>
      </c>
      <c r="B4828" s="7" t="s">
        <v>84</v>
      </c>
      <c r="C4828" t="s">
        <v>1813</v>
      </c>
      <c r="D4828">
        <v>448</v>
      </c>
      <c r="E4828" t="s">
        <v>1337</v>
      </c>
      <c r="F4828" t="s">
        <v>1459</v>
      </c>
      <c r="G4828" t="s">
        <v>1460</v>
      </c>
      <c r="H4828">
        <v>22</v>
      </c>
      <c r="I4828">
        <v>448</v>
      </c>
      <c r="J4828" s="29">
        <v>7.2000000000000004E-125</v>
      </c>
      <c r="K4828" t="s">
        <v>1340</v>
      </c>
      <c r="L4828" t="s">
        <v>1341</v>
      </c>
      <c r="M4828" t="s">
        <v>1339</v>
      </c>
      <c r="N4828" t="s">
        <v>1339</v>
      </c>
    </row>
    <row r="4829" spans="1:14" x14ac:dyDescent="0.35">
      <c r="A4829" t="s">
        <v>291</v>
      </c>
      <c r="B4829" s="7" t="s">
        <v>84</v>
      </c>
      <c r="C4829" t="s">
        <v>1677</v>
      </c>
      <c r="D4829">
        <v>954</v>
      </c>
      <c r="E4829" t="s">
        <v>1353</v>
      </c>
      <c r="F4829" t="s">
        <v>1364</v>
      </c>
      <c r="G4829" t="s">
        <v>1339</v>
      </c>
      <c r="H4829">
        <v>662</v>
      </c>
      <c r="I4829">
        <v>954</v>
      </c>
      <c r="J4829" s="29">
        <v>3.8000000000000001E-125</v>
      </c>
      <c r="K4829" t="s">
        <v>1340</v>
      </c>
      <c r="L4829" t="s">
        <v>1341</v>
      </c>
      <c r="M4829" t="s">
        <v>1365</v>
      </c>
      <c r="N4829" t="s">
        <v>1366</v>
      </c>
    </row>
    <row r="4830" spans="1:14" x14ac:dyDescent="0.35">
      <c r="A4830" t="s">
        <v>1966</v>
      </c>
      <c r="B4830" s="7" t="s">
        <v>84</v>
      </c>
      <c r="C4830" t="s">
        <v>1967</v>
      </c>
      <c r="D4830">
        <v>1038</v>
      </c>
      <c r="E4830" t="s">
        <v>1373</v>
      </c>
      <c r="F4830" t="s">
        <v>1374</v>
      </c>
      <c r="G4830" t="s">
        <v>1375</v>
      </c>
      <c r="H4830">
        <v>669</v>
      </c>
      <c r="I4830">
        <v>990</v>
      </c>
      <c r="J4830" s="29">
        <v>3.6000000000000002E-125</v>
      </c>
      <c r="K4830" t="s">
        <v>1340</v>
      </c>
      <c r="L4830" t="s">
        <v>1341</v>
      </c>
      <c r="M4830" t="s">
        <v>1369</v>
      </c>
      <c r="N4830" t="s">
        <v>1368</v>
      </c>
    </row>
    <row r="4831" spans="1:14" x14ac:dyDescent="0.35">
      <c r="A4831" t="s">
        <v>461</v>
      </c>
      <c r="B4831" s="7" t="s">
        <v>84</v>
      </c>
      <c r="C4831" t="s">
        <v>1634</v>
      </c>
      <c r="D4831">
        <v>849</v>
      </c>
      <c r="E4831" t="s">
        <v>1373</v>
      </c>
      <c r="F4831" t="s">
        <v>1374</v>
      </c>
      <c r="G4831" t="s">
        <v>1375</v>
      </c>
      <c r="H4831">
        <v>541</v>
      </c>
      <c r="I4831">
        <v>835</v>
      </c>
      <c r="J4831" s="29">
        <v>2.6999999999999998E-125</v>
      </c>
      <c r="K4831" t="s">
        <v>1340</v>
      </c>
      <c r="L4831" t="s">
        <v>1341</v>
      </c>
      <c r="M4831" t="s">
        <v>1369</v>
      </c>
      <c r="N4831" t="s">
        <v>1368</v>
      </c>
    </row>
    <row r="4832" spans="1:14" x14ac:dyDescent="0.35">
      <c r="A4832" t="s">
        <v>495</v>
      </c>
      <c r="B4832" s="7" t="s">
        <v>84</v>
      </c>
      <c r="C4832" t="s">
        <v>1559</v>
      </c>
      <c r="D4832">
        <v>857</v>
      </c>
      <c r="E4832" t="s">
        <v>1373</v>
      </c>
      <c r="F4832" t="s">
        <v>1374</v>
      </c>
      <c r="G4832" t="s">
        <v>1375</v>
      </c>
      <c r="H4832">
        <v>551</v>
      </c>
      <c r="I4832">
        <v>843</v>
      </c>
      <c r="J4832" s="29">
        <v>1.4E-125</v>
      </c>
      <c r="K4832" t="s">
        <v>1340</v>
      </c>
      <c r="L4832" t="s">
        <v>1341</v>
      </c>
      <c r="M4832" t="s">
        <v>1369</v>
      </c>
      <c r="N4832" t="s">
        <v>1368</v>
      </c>
    </row>
    <row r="4833" spans="1:14" x14ac:dyDescent="0.35">
      <c r="A4833" t="s">
        <v>215</v>
      </c>
      <c r="B4833" s="7" t="s">
        <v>84</v>
      </c>
      <c r="C4833" t="s">
        <v>1585</v>
      </c>
      <c r="D4833">
        <v>405</v>
      </c>
      <c r="E4833" t="s">
        <v>1353</v>
      </c>
      <c r="F4833" t="s">
        <v>1364</v>
      </c>
      <c r="G4833" t="s">
        <v>1339</v>
      </c>
      <c r="H4833">
        <v>118</v>
      </c>
      <c r="I4833">
        <v>405</v>
      </c>
      <c r="J4833" s="29">
        <v>1.2000000000000001E-125</v>
      </c>
      <c r="K4833" t="s">
        <v>1340</v>
      </c>
      <c r="L4833" t="s">
        <v>1341</v>
      </c>
      <c r="M4833" t="s">
        <v>1365</v>
      </c>
      <c r="N4833" t="s">
        <v>1366</v>
      </c>
    </row>
    <row r="4834" spans="1:14" x14ac:dyDescent="0.35">
      <c r="A4834" t="s">
        <v>151</v>
      </c>
      <c r="B4834" s="7" t="s">
        <v>84</v>
      </c>
      <c r="C4834" t="s">
        <v>1768</v>
      </c>
      <c r="D4834">
        <v>1285</v>
      </c>
      <c r="E4834" t="s">
        <v>1348</v>
      </c>
      <c r="F4834" t="s">
        <v>1775</v>
      </c>
      <c r="G4834" t="s">
        <v>1776</v>
      </c>
      <c r="H4834">
        <v>830</v>
      </c>
      <c r="I4834">
        <v>1177</v>
      </c>
      <c r="J4834" s="29">
        <v>1.2000000000000001E-125</v>
      </c>
      <c r="K4834" t="s">
        <v>1340</v>
      </c>
      <c r="L4834" t="s">
        <v>1341</v>
      </c>
      <c r="M4834" t="s">
        <v>1777</v>
      </c>
      <c r="N4834" t="s">
        <v>1778</v>
      </c>
    </row>
    <row r="4835" spans="1:14" x14ac:dyDescent="0.35">
      <c r="A4835" t="s">
        <v>213</v>
      </c>
      <c r="B4835" s="7" t="s">
        <v>84</v>
      </c>
      <c r="C4835" t="s">
        <v>1587</v>
      </c>
      <c r="D4835">
        <v>597</v>
      </c>
      <c r="E4835" t="s">
        <v>1353</v>
      </c>
      <c r="F4835" t="s">
        <v>1364</v>
      </c>
      <c r="G4835" t="s">
        <v>1339</v>
      </c>
      <c r="H4835">
        <v>310</v>
      </c>
      <c r="I4835">
        <v>597</v>
      </c>
      <c r="J4835" s="29">
        <v>1.1E-125</v>
      </c>
      <c r="K4835" t="s">
        <v>1340</v>
      </c>
      <c r="L4835" t="s">
        <v>1341</v>
      </c>
      <c r="M4835" t="s">
        <v>1365</v>
      </c>
      <c r="N4835" t="s">
        <v>1366</v>
      </c>
    </row>
    <row r="4836" spans="1:14" x14ac:dyDescent="0.35">
      <c r="A4836" t="s">
        <v>209</v>
      </c>
      <c r="B4836" s="7" t="s">
        <v>84</v>
      </c>
      <c r="C4836" t="s">
        <v>1576</v>
      </c>
      <c r="D4836">
        <v>782</v>
      </c>
      <c r="E4836" t="s">
        <v>1353</v>
      </c>
      <c r="F4836" t="s">
        <v>1364</v>
      </c>
      <c r="G4836" t="s">
        <v>1339</v>
      </c>
      <c r="H4836">
        <v>507</v>
      </c>
      <c r="I4836">
        <v>782</v>
      </c>
      <c r="J4836" s="29">
        <v>5.2999999999999999E-126</v>
      </c>
      <c r="K4836" t="s">
        <v>1340</v>
      </c>
      <c r="L4836" t="s">
        <v>1341</v>
      </c>
      <c r="M4836" t="s">
        <v>1365</v>
      </c>
      <c r="N4836" t="s">
        <v>1366</v>
      </c>
    </row>
    <row r="4837" spans="1:14" x14ac:dyDescent="0.35">
      <c r="A4837" t="s">
        <v>217</v>
      </c>
      <c r="B4837" s="7" t="s">
        <v>84</v>
      </c>
      <c r="C4837" t="s">
        <v>1619</v>
      </c>
      <c r="D4837">
        <v>861</v>
      </c>
      <c r="E4837" t="s">
        <v>1353</v>
      </c>
      <c r="F4837" t="s">
        <v>1364</v>
      </c>
      <c r="G4837" t="s">
        <v>1339</v>
      </c>
      <c r="H4837">
        <v>574</v>
      </c>
      <c r="I4837">
        <v>861</v>
      </c>
      <c r="J4837" s="29">
        <v>3.5E-126</v>
      </c>
      <c r="K4837" t="s">
        <v>1340</v>
      </c>
      <c r="L4837" t="s">
        <v>1341</v>
      </c>
      <c r="M4837" t="s">
        <v>1365</v>
      </c>
      <c r="N4837" t="s">
        <v>1366</v>
      </c>
    </row>
    <row r="4838" spans="1:14" x14ac:dyDescent="0.35">
      <c r="A4838" t="s">
        <v>221</v>
      </c>
      <c r="B4838" s="7" t="s">
        <v>84</v>
      </c>
      <c r="C4838" t="s">
        <v>1624</v>
      </c>
      <c r="D4838">
        <v>886</v>
      </c>
      <c r="E4838" t="s">
        <v>1353</v>
      </c>
      <c r="F4838" t="s">
        <v>1364</v>
      </c>
      <c r="G4838" t="s">
        <v>1339</v>
      </c>
      <c r="H4838">
        <v>599</v>
      </c>
      <c r="I4838">
        <v>886</v>
      </c>
      <c r="J4838" s="29">
        <v>3.5E-126</v>
      </c>
      <c r="K4838" t="s">
        <v>1340</v>
      </c>
      <c r="L4838" t="s">
        <v>1341</v>
      </c>
      <c r="M4838" t="s">
        <v>1365</v>
      </c>
      <c r="N4838" t="s">
        <v>1366</v>
      </c>
    </row>
    <row r="4839" spans="1:14" x14ac:dyDescent="0.35">
      <c r="A4839" t="s">
        <v>219</v>
      </c>
      <c r="B4839" s="7" t="s">
        <v>84</v>
      </c>
      <c r="C4839" t="s">
        <v>1625</v>
      </c>
      <c r="D4839">
        <v>879</v>
      </c>
      <c r="E4839" t="s">
        <v>1353</v>
      </c>
      <c r="F4839" t="s">
        <v>1364</v>
      </c>
      <c r="G4839" t="s">
        <v>1339</v>
      </c>
      <c r="H4839">
        <v>592</v>
      </c>
      <c r="I4839">
        <v>879</v>
      </c>
      <c r="J4839" s="29">
        <v>3.5E-126</v>
      </c>
      <c r="K4839" t="s">
        <v>1340</v>
      </c>
      <c r="L4839" t="s">
        <v>1341</v>
      </c>
      <c r="M4839" t="s">
        <v>1365</v>
      </c>
      <c r="N4839" t="s">
        <v>1366</v>
      </c>
    </row>
    <row r="4840" spans="1:14" x14ac:dyDescent="0.35">
      <c r="A4840" t="s">
        <v>225</v>
      </c>
      <c r="B4840" s="7" t="s">
        <v>84</v>
      </c>
      <c r="C4840" t="s">
        <v>1626</v>
      </c>
      <c r="D4840">
        <v>868</v>
      </c>
      <c r="E4840" t="s">
        <v>1353</v>
      </c>
      <c r="F4840" t="s">
        <v>1364</v>
      </c>
      <c r="G4840" t="s">
        <v>1339</v>
      </c>
      <c r="H4840">
        <v>581</v>
      </c>
      <c r="I4840">
        <v>868</v>
      </c>
      <c r="J4840" s="29">
        <v>3.4E-126</v>
      </c>
      <c r="K4840" t="s">
        <v>1340</v>
      </c>
      <c r="L4840" t="s">
        <v>1341</v>
      </c>
      <c r="M4840" t="s">
        <v>1365</v>
      </c>
      <c r="N4840" t="s">
        <v>1366</v>
      </c>
    </row>
    <row r="4841" spans="1:14" x14ac:dyDescent="0.35">
      <c r="A4841" t="s">
        <v>223</v>
      </c>
      <c r="B4841" s="7" t="s">
        <v>84</v>
      </c>
      <c r="C4841" t="s">
        <v>1627</v>
      </c>
      <c r="D4841">
        <v>864</v>
      </c>
      <c r="E4841" t="s">
        <v>1353</v>
      </c>
      <c r="F4841" t="s">
        <v>1364</v>
      </c>
      <c r="G4841" t="s">
        <v>1339</v>
      </c>
      <c r="H4841">
        <v>577</v>
      </c>
      <c r="I4841">
        <v>864</v>
      </c>
      <c r="J4841" s="29">
        <v>3.3000000000000001E-126</v>
      </c>
      <c r="K4841" t="s">
        <v>1340</v>
      </c>
      <c r="L4841" t="s">
        <v>1341</v>
      </c>
      <c r="M4841" t="s">
        <v>1365</v>
      </c>
      <c r="N4841" t="s">
        <v>1366</v>
      </c>
    </row>
    <row r="4842" spans="1:14" x14ac:dyDescent="0.35">
      <c r="A4842" t="s">
        <v>397</v>
      </c>
      <c r="B4842" s="7" t="s">
        <v>84</v>
      </c>
      <c r="C4842" t="s">
        <v>1713</v>
      </c>
      <c r="D4842">
        <v>805</v>
      </c>
      <c r="E4842" t="s">
        <v>1337</v>
      </c>
      <c r="F4842" t="s">
        <v>1457</v>
      </c>
      <c r="G4842" t="s">
        <v>1458</v>
      </c>
      <c r="H4842">
        <v>24</v>
      </c>
      <c r="I4842">
        <v>787</v>
      </c>
      <c r="J4842" s="29">
        <v>1.2E-126</v>
      </c>
      <c r="K4842" t="s">
        <v>1340</v>
      </c>
      <c r="L4842" t="s">
        <v>1341</v>
      </c>
      <c r="M4842" t="s">
        <v>1339</v>
      </c>
      <c r="N4842" t="s">
        <v>1339</v>
      </c>
    </row>
    <row r="4843" spans="1:14" x14ac:dyDescent="0.35">
      <c r="A4843" t="s">
        <v>397</v>
      </c>
      <c r="B4843" s="7" t="s">
        <v>84</v>
      </c>
      <c r="C4843" t="s">
        <v>1713</v>
      </c>
      <c r="D4843">
        <v>805</v>
      </c>
      <c r="E4843" t="s">
        <v>1337</v>
      </c>
      <c r="F4843" t="s">
        <v>1459</v>
      </c>
      <c r="G4843" t="s">
        <v>1460</v>
      </c>
      <c r="H4843">
        <v>24</v>
      </c>
      <c r="I4843">
        <v>787</v>
      </c>
      <c r="J4843" s="29">
        <v>1.2E-126</v>
      </c>
      <c r="K4843" t="s">
        <v>1340</v>
      </c>
      <c r="L4843" t="s">
        <v>1341</v>
      </c>
      <c r="M4843" t="s">
        <v>1339</v>
      </c>
      <c r="N4843" t="s">
        <v>1339</v>
      </c>
    </row>
    <row r="4844" spans="1:14" x14ac:dyDescent="0.35">
      <c r="A4844" t="s">
        <v>433</v>
      </c>
      <c r="B4844" s="7" t="s">
        <v>84</v>
      </c>
      <c r="C4844" t="s">
        <v>1526</v>
      </c>
      <c r="D4844">
        <v>1287</v>
      </c>
      <c r="E4844" t="s">
        <v>1386</v>
      </c>
      <c r="F4844" t="s">
        <v>1485</v>
      </c>
      <c r="G4844" t="s">
        <v>1486</v>
      </c>
      <c r="H4844">
        <v>851</v>
      </c>
      <c r="I4844">
        <v>1269</v>
      </c>
      <c r="J4844" s="29">
        <v>7.2333699999999999E-127</v>
      </c>
      <c r="K4844" t="s">
        <v>1340</v>
      </c>
      <c r="L4844" t="s">
        <v>1341</v>
      </c>
      <c r="M4844" t="s">
        <v>1339</v>
      </c>
      <c r="N4844" t="s">
        <v>1339</v>
      </c>
    </row>
    <row r="4845" spans="1:14" x14ac:dyDescent="0.35">
      <c r="A4845" t="s">
        <v>195</v>
      </c>
      <c r="B4845" s="7" t="s">
        <v>84</v>
      </c>
      <c r="C4845" t="s">
        <v>1538</v>
      </c>
      <c r="D4845">
        <v>955</v>
      </c>
      <c r="E4845" t="s">
        <v>1353</v>
      </c>
      <c r="F4845" t="s">
        <v>1364</v>
      </c>
      <c r="G4845" t="s">
        <v>1339</v>
      </c>
      <c r="H4845">
        <v>664</v>
      </c>
      <c r="I4845">
        <v>955</v>
      </c>
      <c r="J4845" s="29">
        <v>1.6000000000000001E-127</v>
      </c>
      <c r="K4845" t="s">
        <v>1340</v>
      </c>
      <c r="L4845" t="s">
        <v>1341</v>
      </c>
      <c r="M4845" t="s">
        <v>1365</v>
      </c>
      <c r="N4845" t="s">
        <v>1366</v>
      </c>
    </row>
    <row r="4846" spans="1:14" x14ac:dyDescent="0.35">
      <c r="A4846" t="s">
        <v>527</v>
      </c>
      <c r="B4846" s="7" t="s">
        <v>84</v>
      </c>
      <c r="C4846" t="s">
        <v>1557</v>
      </c>
      <c r="D4846">
        <v>959</v>
      </c>
      <c r="E4846" t="s">
        <v>1373</v>
      </c>
      <c r="F4846" t="s">
        <v>1374</v>
      </c>
      <c r="G4846" t="s">
        <v>1375</v>
      </c>
      <c r="H4846">
        <v>653</v>
      </c>
      <c r="I4846">
        <v>945</v>
      </c>
      <c r="J4846" s="29">
        <v>2.9E-128</v>
      </c>
      <c r="K4846" t="s">
        <v>1340</v>
      </c>
      <c r="L4846" t="s">
        <v>1341</v>
      </c>
      <c r="M4846" t="s">
        <v>1369</v>
      </c>
      <c r="N4846" t="s">
        <v>1368</v>
      </c>
    </row>
    <row r="4847" spans="1:14" x14ac:dyDescent="0.35">
      <c r="A4847" t="s">
        <v>505</v>
      </c>
      <c r="B4847" s="7" t="s">
        <v>84</v>
      </c>
      <c r="C4847" t="s">
        <v>1600</v>
      </c>
      <c r="D4847">
        <v>882</v>
      </c>
      <c r="E4847" t="s">
        <v>1373</v>
      </c>
      <c r="F4847" t="s">
        <v>1374</v>
      </c>
      <c r="G4847" t="s">
        <v>1375</v>
      </c>
      <c r="H4847">
        <v>578</v>
      </c>
      <c r="I4847">
        <v>868</v>
      </c>
      <c r="J4847" s="29">
        <v>2.2000000000000001E-128</v>
      </c>
      <c r="K4847" t="s">
        <v>1340</v>
      </c>
      <c r="L4847" t="s">
        <v>1341</v>
      </c>
      <c r="M4847" t="s">
        <v>1369</v>
      </c>
      <c r="N4847" t="s">
        <v>1368</v>
      </c>
    </row>
    <row r="4848" spans="1:14" x14ac:dyDescent="0.35">
      <c r="A4848" t="s">
        <v>1998</v>
      </c>
      <c r="B4848" s="7" t="s">
        <v>84</v>
      </c>
      <c r="C4848" t="s">
        <v>1999</v>
      </c>
      <c r="D4848">
        <v>1050</v>
      </c>
      <c r="E4848" t="s">
        <v>1373</v>
      </c>
      <c r="F4848" t="s">
        <v>1374</v>
      </c>
      <c r="G4848" t="s">
        <v>1375</v>
      </c>
      <c r="H4848">
        <v>678</v>
      </c>
      <c r="I4848">
        <v>999</v>
      </c>
      <c r="J4848" s="29">
        <v>1.9000000000000001E-128</v>
      </c>
      <c r="K4848" t="s">
        <v>1340</v>
      </c>
      <c r="L4848" t="s">
        <v>1341</v>
      </c>
      <c r="M4848" t="s">
        <v>1369</v>
      </c>
      <c r="N4848" t="s">
        <v>1368</v>
      </c>
    </row>
    <row r="4849" spans="1:14" x14ac:dyDescent="0.35">
      <c r="A4849" t="s">
        <v>503</v>
      </c>
      <c r="B4849" s="7" t="s">
        <v>84</v>
      </c>
      <c r="C4849" t="s">
        <v>1610</v>
      </c>
      <c r="D4849">
        <v>873</v>
      </c>
      <c r="E4849" t="s">
        <v>1373</v>
      </c>
      <c r="F4849" t="s">
        <v>1374</v>
      </c>
      <c r="G4849" t="s">
        <v>1375</v>
      </c>
      <c r="H4849">
        <v>569</v>
      </c>
      <c r="I4849">
        <v>859</v>
      </c>
      <c r="J4849" s="29">
        <v>1.1E-128</v>
      </c>
      <c r="K4849" t="s">
        <v>1340</v>
      </c>
      <c r="L4849" t="s">
        <v>1341</v>
      </c>
      <c r="M4849" t="s">
        <v>1369</v>
      </c>
      <c r="N4849" t="s">
        <v>1368</v>
      </c>
    </row>
    <row r="4850" spans="1:14" x14ac:dyDescent="0.35">
      <c r="A4850" t="s">
        <v>509</v>
      </c>
      <c r="B4850" s="7" t="s">
        <v>84</v>
      </c>
      <c r="C4850" t="s">
        <v>1589</v>
      </c>
      <c r="D4850">
        <v>863</v>
      </c>
      <c r="E4850" t="s">
        <v>1357</v>
      </c>
      <c r="F4850" t="s">
        <v>1376</v>
      </c>
      <c r="G4850" t="s">
        <v>1377</v>
      </c>
      <c r="H4850">
        <v>411</v>
      </c>
      <c r="I4850">
        <v>863</v>
      </c>
      <c r="J4850" s="29">
        <v>5.3099999999999998E-129</v>
      </c>
      <c r="K4850" t="s">
        <v>1340</v>
      </c>
      <c r="L4850" t="s">
        <v>1341</v>
      </c>
      <c r="M4850" t="s">
        <v>1378</v>
      </c>
      <c r="N4850" t="s">
        <v>1379</v>
      </c>
    </row>
    <row r="4851" spans="1:14" x14ac:dyDescent="0.35">
      <c r="A4851" t="s">
        <v>507</v>
      </c>
      <c r="B4851" s="7" t="s">
        <v>84</v>
      </c>
      <c r="C4851" t="s">
        <v>1599</v>
      </c>
      <c r="D4851">
        <v>862</v>
      </c>
      <c r="E4851" t="s">
        <v>1357</v>
      </c>
      <c r="F4851" t="s">
        <v>1376</v>
      </c>
      <c r="G4851" t="s">
        <v>1377</v>
      </c>
      <c r="H4851">
        <v>410</v>
      </c>
      <c r="I4851">
        <v>862</v>
      </c>
      <c r="J4851" s="29">
        <v>5.3099999999999998E-129</v>
      </c>
      <c r="K4851" t="s">
        <v>1340</v>
      </c>
      <c r="L4851" t="s">
        <v>1341</v>
      </c>
      <c r="M4851" t="s">
        <v>1378</v>
      </c>
      <c r="N4851" t="s">
        <v>1379</v>
      </c>
    </row>
    <row r="4852" spans="1:14" x14ac:dyDescent="0.35">
      <c r="A4852" t="s">
        <v>233</v>
      </c>
      <c r="B4852" s="7" t="s">
        <v>84</v>
      </c>
      <c r="C4852" t="s">
        <v>1611</v>
      </c>
      <c r="D4852">
        <v>891</v>
      </c>
      <c r="E4852" t="s">
        <v>1353</v>
      </c>
      <c r="F4852" t="s">
        <v>1364</v>
      </c>
      <c r="G4852" t="s">
        <v>1339</v>
      </c>
      <c r="H4852">
        <v>580</v>
      </c>
      <c r="I4852">
        <v>857</v>
      </c>
      <c r="J4852" s="29">
        <v>2.9000000000000002E-129</v>
      </c>
      <c r="K4852" t="s">
        <v>1340</v>
      </c>
      <c r="L4852" t="s">
        <v>1341</v>
      </c>
      <c r="M4852" t="s">
        <v>1365</v>
      </c>
      <c r="N4852" t="s">
        <v>1366</v>
      </c>
    </row>
    <row r="4853" spans="1:14" x14ac:dyDescent="0.35">
      <c r="A4853" t="s">
        <v>231</v>
      </c>
      <c r="B4853" s="7" t="s">
        <v>84</v>
      </c>
      <c r="C4853" t="s">
        <v>1618</v>
      </c>
      <c r="D4853">
        <v>857</v>
      </c>
      <c r="E4853" t="s">
        <v>1353</v>
      </c>
      <c r="F4853" t="s">
        <v>1364</v>
      </c>
      <c r="G4853" t="s">
        <v>1339</v>
      </c>
      <c r="H4853">
        <v>580</v>
      </c>
      <c r="I4853">
        <v>857</v>
      </c>
      <c r="J4853" s="29">
        <v>2.7E-129</v>
      </c>
      <c r="K4853" t="s">
        <v>1340</v>
      </c>
      <c r="L4853" t="s">
        <v>1341</v>
      </c>
      <c r="M4853" t="s">
        <v>1365</v>
      </c>
      <c r="N4853" t="s">
        <v>1366</v>
      </c>
    </row>
    <row r="4854" spans="1:14" x14ac:dyDescent="0.35">
      <c r="A4854" t="s">
        <v>497</v>
      </c>
      <c r="B4854" s="7" t="s">
        <v>84</v>
      </c>
      <c r="C4854" t="s">
        <v>1628</v>
      </c>
      <c r="D4854">
        <v>853</v>
      </c>
      <c r="E4854" t="s">
        <v>1373</v>
      </c>
      <c r="F4854" t="s">
        <v>1374</v>
      </c>
      <c r="G4854" t="s">
        <v>1375</v>
      </c>
      <c r="H4854">
        <v>547</v>
      </c>
      <c r="I4854">
        <v>839</v>
      </c>
      <c r="J4854" s="29">
        <v>2.5000000000000001E-129</v>
      </c>
      <c r="K4854" t="s">
        <v>1340</v>
      </c>
      <c r="L4854" t="s">
        <v>1341</v>
      </c>
      <c r="M4854" t="s">
        <v>1369</v>
      </c>
      <c r="N4854" t="s">
        <v>1368</v>
      </c>
    </row>
    <row r="4855" spans="1:14" x14ac:dyDescent="0.35">
      <c r="A4855" t="s">
        <v>229</v>
      </c>
      <c r="B4855" s="7" t="s">
        <v>84</v>
      </c>
      <c r="C4855" t="s">
        <v>1614</v>
      </c>
      <c r="D4855">
        <v>782</v>
      </c>
      <c r="E4855" t="s">
        <v>1353</v>
      </c>
      <c r="F4855" t="s">
        <v>1364</v>
      </c>
      <c r="G4855" t="s">
        <v>1339</v>
      </c>
      <c r="H4855">
        <v>505</v>
      </c>
      <c r="I4855">
        <v>782</v>
      </c>
      <c r="J4855" s="29">
        <v>2.2E-129</v>
      </c>
      <c r="K4855" t="s">
        <v>1340</v>
      </c>
      <c r="L4855" t="s">
        <v>1341</v>
      </c>
      <c r="M4855" t="s">
        <v>1365</v>
      </c>
      <c r="N4855" t="s">
        <v>1366</v>
      </c>
    </row>
    <row r="4856" spans="1:14" x14ac:dyDescent="0.35">
      <c r="A4856" t="s">
        <v>1998</v>
      </c>
      <c r="B4856" s="7" t="s">
        <v>84</v>
      </c>
      <c r="C4856" t="s">
        <v>1999</v>
      </c>
      <c r="D4856">
        <v>1050</v>
      </c>
      <c r="E4856" t="s">
        <v>1353</v>
      </c>
      <c r="F4856" t="s">
        <v>1364</v>
      </c>
      <c r="G4856" t="s">
        <v>1339</v>
      </c>
      <c r="H4856">
        <v>747</v>
      </c>
      <c r="I4856">
        <v>1050</v>
      </c>
      <c r="J4856" s="29">
        <v>1.8999999999999999E-129</v>
      </c>
      <c r="K4856" t="s">
        <v>1340</v>
      </c>
      <c r="L4856" t="s">
        <v>1341</v>
      </c>
      <c r="M4856" t="s">
        <v>1365</v>
      </c>
      <c r="N4856" t="s">
        <v>1366</v>
      </c>
    </row>
    <row r="4857" spans="1:14" x14ac:dyDescent="0.35">
      <c r="A4857" t="s">
        <v>2144</v>
      </c>
      <c r="B4857" s="7" t="s">
        <v>84</v>
      </c>
      <c r="C4857" t="s">
        <v>2145</v>
      </c>
      <c r="D4857">
        <v>918</v>
      </c>
      <c r="E4857" t="s">
        <v>1386</v>
      </c>
      <c r="F4857" t="s">
        <v>1485</v>
      </c>
      <c r="G4857" t="s">
        <v>1486</v>
      </c>
      <c r="H4857">
        <v>446</v>
      </c>
      <c r="I4857">
        <v>901</v>
      </c>
      <c r="J4857" s="29">
        <v>1.5617900000000002E-129</v>
      </c>
      <c r="K4857" t="s">
        <v>1340</v>
      </c>
      <c r="L4857" t="s">
        <v>1341</v>
      </c>
      <c r="M4857" t="s">
        <v>1339</v>
      </c>
      <c r="N4857" t="s">
        <v>1339</v>
      </c>
    </row>
    <row r="4858" spans="1:14" x14ac:dyDescent="0.35">
      <c r="A4858" t="s">
        <v>511</v>
      </c>
      <c r="B4858" s="7" t="s">
        <v>84</v>
      </c>
      <c r="C4858" t="s">
        <v>1616</v>
      </c>
      <c r="D4858">
        <v>861</v>
      </c>
      <c r="E4858" t="s">
        <v>1357</v>
      </c>
      <c r="F4858" t="s">
        <v>1376</v>
      </c>
      <c r="G4858" t="s">
        <v>1377</v>
      </c>
      <c r="H4858">
        <v>409</v>
      </c>
      <c r="I4858">
        <v>861</v>
      </c>
      <c r="J4858" s="29">
        <v>6.5700000000000003E-130</v>
      </c>
      <c r="K4858" t="s">
        <v>1340</v>
      </c>
      <c r="L4858" t="s">
        <v>1341</v>
      </c>
      <c r="M4858" t="s">
        <v>1378</v>
      </c>
      <c r="N4858" t="s">
        <v>1379</v>
      </c>
    </row>
    <row r="4859" spans="1:14" x14ac:dyDescent="0.35">
      <c r="A4859" t="s">
        <v>1968</v>
      </c>
      <c r="B4859" s="7" t="s">
        <v>84</v>
      </c>
      <c r="C4859" t="s">
        <v>1616</v>
      </c>
      <c r="D4859">
        <v>861</v>
      </c>
      <c r="E4859" t="s">
        <v>1357</v>
      </c>
      <c r="F4859" t="s">
        <v>1376</v>
      </c>
      <c r="G4859" t="s">
        <v>1377</v>
      </c>
      <c r="H4859">
        <v>409</v>
      </c>
      <c r="I4859">
        <v>861</v>
      </c>
      <c r="J4859" s="29">
        <v>6.5700000000000003E-130</v>
      </c>
      <c r="K4859" t="s">
        <v>1340</v>
      </c>
      <c r="L4859" t="s">
        <v>1341</v>
      </c>
      <c r="M4859" t="s">
        <v>1378</v>
      </c>
      <c r="N4859" t="s">
        <v>1379</v>
      </c>
    </row>
    <row r="4860" spans="1:14" x14ac:dyDescent="0.35">
      <c r="A4860" t="s">
        <v>249</v>
      </c>
      <c r="B4860" s="7" t="s">
        <v>84</v>
      </c>
      <c r="C4860" s="29" t="s">
        <v>1753</v>
      </c>
      <c r="D4860">
        <v>837</v>
      </c>
      <c r="E4860" t="s">
        <v>1337</v>
      </c>
      <c r="F4860" t="s">
        <v>1457</v>
      </c>
      <c r="G4860" t="s">
        <v>1458</v>
      </c>
      <c r="H4860">
        <v>22</v>
      </c>
      <c r="I4860">
        <v>796</v>
      </c>
      <c r="J4860" s="29">
        <v>5.6000000000000003E-130</v>
      </c>
      <c r="K4860" t="s">
        <v>1340</v>
      </c>
      <c r="L4860" t="s">
        <v>1341</v>
      </c>
      <c r="M4860" t="s">
        <v>1339</v>
      </c>
      <c r="N4860" t="s">
        <v>1339</v>
      </c>
    </row>
    <row r="4861" spans="1:14" x14ac:dyDescent="0.35">
      <c r="A4861" t="s">
        <v>381</v>
      </c>
      <c r="B4861" s="7" t="s">
        <v>84</v>
      </c>
      <c r="C4861" t="s">
        <v>1477</v>
      </c>
      <c r="D4861">
        <v>808</v>
      </c>
      <c r="E4861" t="s">
        <v>1386</v>
      </c>
      <c r="F4861" t="s">
        <v>1485</v>
      </c>
      <c r="G4861" t="s">
        <v>1486</v>
      </c>
      <c r="H4861">
        <v>335</v>
      </c>
      <c r="I4861">
        <v>791</v>
      </c>
      <c r="J4861" s="29">
        <v>5.4235800000000003E-130</v>
      </c>
      <c r="K4861" t="s">
        <v>1340</v>
      </c>
      <c r="L4861" t="s">
        <v>1341</v>
      </c>
      <c r="M4861" t="s">
        <v>1339</v>
      </c>
      <c r="N4861" t="s">
        <v>1339</v>
      </c>
    </row>
    <row r="4862" spans="1:14" x14ac:dyDescent="0.35">
      <c r="A4862" t="s">
        <v>195</v>
      </c>
      <c r="B4862" s="7" t="s">
        <v>84</v>
      </c>
      <c r="C4862" t="s">
        <v>1538</v>
      </c>
      <c r="D4862">
        <v>955</v>
      </c>
      <c r="E4862" t="s">
        <v>1373</v>
      </c>
      <c r="F4862" t="s">
        <v>1374</v>
      </c>
      <c r="G4862" t="s">
        <v>1375</v>
      </c>
      <c r="H4862">
        <v>599</v>
      </c>
      <c r="I4862">
        <v>900</v>
      </c>
      <c r="J4862" s="29">
        <v>3.9000000000000001E-130</v>
      </c>
      <c r="K4862" t="s">
        <v>1340</v>
      </c>
      <c r="L4862" t="s">
        <v>1341</v>
      </c>
      <c r="M4862" t="s">
        <v>1369</v>
      </c>
      <c r="N4862" t="s">
        <v>1368</v>
      </c>
    </row>
    <row r="4863" spans="1:14" x14ac:dyDescent="0.35">
      <c r="A4863" t="s">
        <v>449</v>
      </c>
      <c r="B4863" s="7" t="s">
        <v>84</v>
      </c>
      <c r="C4863" t="s">
        <v>1811</v>
      </c>
      <c r="D4863">
        <v>338</v>
      </c>
      <c r="E4863" t="s">
        <v>1373</v>
      </c>
      <c r="F4863" t="s">
        <v>1374</v>
      </c>
      <c r="G4863" t="s">
        <v>1375</v>
      </c>
      <c r="H4863">
        <v>34</v>
      </c>
      <c r="I4863">
        <v>324</v>
      </c>
      <c r="J4863" s="29">
        <v>2.9E-130</v>
      </c>
      <c r="K4863" t="s">
        <v>1340</v>
      </c>
      <c r="L4863" t="s">
        <v>1341</v>
      </c>
      <c r="M4863" t="s">
        <v>1369</v>
      </c>
      <c r="N4863" t="s">
        <v>1368</v>
      </c>
    </row>
    <row r="4864" spans="1:14" x14ac:dyDescent="0.35">
      <c r="A4864" t="s">
        <v>493</v>
      </c>
      <c r="B4864" s="7" t="s">
        <v>84</v>
      </c>
      <c r="C4864" s="29" t="s">
        <v>1655</v>
      </c>
      <c r="D4864">
        <v>859</v>
      </c>
      <c r="E4864" t="s">
        <v>1357</v>
      </c>
      <c r="F4864" t="s">
        <v>1376</v>
      </c>
      <c r="G4864" t="s">
        <v>1377</v>
      </c>
      <c r="H4864">
        <v>405</v>
      </c>
      <c r="I4864">
        <v>859</v>
      </c>
      <c r="J4864" s="29">
        <v>1.8200000000000001E-130</v>
      </c>
      <c r="K4864" t="s">
        <v>1340</v>
      </c>
      <c r="L4864" t="s">
        <v>1341</v>
      </c>
      <c r="M4864" t="s">
        <v>1378</v>
      </c>
      <c r="N4864" t="s">
        <v>1379</v>
      </c>
    </row>
    <row r="4865" spans="1:14" x14ac:dyDescent="0.35">
      <c r="A4865" t="s">
        <v>1966</v>
      </c>
      <c r="B4865" s="7" t="s">
        <v>84</v>
      </c>
      <c r="C4865" t="s">
        <v>1967</v>
      </c>
      <c r="D4865">
        <v>1038</v>
      </c>
      <c r="E4865" t="s">
        <v>1353</v>
      </c>
      <c r="F4865" t="s">
        <v>1364</v>
      </c>
      <c r="G4865" t="s">
        <v>1339</v>
      </c>
      <c r="H4865">
        <v>738</v>
      </c>
      <c r="I4865">
        <v>1038</v>
      </c>
      <c r="J4865" s="29">
        <v>1.7E-130</v>
      </c>
      <c r="K4865" t="s">
        <v>1340</v>
      </c>
      <c r="L4865" t="s">
        <v>1341</v>
      </c>
      <c r="M4865" t="s">
        <v>1365</v>
      </c>
      <c r="N4865" t="s">
        <v>1366</v>
      </c>
    </row>
    <row r="4866" spans="1:14" x14ac:dyDescent="0.35">
      <c r="A4866" t="s">
        <v>1985</v>
      </c>
      <c r="B4866" s="7" t="s">
        <v>84</v>
      </c>
      <c r="C4866" t="s">
        <v>1986</v>
      </c>
      <c r="D4866">
        <v>950</v>
      </c>
      <c r="E4866" t="s">
        <v>1353</v>
      </c>
      <c r="F4866" t="s">
        <v>1364</v>
      </c>
      <c r="G4866" t="s">
        <v>1339</v>
      </c>
      <c r="H4866">
        <v>672</v>
      </c>
      <c r="I4866">
        <v>950</v>
      </c>
      <c r="J4866" s="29">
        <v>1.2E-131</v>
      </c>
      <c r="K4866" t="s">
        <v>1340</v>
      </c>
      <c r="L4866" t="s">
        <v>1341</v>
      </c>
      <c r="M4866" t="s">
        <v>1365</v>
      </c>
      <c r="N4866" t="s">
        <v>1366</v>
      </c>
    </row>
    <row r="4867" spans="1:14" x14ac:dyDescent="0.35">
      <c r="A4867" t="s">
        <v>215</v>
      </c>
      <c r="B4867" s="7" t="s">
        <v>84</v>
      </c>
      <c r="C4867" t="s">
        <v>1585</v>
      </c>
      <c r="D4867">
        <v>405</v>
      </c>
      <c r="E4867" t="s">
        <v>1373</v>
      </c>
      <c r="F4867" t="s">
        <v>1374</v>
      </c>
      <c r="G4867" t="s">
        <v>1375</v>
      </c>
      <c r="H4867">
        <v>53</v>
      </c>
      <c r="I4867">
        <v>364</v>
      </c>
      <c r="J4867" s="29">
        <v>6.2000000000000002E-132</v>
      </c>
      <c r="K4867" t="s">
        <v>1340</v>
      </c>
      <c r="L4867" t="s">
        <v>1341</v>
      </c>
      <c r="M4867" t="s">
        <v>1369</v>
      </c>
      <c r="N4867" t="s">
        <v>1368</v>
      </c>
    </row>
    <row r="4868" spans="1:14" x14ac:dyDescent="0.35">
      <c r="A4868" t="s">
        <v>495</v>
      </c>
      <c r="B4868" s="7" t="s">
        <v>84</v>
      </c>
      <c r="C4868" t="s">
        <v>1559</v>
      </c>
      <c r="D4868">
        <v>857</v>
      </c>
      <c r="E4868" t="s">
        <v>1357</v>
      </c>
      <c r="F4868" t="s">
        <v>1376</v>
      </c>
      <c r="G4868" t="s">
        <v>1377</v>
      </c>
      <c r="H4868">
        <v>405</v>
      </c>
      <c r="I4868">
        <v>857</v>
      </c>
      <c r="J4868" s="29">
        <v>2.4300000000000001E-132</v>
      </c>
      <c r="K4868" t="s">
        <v>1340</v>
      </c>
      <c r="L4868" t="s">
        <v>1341</v>
      </c>
      <c r="M4868" t="s">
        <v>1378</v>
      </c>
      <c r="N4868" t="s">
        <v>1379</v>
      </c>
    </row>
    <row r="4869" spans="1:14" x14ac:dyDescent="0.35">
      <c r="A4869" t="s">
        <v>529</v>
      </c>
      <c r="B4869" s="7" t="s">
        <v>84</v>
      </c>
      <c r="C4869" t="s">
        <v>1757</v>
      </c>
      <c r="D4869">
        <v>361</v>
      </c>
      <c r="E4869" t="s">
        <v>1386</v>
      </c>
      <c r="F4869" t="s">
        <v>1485</v>
      </c>
      <c r="G4869" t="s">
        <v>1486</v>
      </c>
      <c r="H4869">
        <v>1</v>
      </c>
      <c r="I4869">
        <v>344</v>
      </c>
      <c r="J4869" s="29">
        <v>1.89782E-132</v>
      </c>
      <c r="K4869" t="s">
        <v>1340</v>
      </c>
      <c r="L4869" t="s">
        <v>1341</v>
      </c>
      <c r="M4869" t="s">
        <v>1339</v>
      </c>
      <c r="N4869" t="s">
        <v>1339</v>
      </c>
    </row>
    <row r="4870" spans="1:14" x14ac:dyDescent="0.35">
      <c r="A4870" t="s">
        <v>233</v>
      </c>
      <c r="B4870" s="7" t="s">
        <v>84</v>
      </c>
      <c r="C4870" t="s">
        <v>1611</v>
      </c>
      <c r="D4870">
        <v>891</v>
      </c>
      <c r="E4870" t="s">
        <v>1373</v>
      </c>
      <c r="F4870" t="s">
        <v>1374</v>
      </c>
      <c r="G4870" t="s">
        <v>1375</v>
      </c>
      <c r="H4870">
        <v>515</v>
      </c>
      <c r="I4870">
        <v>816</v>
      </c>
      <c r="J4870" s="29">
        <v>8.6000000000000003E-133</v>
      </c>
      <c r="K4870" t="s">
        <v>1340</v>
      </c>
      <c r="L4870" t="s">
        <v>1341</v>
      </c>
      <c r="M4870" t="s">
        <v>1369</v>
      </c>
      <c r="N4870" t="s">
        <v>1368</v>
      </c>
    </row>
    <row r="4871" spans="1:14" x14ac:dyDescent="0.35">
      <c r="A4871" t="s">
        <v>229</v>
      </c>
      <c r="B4871" s="7" t="s">
        <v>84</v>
      </c>
      <c r="C4871" t="s">
        <v>1614</v>
      </c>
      <c r="D4871">
        <v>782</v>
      </c>
      <c r="E4871" t="s">
        <v>1373</v>
      </c>
      <c r="F4871" t="s">
        <v>1374</v>
      </c>
      <c r="G4871" t="s">
        <v>1375</v>
      </c>
      <c r="H4871">
        <v>440</v>
      </c>
      <c r="I4871">
        <v>741</v>
      </c>
      <c r="J4871" s="29">
        <v>8.6000000000000003E-133</v>
      </c>
      <c r="K4871" t="s">
        <v>1340</v>
      </c>
      <c r="L4871" t="s">
        <v>1341</v>
      </c>
      <c r="M4871" t="s">
        <v>1369</v>
      </c>
      <c r="N4871" t="s">
        <v>1368</v>
      </c>
    </row>
    <row r="4872" spans="1:14" x14ac:dyDescent="0.35">
      <c r="A4872" t="s">
        <v>231</v>
      </c>
      <c r="B4872" s="7" t="s">
        <v>84</v>
      </c>
      <c r="C4872" t="s">
        <v>1618</v>
      </c>
      <c r="D4872">
        <v>857</v>
      </c>
      <c r="E4872" t="s">
        <v>1373</v>
      </c>
      <c r="F4872" t="s">
        <v>1374</v>
      </c>
      <c r="G4872" t="s">
        <v>1375</v>
      </c>
      <c r="H4872">
        <v>515</v>
      </c>
      <c r="I4872">
        <v>816</v>
      </c>
      <c r="J4872" s="29">
        <v>8.6000000000000003E-133</v>
      </c>
      <c r="K4872" t="s">
        <v>1340</v>
      </c>
      <c r="L4872" t="s">
        <v>1341</v>
      </c>
      <c r="M4872" t="s">
        <v>1369</v>
      </c>
      <c r="N4872" t="s">
        <v>1368</v>
      </c>
    </row>
    <row r="4873" spans="1:14" x14ac:dyDescent="0.35">
      <c r="A4873" t="s">
        <v>253</v>
      </c>
      <c r="B4873" s="7" t="s">
        <v>84</v>
      </c>
      <c r="C4873" t="s">
        <v>1746</v>
      </c>
      <c r="D4873">
        <v>698</v>
      </c>
      <c r="E4873" t="s">
        <v>1337</v>
      </c>
      <c r="F4873" t="s">
        <v>1457</v>
      </c>
      <c r="G4873" t="s">
        <v>1458</v>
      </c>
      <c r="H4873">
        <v>2</v>
      </c>
      <c r="I4873">
        <v>660</v>
      </c>
      <c r="J4873" s="29">
        <v>8.0000000000000005E-133</v>
      </c>
      <c r="K4873" t="s">
        <v>1340</v>
      </c>
      <c r="L4873" t="s">
        <v>1341</v>
      </c>
      <c r="M4873" t="s">
        <v>1339</v>
      </c>
      <c r="N4873" t="s">
        <v>1339</v>
      </c>
    </row>
    <row r="4874" spans="1:14" x14ac:dyDescent="0.35">
      <c r="A4874" t="s">
        <v>221</v>
      </c>
      <c r="B4874" s="7" t="s">
        <v>84</v>
      </c>
      <c r="C4874" t="s">
        <v>1624</v>
      </c>
      <c r="D4874">
        <v>886</v>
      </c>
      <c r="E4874" t="s">
        <v>1373</v>
      </c>
      <c r="F4874" t="s">
        <v>1374</v>
      </c>
      <c r="G4874" t="s">
        <v>1375</v>
      </c>
      <c r="H4874">
        <v>534</v>
      </c>
      <c r="I4874">
        <v>845</v>
      </c>
      <c r="J4874" s="29">
        <v>7.1E-133</v>
      </c>
      <c r="K4874" t="s">
        <v>1340</v>
      </c>
      <c r="L4874" t="s">
        <v>1341</v>
      </c>
      <c r="M4874" t="s">
        <v>1369</v>
      </c>
      <c r="N4874" t="s">
        <v>1368</v>
      </c>
    </row>
    <row r="4875" spans="1:14" x14ac:dyDescent="0.35">
      <c r="A4875" t="s">
        <v>219</v>
      </c>
      <c r="B4875" s="7" t="s">
        <v>84</v>
      </c>
      <c r="C4875" t="s">
        <v>1625</v>
      </c>
      <c r="D4875">
        <v>879</v>
      </c>
      <c r="E4875" t="s">
        <v>1373</v>
      </c>
      <c r="F4875" t="s">
        <v>1374</v>
      </c>
      <c r="G4875" t="s">
        <v>1375</v>
      </c>
      <c r="H4875">
        <v>527</v>
      </c>
      <c r="I4875">
        <v>838</v>
      </c>
      <c r="J4875" s="29">
        <v>7.1E-133</v>
      </c>
      <c r="K4875" t="s">
        <v>1340</v>
      </c>
      <c r="L4875" t="s">
        <v>1341</v>
      </c>
      <c r="M4875" t="s">
        <v>1369</v>
      </c>
      <c r="N4875" t="s">
        <v>1368</v>
      </c>
    </row>
    <row r="4876" spans="1:14" x14ac:dyDescent="0.35">
      <c r="A4876" t="s">
        <v>225</v>
      </c>
      <c r="B4876" s="7" t="s">
        <v>84</v>
      </c>
      <c r="C4876" t="s">
        <v>1626</v>
      </c>
      <c r="D4876">
        <v>868</v>
      </c>
      <c r="E4876" t="s">
        <v>1373</v>
      </c>
      <c r="F4876" t="s">
        <v>1374</v>
      </c>
      <c r="G4876" t="s">
        <v>1375</v>
      </c>
      <c r="H4876">
        <v>516</v>
      </c>
      <c r="I4876">
        <v>827</v>
      </c>
      <c r="J4876" s="29">
        <v>7.1E-133</v>
      </c>
      <c r="K4876" t="s">
        <v>1340</v>
      </c>
      <c r="L4876" t="s">
        <v>1341</v>
      </c>
      <c r="M4876" t="s">
        <v>1369</v>
      </c>
      <c r="N4876" t="s">
        <v>1368</v>
      </c>
    </row>
    <row r="4877" spans="1:14" x14ac:dyDescent="0.35">
      <c r="A4877" t="s">
        <v>223</v>
      </c>
      <c r="B4877" s="7" t="s">
        <v>84</v>
      </c>
      <c r="C4877" t="s">
        <v>1627</v>
      </c>
      <c r="D4877">
        <v>864</v>
      </c>
      <c r="E4877" t="s">
        <v>1373</v>
      </c>
      <c r="F4877" t="s">
        <v>1374</v>
      </c>
      <c r="G4877" t="s">
        <v>1375</v>
      </c>
      <c r="H4877">
        <v>512</v>
      </c>
      <c r="I4877">
        <v>823</v>
      </c>
      <c r="J4877" s="29">
        <v>7.1E-133</v>
      </c>
      <c r="K4877" t="s">
        <v>1340</v>
      </c>
      <c r="L4877" t="s">
        <v>1341</v>
      </c>
      <c r="M4877" t="s">
        <v>1369</v>
      </c>
      <c r="N4877" t="s">
        <v>1368</v>
      </c>
    </row>
    <row r="4878" spans="1:14" x14ac:dyDescent="0.35">
      <c r="A4878" t="s">
        <v>213</v>
      </c>
      <c r="B4878" s="7" t="s">
        <v>84</v>
      </c>
      <c r="C4878" t="s">
        <v>1587</v>
      </c>
      <c r="D4878">
        <v>597</v>
      </c>
      <c r="E4878" t="s">
        <v>1373</v>
      </c>
      <c r="F4878" t="s">
        <v>1374</v>
      </c>
      <c r="G4878" t="s">
        <v>1375</v>
      </c>
      <c r="H4878">
        <v>245</v>
      </c>
      <c r="I4878">
        <v>556</v>
      </c>
      <c r="J4878" s="29">
        <v>6.2000000000000003E-133</v>
      </c>
      <c r="K4878" t="s">
        <v>1340</v>
      </c>
      <c r="L4878" t="s">
        <v>1341</v>
      </c>
      <c r="M4878" t="s">
        <v>1369</v>
      </c>
      <c r="N4878" t="s">
        <v>1368</v>
      </c>
    </row>
    <row r="4879" spans="1:14" x14ac:dyDescent="0.35">
      <c r="A4879" t="s">
        <v>247</v>
      </c>
      <c r="B4879" s="7" t="s">
        <v>84</v>
      </c>
      <c r="C4879" t="s">
        <v>1562</v>
      </c>
      <c r="D4879">
        <v>878</v>
      </c>
      <c r="E4879" t="s">
        <v>1353</v>
      </c>
      <c r="F4879" t="s">
        <v>1364</v>
      </c>
      <c r="G4879" t="s">
        <v>1339</v>
      </c>
      <c r="H4879">
        <v>601</v>
      </c>
      <c r="I4879">
        <v>878</v>
      </c>
      <c r="J4879" s="29">
        <v>5.2999999999999998E-133</v>
      </c>
      <c r="K4879" t="s">
        <v>1340</v>
      </c>
      <c r="L4879" t="s">
        <v>1341</v>
      </c>
      <c r="M4879" t="s">
        <v>1365</v>
      </c>
      <c r="N4879" t="s">
        <v>1366</v>
      </c>
    </row>
    <row r="4880" spans="1:14" x14ac:dyDescent="0.35">
      <c r="A4880" t="s">
        <v>245</v>
      </c>
      <c r="B4880" s="7" t="s">
        <v>84</v>
      </c>
      <c r="C4880" t="s">
        <v>1570</v>
      </c>
      <c r="D4880">
        <v>871</v>
      </c>
      <c r="E4880" t="s">
        <v>1353</v>
      </c>
      <c r="F4880" t="s">
        <v>1364</v>
      </c>
      <c r="G4880" t="s">
        <v>1339</v>
      </c>
      <c r="H4880">
        <v>594</v>
      </c>
      <c r="I4880">
        <v>871</v>
      </c>
      <c r="J4880" s="29">
        <v>5.1999999999999999E-133</v>
      </c>
      <c r="K4880" t="s">
        <v>1340</v>
      </c>
      <c r="L4880" t="s">
        <v>1341</v>
      </c>
      <c r="M4880" t="s">
        <v>1365</v>
      </c>
      <c r="N4880" t="s">
        <v>1366</v>
      </c>
    </row>
    <row r="4881" spans="1:14" x14ac:dyDescent="0.35">
      <c r="A4881" t="s">
        <v>243</v>
      </c>
      <c r="B4881" s="7" t="s">
        <v>84</v>
      </c>
      <c r="C4881" t="s">
        <v>1571</v>
      </c>
      <c r="D4881">
        <v>867</v>
      </c>
      <c r="E4881" t="s">
        <v>1353</v>
      </c>
      <c r="F4881" t="s">
        <v>1364</v>
      </c>
      <c r="G4881" t="s">
        <v>1339</v>
      </c>
      <c r="H4881">
        <v>590</v>
      </c>
      <c r="I4881">
        <v>867</v>
      </c>
      <c r="J4881" s="29">
        <v>5.1999999999999999E-133</v>
      </c>
      <c r="K4881" t="s">
        <v>1340</v>
      </c>
      <c r="L4881" t="s">
        <v>1341</v>
      </c>
      <c r="M4881" t="s">
        <v>1365</v>
      </c>
      <c r="N4881" t="s">
        <v>1366</v>
      </c>
    </row>
    <row r="4882" spans="1:14" x14ac:dyDescent="0.35">
      <c r="A4882" t="s">
        <v>217</v>
      </c>
      <c r="B4882" s="7" t="s">
        <v>84</v>
      </c>
      <c r="C4882" t="s">
        <v>1619</v>
      </c>
      <c r="D4882">
        <v>861</v>
      </c>
      <c r="E4882" t="s">
        <v>1373</v>
      </c>
      <c r="F4882" t="s">
        <v>1374</v>
      </c>
      <c r="G4882" t="s">
        <v>1375</v>
      </c>
      <c r="H4882">
        <v>509</v>
      </c>
      <c r="I4882">
        <v>820</v>
      </c>
      <c r="J4882" s="29">
        <v>2.5E-133</v>
      </c>
      <c r="K4882" t="s">
        <v>1340</v>
      </c>
      <c r="L4882" t="s">
        <v>1341</v>
      </c>
      <c r="M4882" t="s">
        <v>1369</v>
      </c>
      <c r="N4882" t="s">
        <v>1368</v>
      </c>
    </row>
    <row r="4883" spans="1:14" x14ac:dyDescent="0.35">
      <c r="A4883" t="s">
        <v>197</v>
      </c>
      <c r="B4883" s="7" t="s">
        <v>84</v>
      </c>
      <c r="C4883" t="s">
        <v>1633</v>
      </c>
      <c r="D4883">
        <v>910</v>
      </c>
      <c r="E4883" t="s">
        <v>1373</v>
      </c>
      <c r="F4883" t="s">
        <v>1374</v>
      </c>
      <c r="G4883" t="s">
        <v>1375</v>
      </c>
      <c r="H4883">
        <v>566</v>
      </c>
      <c r="I4883">
        <v>867</v>
      </c>
      <c r="J4883" s="29">
        <v>1.5000000000000001E-133</v>
      </c>
      <c r="K4883" t="s">
        <v>1340</v>
      </c>
      <c r="L4883" t="s">
        <v>1341</v>
      </c>
      <c r="M4883" t="s">
        <v>1369</v>
      </c>
      <c r="N4883" t="s">
        <v>1368</v>
      </c>
    </row>
    <row r="4884" spans="1:14" x14ac:dyDescent="0.35">
      <c r="A4884" t="s">
        <v>533</v>
      </c>
      <c r="B4884" s="7" t="s">
        <v>84</v>
      </c>
      <c r="C4884" t="s">
        <v>1656</v>
      </c>
      <c r="D4884">
        <v>378</v>
      </c>
      <c r="E4884" t="s">
        <v>1337</v>
      </c>
      <c r="F4884" t="s">
        <v>1457</v>
      </c>
      <c r="G4884" t="s">
        <v>1458</v>
      </c>
      <c r="H4884">
        <v>2</v>
      </c>
      <c r="I4884">
        <v>375</v>
      </c>
      <c r="J4884" s="29">
        <v>1.1E-133</v>
      </c>
      <c r="K4884" t="s">
        <v>1340</v>
      </c>
      <c r="L4884" t="s">
        <v>1341</v>
      </c>
      <c r="M4884" t="s">
        <v>1339</v>
      </c>
      <c r="N4884" t="s">
        <v>1339</v>
      </c>
    </row>
    <row r="4885" spans="1:14" x14ac:dyDescent="0.35">
      <c r="A4885" t="s">
        <v>533</v>
      </c>
      <c r="B4885" s="7" t="s">
        <v>84</v>
      </c>
      <c r="C4885" t="s">
        <v>1656</v>
      </c>
      <c r="D4885">
        <v>378</v>
      </c>
      <c r="E4885" t="s">
        <v>1337</v>
      </c>
      <c r="F4885" t="s">
        <v>1494</v>
      </c>
      <c r="G4885" t="s">
        <v>1495</v>
      </c>
      <c r="H4885">
        <v>2</v>
      </c>
      <c r="I4885">
        <v>375</v>
      </c>
      <c r="J4885" s="29">
        <v>1.1E-133</v>
      </c>
      <c r="K4885" t="s">
        <v>1340</v>
      </c>
      <c r="L4885" t="s">
        <v>1341</v>
      </c>
      <c r="M4885" t="s">
        <v>1339</v>
      </c>
      <c r="N4885" t="s">
        <v>1339</v>
      </c>
    </row>
    <row r="4886" spans="1:14" x14ac:dyDescent="0.35">
      <c r="A4886" t="s">
        <v>239</v>
      </c>
      <c r="B4886" s="7" t="s">
        <v>84</v>
      </c>
      <c r="C4886" t="s">
        <v>1586</v>
      </c>
      <c r="D4886">
        <v>585</v>
      </c>
      <c r="E4886" t="s">
        <v>1353</v>
      </c>
      <c r="F4886" t="s">
        <v>1364</v>
      </c>
      <c r="G4886" t="s">
        <v>1339</v>
      </c>
      <c r="H4886">
        <v>308</v>
      </c>
      <c r="I4886">
        <v>585</v>
      </c>
      <c r="J4886" s="29">
        <v>2.6000000000000002E-134</v>
      </c>
      <c r="K4886" t="s">
        <v>1340</v>
      </c>
      <c r="L4886" t="s">
        <v>1341</v>
      </c>
      <c r="M4886" t="s">
        <v>1365</v>
      </c>
      <c r="N4886" t="s">
        <v>1366</v>
      </c>
    </row>
    <row r="4887" spans="1:14" x14ac:dyDescent="0.35">
      <c r="A4887" t="s">
        <v>237</v>
      </c>
      <c r="B4887" s="7" t="s">
        <v>84</v>
      </c>
      <c r="C4887" t="s">
        <v>1620</v>
      </c>
      <c r="D4887">
        <v>860</v>
      </c>
      <c r="E4887" t="s">
        <v>1353</v>
      </c>
      <c r="F4887" t="s">
        <v>1364</v>
      </c>
      <c r="G4887" t="s">
        <v>1339</v>
      </c>
      <c r="H4887">
        <v>583</v>
      </c>
      <c r="I4887">
        <v>860</v>
      </c>
      <c r="J4887" s="29">
        <v>2.4000000000000001E-134</v>
      </c>
      <c r="K4887" t="s">
        <v>1340</v>
      </c>
      <c r="L4887" t="s">
        <v>1341</v>
      </c>
      <c r="M4887" t="s">
        <v>1365</v>
      </c>
      <c r="N4887" t="s">
        <v>1366</v>
      </c>
    </row>
    <row r="4888" spans="1:14" x14ac:dyDescent="0.35">
      <c r="A4888" t="s">
        <v>529</v>
      </c>
      <c r="B4888" s="7" t="s">
        <v>84</v>
      </c>
      <c r="C4888" t="s">
        <v>1757</v>
      </c>
      <c r="D4888">
        <v>361</v>
      </c>
      <c r="E4888" t="s">
        <v>1337</v>
      </c>
      <c r="F4888" t="s">
        <v>1457</v>
      </c>
      <c r="G4888" t="s">
        <v>1458</v>
      </c>
      <c r="H4888">
        <v>1</v>
      </c>
      <c r="I4888">
        <v>344</v>
      </c>
      <c r="J4888" s="29">
        <v>6.7000000000000004E-135</v>
      </c>
      <c r="K4888" t="s">
        <v>1340</v>
      </c>
      <c r="L4888" t="s">
        <v>1341</v>
      </c>
      <c r="M4888" t="s">
        <v>1339</v>
      </c>
      <c r="N4888" t="s">
        <v>1339</v>
      </c>
    </row>
    <row r="4889" spans="1:14" x14ac:dyDescent="0.35">
      <c r="A4889" t="s">
        <v>529</v>
      </c>
      <c r="B4889" s="7" t="s">
        <v>84</v>
      </c>
      <c r="C4889" t="s">
        <v>1757</v>
      </c>
      <c r="D4889">
        <v>361</v>
      </c>
      <c r="E4889" t="s">
        <v>1337</v>
      </c>
      <c r="F4889" t="s">
        <v>1494</v>
      </c>
      <c r="G4889" t="s">
        <v>1495</v>
      </c>
      <c r="H4889">
        <v>1</v>
      </c>
      <c r="I4889">
        <v>344</v>
      </c>
      <c r="J4889" s="29">
        <v>6.7000000000000004E-135</v>
      </c>
      <c r="K4889" t="s">
        <v>1340</v>
      </c>
      <c r="L4889" t="s">
        <v>1341</v>
      </c>
      <c r="M4889" t="s">
        <v>1339</v>
      </c>
      <c r="N4889" t="s">
        <v>1339</v>
      </c>
    </row>
    <row r="4890" spans="1:14" x14ac:dyDescent="0.35">
      <c r="A4890" t="s">
        <v>2150</v>
      </c>
      <c r="B4890" s="7" t="s">
        <v>84</v>
      </c>
      <c r="C4890" t="s">
        <v>2151</v>
      </c>
      <c r="D4890">
        <v>1874</v>
      </c>
      <c r="E4890" t="s">
        <v>1386</v>
      </c>
      <c r="F4890" t="s">
        <v>1485</v>
      </c>
      <c r="G4890" t="s">
        <v>1486</v>
      </c>
      <c r="H4890">
        <v>324</v>
      </c>
      <c r="I4890">
        <v>755</v>
      </c>
      <c r="J4890" s="29">
        <v>3.1984899999999998E-135</v>
      </c>
      <c r="K4890" t="s">
        <v>1340</v>
      </c>
      <c r="L4890" t="s">
        <v>1341</v>
      </c>
      <c r="M4890" t="s">
        <v>1339</v>
      </c>
      <c r="N4890" t="s">
        <v>1339</v>
      </c>
    </row>
    <row r="4891" spans="1:14" x14ac:dyDescent="0.35">
      <c r="A4891" t="s">
        <v>2150</v>
      </c>
      <c r="B4891" s="7" t="s">
        <v>84</v>
      </c>
      <c r="C4891" t="s">
        <v>2151</v>
      </c>
      <c r="D4891">
        <v>1874</v>
      </c>
      <c r="E4891" t="s">
        <v>1386</v>
      </c>
      <c r="F4891" t="s">
        <v>1485</v>
      </c>
      <c r="G4891" t="s">
        <v>1486</v>
      </c>
      <c r="H4891">
        <v>1261</v>
      </c>
      <c r="I4891">
        <v>1692</v>
      </c>
      <c r="J4891" s="29">
        <v>3.1984899999999998E-135</v>
      </c>
      <c r="K4891" t="s">
        <v>1340</v>
      </c>
      <c r="L4891" t="s">
        <v>1341</v>
      </c>
      <c r="M4891" t="s">
        <v>1339</v>
      </c>
      <c r="N4891" t="s">
        <v>1339</v>
      </c>
    </row>
    <row r="4892" spans="1:14" x14ac:dyDescent="0.35">
      <c r="A4892" t="s">
        <v>211</v>
      </c>
      <c r="B4892" s="7" t="s">
        <v>84</v>
      </c>
      <c r="C4892" t="s">
        <v>1573</v>
      </c>
      <c r="D4892">
        <v>854</v>
      </c>
      <c r="E4892" t="s">
        <v>1373</v>
      </c>
      <c r="F4892" t="s">
        <v>1374</v>
      </c>
      <c r="G4892" t="s">
        <v>1375</v>
      </c>
      <c r="H4892">
        <v>477</v>
      </c>
      <c r="I4892">
        <v>788</v>
      </c>
      <c r="J4892" s="29">
        <v>3.0000000000000001E-135</v>
      </c>
      <c r="K4892" t="s">
        <v>1340</v>
      </c>
      <c r="L4892" t="s">
        <v>1341</v>
      </c>
      <c r="M4892" t="s">
        <v>1369</v>
      </c>
      <c r="N4892" t="s">
        <v>1368</v>
      </c>
    </row>
    <row r="4893" spans="1:14" x14ac:dyDescent="0.35">
      <c r="A4893" t="s">
        <v>209</v>
      </c>
      <c r="B4893" s="7" t="s">
        <v>84</v>
      </c>
      <c r="C4893" t="s">
        <v>1576</v>
      </c>
      <c r="D4893">
        <v>782</v>
      </c>
      <c r="E4893" t="s">
        <v>1373</v>
      </c>
      <c r="F4893" t="s">
        <v>1374</v>
      </c>
      <c r="G4893" t="s">
        <v>1375</v>
      </c>
      <c r="H4893">
        <v>442</v>
      </c>
      <c r="I4893">
        <v>741</v>
      </c>
      <c r="J4893" s="29">
        <v>1.6E-135</v>
      </c>
      <c r="K4893" t="s">
        <v>1340</v>
      </c>
      <c r="L4893" t="s">
        <v>1341</v>
      </c>
      <c r="M4893" t="s">
        <v>1369</v>
      </c>
      <c r="N4893" t="s">
        <v>1368</v>
      </c>
    </row>
    <row r="4894" spans="1:14" x14ac:dyDescent="0.35">
      <c r="A4894" t="s">
        <v>205</v>
      </c>
      <c r="B4894" s="7" t="s">
        <v>84</v>
      </c>
      <c r="C4894" t="s">
        <v>1617</v>
      </c>
      <c r="D4894">
        <v>859</v>
      </c>
      <c r="E4894" t="s">
        <v>1353</v>
      </c>
      <c r="F4894" t="s">
        <v>1364</v>
      </c>
      <c r="G4894" t="s">
        <v>1339</v>
      </c>
      <c r="H4894">
        <v>582</v>
      </c>
      <c r="I4894">
        <v>859</v>
      </c>
      <c r="J4894" s="29">
        <v>1E-135</v>
      </c>
      <c r="K4894" t="s">
        <v>1340</v>
      </c>
      <c r="L4894" t="s">
        <v>1341</v>
      </c>
      <c r="M4894" t="s">
        <v>1365</v>
      </c>
      <c r="N4894" t="s">
        <v>1366</v>
      </c>
    </row>
    <row r="4895" spans="1:14" x14ac:dyDescent="0.35">
      <c r="A4895" t="s">
        <v>1969</v>
      </c>
      <c r="B4895" s="7" t="s">
        <v>84</v>
      </c>
      <c r="C4895" t="s">
        <v>1617</v>
      </c>
      <c r="D4895">
        <v>859</v>
      </c>
      <c r="E4895" t="s">
        <v>1353</v>
      </c>
      <c r="F4895" t="s">
        <v>1364</v>
      </c>
      <c r="G4895" t="s">
        <v>1339</v>
      </c>
      <c r="H4895">
        <v>582</v>
      </c>
      <c r="I4895">
        <v>859</v>
      </c>
      <c r="J4895" s="29">
        <v>1E-135</v>
      </c>
      <c r="K4895" t="s">
        <v>1340</v>
      </c>
      <c r="L4895" t="s">
        <v>1341</v>
      </c>
      <c r="M4895" t="s">
        <v>1365</v>
      </c>
      <c r="N4895" t="s">
        <v>1366</v>
      </c>
    </row>
    <row r="4896" spans="1:14" x14ac:dyDescent="0.35">
      <c r="A4896" t="s">
        <v>203</v>
      </c>
      <c r="B4896" s="7" t="s">
        <v>84</v>
      </c>
      <c r="C4896" t="s">
        <v>1581</v>
      </c>
      <c r="D4896">
        <v>799</v>
      </c>
      <c r="E4896" t="s">
        <v>1353</v>
      </c>
      <c r="F4896" t="s">
        <v>1364</v>
      </c>
      <c r="G4896" t="s">
        <v>1339</v>
      </c>
      <c r="H4896">
        <v>522</v>
      </c>
      <c r="I4896">
        <v>799</v>
      </c>
      <c r="J4896" s="29">
        <v>8.6E-136</v>
      </c>
      <c r="K4896" t="s">
        <v>1340</v>
      </c>
      <c r="L4896" t="s">
        <v>1341</v>
      </c>
      <c r="M4896" t="s">
        <v>1365</v>
      </c>
      <c r="N4896" t="s">
        <v>1366</v>
      </c>
    </row>
    <row r="4897" spans="1:14" x14ac:dyDescent="0.35">
      <c r="A4897" t="s">
        <v>251</v>
      </c>
      <c r="B4897" s="7" t="s">
        <v>84</v>
      </c>
      <c r="C4897" t="s">
        <v>1747</v>
      </c>
      <c r="D4897">
        <v>741</v>
      </c>
      <c r="E4897" t="s">
        <v>1337</v>
      </c>
      <c r="F4897" t="s">
        <v>1457</v>
      </c>
      <c r="G4897" t="s">
        <v>1458</v>
      </c>
      <c r="H4897">
        <v>4</v>
      </c>
      <c r="I4897">
        <v>700</v>
      </c>
      <c r="J4897" s="29">
        <v>3.4E-136</v>
      </c>
      <c r="K4897" t="s">
        <v>1340</v>
      </c>
      <c r="L4897" t="s">
        <v>1341</v>
      </c>
      <c r="M4897" t="s">
        <v>1339</v>
      </c>
      <c r="N4897" t="s">
        <v>1339</v>
      </c>
    </row>
    <row r="4898" spans="1:14" x14ac:dyDescent="0.35">
      <c r="A4898" t="s">
        <v>419</v>
      </c>
      <c r="B4898" s="7" t="s">
        <v>84</v>
      </c>
      <c r="C4898" t="s">
        <v>1532</v>
      </c>
      <c r="D4898">
        <v>896</v>
      </c>
      <c r="E4898" t="s">
        <v>1386</v>
      </c>
      <c r="F4898" t="s">
        <v>1485</v>
      </c>
      <c r="G4898" t="s">
        <v>1486</v>
      </c>
      <c r="H4898">
        <v>454</v>
      </c>
      <c r="I4898">
        <v>878</v>
      </c>
      <c r="J4898" s="29">
        <v>2.43249E-136</v>
      </c>
      <c r="K4898" t="s">
        <v>1340</v>
      </c>
      <c r="L4898" t="s">
        <v>1341</v>
      </c>
      <c r="M4898" t="s">
        <v>1339</v>
      </c>
      <c r="N4898" t="s">
        <v>1339</v>
      </c>
    </row>
    <row r="4899" spans="1:14" x14ac:dyDescent="0.35">
      <c r="A4899" t="s">
        <v>1985</v>
      </c>
      <c r="B4899" s="7" t="s">
        <v>84</v>
      </c>
      <c r="C4899" t="s">
        <v>1986</v>
      </c>
      <c r="D4899">
        <v>950</v>
      </c>
      <c r="E4899" t="s">
        <v>1373</v>
      </c>
      <c r="F4899" t="s">
        <v>1374</v>
      </c>
      <c r="G4899" t="s">
        <v>1375</v>
      </c>
      <c r="H4899">
        <v>607</v>
      </c>
      <c r="I4899">
        <v>909</v>
      </c>
      <c r="J4899" s="29">
        <v>2.2000000000000001E-136</v>
      </c>
      <c r="K4899" t="s">
        <v>1340</v>
      </c>
      <c r="L4899" t="s">
        <v>1341</v>
      </c>
      <c r="M4899" t="s">
        <v>1369</v>
      </c>
      <c r="N4899" t="s">
        <v>1368</v>
      </c>
    </row>
    <row r="4900" spans="1:14" x14ac:dyDescent="0.35">
      <c r="A4900" t="s">
        <v>423</v>
      </c>
      <c r="B4900" s="7" t="s">
        <v>84</v>
      </c>
      <c r="C4900" t="s">
        <v>1518</v>
      </c>
      <c r="D4900">
        <v>948</v>
      </c>
      <c r="E4900" t="s">
        <v>1386</v>
      </c>
      <c r="F4900" t="s">
        <v>1485</v>
      </c>
      <c r="G4900" t="s">
        <v>1486</v>
      </c>
      <c r="H4900">
        <v>504</v>
      </c>
      <c r="I4900">
        <v>925</v>
      </c>
      <c r="J4900" s="29">
        <v>1.40961E-136</v>
      </c>
      <c r="K4900" t="s">
        <v>1340</v>
      </c>
      <c r="L4900" t="s">
        <v>1341</v>
      </c>
      <c r="M4900" t="s">
        <v>1339</v>
      </c>
      <c r="N4900" t="s">
        <v>1339</v>
      </c>
    </row>
    <row r="4901" spans="1:14" x14ac:dyDescent="0.35">
      <c r="A4901" t="s">
        <v>523</v>
      </c>
      <c r="B4901" s="7" t="s">
        <v>84</v>
      </c>
      <c r="C4901" t="s">
        <v>1603</v>
      </c>
      <c r="D4901">
        <v>973</v>
      </c>
      <c r="E4901" t="s">
        <v>1357</v>
      </c>
      <c r="F4901" t="s">
        <v>1376</v>
      </c>
      <c r="G4901" t="s">
        <v>1377</v>
      </c>
      <c r="H4901">
        <v>521</v>
      </c>
      <c r="I4901">
        <v>973</v>
      </c>
      <c r="J4901" s="29">
        <v>3.54E-137</v>
      </c>
      <c r="K4901" t="s">
        <v>1340</v>
      </c>
      <c r="L4901" t="s">
        <v>1341</v>
      </c>
      <c r="M4901" t="s">
        <v>1378</v>
      </c>
      <c r="N4901" t="s">
        <v>1379</v>
      </c>
    </row>
    <row r="4902" spans="1:14" x14ac:dyDescent="0.35">
      <c r="A4902" t="s">
        <v>205</v>
      </c>
      <c r="B4902" s="7" t="s">
        <v>84</v>
      </c>
      <c r="C4902" t="s">
        <v>1617</v>
      </c>
      <c r="D4902">
        <v>859</v>
      </c>
      <c r="E4902" t="s">
        <v>1373</v>
      </c>
      <c r="F4902" t="s">
        <v>1374</v>
      </c>
      <c r="G4902" t="s">
        <v>1375</v>
      </c>
      <c r="H4902">
        <v>517</v>
      </c>
      <c r="I4902">
        <v>818</v>
      </c>
      <c r="J4902" s="29">
        <v>2.8999999999999999E-137</v>
      </c>
      <c r="K4902" t="s">
        <v>1340</v>
      </c>
      <c r="L4902" t="s">
        <v>1341</v>
      </c>
      <c r="M4902" t="s">
        <v>1369</v>
      </c>
      <c r="N4902" t="s">
        <v>1368</v>
      </c>
    </row>
    <row r="4903" spans="1:14" x14ac:dyDescent="0.35">
      <c r="A4903" t="s">
        <v>1969</v>
      </c>
      <c r="B4903" s="7" t="s">
        <v>84</v>
      </c>
      <c r="C4903" t="s">
        <v>1617</v>
      </c>
      <c r="D4903">
        <v>859</v>
      </c>
      <c r="E4903" t="s">
        <v>1373</v>
      </c>
      <c r="F4903" t="s">
        <v>1374</v>
      </c>
      <c r="G4903" t="s">
        <v>1375</v>
      </c>
      <c r="H4903">
        <v>517</v>
      </c>
      <c r="I4903">
        <v>818</v>
      </c>
      <c r="J4903" s="29">
        <v>2.8999999999999999E-137</v>
      </c>
      <c r="K4903" t="s">
        <v>1340</v>
      </c>
      <c r="L4903" t="s">
        <v>1341</v>
      </c>
      <c r="M4903" t="s">
        <v>1369</v>
      </c>
      <c r="N4903" t="s">
        <v>1368</v>
      </c>
    </row>
    <row r="4904" spans="1:14" x14ac:dyDescent="0.35">
      <c r="A4904" t="s">
        <v>519</v>
      </c>
      <c r="B4904" s="7" t="s">
        <v>84</v>
      </c>
      <c r="C4904" s="29" t="s">
        <v>1588</v>
      </c>
      <c r="D4904">
        <v>971</v>
      </c>
      <c r="E4904" t="s">
        <v>1357</v>
      </c>
      <c r="F4904" t="s">
        <v>1376</v>
      </c>
      <c r="G4904" t="s">
        <v>1377</v>
      </c>
      <c r="H4904">
        <v>519</v>
      </c>
      <c r="I4904">
        <v>971</v>
      </c>
      <c r="J4904" s="29">
        <v>2.1200000000000001E-137</v>
      </c>
      <c r="K4904" t="s">
        <v>1340</v>
      </c>
      <c r="L4904" t="s">
        <v>1341</v>
      </c>
      <c r="M4904" t="s">
        <v>1378</v>
      </c>
      <c r="N4904" t="s">
        <v>1379</v>
      </c>
    </row>
    <row r="4905" spans="1:14" x14ac:dyDescent="0.35">
      <c r="A4905" t="s">
        <v>203</v>
      </c>
      <c r="B4905" s="7" t="s">
        <v>84</v>
      </c>
      <c r="C4905" t="s">
        <v>1581</v>
      </c>
      <c r="D4905">
        <v>799</v>
      </c>
      <c r="E4905" t="s">
        <v>1373</v>
      </c>
      <c r="F4905" t="s">
        <v>1374</v>
      </c>
      <c r="G4905" t="s">
        <v>1375</v>
      </c>
      <c r="H4905">
        <v>457</v>
      </c>
      <c r="I4905">
        <v>758</v>
      </c>
      <c r="J4905" s="29">
        <v>1.4999999999999999E-137</v>
      </c>
      <c r="K4905" t="s">
        <v>1340</v>
      </c>
      <c r="L4905" t="s">
        <v>1341</v>
      </c>
      <c r="M4905" t="s">
        <v>1369</v>
      </c>
      <c r="N4905" t="s">
        <v>1368</v>
      </c>
    </row>
    <row r="4906" spans="1:14" x14ac:dyDescent="0.35">
      <c r="A4906" t="s">
        <v>237</v>
      </c>
      <c r="B4906" s="7" t="s">
        <v>84</v>
      </c>
      <c r="C4906" t="s">
        <v>1620</v>
      </c>
      <c r="D4906">
        <v>860</v>
      </c>
      <c r="E4906" t="s">
        <v>1373</v>
      </c>
      <c r="F4906" t="s">
        <v>1374</v>
      </c>
      <c r="G4906" t="s">
        <v>1375</v>
      </c>
      <c r="H4906">
        <v>518</v>
      </c>
      <c r="I4906">
        <v>819</v>
      </c>
      <c r="J4906" s="29">
        <v>1.1000000000000001E-137</v>
      </c>
      <c r="K4906" t="s">
        <v>1340</v>
      </c>
      <c r="L4906" t="s">
        <v>1341</v>
      </c>
      <c r="M4906" t="s">
        <v>1369</v>
      </c>
      <c r="N4906" t="s">
        <v>1368</v>
      </c>
    </row>
    <row r="4907" spans="1:14" x14ac:dyDescent="0.35">
      <c r="A4907" t="s">
        <v>235</v>
      </c>
      <c r="B4907" s="7" t="s">
        <v>84</v>
      </c>
      <c r="C4907" t="s">
        <v>1623</v>
      </c>
      <c r="D4907">
        <v>844</v>
      </c>
      <c r="E4907" t="s">
        <v>1373</v>
      </c>
      <c r="F4907" t="s">
        <v>1374</v>
      </c>
      <c r="G4907" t="s">
        <v>1375</v>
      </c>
      <c r="H4907">
        <v>537</v>
      </c>
      <c r="I4907">
        <v>838</v>
      </c>
      <c r="J4907" s="29">
        <v>1.1000000000000001E-137</v>
      </c>
      <c r="K4907" t="s">
        <v>1340</v>
      </c>
      <c r="L4907" t="s">
        <v>1341</v>
      </c>
      <c r="M4907" t="s">
        <v>1369</v>
      </c>
      <c r="N4907" t="s">
        <v>1368</v>
      </c>
    </row>
    <row r="4908" spans="1:14" x14ac:dyDescent="0.35">
      <c r="A4908" t="s">
        <v>239</v>
      </c>
      <c r="B4908" s="7" t="s">
        <v>84</v>
      </c>
      <c r="C4908" t="s">
        <v>1586</v>
      </c>
      <c r="D4908">
        <v>585</v>
      </c>
      <c r="E4908" t="s">
        <v>1373</v>
      </c>
      <c r="F4908" t="s">
        <v>1374</v>
      </c>
      <c r="G4908" t="s">
        <v>1375</v>
      </c>
      <c r="H4908">
        <v>243</v>
      </c>
      <c r="I4908">
        <v>544</v>
      </c>
      <c r="J4908" s="29">
        <v>6.0999999999999998E-138</v>
      </c>
      <c r="K4908" t="s">
        <v>1340</v>
      </c>
      <c r="L4908" t="s">
        <v>1341</v>
      </c>
      <c r="M4908" t="s">
        <v>1369</v>
      </c>
      <c r="N4908" t="s">
        <v>1368</v>
      </c>
    </row>
    <row r="4909" spans="1:14" x14ac:dyDescent="0.35">
      <c r="A4909" t="s">
        <v>493</v>
      </c>
      <c r="B4909" s="7" t="s">
        <v>84</v>
      </c>
      <c r="C4909" s="29" t="s">
        <v>1655</v>
      </c>
      <c r="D4909">
        <v>859</v>
      </c>
      <c r="E4909" t="s">
        <v>1373</v>
      </c>
      <c r="F4909" t="s">
        <v>1374</v>
      </c>
      <c r="G4909" t="s">
        <v>1375</v>
      </c>
      <c r="H4909">
        <v>553</v>
      </c>
      <c r="I4909">
        <v>845</v>
      </c>
      <c r="J4909" s="29">
        <v>4.9999999999999999E-138</v>
      </c>
      <c r="K4909" t="s">
        <v>1340</v>
      </c>
      <c r="L4909" t="s">
        <v>1341</v>
      </c>
      <c r="M4909" t="s">
        <v>1369</v>
      </c>
      <c r="N4909" t="s">
        <v>1368</v>
      </c>
    </row>
    <row r="4910" spans="1:14" x14ac:dyDescent="0.35">
      <c r="A4910" t="s">
        <v>511</v>
      </c>
      <c r="B4910" s="7" t="s">
        <v>84</v>
      </c>
      <c r="C4910" t="s">
        <v>1616</v>
      </c>
      <c r="D4910">
        <v>861</v>
      </c>
      <c r="E4910" t="s">
        <v>1373</v>
      </c>
      <c r="F4910" t="s">
        <v>1374</v>
      </c>
      <c r="G4910" t="s">
        <v>1375</v>
      </c>
      <c r="H4910">
        <v>555</v>
      </c>
      <c r="I4910">
        <v>847</v>
      </c>
      <c r="J4910" s="29">
        <v>4.0000000000000003E-138</v>
      </c>
      <c r="K4910" t="s">
        <v>1340</v>
      </c>
      <c r="L4910" t="s">
        <v>1341</v>
      </c>
      <c r="M4910" t="s">
        <v>1369</v>
      </c>
      <c r="N4910" t="s">
        <v>1368</v>
      </c>
    </row>
    <row r="4911" spans="1:14" x14ac:dyDescent="0.35">
      <c r="A4911" t="s">
        <v>1968</v>
      </c>
      <c r="B4911" s="7" t="s">
        <v>84</v>
      </c>
      <c r="C4911" t="s">
        <v>1616</v>
      </c>
      <c r="D4911">
        <v>861</v>
      </c>
      <c r="E4911" t="s">
        <v>1373</v>
      </c>
      <c r="F4911" t="s">
        <v>1374</v>
      </c>
      <c r="G4911" t="s">
        <v>1375</v>
      </c>
      <c r="H4911">
        <v>555</v>
      </c>
      <c r="I4911">
        <v>847</v>
      </c>
      <c r="J4911" s="29">
        <v>4.0000000000000003E-138</v>
      </c>
      <c r="K4911" t="s">
        <v>1340</v>
      </c>
      <c r="L4911" t="s">
        <v>1341</v>
      </c>
      <c r="M4911" t="s">
        <v>1369</v>
      </c>
      <c r="N4911" t="s">
        <v>1368</v>
      </c>
    </row>
    <row r="4912" spans="1:14" x14ac:dyDescent="0.35">
      <c r="A4912" t="s">
        <v>247</v>
      </c>
      <c r="B4912" s="7" t="s">
        <v>84</v>
      </c>
      <c r="C4912" t="s">
        <v>1562</v>
      </c>
      <c r="D4912">
        <v>878</v>
      </c>
      <c r="E4912" t="s">
        <v>1373</v>
      </c>
      <c r="F4912" t="s">
        <v>1374</v>
      </c>
      <c r="G4912" t="s">
        <v>1375</v>
      </c>
      <c r="H4912">
        <v>536</v>
      </c>
      <c r="I4912">
        <v>837</v>
      </c>
      <c r="J4912" s="29">
        <v>3.0999999999999998E-138</v>
      </c>
      <c r="K4912" t="s">
        <v>1340</v>
      </c>
      <c r="L4912" t="s">
        <v>1341</v>
      </c>
      <c r="M4912" t="s">
        <v>1369</v>
      </c>
      <c r="N4912" t="s">
        <v>1368</v>
      </c>
    </row>
    <row r="4913" spans="1:14" x14ac:dyDescent="0.35">
      <c r="A4913" t="s">
        <v>245</v>
      </c>
      <c r="B4913" s="7" t="s">
        <v>84</v>
      </c>
      <c r="C4913" t="s">
        <v>1570</v>
      </c>
      <c r="D4913">
        <v>871</v>
      </c>
      <c r="E4913" t="s">
        <v>1373</v>
      </c>
      <c r="F4913" t="s">
        <v>1374</v>
      </c>
      <c r="G4913" t="s">
        <v>1375</v>
      </c>
      <c r="H4913">
        <v>529</v>
      </c>
      <c r="I4913">
        <v>830</v>
      </c>
      <c r="J4913" s="29">
        <v>3.0999999999999998E-138</v>
      </c>
      <c r="K4913" t="s">
        <v>1340</v>
      </c>
      <c r="L4913" t="s">
        <v>1341</v>
      </c>
      <c r="M4913" t="s">
        <v>1369</v>
      </c>
      <c r="N4913" t="s">
        <v>1368</v>
      </c>
    </row>
    <row r="4914" spans="1:14" x14ac:dyDescent="0.35">
      <c r="A4914" t="s">
        <v>243</v>
      </c>
      <c r="B4914" s="7" t="s">
        <v>84</v>
      </c>
      <c r="C4914" t="s">
        <v>1571</v>
      </c>
      <c r="D4914">
        <v>867</v>
      </c>
      <c r="E4914" t="s">
        <v>1373</v>
      </c>
      <c r="F4914" t="s">
        <v>1374</v>
      </c>
      <c r="G4914" t="s">
        <v>1375</v>
      </c>
      <c r="H4914">
        <v>525</v>
      </c>
      <c r="I4914">
        <v>826</v>
      </c>
      <c r="J4914" s="29">
        <v>3.0999999999999998E-138</v>
      </c>
      <c r="K4914" t="s">
        <v>1340</v>
      </c>
      <c r="L4914" t="s">
        <v>1341</v>
      </c>
      <c r="M4914" t="s">
        <v>1369</v>
      </c>
      <c r="N4914" t="s">
        <v>1368</v>
      </c>
    </row>
    <row r="4915" spans="1:14" x14ac:dyDescent="0.35">
      <c r="A4915" t="s">
        <v>483</v>
      </c>
      <c r="B4915" s="7" t="s">
        <v>84</v>
      </c>
      <c r="C4915" t="s">
        <v>1642</v>
      </c>
      <c r="D4915">
        <v>371</v>
      </c>
      <c r="E4915" t="s">
        <v>1337</v>
      </c>
      <c r="F4915" t="s">
        <v>1457</v>
      </c>
      <c r="G4915" t="s">
        <v>1458</v>
      </c>
      <c r="H4915">
        <v>2</v>
      </c>
      <c r="I4915">
        <v>371</v>
      </c>
      <c r="J4915" s="29">
        <v>3.0999999999999998E-138</v>
      </c>
      <c r="K4915" t="s">
        <v>1340</v>
      </c>
      <c r="L4915" t="s">
        <v>1341</v>
      </c>
      <c r="M4915" t="s">
        <v>1339</v>
      </c>
      <c r="N4915" t="s">
        <v>1339</v>
      </c>
    </row>
    <row r="4916" spans="1:14" x14ac:dyDescent="0.35">
      <c r="A4916" t="s">
        <v>483</v>
      </c>
      <c r="B4916" s="7" t="s">
        <v>84</v>
      </c>
      <c r="C4916" t="s">
        <v>1642</v>
      </c>
      <c r="D4916">
        <v>371</v>
      </c>
      <c r="E4916" t="s">
        <v>1337</v>
      </c>
      <c r="F4916" t="s">
        <v>1459</v>
      </c>
      <c r="G4916" t="s">
        <v>1460</v>
      </c>
      <c r="H4916">
        <v>2</v>
      </c>
      <c r="I4916">
        <v>371</v>
      </c>
      <c r="J4916" s="29">
        <v>3.0999999999999998E-138</v>
      </c>
      <c r="K4916" t="s">
        <v>1340</v>
      </c>
      <c r="L4916" t="s">
        <v>1341</v>
      </c>
      <c r="M4916" t="s">
        <v>1339</v>
      </c>
      <c r="N4916" t="s">
        <v>1339</v>
      </c>
    </row>
    <row r="4917" spans="1:14" x14ac:dyDescent="0.35">
      <c r="A4917" t="s">
        <v>509</v>
      </c>
      <c r="B4917" s="7" t="s">
        <v>84</v>
      </c>
      <c r="C4917" t="s">
        <v>1589</v>
      </c>
      <c r="D4917">
        <v>863</v>
      </c>
      <c r="E4917" t="s">
        <v>1373</v>
      </c>
      <c r="F4917" t="s">
        <v>1374</v>
      </c>
      <c r="G4917" t="s">
        <v>1375</v>
      </c>
      <c r="H4917">
        <v>557</v>
      </c>
      <c r="I4917">
        <v>849</v>
      </c>
      <c r="J4917" s="29">
        <v>1.3E-138</v>
      </c>
      <c r="K4917" t="s">
        <v>1340</v>
      </c>
      <c r="L4917" t="s">
        <v>1341</v>
      </c>
      <c r="M4917" t="s">
        <v>1369</v>
      </c>
      <c r="N4917" t="s">
        <v>1368</v>
      </c>
    </row>
    <row r="4918" spans="1:14" x14ac:dyDescent="0.35">
      <c r="A4918" t="s">
        <v>507</v>
      </c>
      <c r="B4918" s="7" t="s">
        <v>84</v>
      </c>
      <c r="C4918" t="s">
        <v>1599</v>
      </c>
      <c r="D4918">
        <v>862</v>
      </c>
      <c r="E4918" t="s">
        <v>1373</v>
      </c>
      <c r="F4918" t="s">
        <v>1374</v>
      </c>
      <c r="G4918" t="s">
        <v>1375</v>
      </c>
      <c r="H4918">
        <v>556</v>
      </c>
      <c r="I4918">
        <v>848</v>
      </c>
      <c r="J4918" s="29">
        <v>1.3E-138</v>
      </c>
      <c r="K4918" t="s">
        <v>1340</v>
      </c>
      <c r="L4918" t="s">
        <v>1341</v>
      </c>
      <c r="M4918" t="s">
        <v>1369</v>
      </c>
      <c r="N4918" t="s">
        <v>1368</v>
      </c>
    </row>
    <row r="4919" spans="1:14" x14ac:dyDescent="0.35">
      <c r="A4919" t="s">
        <v>527</v>
      </c>
      <c r="B4919" s="7" t="s">
        <v>84</v>
      </c>
      <c r="C4919" t="s">
        <v>1557</v>
      </c>
      <c r="D4919">
        <v>959</v>
      </c>
      <c r="E4919" t="s">
        <v>1357</v>
      </c>
      <c r="F4919" t="s">
        <v>1376</v>
      </c>
      <c r="G4919" t="s">
        <v>1377</v>
      </c>
      <c r="H4919">
        <v>507</v>
      </c>
      <c r="I4919">
        <v>959</v>
      </c>
      <c r="J4919" s="29">
        <v>1.8200000000000001E-140</v>
      </c>
      <c r="K4919" t="s">
        <v>1340</v>
      </c>
      <c r="L4919" t="s">
        <v>1341</v>
      </c>
      <c r="M4919" t="s">
        <v>1378</v>
      </c>
      <c r="N4919" t="s">
        <v>1379</v>
      </c>
    </row>
    <row r="4920" spans="1:14" x14ac:dyDescent="0.35">
      <c r="A4920" t="s">
        <v>389</v>
      </c>
      <c r="B4920" s="7" t="s">
        <v>84</v>
      </c>
      <c r="C4920" t="s">
        <v>1738</v>
      </c>
      <c r="D4920">
        <v>812</v>
      </c>
      <c r="E4920" t="s">
        <v>1386</v>
      </c>
      <c r="F4920" t="s">
        <v>1485</v>
      </c>
      <c r="G4920" t="s">
        <v>1486</v>
      </c>
      <c r="H4920">
        <v>316</v>
      </c>
      <c r="I4920">
        <v>788</v>
      </c>
      <c r="J4920" s="29">
        <v>1.22571E-140</v>
      </c>
      <c r="K4920" t="s">
        <v>1340</v>
      </c>
      <c r="L4920" t="s">
        <v>1341</v>
      </c>
      <c r="M4920" t="s">
        <v>1339</v>
      </c>
      <c r="N4920" t="s">
        <v>1339</v>
      </c>
    </row>
    <row r="4921" spans="1:14" x14ac:dyDescent="0.35">
      <c r="A4921" t="s">
        <v>449</v>
      </c>
      <c r="B4921" s="7" t="s">
        <v>84</v>
      </c>
      <c r="C4921" t="s">
        <v>1811</v>
      </c>
      <c r="D4921">
        <v>338</v>
      </c>
      <c r="E4921" t="s">
        <v>1337</v>
      </c>
      <c r="F4921" t="s">
        <v>1457</v>
      </c>
      <c r="G4921" t="s">
        <v>1458</v>
      </c>
      <c r="H4921">
        <v>1</v>
      </c>
      <c r="I4921">
        <v>338</v>
      </c>
      <c r="J4921" s="29">
        <v>1.1999999999999999E-140</v>
      </c>
      <c r="K4921" t="s">
        <v>1340</v>
      </c>
      <c r="L4921" t="s">
        <v>1341</v>
      </c>
      <c r="M4921" t="s">
        <v>1339</v>
      </c>
      <c r="N4921" t="s">
        <v>1339</v>
      </c>
    </row>
    <row r="4922" spans="1:14" x14ac:dyDescent="0.35">
      <c r="A4922" t="s">
        <v>449</v>
      </c>
      <c r="B4922" s="7" t="s">
        <v>84</v>
      </c>
      <c r="C4922" t="s">
        <v>1811</v>
      </c>
      <c r="D4922">
        <v>338</v>
      </c>
      <c r="E4922" t="s">
        <v>1337</v>
      </c>
      <c r="F4922" t="s">
        <v>1459</v>
      </c>
      <c r="G4922" t="s">
        <v>1460</v>
      </c>
      <c r="H4922">
        <v>1</v>
      </c>
      <c r="I4922">
        <v>338</v>
      </c>
      <c r="J4922" s="29">
        <v>1.1999999999999999E-140</v>
      </c>
      <c r="K4922" t="s">
        <v>1340</v>
      </c>
      <c r="L4922" t="s">
        <v>1341</v>
      </c>
      <c r="M4922" t="s">
        <v>1339</v>
      </c>
      <c r="N4922" t="s">
        <v>1339</v>
      </c>
    </row>
    <row r="4923" spans="1:14" x14ac:dyDescent="0.35">
      <c r="A4923" t="s">
        <v>349</v>
      </c>
      <c r="B4923" s="7" t="s">
        <v>84</v>
      </c>
      <c r="C4923" t="s">
        <v>1514</v>
      </c>
      <c r="D4923">
        <v>939</v>
      </c>
      <c r="E4923" t="s">
        <v>1386</v>
      </c>
      <c r="F4923" t="s">
        <v>1485</v>
      </c>
      <c r="G4923" t="s">
        <v>1486</v>
      </c>
      <c r="H4923">
        <v>324</v>
      </c>
      <c r="I4923">
        <v>755</v>
      </c>
      <c r="J4923" s="29">
        <v>5.3039100000000003E-141</v>
      </c>
      <c r="K4923" t="s">
        <v>1340</v>
      </c>
      <c r="L4923" t="s">
        <v>1341</v>
      </c>
      <c r="M4923" t="s">
        <v>1339</v>
      </c>
      <c r="N4923" t="s">
        <v>1339</v>
      </c>
    </row>
    <row r="4924" spans="1:14" x14ac:dyDescent="0.35">
      <c r="A4924" t="s">
        <v>299</v>
      </c>
      <c r="B4924" s="7" t="s">
        <v>84</v>
      </c>
      <c r="C4924" t="s">
        <v>1755</v>
      </c>
      <c r="D4924">
        <v>777</v>
      </c>
      <c r="E4924" t="s">
        <v>1337</v>
      </c>
      <c r="F4924" t="s">
        <v>1457</v>
      </c>
      <c r="G4924" t="s">
        <v>1458</v>
      </c>
      <c r="H4924">
        <v>68</v>
      </c>
      <c r="I4924">
        <v>754</v>
      </c>
      <c r="J4924" s="29">
        <v>4.1E-141</v>
      </c>
      <c r="K4924" t="s">
        <v>1340</v>
      </c>
      <c r="L4924" t="s">
        <v>1341</v>
      </c>
      <c r="M4924" t="s">
        <v>1339</v>
      </c>
      <c r="N4924" t="s">
        <v>1339</v>
      </c>
    </row>
    <row r="4925" spans="1:14" x14ac:dyDescent="0.35">
      <c r="A4925" t="s">
        <v>411</v>
      </c>
      <c r="B4925" s="7" t="s">
        <v>84</v>
      </c>
      <c r="C4925" t="s">
        <v>1823</v>
      </c>
      <c r="D4925">
        <v>719</v>
      </c>
      <c r="E4925" t="s">
        <v>1386</v>
      </c>
      <c r="F4925" t="s">
        <v>1485</v>
      </c>
      <c r="G4925" t="s">
        <v>1486</v>
      </c>
      <c r="H4925">
        <v>261</v>
      </c>
      <c r="I4925">
        <v>700</v>
      </c>
      <c r="J4925" s="29">
        <v>3.9984599999999997E-141</v>
      </c>
      <c r="K4925" t="s">
        <v>1340</v>
      </c>
      <c r="L4925" t="s">
        <v>1341</v>
      </c>
      <c r="M4925" t="s">
        <v>1339</v>
      </c>
      <c r="N4925" t="s">
        <v>1339</v>
      </c>
    </row>
    <row r="4926" spans="1:14" x14ac:dyDescent="0.35">
      <c r="A4926" t="s">
        <v>435</v>
      </c>
      <c r="B4926" s="7" t="s">
        <v>84</v>
      </c>
      <c r="C4926" t="s">
        <v>1521</v>
      </c>
      <c r="D4926">
        <v>1301</v>
      </c>
      <c r="E4926" t="s">
        <v>1386</v>
      </c>
      <c r="F4926" t="s">
        <v>1485</v>
      </c>
      <c r="G4926" t="s">
        <v>1486</v>
      </c>
      <c r="H4926">
        <v>856</v>
      </c>
      <c r="I4926">
        <v>1284</v>
      </c>
      <c r="J4926" s="29">
        <v>2.4854099999999999E-141</v>
      </c>
      <c r="K4926" t="s">
        <v>1340</v>
      </c>
      <c r="L4926" t="s">
        <v>1341</v>
      </c>
      <c r="M4926" t="s">
        <v>1339</v>
      </c>
      <c r="N4926" t="s">
        <v>1339</v>
      </c>
    </row>
    <row r="4927" spans="1:14" x14ac:dyDescent="0.35">
      <c r="A4927" t="s">
        <v>351</v>
      </c>
      <c r="B4927" s="7" t="s">
        <v>84</v>
      </c>
      <c r="C4927" t="s">
        <v>1512</v>
      </c>
      <c r="D4927">
        <v>937</v>
      </c>
      <c r="E4927" t="s">
        <v>1386</v>
      </c>
      <c r="F4927" t="s">
        <v>1485</v>
      </c>
      <c r="G4927" t="s">
        <v>1486</v>
      </c>
      <c r="H4927">
        <v>324</v>
      </c>
      <c r="I4927">
        <v>755</v>
      </c>
      <c r="J4927" s="29">
        <v>5.9413600000000001E-142</v>
      </c>
      <c r="K4927" t="s">
        <v>1340</v>
      </c>
      <c r="L4927" t="s">
        <v>1341</v>
      </c>
      <c r="M4927" t="s">
        <v>1339</v>
      </c>
      <c r="N4927" t="s">
        <v>1339</v>
      </c>
    </row>
    <row r="4928" spans="1:14" x14ac:dyDescent="0.35">
      <c r="A4928" t="s">
        <v>175</v>
      </c>
      <c r="B4928" s="7" t="s">
        <v>84</v>
      </c>
      <c r="C4928" t="s">
        <v>1723</v>
      </c>
      <c r="D4928">
        <v>1013</v>
      </c>
      <c r="E4928" t="s">
        <v>1337</v>
      </c>
      <c r="F4928" t="s">
        <v>1724</v>
      </c>
      <c r="G4928" t="s">
        <v>1725</v>
      </c>
      <c r="H4928">
        <v>86</v>
      </c>
      <c r="I4928">
        <v>960</v>
      </c>
      <c r="J4928" s="29">
        <v>1.5000000000000001E-146</v>
      </c>
      <c r="K4928" t="s">
        <v>1340</v>
      </c>
      <c r="L4928" t="s">
        <v>1341</v>
      </c>
      <c r="M4928" t="s">
        <v>1339</v>
      </c>
      <c r="N4928" t="s">
        <v>1339</v>
      </c>
    </row>
    <row r="4929" spans="1:14" x14ac:dyDescent="0.35">
      <c r="A4929" t="s">
        <v>175</v>
      </c>
      <c r="B4929" s="7" t="s">
        <v>84</v>
      </c>
      <c r="C4929" t="s">
        <v>1723</v>
      </c>
      <c r="D4929">
        <v>1013</v>
      </c>
      <c r="E4929" t="s">
        <v>1337</v>
      </c>
      <c r="F4929" t="s">
        <v>1457</v>
      </c>
      <c r="G4929" t="s">
        <v>1458</v>
      </c>
      <c r="H4929">
        <v>86</v>
      </c>
      <c r="I4929">
        <v>960</v>
      </c>
      <c r="J4929" s="29">
        <v>1.5000000000000001E-146</v>
      </c>
      <c r="K4929" t="s">
        <v>1340</v>
      </c>
      <c r="L4929" t="s">
        <v>1341</v>
      </c>
      <c r="M4929" t="s">
        <v>1339</v>
      </c>
      <c r="N4929" t="s">
        <v>1339</v>
      </c>
    </row>
    <row r="4930" spans="1:14" x14ac:dyDescent="0.35">
      <c r="A4930" t="s">
        <v>451</v>
      </c>
      <c r="B4930" s="7" t="s">
        <v>84</v>
      </c>
      <c r="C4930" t="s">
        <v>1813</v>
      </c>
      <c r="D4930">
        <v>448</v>
      </c>
      <c r="E4930" t="s">
        <v>1386</v>
      </c>
      <c r="F4930" t="s">
        <v>1485</v>
      </c>
      <c r="G4930" t="s">
        <v>1486</v>
      </c>
      <c r="H4930">
        <v>6</v>
      </c>
      <c r="I4930">
        <v>431</v>
      </c>
      <c r="J4930" s="29">
        <v>4.2082600000000002E-147</v>
      </c>
      <c r="K4930" t="s">
        <v>1340</v>
      </c>
      <c r="L4930" t="s">
        <v>1341</v>
      </c>
      <c r="M4930" t="s">
        <v>1339</v>
      </c>
      <c r="N4930" t="s">
        <v>1339</v>
      </c>
    </row>
    <row r="4931" spans="1:14" x14ac:dyDescent="0.35">
      <c r="A4931" t="s">
        <v>387</v>
      </c>
      <c r="B4931" s="7" t="s">
        <v>84</v>
      </c>
      <c r="C4931" t="s">
        <v>1717</v>
      </c>
      <c r="D4931">
        <v>729</v>
      </c>
      <c r="E4931" t="s">
        <v>1386</v>
      </c>
      <c r="F4931" t="s">
        <v>1485</v>
      </c>
      <c r="G4931" t="s">
        <v>1486</v>
      </c>
      <c r="H4931">
        <v>264</v>
      </c>
      <c r="I4931">
        <v>713</v>
      </c>
      <c r="J4931" s="29">
        <v>8.2256999999999996E-149</v>
      </c>
      <c r="K4931" t="s">
        <v>1340</v>
      </c>
      <c r="L4931" t="s">
        <v>1341</v>
      </c>
      <c r="M4931" t="s">
        <v>1339</v>
      </c>
      <c r="N4931" t="s">
        <v>1339</v>
      </c>
    </row>
    <row r="4932" spans="1:14" x14ac:dyDescent="0.35">
      <c r="A4932" t="s">
        <v>517</v>
      </c>
      <c r="B4932" s="7" t="s">
        <v>84</v>
      </c>
      <c r="C4932" t="s">
        <v>1561</v>
      </c>
      <c r="D4932">
        <v>923</v>
      </c>
      <c r="E4932" t="s">
        <v>1386</v>
      </c>
      <c r="F4932" t="s">
        <v>1485</v>
      </c>
      <c r="G4932" t="s">
        <v>1486</v>
      </c>
      <c r="H4932">
        <v>462</v>
      </c>
      <c r="I4932">
        <v>906</v>
      </c>
      <c r="J4932" s="29">
        <v>5.8839000000000004E-149</v>
      </c>
      <c r="K4932" t="s">
        <v>1340</v>
      </c>
      <c r="L4932" t="s">
        <v>1341</v>
      </c>
      <c r="M4932" t="s">
        <v>1339</v>
      </c>
      <c r="N4932" t="s">
        <v>1339</v>
      </c>
    </row>
    <row r="4933" spans="1:14" x14ac:dyDescent="0.35">
      <c r="A4933" t="s">
        <v>253</v>
      </c>
      <c r="B4933" s="7" t="s">
        <v>84</v>
      </c>
      <c r="C4933" t="s">
        <v>1746</v>
      </c>
      <c r="D4933">
        <v>698</v>
      </c>
      <c r="E4933" t="s">
        <v>1386</v>
      </c>
      <c r="F4933" t="s">
        <v>1550</v>
      </c>
      <c r="G4933" t="s">
        <v>1551</v>
      </c>
      <c r="H4933">
        <v>231</v>
      </c>
      <c r="I4933">
        <v>660</v>
      </c>
      <c r="J4933" s="29">
        <v>4.7896499999999999E-149</v>
      </c>
      <c r="K4933" t="s">
        <v>1340</v>
      </c>
      <c r="L4933" t="s">
        <v>1341</v>
      </c>
      <c r="M4933" t="s">
        <v>1552</v>
      </c>
      <c r="N4933" t="s">
        <v>1553</v>
      </c>
    </row>
    <row r="4934" spans="1:14" x14ac:dyDescent="0.35">
      <c r="A4934" t="s">
        <v>273</v>
      </c>
      <c r="B4934" s="7" t="s">
        <v>84</v>
      </c>
      <c r="C4934" t="s">
        <v>1822</v>
      </c>
      <c r="D4934">
        <v>875</v>
      </c>
      <c r="E4934" t="s">
        <v>1337</v>
      </c>
      <c r="F4934" t="s">
        <v>1457</v>
      </c>
      <c r="G4934" t="s">
        <v>1458</v>
      </c>
      <c r="H4934">
        <v>26</v>
      </c>
      <c r="I4934">
        <v>831</v>
      </c>
      <c r="J4934" s="29">
        <v>1.8000000000000001E-149</v>
      </c>
      <c r="K4934" t="s">
        <v>1340</v>
      </c>
      <c r="L4934" t="s">
        <v>1341</v>
      </c>
      <c r="M4934" t="s">
        <v>1339</v>
      </c>
      <c r="N4934" t="s">
        <v>1339</v>
      </c>
    </row>
    <row r="4935" spans="1:14" x14ac:dyDescent="0.35">
      <c r="A4935" t="s">
        <v>193</v>
      </c>
      <c r="B4935" s="7" t="s">
        <v>84</v>
      </c>
      <c r="C4935" t="s">
        <v>1640</v>
      </c>
      <c r="D4935">
        <v>893</v>
      </c>
      <c r="E4935" t="s">
        <v>1337</v>
      </c>
      <c r="F4935" t="s">
        <v>1457</v>
      </c>
      <c r="G4935" t="s">
        <v>1458</v>
      </c>
      <c r="H4935">
        <v>27</v>
      </c>
      <c r="I4935">
        <v>870</v>
      </c>
      <c r="J4935" s="29">
        <v>8.7999999999999997E-150</v>
      </c>
      <c r="K4935" t="s">
        <v>1340</v>
      </c>
      <c r="L4935" t="s">
        <v>1341</v>
      </c>
      <c r="M4935" t="s">
        <v>1339</v>
      </c>
      <c r="N4935" t="s">
        <v>1339</v>
      </c>
    </row>
    <row r="4936" spans="1:14" x14ac:dyDescent="0.35">
      <c r="A4936" t="s">
        <v>193</v>
      </c>
      <c r="B4936" s="7" t="s">
        <v>84</v>
      </c>
      <c r="C4936" t="s">
        <v>1640</v>
      </c>
      <c r="D4936">
        <v>893</v>
      </c>
      <c r="E4936" t="s">
        <v>1337</v>
      </c>
      <c r="F4936" t="s">
        <v>1554</v>
      </c>
      <c r="G4936" t="s">
        <v>1555</v>
      </c>
      <c r="H4936">
        <v>27</v>
      </c>
      <c r="I4936">
        <v>870</v>
      </c>
      <c r="J4936" s="29">
        <v>8.7999999999999997E-150</v>
      </c>
      <c r="K4936" t="s">
        <v>1340</v>
      </c>
      <c r="L4936" t="s">
        <v>1341</v>
      </c>
      <c r="M4936" t="s">
        <v>1339</v>
      </c>
      <c r="N4936" t="s">
        <v>1339</v>
      </c>
    </row>
    <row r="4937" spans="1:14" x14ac:dyDescent="0.35">
      <c r="A4937" t="s">
        <v>273</v>
      </c>
      <c r="B4937" s="7" t="s">
        <v>84</v>
      </c>
      <c r="C4937" t="s">
        <v>1822</v>
      </c>
      <c r="D4937">
        <v>875</v>
      </c>
      <c r="E4937" t="s">
        <v>1386</v>
      </c>
      <c r="F4937" t="s">
        <v>1550</v>
      </c>
      <c r="G4937" t="s">
        <v>1551</v>
      </c>
      <c r="H4937">
        <v>405</v>
      </c>
      <c r="I4937">
        <v>830</v>
      </c>
      <c r="J4937" s="29">
        <v>1.9380200000000001E-151</v>
      </c>
      <c r="K4937" t="s">
        <v>1340</v>
      </c>
      <c r="L4937" t="s">
        <v>1341</v>
      </c>
      <c r="M4937" t="s">
        <v>1552</v>
      </c>
      <c r="N4937" t="s">
        <v>1553</v>
      </c>
    </row>
    <row r="4938" spans="1:14" x14ac:dyDescent="0.35">
      <c r="A4938" t="s">
        <v>429</v>
      </c>
      <c r="B4938" s="7" t="s">
        <v>84</v>
      </c>
      <c r="C4938" t="s">
        <v>1530</v>
      </c>
      <c r="D4938">
        <v>1208</v>
      </c>
      <c r="E4938" t="s">
        <v>1386</v>
      </c>
      <c r="F4938" t="s">
        <v>1485</v>
      </c>
      <c r="G4938" t="s">
        <v>1486</v>
      </c>
      <c r="H4938">
        <v>767</v>
      </c>
      <c r="I4938">
        <v>1191</v>
      </c>
      <c r="J4938" s="29">
        <v>1.0832100000000001E-153</v>
      </c>
      <c r="K4938" t="s">
        <v>1340</v>
      </c>
      <c r="L4938" t="s">
        <v>1341</v>
      </c>
      <c r="M4938" t="s">
        <v>1339</v>
      </c>
      <c r="N4938" t="s">
        <v>1339</v>
      </c>
    </row>
    <row r="4939" spans="1:14" x14ac:dyDescent="0.35">
      <c r="A4939" t="s">
        <v>177</v>
      </c>
      <c r="B4939" s="7" t="s">
        <v>84</v>
      </c>
      <c r="C4939" t="s">
        <v>1726</v>
      </c>
      <c r="D4939">
        <v>1143</v>
      </c>
      <c r="E4939" t="s">
        <v>1386</v>
      </c>
      <c r="F4939" t="s">
        <v>1550</v>
      </c>
      <c r="G4939" t="s">
        <v>1551</v>
      </c>
      <c r="H4939">
        <v>678</v>
      </c>
      <c r="I4939">
        <v>1107</v>
      </c>
      <c r="J4939" s="29">
        <v>1.2325100000000001E-154</v>
      </c>
      <c r="K4939" t="s">
        <v>1340</v>
      </c>
      <c r="L4939" t="s">
        <v>1341</v>
      </c>
      <c r="M4939" t="s">
        <v>1552</v>
      </c>
      <c r="N4939" t="s">
        <v>1553</v>
      </c>
    </row>
    <row r="4940" spans="1:14" x14ac:dyDescent="0.35">
      <c r="A4940" t="s">
        <v>321</v>
      </c>
      <c r="B4940" s="7" t="s">
        <v>84</v>
      </c>
      <c r="C4940" t="s">
        <v>1694</v>
      </c>
      <c r="D4940">
        <v>867</v>
      </c>
      <c r="E4940" t="s">
        <v>1386</v>
      </c>
      <c r="F4940" t="s">
        <v>1550</v>
      </c>
      <c r="G4940" t="s">
        <v>1551</v>
      </c>
      <c r="H4940">
        <v>421</v>
      </c>
      <c r="I4940">
        <v>833</v>
      </c>
      <c r="J4940" s="29">
        <v>3.3929E-155</v>
      </c>
      <c r="K4940" t="s">
        <v>1340</v>
      </c>
      <c r="L4940" t="s">
        <v>1341</v>
      </c>
      <c r="M4940" t="s">
        <v>1552</v>
      </c>
      <c r="N4940" t="s">
        <v>1553</v>
      </c>
    </row>
    <row r="4941" spans="1:14" x14ac:dyDescent="0.35">
      <c r="A4941" t="s">
        <v>251</v>
      </c>
      <c r="B4941" s="7" t="s">
        <v>84</v>
      </c>
      <c r="C4941" t="s">
        <v>1747</v>
      </c>
      <c r="D4941">
        <v>741</v>
      </c>
      <c r="E4941" t="s">
        <v>1386</v>
      </c>
      <c r="F4941" t="s">
        <v>1550</v>
      </c>
      <c r="G4941" t="s">
        <v>1551</v>
      </c>
      <c r="H4941">
        <v>260</v>
      </c>
      <c r="I4941">
        <v>700</v>
      </c>
      <c r="J4941" s="29">
        <v>1.4358300000000001E-155</v>
      </c>
      <c r="K4941" t="s">
        <v>1340</v>
      </c>
      <c r="L4941" t="s">
        <v>1341</v>
      </c>
      <c r="M4941" t="s">
        <v>1552</v>
      </c>
      <c r="N4941" t="s">
        <v>1553</v>
      </c>
    </row>
    <row r="4942" spans="1:14" x14ac:dyDescent="0.35">
      <c r="A4942" t="s">
        <v>381</v>
      </c>
      <c r="B4942" s="7" t="s">
        <v>84</v>
      </c>
      <c r="C4942" t="s">
        <v>1477</v>
      </c>
      <c r="D4942">
        <v>808</v>
      </c>
      <c r="E4942" t="s">
        <v>1337</v>
      </c>
      <c r="F4942" t="s">
        <v>1457</v>
      </c>
      <c r="G4942" t="s">
        <v>1458</v>
      </c>
      <c r="H4942">
        <v>31</v>
      </c>
      <c r="I4942">
        <v>808</v>
      </c>
      <c r="J4942" s="29">
        <v>3.3999999999999999E-158</v>
      </c>
      <c r="K4942" t="s">
        <v>1340</v>
      </c>
      <c r="L4942" t="s">
        <v>1341</v>
      </c>
      <c r="M4942" t="s">
        <v>1339</v>
      </c>
      <c r="N4942" t="s">
        <v>1339</v>
      </c>
    </row>
    <row r="4943" spans="1:14" x14ac:dyDescent="0.35">
      <c r="A4943" t="s">
        <v>381</v>
      </c>
      <c r="B4943" s="7" t="s">
        <v>84</v>
      </c>
      <c r="C4943" t="s">
        <v>1477</v>
      </c>
      <c r="D4943">
        <v>808</v>
      </c>
      <c r="E4943" t="s">
        <v>1337</v>
      </c>
      <c r="F4943" t="s">
        <v>1459</v>
      </c>
      <c r="G4943" t="s">
        <v>1460</v>
      </c>
      <c r="H4943">
        <v>31</v>
      </c>
      <c r="I4943">
        <v>808</v>
      </c>
      <c r="J4943" s="29">
        <v>3.3999999999999999E-158</v>
      </c>
      <c r="K4943" t="s">
        <v>1340</v>
      </c>
      <c r="L4943" t="s">
        <v>1341</v>
      </c>
      <c r="M4943" t="s">
        <v>1339</v>
      </c>
      <c r="N4943" t="s">
        <v>1339</v>
      </c>
    </row>
    <row r="4944" spans="1:14" x14ac:dyDescent="0.35">
      <c r="A4944" t="s">
        <v>389</v>
      </c>
      <c r="B4944" s="7" t="s">
        <v>84</v>
      </c>
      <c r="C4944" t="s">
        <v>1738</v>
      </c>
      <c r="D4944">
        <v>812</v>
      </c>
      <c r="E4944" t="s">
        <v>1337</v>
      </c>
      <c r="F4944" t="s">
        <v>1457</v>
      </c>
      <c r="G4944" t="s">
        <v>1458</v>
      </c>
      <c r="H4944">
        <v>16</v>
      </c>
      <c r="I4944">
        <v>792</v>
      </c>
      <c r="J4944" s="29">
        <v>3E-158</v>
      </c>
      <c r="K4944" t="s">
        <v>1340</v>
      </c>
      <c r="L4944" t="s">
        <v>1341</v>
      </c>
      <c r="M4944" t="s">
        <v>1339</v>
      </c>
      <c r="N4944" t="s">
        <v>1339</v>
      </c>
    </row>
    <row r="4945" spans="1:14" x14ac:dyDescent="0.35">
      <c r="A4945" t="s">
        <v>389</v>
      </c>
      <c r="B4945" s="7" t="s">
        <v>84</v>
      </c>
      <c r="C4945" t="s">
        <v>1738</v>
      </c>
      <c r="D4945">
        <v>812</v>
      </c>
      <c r="E4945" t="s">
        <v>1337</v>
      </c>
      <c r="F4945" t="s">
        <v>1459</v>
      </c>
      <c r="G4945" t="s">
        <v>1460</v>
      </c>
      <c r="H4945">
        <v>16</v>
      </c>
      <c r="I4945">
        <v>792</v>
      </c>
      <c r="J4945" s="29">
        <v>3E-158</v>
      </c>
      <c r="K4945" t="s">
        <v>1340</v>
      </c>
      <c r="L4945" t="s">
        <v>1341</v>
      </c>
      <c r="M4945" t="s">
        <v>1339</v>
      </c>
      <c r="N4945" t="s">
        <v>1339</v>
      </c>
    </row>
    <row r="4946" spans="1:14" x14ac:dyDescent="0.35">
      <c r="A4946" t="s">
        <v>279</v>
      </c>
      <c r="B4946" s="7" t="s">
        <v>84</v>
      </c>
      <c r="C4946" t="s">
        <v>1674</v>
      </c>
      <c r="D4946">
        <v>620</v>
      </c>
      <c r="E4946" t="s">
        <v>1337</v>
      </c>
      <c r="F4946" t="s">
        <v>1675</v>
      </c>
      <c r="G4946" t="s">
        <v>1676</v>
      </c>
      <c r="H4946">
        <v>5</v>
      </c>
      <c r="I4946">
        <v>604</v>
      </c>
      <c r="J4946" s="29">
        <v>2.2000000000000001E-158</v>
      </c>
      <c r="K4946" t="s">
        <v>1340</v>
      </c>
      <c r="L4946" t="s">
        <v>1341</v>
      </c>
      <c r="M4946" t="s">
        <v>1339</v>
      </c>
      <c r="N4946" t="s">
        <v>1339</v>
      </c>
    </row>
    <row r="4947" spans="1:14" x14ac:dyDescent="0.35">
      <c r="A4947" t="s">
        <v>279</v>
      </c>
      <c r="B4947" s="7" t="s">
        <v>84</v>
      </c>
      <c r="C4947" t="s">
        <v>1674</v>
      </c>
      <c r="D4947">
        <v>620</v>
      </c>
      <c r="E4947" t="s">
        <v>1337</v>
      </c>
      <c r="F4947" t="s">
        <v>1457</v>
      </c>
      <c r="G4947" t="s">
        <v>1458</v>
      </c>
      <c r="H4947">
        <v>5</v>
      </c>
      <c r="I4947">
        <v>604</v>
      </c>
      <c r="J4947" s="29">
        <v>2.2000000000000001E-158</v>
      </c>
      <c r="K4947" t="s">
        <v>1340</v>
      </c>
      <c r="L4947" t="s">
        <v>1341</v>
      </c>
      <c r="M4947" t="s">
        <v>1339</v>
      </c>
      <c r="N4947" t="s">
        <v>1339</v>
      </c>
    </row>
    <row r="4948" spans="1:14" x14ac:dyDescent="0.35">
      <c r="A4948" t="s">
        <v>249</v>
      </c>
      <c r="B4948" s="7" t="s">
        <v>84</v>
      </c>
      <c r="C4948" s="29" t="s">
        <v>1753</v>
      </c>
      <c r="D4948">
        <v>837</v>
      </c>
      <c r="E4948" t="s">
        <v>1386</v>
      </c>
      <c r="F4948" t="s">
        <v>1550</v>
      </c>
      <c r="G4948" t="s">
        <v>1551</v>
      </c>
      <c r="H4948">
        <v>369</v>
      </c>
      <c r="I4948">
        <v>798</v>
      </c>
      <c r="J4948" s="29">
        <v>1.0272199999999999E-160</v>
      </c>
      <c r="K4948" t="s">
        <v>1340</v>
      </c>
      <c r="L4948" t="s">
        <v>1341</v>
      </c>
      <c r="M4948" t="s">
        <v>1552</v>
      </c>
      <c r="N4948" t="s">
        <v>1553</v>
      </c>
    </row>
    <row r="4949" spans="1:14" x14ac:dyDescent="0.35">
      <c r="A4949" t="s">
        <v>179</v>
      </c>
      <c r="B4949" s="7" t="s">
        <v>84</v>
      </c>
      <c r="C4949" t="s">
        <v>1659</v>
      </c>
      <c r="D4949">
        <v>367</v>
      </c>
      <c r="E4949" t="s">
        <v>1386</v>
      </c>
      <c r="F4949" t="s">
        <v>1550</v>
      </c>
      <c r="G4949" t="s">
        <v>1551</v>
      </c>
      <c r="H4949">
        <v>1</v>
      </c>
      <c r="I4949">
        <v>348</v>
      </c>
      <c r="J4949" s="29">
        <v>1.2689699999999999E-161</v>
      </c>
      <c r="K4949" t="s">
        <v>1340</v>
      </c>
      <c r="L4949" t="s">
        <v>1341</v>
      </c>
      <c r="M4949" t="s">
        <v>1552</v>
      </c>
      <c r="N4949" t="s">
        <v>1553</v>
      </c>
    </row>
    <row r="4950" spans="1:14" x14ac:dyDescent="0.35">
      <c r="A4950" t="s">
        <v>479</v>
      </c>
      <c r="B4950" s="7" t="s">
        <v>84</v>
      </c>
      <c r="C4950" t="s">
        <v>1638</v>
      </c>
      <c r="D4950">
        <v>652</v>
      </c>
      <c r="E4950" t="s">
        <v>1337</v>
      </c>
      <c r="F4950" t="s">
        <v>1457</v>
      </c>
      <c r="G4950" t="s">
        <v>1458</v>
      </c>
      <c r="H4950">
        <v>281</v>
      </c>
      <c r="I4950">
        <v>652</v>
      </c>
      <c r="J4950" s="29">
        <v>4.3E-162</v>
      </c>
      <c r="K4950" t="s">
        <v>1340</v>
      </c>
      <c r="L4950" t="s">
        <v>1341</v>
      </c>
      <c r="M4950" t="s">
        <v>1339</v>
      </c>
      <c r="N4950" t="s">
        <v>1339</v>
      </c>
    </row>
    <row r="4951" spans="1:14" x14ac:dyDescent="0.35">
      <c r="A4951" t="s">
        <v>479</v>
      </c>
      <c r="B4951" s="7" t="s">
        <v>84</v>
      </c>
      <c r="C4951" t="s">
        <v>1638</v>
      </c>
      <c r="D4951">
        <v>652</v>
      </c>
      <c r="E4951" t="s">
        <v>1337</v>
      </c>
      <c r="F4951" t="s">
        <v>1457</v>
      </c>
      <c r="G4951" t="s">
        <v>1458</v>
      </c>
      <c r="H4951">
        <v>2</v>
      </c>
      <c r="I4951">
        <v>261</v>
      </c>
      <c r="J4951" s="29">
        <v>4.3E-162</v>
      </c>
      <c r="K4951" t="s">
        <v>1340</v>
      </c>
      <c r="L4951" t="s">
        <v>1341</v>
      </c>
      <c r="M4951" t="s">
        <v>1339</v>
      </c>
      <c r="N4951" t="s">
        <v>1339</v>
      </c>
    </row>
    <row r="4952" spans="1:14" x14ac:dyDescent="0.35">
      <c r="A4952" t="s">
        <v>479</v>
      </c>
      <c r="B4952" s="7" t="s">
        <v>84</v>
      </c>
      <c r="C4952" t="s">
        <v>1638</v>
      </c>
      <c r="D4952">
        <v>652</v>
      </c>
      <c r="E4952" t="s">
        <v>1337</v>
      </c>
      <c r="F4952" t="s">
        <v>1459</v>
      </c>
      <c r="G4952" t="s">
        <v>1460</v>
      </c>
      <c r="H4952">
        <v>281</v>
      </c>
      <c r="I4952">
        <v>652</v>
      </c>
      <c r="J4952" s="29">
        <v>4.3E-162</v>
      </c>
      <c r="K4952" t="s">
        <v>1340</v>
      </c>
      <c r="L4952" t="s">
        <v>1341</v>
      </c>
      <c r="M4952" t="s">
        <v>1339</v>
      </c>
      <c r="N4952" t="s">
        <v>1339</v>
      </c>
    </row>
    <row r="4953" spans="1:14" x14ac:dyDescent="0.35">
      <c r="A4953" t="s">
        <v>479</v>
      </c>
      <c r="B4953" s="7" t="s">
        <v>84</v>
      </c>
      <c r="C4953" t="s">
        <v>1638</v>
      </c>
      <c r="D4953">
        <v>652</v>
      </c>
      <c r="E4953" t="s">
        <v>1337</v>
      </c>
      <c r="F4953" t="s">
        <v>1459</v>
      </c>
      <c r="G4953" t="s">
        <v>1460</v>
      </c>
      <c r="H4953">
        <v>2</v>
      </c>
      <c r="I4953">
        <v>261</v>
      </c>
      <c r="J4953" s="29">
        <v>4.3E-162</v>
      </c>
      <c r="K4953" t="s">
        <v>1340</v>
      </c>
      <c r="L4953" t="s">
        <v>1341</v>
      </c>
      <c r="M4953" t="s">
        <v>1339</v>
      </c>
      <c r="N4953" t="s">
        <v>1339</v>
      </c>
    </row>
    <row r="4954" spans="1:14" x14ac:dyDescent="0.35">
      <c r="A4954" t="s">
        <v>301</v>
      </c>
      <c r="B4954" s="7" t="s">
        <v>84</v>
      </c>
      <c r="C4954" t="s">
        <v>1706</v>
      </c>
      <c r="D4954">
        <v>927</v>
      </c>
      <c r="E4954" t="s">
        <v>1337</v>
      </c>
      <c r="F4954" t="s">
        <v>1457</v>
      </c>
      <c r="G4954" t="s">
        <v>1458</v>
      </c>
      <c r="H4954">
        <v>14</v>
      </c>
      <c r="I4954">
        <v>766</v>
      </c>
      <c r="J4954" s="29">
        <v>8.6000000000000002E-163</v>
      </c>
      <c r="K4954" t="s">
        <v>1340</v>
      </c>
      <c r="L4954" t="s">
        <v>1341</v>
      </c>
      <c r="M4954" t="s">
        <v>1339</v>
      </c>
      <c r="N4954" t="s">
        <v>1339</v>
      </c>
    </row>
    <row r="4955" spans="1:14" x14ac:dyDescent="0.35">
      <c r="A4955" t="s">
        <v>301</v>
      </c>
      <c r="B4955" s="7" t="s">
        <v>84</v>
      </c>
      <c r="C4955" t="s">
        <v>1706</v>
      </c>
      <c r="D4955">
        <v>927</v>
      </c>
      <c r="E4955" t="s">
        <v>1337</v>
      </c>
      <c r="F4955" t="s">
        <v>1669</v>
      </c>
      <c r="G4955" t="s">
        <v>1670</v>
      </c>
      <c r="H4955">
        <v>14</v>
      </c>
      <c r="I4955">
        <v>766</v>
      </c>
      <c r="J4955" s="29">
        <v>8.6000000000000002E-163</v>
      </c>
      <c r="K4955" t="s">
        <v>1340</v>
      </c>
      <c r="L4955" t="s">
        <v>1341</v>
      </c>
      <c r="M4955" t="s">
        <v>1339</v>
      </c>
      <c r="N4955" t="s">
        <v>1339</v>
      </c>
    </row>
    <row r="4956" spans="1:14" x14ac:dyDescent="0.35">
      <c r="A4956" t="s">
        <v>487</v>
      </c>
      <c r="B4956" s="7" t="s">
        <v>84</v>
      </c>
      <c r="C4956" t="s">
        <v>1647</v>
      </c>
      <c r="D4956">
        <v>937</v>
      </c>
      <c r="E4956" t="s">
        <v>1386</v>
      </c>
      <c r="F4956" t="s">
        <v>1485</v>
      </c>
      <c r="G4956" t="s">
        <v>1486</v>
      </c>
      <c r="H4956">
        <v>484</v>
      </c>
      <c r="I4956">
        <v>920</v>
      </c>
      <c r="J4956" s="29">
        <v>7.3151400000000002E-163</v>
      </c>
      <c r="K4956" t="s">
        <v>1340</v>
      </c>
      <c r="L4956" t="s">
        <v>1341</v>
      </c>
      <c r="M4956" t="s">
        <v>1339</v>
      </c>
      <c r="N4956" t="s">
        <v>1339</v>
      </c>
    </row>
    <row r="4957" spans="1:14" x14ac:dyDescent="0.35">
      <c r="A4957" t="s">
        <v>477</v>
      </c>
      <c r="B4957" s="7" t="s">
        <v>84</v>
      </c>
      <c r="C4957" t="s">
        <v>1637</v>
      </c>
      <c r="D4957">
        <v>739</v>
      </c>
      <c r="E4957" t="s">
        <v>1386</v>
      </c>
      <c r="F4957" t="s">
        <v>1485</v>
      </c>
      <c r="G4957" t="s">
        <v>1486</v>
      </c>
      <c r="H4957">
        <v>290</v>
      </c>
      <c r="I4957">
        <v>722</v>
      </c>
      <c r="J4957" s="29">
        <v>2.8030099999999998E-163</v>
      </c>
      <c r="K4957" t="s">
        <v>1340</v>
      </c>
      <c r="L4957" t="s">
        <v>1341</v>
      </c>
      <c r="M4957" t="s">
        <v>1339</v>
      </c>
      <c r="N4957" t="s">
        <v>1339</v>
      </c>
    </row>
    <row r="4958" spans="1:14" x14ac:dyDescent="0.35">
      <c r="A4958" t="s">
        <v>269</v>
      </c>
      <c r="B4958" s="7" t="s">
        <v>84</v>
      </c>
      <c r="C4958" t="s">
        <v>1752</v>
      </c>
      <c r="D4958">
        <v>1141</v>
      </c>
      <c r="E4958" t="s">
        <v>1337</v>
      </c>
      <c r="F4958" t="s">
        <v>1724</v>
      </c>
      <c r="G4958" t="s">
        <v>1725</v>
      </c>
      <c r="H4958">
        <v>95</v>
      </c>
      <c r="I4958">
        <v>1094</v>
      </c>
      <c r="J4958" s="29">
        <v>2.8E-163</v>
      </c>
      <c r="K4958" t="s">
        <v>1340</v>
      </c>
      <c r="L4958" t="s">
        <v>1341</v>
      </c>
      <c r="M4958" t="s">
        <v>1339</v>
      </c>
      <c r="N4958" t="s">
        <v>1339</v>
      </c>
    </row>
    <row r="4959" spans="1:14" x14ac:dyDescent="0.35">
      <c r="A4959" t="s">
        <v>269</v>
      </c>
      <c r="B4959" s="7" t="s">
        <v>84</v>
      </c>
      <c r="C4959" t="s">
        <v>1752</v>
      </c>
      <c r="D4959">
        <v>1141</v>
      </c>
      <c r="E4959" t="s">
        <v>1337</v>
      </c>
      <c r="F4959" t="s">
        <v>1457</v>
      </c>
      <c r="G4959" t="s">
        <v>1458</v>
      </c>
      <c r="H4959">
        <v>95</v>
      </c>
      <c r="I4959">
        <v>1094</v>
      </c>
      <c r="J4959" s="29">
        <v>2.8E-163</v>
      </c>
      <c r="K4959" t="s">
        <v>1340</v>
      </c>
      <c r="L4959" t="s">
        <v>1341</v>
      </c>
      <c r="M4959" t="s">
        <v>1339</v>
      </c>
      <c r="N4959" t="s">
        <v>1339</v>
      </c>
    </row>
    <row r="4960" spans="1:14" x14ac:dyDescent="0.35">
      <c r="A4960" t="s">
        <v>413</v>
      </c>
      <c r="B4960" s="7" t="s">
        <v>84</v>
      </c>
      <c r="C4960" t="s">
        <v>1710</v>
      </c>
      <c r="D4960">
        <v>804</v>
      </c>
      <c r="E4960" t="s">
        <v>1386</v>
      </c>
      <c r="F4960" t="s">
        <v>1485</v>
      </c>
      <c r="G4960" t="s">
        <v>1486</v>
      </c>
      <c r="H4960">
        <v>329</v>
      </c>
      <c r="I4960">
        <v>787</v>
      </c>
      <c r="J4960" s="29">
        <v>1.4410600000000001E-163</v>
      </c>
      <c r="K4960" t="s">
        <v>1340</v>
      </c>
      <c r="L4960" t="s">
        <v>1341</v>
      </c>
      <c r="M4960" t="s">
        <v>1339</v>
      </c>
      <c r="N4960" t="s">
        <v>1339</v>
      </c>
    </row>
    <row r="4961" spans="1:14" x14ac:dyDescent="0.35">
      <c r="A4961" t="s">
        <v>2146</v>
      </c>
      <c r="B4961" s="7" t="s">
        <v>84</v>
      </c>
      <c r="C4961" t="s">
        <v>2147</v>
      </c>
      <c r="D4961">
        <v>773</v>
      </c>
      <c r="E4961" t="s">
        <v>1386</v>
      </c>
      <c r="F4961" t="s">
        <v>1485</v>
      </c>
      <c r="G4961" t="s">
        <v>1486</v>
      </c>
      <c r="H4961">
        <v>289</v>
      </c>
      <c r="I4961">
        <v>747</v>
      </c>
      <c r="J4961" s="29">
        <v>5.4593800000000004E-164</v>
      </c>
      <c r="K4961" t="s">
        <v>1340</v>
      </c>
      <c r="L4961" t="s">
        <v>1341</v>
      </c>
      <c r="M4961" t="s">
        <v>1339</v>
      </c>
      <c r="N4961" t="s">
        <v>1339</v>
      </c>
    </row>
    <row r="4962" spans="1:14" x14ac:dyDescent="0.35">
      <c r="A4962" t="s">
        <v>2148</v>
      </c>
      <c r="B4962" s="7" t="s">
        <v>84</v>
      </c>
      <c r="C4962" t="s">
        <v>2149</v>
      </c>
      <c r="D4962">
        <v>773</v>
      </c>
      <c r="E4962" t="s">
        <v>1386</v>
      </c>
      <c r="F4962" t="s">
        <v>1485</v>
      </c>
      <c r="G4962" t="s">
        <v>1486</v>
      </c>
      <c r="H4962">
        <v>289</v>
      </c>
      <c r="I4962">
        <v>747</v>
      </c>
      <c r="J4962" s="29">
        <v>2.34762E-164</v>
      </c>
      <c r="K4962" t="s">
        <v>1340</v>
      </c>
      <c r="L4962" t="s">
        <v>1341</v>
      </c>
      <c r="M4962" t="s">
        <v>1339</v>
      </c>
      <c r="N4962" t="s">
        <v>1339</v>
      </c>
    </row>
    <row r="4963" spans="1:14" x14ac:dyDescent="0.35">
      <c r="A4963" t="s">
        <v>271</v>
      </c>
      <c r="B4963" s="7" t="s">
        <v>84</v>
      </c>
      <c r="C4963" t="s">
        <v>1737</v>
      </c>
      <c r="D4963">
        <v>948</v>
      </c>
      <c r="E4963" t="s">
        <v>1337</v>
      </c>
      <c r="F4963" t="s">
        <v>1457</v>
      </c>
      <c r="G4963" t="s">
        <v>1458</v>
      </c>
      <c r="H4963">
        <v>88</v>
      </c>
      <c r="I4963">
        <v>905</v>
      </c>
      <c r="J4963" s="29">
        <v>6.0999999999999997E-165</v>
      </c>
      <c r="K4963" t="s">
        <v>1340</v>
      </c>
      <c r="L4963" t="s">
        <v>1341</v>
      </c>
      <c r="M4963" t="s">
        <v>1339</v>
      </c>
      <c r="N4963" t="s">
        <v>1339</v>
      </c>
    </row>
    <row r="4964" spans="1:14" x14ac:dyDescent="0.35">
      <c r="A4964" t="s">
        <v>469</v>
      </c>
      <c r="B4964" s="7" t="s">
        <v>84</v>
      </c>
      <c r="C4964" t="s">
        <v>1648</v>
      </c>
      <c r="D4964">
        <v>871</v>
      </c>
      <c r="E4964" t="s">
        <v>1386</v>
      </c>
      <c r="F4964" t="s">
        <v>1485</v>
      </c>
      <c r="G4964" t="s">
        <v>1486</v>
      </c>
      <c r="H4964">
        <v>411</v>
      </c>
      <c r="I4964">
        <v>854</v>
      </c>
      <c r="J4964" s="29">
        <v>1.269E-165</v>
      </c>
      <c r="K4964" t="s">
        <v>1340</v>
      </c>
      <c r="L4964" t="s">
        <v>1341</v>
      </c>
      <c r="M4964" t="s">
        <v>1339</v>
      </c>
      <c r="N4964" t="s">
        <v>1339</v>
      </c>
    </row>
    <row r="4965" spans="1:14" x14ac:dyDescent="0.35">
      <c r="A4965" t="s">
        <v>177</v>
      </c>
      <c r="B4965" s="7" t="s">
        <v>84</v>
      </c>
      <c r="C4965" t="s">
        <v>1726</v>
      </c>
      <c r="D4965">
        <v>1143</v>
      </c>
      <c r="E4965" t="s">
        <v>1337</v>
      </c>
      <c r="F4965" t="s">
        <v>1457</v>
      </c>
      <c r="G4965" t="s">
        <v>1458</v>
      </c>
      <c r="H4965">
        <v>223</v>
      </c>
      <c r="I4965">
        <v>1113</v>
      </c>
      <c r="J4965" s="29">
        <v>4.3000000000000001E-166</v>
      </c>
      <c r="K4965" t="s">
        <v>1340</v>
      </c>
      <c r="L4965" t="s">
        <v>1341</v>
      </c>
      <c r="M4965" t="s">
        <v>1339</v>
      </c>
      <c r="N4965" t="s">
        <v>1339</v>
      </c>
    </row>
    <row r="4966" spans="1:14" x14ac:dyDescent="0.35">
      <c r="A4966" t="s">
        <v>177</v>
      </c>
      <c r="B4966" s="7" t="s">
        <v>84</v>
      </c>
      <c r="C4966" t="s">
        <v>1726</v>
      </c>
      <c r="D4966">
        <v>1143</v>
      </c>
      <c r="E4966" t="s">
        <v>1337</v>
      </c>
      <c r="F4966" t="s">
        <v>1708</v>
      </c>
      <c r="G4966" t="s">
        <v>1709</v>
      </c>
      <c r="H4966">
        <v>223</v>
      </c>
      <c r="I4966">
        <v>1113</v>
      </c>
      <c r="J4966" s="29">
        <v>4.3000000000000001E-166</v>
      </c>
      <c r="K4966" t="s">
        <v>1340</v>
      </c>
      <c r="L4966" t="s">
        <v>1341</v>
      </c>
      <c r="M4966" t="s">
        <v>1339</v>
      </c>
      <c r="N4966" t="s">
        <v>1339</v>
      </c>
    </row>
    <row r="4967" spans="1:14" x14ac:dyDescent="0.35">
      <c r="A4967" t="s">
        <v>535</v>
      </c>
      <c r="B4967" s="7" t="s">
        <v>84</v>
      </c>
      <c r="C4967" t="s">
        <v>1645</v>
      </c>
      <c r="D4967">
        <v>1026</v>
      </c>
      <c r="E4967" t="s">
        <v>1386</v>
      </c>
      <c r="F4967" t="s">
        <v>1485</v>
      </c>
      <c r="G4967" t="s">
        <v>1486</v>
      </c>
      <c r="H4967">
        <v>534</v>
      </c>
      <c r="I4967">
        <v>1009</v>
      </c>
      <c r="J4967" s="29">
        <v>4.0051E-166</v>
      </c>
      <c r="K4967" t="s">
        <v>1340</v>
      </c>
      <c r="L4967" t="s">
        <v>1341</v>
      </c>
      <c r="M4967" t="s">
        <v>1339</v>
      </c>
      <c r="N4967" t="s">
        <v>1339</v>
      </c>
    </row>
    <row r="4968" spans="1:14" x14ac:dyDescent="0.35">
      <c r="A4968" t="s">
        <v>281</v>
      </c>
      <c r="B4968" s="7" t="s">
        <v>84</v>
      </c>
      <c r="C4968" t="s">
        <v>1691</v>
      </c>
      <c r="D4968">
        <v>1110</v>
      </c>
      <c r="E4968" t="s">
        <v>1386</v>
      </c>
      <c r="F4968" t="s">
        <v>1550</v>
      </c>
      <c r="G4968" t="s">
        <v>1551</v>
      </c>
      <c r="H4968">
        <v>626</v>
      </c>
      <c r="I4968">
        <v>1059</v>
      </c>
      <c r="J4968" s="29">
        <v>2.94302E-166</v>
      </c>
      <c r="K4968" t="s">
        <v>1340</v>
      </c>
      <c r="L4968" t="s">
        <v>1341</v>
      </c>
      <c r="M4968" t="s">
        <v>1552</v>
      </c>
      <c r="N4968" t="s">
        <v>1553</v>
      </c>
    </row>
    <row r="4969" spans="1:14" x14ac:dyDescent="0.35">
      <c r="A4969" t="s">
        <v>319</v>
      </c>
      <c r="B4969" s="7" t="s">
        <v>84</v>
      </c>
      <c r="C4969" t="s">
        <v>1696</v>
      </c>
      <c r="D4969">
        <v>914</v>
      </c>
      <c r="E4969" t="s">
        <v>1386</v>
      </c>
      <c r="F4969" t="s">
        <v>1550</v>
      </c>
      <c r="G4969" t="s">
        <v>1551</v>
      </c>
      <c r="H4969">
        <v>439</v>
      </c>
      <c r="I4969">
        <v>868</v>
      </c>
      <c r="J4969" s="29">
        <v>1.0676E-166</v>
      </c>
      <c r="K4969" t="s">
        <v>1340</v>
      </c>
      <c r="L4969" t="s">
        <v>1341</v>
      </c>
      <c r="M4969" t="s">
        <v>1552</v>
      </c>
      <c r="N4969" t="s">
        <v>1553</v>
      </c>
    </row>
    <row r="4970" spans="1:14" x14ac:dyDescent="0.35">
      <c r="A4970" t="s">
        <v>385</v>
      </c>
      <c r="B4970" s="7" t="s">
        <v>84</v>
      </c>
      <c r="C4970" t="s">
        <v>1534</v>
      </c>
      <c r="D4970">
        <v>781</v>
      </c>
      <c r="E4970" t="s">
        <v>1337</v>
      </c>
      <c r="F4970" t="s">
        <v>1457</v>
      </c>
      <c r="G4970" t="s">
        <v>1458</v>
      </c>
      <c r="H4970">
        <v>3</v>
      </c>
      <c r="I4970">
        <v>779</v>
      </c>
      <c r="J4970" s="29">
        <v>4.9E-167</v>
      </c>
      <c r="K4970" t="s">
        <v>1340</v>
      </c>
      <c r="L4970" t="s">
        <v>1341</v>
      </c>
      <c r="M4970" t="s">
        <v>1339</v>
      </c>
      <c r="N4970" t="s">
        <v>1339</v>
      </c>
    </row>
    <row r="4971" spans="1:14" x14ac:dyDescent="0.35">
      <c r="A4971" t="s">
        <v>385</v>
      </c>
      <c r="B4971" s="7" t="s">
        <v>84</v>
      </c>
      <c r="C4971" t="s">
        <v>1534</v>
      </c>
      <c r="D4971">
        <v>781</v>
      </c>
      <c r="E4971" t="s">
        <v>1337</v>
      </c>
      <c r="F4971" t="s">
        <v>1459</v>
      </c>
      <c r="G4971" t="s">
        <v>1460</v>
      </c>
      <c r="H4971">
        <v>3</v>
      </c>
      <c r="I4971">
        <v>779</v>
      </c>
      <c r="J4971" s="29">
        <v>4.9E-167</v>
      </c>
      <c r="K4971" t="s">
        <v>1340</v>
      </c>
      <c r="L4971" t="s">
        <v>1341</v>
      </c>
      <c r="M4971" t="s">
        <v>1339</v>
      </c>
      <c r="N4971" t="s">
        <v>1339</v>
      </c>
    </row>
    <row r="4972" spans="1:14" x14ac:dyDescent="0.35">
      <c r="A4972" t="s">
        <v>489</v>
      </c>
      <c r="B4972" s="7" t="s">
        <v>84</v>
      </c>
      <c r="C4972" t="s">
        <v>1646</v>
      </c>
      <c r="D4972">
        <v>551</v>
      </c>
      <c r="E4972" t="s">
        <v>1337</v>
      </c>
      <c r="F4972" t="s">
        <v>1457</v>
      </c>
      <c r="G4972" t="s">
        <v>1458</v>
      </c>
      <c r="H4972">
        <v>20</v>
      </c>
      <c r="I4972">
        <v>538</v>
      </c>
      <c r="J4972" s="29">
        <v>4.3999999999999999E-167</v>
      </c>
      <c r="K4972" t="s">
        <v>1340</v>
      </c>
      <c r="L4972" t="s">
        <v>1341</v>
      </c>
      <c r="M4972" t="s">
        <v>1339</v>
      </c>
      <c r="N4972" t="s">
        <v>1339</v>
      </c>
    </row>
    <row r="4973" spans="1:14" x14ac:dyDescent="0.35">
      <c r="A4973" t="s">
        <v>489</v>
      </c>
      <c r="B4973" s="7" t="s">
        <v>84</v>
      </c>
      <c r="C4973" t="s">
        <v>1646</v>
      </c>
      <c r="D4973">
        <v>551</v>
      </c>
      <c r="E4973" t="s">
        <v>1337</v>
      </c>
      <c r="F4973" t="s">
        <v>1459</v>
      </c>
      <c r="G4973" t="s">
        <v>1460</v>
      </c>
      <c r="H4973">
        <v>20</v>
      </c>
      <c r="I4973">
        <v>538</v>
      </c>
      <c r="J4973" s="29">
        <v>4.3999999999999999E-167</v>
      </c>
      <c r="K4973" t="s">
        <v>1340</v>
      </c>
      <c r="L4973" t="s">
        <v>1341</v>
      </c>
      <c r="M4973" t="s">
        <v>1339</v>
      </c>
      <c r="N4973" t="s">
        <v>1339</v>
      </c>
    </row>
    <row r="4974" spans="1:14" x14ac:dyDescent="0.35">
      <c r="A4974" t="s">
        <v>185</v>
      </c>
      <c r="B4974" s="7" t="s">
        <v>84</v>
      </c>
      <c r="C4974" t="s">
        <v>1636</v>
      </c>
      <c r="D4974">
        <v>827</v>
      </c>
      <c r="E4974" t="s">
        <v>1386</v>
      </c>
      <c r="F4974" t="s">
        <v>1550</v>
      </c>
      <c r="G4974" t="s">
        <v>1551</v>
      </c>
      <c r="H4974">
        <v>360</v>
      </c>
      <c r="I4974">
        <v>785</v>
      </c>
      <c r="J4974" s="29">
        <v>1.7199299999999999E-167</v>
      </c>
      <c r="K4974" t="s">
        <v>1340</v>
      </c>
      <c r="L4974" t="s">
        <v>1341</v>
      </c>
      <c r="M4974" t="s">
        <v>1552</v>
      </c>
      <c r="N4974" t="s">
        <v>1553</v>
      </c>
    </row>
    <row r="4975" spans="1:14" x14ac:dyDescent="0.35">
      <c r="A4975" t="s">
        <v>271</v>
      </c>
      <c r="B4975" s="7" t="s">
        <v>84</v>
      </c>
      <c r="C4975" t="s">
        <v>1737</v>
      </c>
      <c r="D4975">
        <v>948</v>
      </c>
      <c r="E4975" t="s">
        <v>1386</v>
      </c>
      <c r="F4975" t="s">
        <v>1550</v>
      </c>
      <c r="G4975" t="s">
        <v>1551</v>
      </c>
      <c r="H4975">
        <v>469</v>
      </c>
      <c r="I4975">
        <v>905</v>
      </c>
      <c r="J4975" s="29">
        <v>1.4607100000000001E-167</v>
      </c>
      <c r="K4975" t="s">
        <v>1340</v>
      </c>
      <c r="L4975" t="s">
        <v>1341</v>
      </c>
      <c r="M4975" t="s">
        <v>1552</v>
      </c>
      <c r="N4975" t="s">
        <v>1553</v>
      </c>
    </row>
    <row r="4976" spans="1:14" x14ac:dyDescent="0.35">
      <c r="A4976" t="s">
        <v>269</v>
      </c>
      <c r="B4976" s="7" t="s">
        <v>84</v>
      </c>
      <c r="C4976" t="s">
        <v>1752</v>
      </c>
      <c r="D4976">
        <v>1141</v>
      </c>
      <c r="E4976" t="s">
        <v>1386</v>
      </c>
      <c r="F4976" t="s">
        <v>1550</v>
      </c>
      <c r="G4976" t="s">
        <v>1551</v>
      </c>
      <c r="H4976">
        <v>630</v>
      </c>
      <c r="I4976">
        <v>1096</v>
      </c>
      <c r="J4976" s="29">
        <v>1.27548E-167</v>
      </c>
      <c r="K4976" t="s">
        <v>1340</v>
      </c>
      <c r="L4976" t="s">
        <v>1341</v>
      </c>
      <c r="M4976" t="s">
        <v>1552</v>
      </c>
      <c r="N4976" t="s">
        <v>1553</v>
      </c>
    </row>
    <row r="4977" spans="1:14" x14ac:dyDescent="0.35">
      <c r="A4977" t="s">
        <v>255</v>
      </c>
      <c r="B4977" s="7" t="s">
        <v>84</v>
      </c>
      <c r="C4977" t="s">
        <v>1748</v>
      </c>
      <c r="D4977">
        <v>852</v>
      </c>
      <c r="E4977" t="s">
        <v>1337</v>
      </c>
      <c r="F4977" t="s">
        <v>1724</v>
      </c>
      <c r="G4977" t="s">
        <v>1725</v>
      </c>
      <c r="H4977">
        <v>19</v>
      </c>
      <c r="I4977">
        <v>812</v>
      </c>
      <c r="J4977" s="29">
        <v>8.7000000000000005E-168</v>
      </c>
      <c r="K4977" t="s">
        <v>1340</v>
      </c>
      <c r="L4977" t="s">
        <v>1341</v>
      </c>
      <c r="M4977" t="s">
        <v>1339</v>
      </c>
      <c r="N4977" t="s">
        <v>1339</v>
      </c>
    </row>
    <row r="4978" spans="1:14" x14ac:dyDescent="0.35">
      <c r="A4978" t="s">
        <v>255</v>
      </c>
      <c r="B4978" s="7" t="s">
        <v>84</v>
      </c>
      <c r="C4978" t="s">
        <v>1748</v>
      </c>
      <c r="D4978">
        <v>852</v>
      </c>
      <c r="E4978" t="s">
        <v>1337</v>
      </c>
      <c r="F4978" t="s">
        <v>1457</v>
      </c>
      <c r="G4978" t="s">
        <v>1458</v>
      </c>
      <c r="H4978">
        <v>19</v>
      </c>
      <c r="I4978">
        <v>812</v>
      </c>
      <c r="J4978" s="29">
        <v>8.7000000000000005E-168</v>
      </c>
      <c r="K4978" t="s">
        <v>1340</v>
      </c>
      <c r="L4978" t="s">
        <v>1341</v>
      </c>
      <c r="M4978" t="s">
        <v>1339</v>
      </c>
      <c r="N4978" t="s">
        <v>1339</v>
      </c>
    </row>
    <row r="4979" spans="1:14" x14ac:dyDescent="0.35">
      <c r="A4979" t="s">
        <v>391</v>
      </c>
      <c r="B4979" s="7" t="s">
        <v>84</v>
      </c>
      <c r="C4979" t="s">
        <v>1716</v>
      </c>
      <c r="D4979">
        <v>791</v>
      </c>
      <c r="E4979" t="s">
        <v>1337</v>
      </c>
      <c r="F4979" t="s">
        <v>1457</v>
      </c>
      <c r="G4979" t="s">
        <v>1458</v>
      </c>
      <c r="H4979">
        <v>16</v>
      </c>
      <c r="I4979">
        <v>767</v>
      </c>
      <c r="J4979" s="29">
        <v>1E-168</v>
      </c>
      <c r="K4979" t="s">
        <v>1340</v>
      </c>
      <c r="L4979" t="s">
        <v>1341</v>
      </c>
      <c r="M4979" t="s">
        <v>1339</v>
      </c>
      <c r="N4979" t="s">
        <v>1339</v>
      </c>
    </row>
    <row r="4980" spans="1:14" x14ac:dyDescent="0.35">
      <c r="A4980" t="s">
        <v>391</v>
      </c>
      <c r="B4980" s="7" t="s">
        <v>84</v>
      </c>
      <c r="C4980" t="s">
        <v>1716</v>
      </c>
      <c r="D4980">
        <v>791</v>
      </c>
      <c r="E4980" t="s">
        <v>1337</v>
      </c>
      <c r="F4980" t="s">
        <v>1459</v>
      </c>
      <c r="G4980" t="s">
        <v>1460</v>
      </c>
      <c r="H4980">
        <v>16</v>
      </c>
      <c r="I4980">
        <v>767</v>
      </c>
      <c r="J4980" s="29">
        <v>1E-168</v>
      </c>
      <c r="K4980" t="s">
        <v>1340</v>
      </c>
      <c r="L4980" t="s">
        <v>1341</v>
      </c>
      <c r="M4980" t="s">
        <v>1339</v>
      </c>
      <c r="N4980" t="s">
        <v>1339</v>
      </c>
    </row>
    <row r="4981" spans="1:14" x14ac:dyDescent="0.35">
      <c r="A4981" t="s">
        <v>449</v>
      </c>
      <c r="B4981" s="7" t="s">
        <v>84</v>
      </c>
      <c r="C4981" t="s">
        <v>1811</v>
      </c>
      <c r="D4981">
        <v>338</v>
      </c>
      <c r="E4981" t="s">
        <v>1386</v>
      </c>
      <c r="F4981" t="s">
        <v>1485</v>
      </c>
      <c r="G4981" t="s">
        <v>1486</v>
      </c>
      <c r="H4981">
        <v>1</v>
      </c>
      <c r="I4981">
        <v>321</v>
      </c>
      <c r="J4981" s="29">
        <v>8.4238400000000005E-169</v>
      </c>
      <c r="K4981" t="s">
        <v>1340</v>
      </c>
      <c r="L4981" t="s">
        <v>1341</v>
      </c>
      <c r="M4981" t="s">
        <v>1339</v>
      </c>
      <c r="N4981" t="s">
        <v>1339</v>
      </c>
    </row>
    <row r="4982" spans="1:14" x14ac:dyDescent="0.35">
      <c r="A4982" t="s">
        <v>305</v>
      </c>
      <c r="B4982" s="7" t="s">
        <v>84</v>
      </c>
      <c r="C4982" t="s">
        <v>1668</v>
      </c>
      <c r="D4982">
        <v>961</v>
      </c>
      <c r="E4982" t="s">
        <v>1386</v>
      </c>
      <c r="F4982" t="s">
        <v>1550</v>
      </c>
      <c r="G4982" t="s">
        <v>1551</v>
      </c>
      <c r="H4982">
        <v>492</v>
      </c>
      <c r="I4982">
        <v>916</v>
      </c>
      <c r="J4982" s="29">
        <v>6.2593200000000004E-169</v>
      </c>
      <c r="K4982" t="s">
        <v>1340</v>
      </c>
      <c r="L4982" t="s">
        <v>1341</v>
      </c>
      <c r="M4982" t="s">
        <v>1552</v>
      </c>
      <c r="N4982" t="s">
        <v>1553</v>
      </c>
    </row>
    <row r="4983" spans="1:14" x14ac:dyDescent="0.35">
      <c r="A4983" t="s">
        <v>1983</v>
      </c>
      <c r="B4983" s="7" t="s">
        <v>84</v>
      </c>
      <c r="C4983" t="s">
        <v>1984</v>
      </c>
      <c r="D4983">
        <v>1444</v>
      </c>
      <c r="E4983" t="s">
        <v>1386</v>
      </c>
      <c r="F4983" t="s">
        <v>1485</v>
      </c>
      <c r="G4983" t="s">
        <v>1486</v>
      </c>
      <c r="H4983">
        <v>961</v>
      </c>
      <c r="I4983">
        <v>1427</v>
      </c>
      <c r="J4983" s="29">
        <v>2.7643800000000001E-169</v>
      </c>
      <c r="K4983" t="s">
        <v>1340</v>
      </c>
      <c r="L4983" t="s">
        <v>1341</v>
      </c>
      <c r="M4983" t="s">
        <v>1339</v>
      </c>
      <c r="N4983" t="s">
        <v>1339</v>
      </c>
    </row>
    <row r="4984" spans="1:14" x14ac:dyDescent="0.35">
      <c r="A4984" t="s">
        <v>1983</v>
      </c>
      <c r="B4984" s="7" t="s">
        <v>84</v>
      </c>
      <c r="C4984" t="s">
        <v>1984</v>
      </c>
      <c r="D4984">
        <v>1444</v>
      </c>
      <c r="E4984" t="s">
        <v>1386</v>
      </c>
      <c r="F4984" t="s">
        <v>1485</v>
      </c>
      <c r="G4984" t="s">
        <v>1486</v>
      </c>
      <c r="H4984">
        <v>239</v>
      </c>
      <c r="I4984">
        <v>705</v>
      </c>
      <c r="J4984" s="29">
        <v>2.7643800000000001E-169</v>
      </c>
      <c r="K4984" t="s">
        <v>1340</v>
      </c>
      <c r="L4984" t="s">
        <v>1341</v>
      </c>
      <c r="M4984" t="s">
        <v>1339</v>
      </c>
      <c r="N4984" t="s">
        <v>1339</v>
      </c>
    </row>
    <row r="4985" spans="1:14" x14ac:dyDescent="0.35">
      <c r="A4985" t="s">
        <v>411</v>
      </c>
      <c r="B4985" s="7" t="s">
        <v>84</v>
      </c>
      <c r="C4985" t="s">
        <v>1823</v>
      </c>
      <c r="D4985">
        <v>719</v>
      </c>
      <c r="E4985" t="s">
        <v>1337</v>
      </c>
      <c r="F4985" t="s">
        <v>1457</v>
      </c>
      <c r="G4985" t="s">
        <v>1458</v>
      </c>
      <c r="H4985">
        <v>16</v>
      </c>
      <c r="I4985">
        <v>719</v>
      </c>
      <c r="J4985" s="29">
        <v>2.4000000000000001E-169</v>
      </c>
      <c r="K4985" t="s">
        <v>1340</v>
      </c>
      <c r="L4985" t="s">
        <v>1341</v>
      </c>
      <c r="M4985" t="s">
        <v>1339</v>
      </c>
      <c r="N4985" t="s">
        <v>1339</v>
      </c>
    </row>
    <row r="4986" spans="1:14" x14ac:dyDescent="0.35">
      <c r="A4986" t="s">
        <v>411</v>
      </c>
      <c r="B4986" s="7" t="s">
        <v>84</v>
      </c>
      <c r="C4986" t="s">
        <v>1823</v>
      </c>
      <c r="D4986">
        <v>719</v>
      </c>
      <c r="E4986" t="s">
        <v>1337</v>
      </c>
      <c r="F4986" t="s">
        <v>1459</v>
      </c>
      <c r="G4986" t="s">
        <v>1460</v>
      </c>
      <c r="H4986">
        <v>16</v>
      </c>
      <c r="I4986">
        <v>719</v>
      </c>
      <c r="J4986" s="29">
        <v>2.4000000000000001E-169</v>
      </c>
      <c r="K4986" t="s">
        <v>1340</v>
      </c>
      <c r="L4986" t="s">
        <v>1341</v>
      </c>
      <c r="M4986" t="s">
        <v>1339</v>
      </c>
      <c r="N4986" t="s">
        <v>1339</v>
      </c>
    </row>
    <row r="4987" spans="1:14" x14ac:dyDescent="0.35">
      <c r="A4987" t="s">
        <v>307</v>
      </c>
      <c r="B4987" s="7" t="s">
        <v>84</v>
      </c>
      <c r="C4987" t="s">
        <v>1680</v>
      </c>
      <c r="D4987">
        <v>774</v>
      </c>
      <c r="E4987" t="s">
        <v>1386</v>
      </c>
      <c r="F4987" t="s">
        <v>1550</v>
      </c>
      <c r="G4987" t="s">
        <v>1551</v>
      </c>
      <c r="H4987">
        <v>300</v>
      </c>
      <c r="I4987">
        <v>726</v>
      </c>
      <c r="J4987" s="29">
        <v>2.3736400000000001E-169</v>
      </c>
      <c r="K4987" t="s">
        <v>1340</v>
      </c>
      <c r="L4987" t="s">
        <v>1341</v>
      </c>
      <c r="M4987" t="s">
        <v>1552</v>
      </c>
      <c r="N4987" t="s">
        <v>1553</v>
      </c>
    </row>
    <row r="4988" spans="1:14" x14ac:dyDescent="0.35">
      <c r="A4988" t="s">
        <v>327</v>
      </c>
      <c r="B4988" s="7" t="s">
        <v>84</v>
      </c>
      <c r="C4988" t="s">
        <v>1683</v>
      </c>
      <c r="D4988">
        <v>896</v>
      </c>
      <c r="E4988" t="s">
        <v>1386</v>
      </c>
      <c r="F4988" t="s">
        <v>1550</v>
      </c>
      <c r="G4988" t="s">
        <v>1551</v>
      </c>
      <c r="H4988">
        <v>424</v>
      </c>
      <c r="I4988">
        <v>851</v>
      </c>
      <c r="J4988" s="29">
        <v>9.2627699999999997E-170</v>
      </c>
      <c r="K4988" t="s">
        <v>1340</v>
      </c>
      <c r="L4988" t="s">
        <v>1341</v>
      </c>
      <c r="M4988" t="s">
        <v>1552</v>
      </c>
      <c r="N4988" t="s">
        <v>1553</v>
      </c>
    </row>
    <row r="4989" spans="1:14" x14ac:dyDescent="0.35">
      <c r="A4989" t="s">
        <v>325</v>
      </c>
      <c r="B4989" s="7" t="s">
        <v>84</v>
      </c>
      <c r="C4989" t="s">
        <v>1685</v>
      </c>
      <c r="D4989">
        <v>832</v>
      </c>
      <c r="E4989" t="s">
        <v>1386</v>
      </c>
      <c r="F4989" t="s">
        <v>1550</v>
      </c>
      <c r="G4989" t="s">
        <v>1551</v>
      </c>
      <c r="H4989">
        <v>354</v>
      </c>
      <c r="I4989">
        <v>787</v>
      </c>
      <c r="J4989" s="29">
        <v>8.7625299999999997E-171</v>
      </c>
      <c r="K4989" t="s">
        <v>1340</v>
      </c>
      <c r="L4989" t="s">
        <v>1341</v>
      </c>
      <c r="M4989" t="s">
        <v>1552</v>
      </c>
      <c r="N4989" t="s">
        <v>1553</v>
      </c>
    </row>
    <row r="4990" spans="1:14" x14ac:dyDescent="0.35">
      <c r="A4990" t="s">
        <v>467</v>
      </c>
      <c r="B4990" s="7" t="s">
        <v>84</v>
      </c>
      <c r="C4990" t="s">
        <v>1649</v>
      </c>
      <c r="D4990">
        <v>905</v>
      </c>
      <c r="E4990" t="s">
        <v>1386</v>
      </c>
      <c r="F4990" t="s">
        <v>1485</v>
      </c>
      <c r="G4990" t="s">
        <v>1486</v>
      </c>
      <c r="H4990">
        <v>434</v>
      </c>
      <c r="I4990">
        <v>888</v>
      </c>
      <c r="J4990" s="29">
        <v>6.1031899999999999E-171</v>
      </c>
      <c r="K4990" t="s">
        <v>1340</v>
      </c>
      <c r="L4990" t="s">
        <v>1341</v>
      </c>
      <c r="M4990" t="s">
        <v>1339</v>
      </c>
      <c r="N4990" t="s">
        <v>1339</v>
      </c>
    </row>
    <row r="4991" spans="1:14" x14ac:dyDescent="0.35">
      <c r="A4991" t="s">
        <v>317</v>
      </c>
      <c r="B4991" s="7" t="s">
        <v>84</v>
      </c>
      <c r="C4991" t="s">
        <v>1701</v>
      </c>
      <c r="D4991">
        <v>893</v>
      </c>
      <c r="E4991" t="s">
        <v>1386</v>
      </c>
      <c r="F4991" t="s">
        <v>1550</v>
      </c>
      <c r="G4991" t="s">
        <v>1551</v>
      </c>
      <c r="H4991">
        <v>416</v>
      </c>
      <c r="I4991">
        <v>847</v>
      </c>
      <c r="J4991" s="29">
        <v>4.00365E-171</v>
      </c>
      <c r="K4991" t="s">
        <v>1340</v>
      </c>
      <c r="L4991" t="s">
        <v>1341</v>
      </c>
      <c r="M4991" t="s">
        <v>1552</v>
      </c>
      <c r="N4991" t="s">
        <v>1553</v>
      </c>
    </row>
    <row r="4992" spans="1:14" x14ac:dyDescent="0.35">
      <c r="A4992" t="s">
        <v>323</v>
      </c>
      <c r="B4992" s="7" t="s">
        <v>84</v>
      </c>
      <c r="C4992" t="s">
        <v>1689</v>
      </c>
      <c r="D4992">
        <v>913</v>
      </c>
      <c r="E4992" t="s">
        <v>1386</v>
      </c>
      <c r="F4992" t="s">
        <v>1550</v>
      </c>
      <c r="G4992" t="s">
        <v>1551</v>
      </c>
      <c r="H4992">
        <v>440</v>
      </c>
      <c r="I4992">
        <v>866</v>
      </c>
      <c r="J4992" s="29">
        <v>2.6400699999999998E-171</v>
      </c>
      <c r="K4992" t="s">
        <v>1340</v>
      </c>
      <c r="L4992" t="s">
        <v>1341</v>
      </c>
      <c r="M4992" t="s">
        <v>1552</v>
      </c>
      <c r="N4992" t="s">
        <v>1553</v>
      </c>
    </row>
    <row r="4993" spans="1:14" x14ac:dyDescent="0.35">
      <c r="A4993" t="s">
        <v>483</v>
      </c>
      <c r="B4993" s="7" t="s">
        <v>84</v>
      </c>
      <c r="C4993" t="s">
        <v>1642</v>
      </c>
      <c r="D4993">
        <v>371</v>
      </c>
      <c r="E4993" t="s">
        <v>1386</v>
      </c>
      <c r="F4993" t="s">
        <v>1485</v>
      </c>
      <c r="G4993" t="s">
        <v>1486</v>
      </c>
      <c r="H4993">
        <v>1</v>
      </c>
      <c r="I4993">
        <v>354</v>
      </c>
      <c r="J4993" s="29">
        <v>1.6240700000000001E-173</v>
      </c>
      <c r="K4993" t="s">
        <v>1340</v>
      </c>
      <c r="L4993" t="s">
        <v>1341</v>
      </c>
      <c r="M4993" t="s">
        <v>1339</v>
      </c>
      <c r="N4993" t="s">
        <v>1339</v>
      </c>
    </row>
    <row r="4994" spans="1:14" x14ac:dyDescent="0.35">
      <c r="A4994" t="s">
        <v>441</v>
      </c>
      <c r="B4994" s="7" t="s">
        <v>84</v>
      </c>
      <c r="C4994" t="s">
        <v>1498</v>
      </c>
      <c r="D4994">
        <v>893</v>
      </c>
      <c r="E4994" t="s">
        <v>1386</v>
      </c>
      <c r="F4994" t="s">
        <v>1485</v>
      </c>
      <c r="G4994" t="s">
        <v>1486</v>
      </c>
      <c r="H4994">
        <v>425</v>
      </c>
      <c r="I4994">
        <v>876</v>
      </c>
      <c r="J4994" s="29">
        <v>1.5573500000000001E-173</v>
      </c>
      <c r="K4994" t="s">
        <v>1340</v>
      </c>
      <c r="L4994" t="s">
        <v>1341</v>
      </c>
      <c r="M4994" t="s">
        <v>1339</v>
      </c>
      <c r="N4994" t="s">
        <v>1339</v>
      </c>
    </row>
    <row r="4995" spans="1:14" x14ac:dyDescent="0.35">
      <c r="A4995" t="s">
        <v>439</v>
      </c>
      <c r="B4995" s="7" t="s">
        <v>84</v>
      </c>
      <c r="C4995" t="s">
        <v>1506</v>
      </c>
      <c r="D4995">
        <v>888</v>
      </c>
      <c r="E4995" t="s">
        <v>1386</v>
      </c>
      <c r="F4995" t="s">
        <v>1485</v>
      </c>
      <c r="G4995" t="s">
        <v>1486</v>
      </c>
      <c r="H4995">
        <v>420</v>
      </c>
      <c r="I4995">
        <v>871</v>
      </c>
      <c r="J4995" s="29">
        <v>1.34547E-173</v>
      </c>
      <c r="K4995" t="s">
        <v>1340</v>
      </c>
      <c r="L4995" t="s">
        <v>1341</v>
      </c>
      <c r="M4995" t="s">
        <v>1339</v>
      </c>
      <c r="N4995" t="s">
        <v>1339</v>
      </c>
    </row>
    <row r="4996" spans="1:14" x14ac:dyDescent="0.35">
      <c r="A4996" t="s">
        <v>297</v>
      </c>
      <c r="B4996" s="7" t="s">
        <v>84</v>
      </c>
      <c r="C4996" t="s">
        <v>1707</v>
      </c>
      <c r="D4996">
        <v>974</v>
      </c>
      <c r="E4996" t="s">
        <v>1386</v>
      </c>
      <c r="F4996" t="s">
        <v>1550</v>
      </c>
      <c r="G4996" t="s">
        <v>1551</v>
      </c>
      <c r="H4996">
        <v>486</v>
      </c>
      <c r="I4996">
        <v>936</v>
      </c>
      <c r="J4996" s="29">
        <v>7.3780899999999997E-175</v>
      </c>
      <c r="K4996" t="s">
        <v>1340</v>
      </c>
      <c r="L4996" t="s">
        <v>1341</v>
      </c>
      <c r="M4996" t="s">
        <v>1552</v>
      </c>
      <c r="N4996" t="s">
        <v>1553</v>
      </c>
    </row>
    <row r="4997" spans="1:14" x14ac:dyDescent="0.35">
      <c r="A4997" t="s">
        <v>191</v>
      </c>
      <c r="B4997" s="7" t="s">
        <v>84</v>
      </c>
      <c r="C4997" t="s">
        <v>1652</v>
      </c>
      <c r="D4997">
        <v>855</v>
      </c>
      <c r="E4997" t="s">
        <v>1386</v>
      </c>
      <c r="F4997" t="s">
        <v>1550</v>
      </c>
      <c r="G4997" t="s">
        <v>1551</v>
      </c>
      <c r="H4997">
        <v>399</v>
      </c>
      <c r="I4997">
        <v>823</v>
      </c>
      <c r="J4997" s="29">
        <v>2.3745899999999999E-175</v>
      </c>
      <c r="K4997" t="s">
        <v>1340</v>
      </c>
      <c r="L4997" t="s">
        <v>1341</v>
      </c>
      <c r="M4997" t="s">
        <v>1552</v>
      </c>
      <c r="N4997" t="s">
        <v>1553</v>
      </c>
    </row>
    <row r="4998" spans="1:14" x14ac:dyDescent="0.35">
      <c r="A4998" t="s">
        <v>193</v>
      </c>
      <c r="B4998" s="7" t="s">
        <v>84</v>
      </c>
      <c r="C4998" t="s">
        <v>1640</v>
      </c>
      <c r="D4998">
        <v>893</v>
      </c>
      <c r="E4998" t="s">
        <v>1386</v>
      </c>
      <c r="F4998" t="s">
        <v>1550</v>
      </c>
      <c r="G4998" t="s">
        <v>1551</v>
      </c>
      <c r="H4998">
        <v>425</v>
      </c>
      <c r="I4998">
        <v>866</v>
      </c>
      <c r="J4998" s="29">
        <v>1.15364E-175</v>
      </c>
      <c r="K4998" t="s">
        <v>1340</v>
      </c>
      <c r="L4998" t="s">
        <v>1341</v>
      </c>
      <c r="M4998" t="s">
        <v>1552</v>
      </c>
      <c r="N4998" t="s">
        <v>1553</v>
      </c>
    </row>
    <row r="4999" spans="1:14" x14ac:dyDescent="0.35">
      <c r="A4999" t="s">
        <v>387</v>
      </c>
      <c r="B4999" s="7" t="s">
        <v>84</v>
      </c>
      <c r="C4999" t="s">
        <v>1717</v>
      </c>
      <c r="D4999">
        <v>729</v>
      </c>
      <c r="E4999" t="s">
        <v>1337</v>
      </c>
      <c r="F4999" t="s">
        <v>1457</v>
      </c>
      <c r="G4999" t="s">
        <v>1458</v>
      </c>
      <c r="H4999">
        <v>1</v>
      </c>
      <c r="I4999">
        <v>718</v>
      </c>
      <c r="J4999" s="29">
        <v>8.8999999999999997E-176</v>
      </c>
      <c r="K4999" t="s">
        <v>1340</v>
      </c>
      <c r="L4999" t="s">
        <v>1341</v>
      </c>
      <c r="M4999" t="s">
        <v>1339</v>
      </c>
      <c r="N4999" t="s">
        <v>1339</v>
      </c>
    </row>
    <row r="5000" spans="1:14" x14ac:dyDescent="0.35">
      <c r="A5000" t="s">
        <v>387</v>
      </c>
      <c r="B5000" s="7" t="s">
        <v>84</v>
      </c>
      <c r="C5000" t="s">
        <v>1717</v>
      </c>
      <c r="D5000">
        <v>729</v>
      </c>
      <c r="E5000" t="s">
        <v>1337</v>
      </c>
      <c r="F5000" t="s">
        <v>1459</v>
      </c>
      <c r="G5000" t="s">
        <v>1460</v>
      </c>
      <c r="H5000">
        <v>1</v>
      </c>
      <c r="I5000">
        <v>718</v>
      </c>
      <c r="J5000" s="29">
        <v>8.8999999999999997E-176</v>
      </c>
      <c r="K5000" t="s">
        <v>1340</v>
      </c>
      <c r="L5000" t="s">
        <v>1341</v>
      </c>
      <c r="M5000" t="s">
        <v>1339</v>
      </c>
      <c r="N5000" t="s">
        <v>1339</v>
      </c>
    </row>
    <row r="5001" spans="1:14" x14ac:dyDescent="0.35">
      <c r="A5001" t="s">
        <v>279</v>
      </c>
      <c r="B5001" s="7" t="s">
        <v>84</v>
      </c>
      <c r="C5001" t="s">
        <v>1674</v>
      </c>
      <c r="D5001">
        <v>620</v>
      </c>
      <c r="E5001" t="s">
        <v>1386</v>
      </c>
      <c r="F5001" t="s">
        <v>1550</v>
      </c>
      <c r="G5001" t="s">
        <v>1551</v>
      </c>
      <c r="H5001">
        <v>119</v>
      </c>
      <c r="I5001">
        <v>582</v>
      </c>
      <c r="J5001" s="29">
        <v>9.3781000000000007E-177</v>
      </c>
      <c r="K5001" t="s">
        <v>1340</v>
      </c>
      <c r="L5001" t="s">
        <v>1341</v>
      </c>
      <c r="M5001" t="s">
        <v>1552</v>
      </c>
      <c r="N5001" t="s">
        <v>1553</v>
      </c>
    </row>
    <row r="5002" spans="1:14" x14ac:dyDescent="0.35">
      <c r="A5002" t="s">
        <v>185</v>
      </c>
      <c r="B5002" s="7" t="s">
        <v>84</v>
      </c>
      <c r="C5002" t="s">
        <v>1636</v>
      </c>
      <c r="D5002">
        <v>827</v>
      </c>
      <c r="E5002" t="s">
        <v>1337</v>
      </c>
      <c r="F5002" t="s">
        <v>1457</v>
      </c>
      <c r="G5002" t="s">
        <v>1458</v>
      </c>
      <c r="H5002">
        <v>10</v>
      </c>
      <c r="I5002">
        <v>826</v>
      </c>
      <c r="J5002" s="29">
        <v>5.9999999999999997E-178</v>
      </c>
      <c r="K5002" t="s">
        <v>1340</v>
      </c>
      <c r="L5002" t="s">
        <v>1341</v>
      </c>
      <c r="M5002" t="s">
        <v>1339</v>
      </c>
      <c r="N5002" t="s">
        <v>1339</v>
      </c>
    </row>
    <row r="5003" spans="1:14" x14ac:dyDescent="0.35">
      <c r="A5003" t="s">
        <v>185</v>
      </c>
      <c r="B5003" s="7" t="s">
        <v>84</v>
      </c>
      <c r="C5003" t="s">
        <v>1636</v>
      </c>
      <c r="D5003">
        <v>827</v>
      </c>
      <c r="E5003" t="s">
        <v>1337</v>
      </c>
      <c r="F5003" t="s">
        <v>1554</v>
      </c>
      <c r="G5003" t="s">
        <v>1555</v>
      </c>
      <c r="H5003">
        <v>10</v>
      </c>
      <c r="I5003">
        <v>826</v>
      </c>
      <c r="J5003" s="29">
        <v>5.9999999999999997E-178</v>
      </c>
      <c r="K5003" t="s">
        <v>1340</v>
      </c>
      <c r="L5003" t="s">
        <v>1341</v>
      </c>
      <c r="M5003" t="s">
        <v>1339</v>
      </c>
      <c r="N5003" t="s">
        <v>1339</v>
      </c>
    </row>
    <row r="5004" spans="1:14" x14ac:dyDescent="0.35">
      <c r="A5004" t="s">
        <v>311</v>
      </c>
      <c r="B5004" s="7" t="s">
        <v>84</v>
      </c>
      <c r="C5004" t="s">
        <v>1700</v>
      </c>
      <c r="D5004">
        <v>636</v>
      </c>
      <c r="E5004" t="s">
        <v>1386</v>
      </c>
      <c r="F5004" t="s">
        <v>1550</v>
      </c>
      <c r="G5004" t="s">
        <v>1551</v>
      </c>
      <c r="H5004">
        <v>163</v>
      </c>
      <c r="I5004">
        <v>591</v>
      </c>
      <c r="J5004" s="29">
        <v>5.2944499999999997E-178</v>
      </c>
      <c r="K5004" t="s">
        <v>1340</v>
      </c>
      <c r="L5004" t="s">
        <v>1341</v>
      </c>
      <c r="M5004" t="s">
        <v>1552</v>
      </c>
      <c r="N5004" t="s">
        <v>1553</v>
      </c>
    </row>
    <row r="5005" spans="1:14" x14ac:dyDescent="0.35">
      <c r="A5005" t="s">
        <v>383</v>
      </c>
      <c r="B5005" s="7" t="s">
        <v>84</v>
      </c>
      <c r="C5005" t="s">
        <v>1535</v>
      </c>
      <c r="D5005">
        <v>799</v>
      </c>
      <c r="E5005" t="s">
        <v>1337</v>
      </c>
      <c r="F5005" t="s">
        <v>1457</v>
      </c>
      <c r="G5005" t="s">
        <v>1458</v>
      </c>
      <c r="H5005">
        <v>17</v>
      </c>
      <c r="I5005">
        <v>797</v>
      </c>
      <c r="J5005" s="29">
        <v>2.2000000000000001E-178</v>
      </c>
      <c r="K5005" t="s">
        <v>1340</v>
      </c>
      <c r="L5005" t="s">
        <v>1341</v>
      </c>
      <c r="M5005" t="s">
        <v>1339</v>
      </c>
      <c r="N5005" t="s">
        <v>1339</v>
      </c>
    </row>
    <row r="5006" spans="1:14" x14ac:dyDescent="0.35">
      <c r="A5006" t="s">
        <v>383</v>
      </c>
      <c r="B5006" s="7" t="s">
        <v>84</v>
      </c>
      <c r="C5006" t="s">
        <v>1535</v>
      </c>
      <c r="D5006">
        <v>799</v>
      </c>
      <c r="E5006" t="s">
        <v>1337</v>
      </c>
      <c r="F5006" t="s">
        <v>1459</v>
      </c>
      <c r="G5006" t="s">
        <v>1460</v>
      </c>
      <c r="H5006">
        <v>17</v>
      </c>
      <c r="I5006">
        <v>797</v>
      </c>
      <c r="J5006" s="29">
        <v>2.2000000000000001E-178</v>
      </c>
      <c r="K5006" t="s">
        <v>1340</v>
      </c>
      <c r="L5006" t="s">
        <v>1341</v>
      </c>
      <c r="M5006" t="s">
        <v>1339</v>
      </c>
      <c r="N5006" t="s">
        <v>1339</v>
      </c>
    </row>
    <row r="5007" spans="1:14" x14ac:dyDescent="0.35">
      <c r="A5007" t="s">
        <v>303</v>
      </c>
      <c r="B5007" s="7" t="s">
        <v>84</v>
      </c>
      <c r="C5007" t="s">
        <v>1671</v>
      </c>
      <c r="D5007">
        <v>943</v>
      </c>
      <c r="E5007" t="s">
        <v>1386</v>
      </c>
      <c r="F5007" t="s">
        <v>1550</v>
      </c>
      <c r="G5007" t="s">
        <v>1551</v>
      </c>
      <c r="H5007">
        <v>477</v>
      </c>
      <c r="I5007">
        <v>900</v>
      </c>
      <c r="J5007" s="29">
        <v>9.9670599999999999E-180</v>
      </c>
      <c r="K5007" t="s">
        <v>1340</v>
      </c>
      <c r="L5007" t="s">
        <v>1341</v>
      </c>
      <c r="M5007" t="s">
        <v>1552</v>
      </c>
      <c r="N5007" t="s">
        <v>1553</v>
      </c>
    </row>
    <row r="5008" spans="1:14" x14ac:dyDescent="0.35">
      <c r="A5008" t="s">
        <v>201</v>
      </c>
      <c r="B5008" s="7" t="s">
        <v>84</v>
      </c>
      <c r="C5008" t="s">
        <v>1639</v>
      </c>
      <c r="D5008">
        <v>870</v>
      </c>
      <c r="E5008" t="s">
        <v>1386</v>
      </c>
      <c r="F5008" t="s">
        <v>1550</v>
      </c>
      <c r="G5008" t="s">
        <v>1551</v>
      </c>
      <c r="H5008">
        <v>463</v>
      </c>
      <c r="I5008">
        <v>827</v>
      </c>
      <c r="J5008" s="29">
        <v>8.5873099999999993E-180</v>
      </c>
      <c r="K5008" t="s">
        <v>1340</v>
      </c>
      <c r="L5008" t="s">
        <v>1341</v>
      </c>
      <c r="M5008" t="s">
        <v>1552</v>
      </c>
      <c r="N5008" t="s">
        <v>1553</v>
      </c>
    </row>
    <row r="5009" spans="1:14" x14ac:dyDescent="0.35">
      <c r="A5009" t="s">
        <v>489</v>
      </c>
      <c r="B5009" s="7" t="s">
        <v>84</v>
      </c>
      <c r="C5009" t="s">
        <v>1646</v>
      </c>
      <c r="D5009">
        <v>551</v>
      </c>
      <c r="E5009" t="s">
        <v>1386</v>
      </c>
      <c r="F5009" t="s">
        <v>1485</v>
      </c>
      <c r="G5009" t="s">
        <v>1486</v>
      </c>
      <c r="H5009">
        <v>89</v>
      </c>
      <c r="I5009">
        <v>532</v>
      </c>
      <c r="J5009" s="29">
        <v>3.9113500000000002E-180</v>
      </c>
      <c r="K5009" t="s">
        <v>1340</v>
      </c>
      <c r="L5009" t="s">
        <v>1341</v>
      </c>
      <c r="M5009" t="s">
        <v>1339</v>
      </c>
      <c r="N5009" t="s">
        <v>1339</v>
      </c>
    </row>
    <row r="5010" spans="1:14" x14ac:dyDescent="0.35">
      <c r="A5010" t="s">
        <v>2146</v>
      </c>
      <c r="B5010" s="7" t="s">
        <v>84</v>
      </c>
      <c r="C5010" t="s">
        <v>2147</v>
      </c>
      <c r="D5010">
        <v>773</v>
      </c>
      <c r="E5010" t="s">
        <v>1337</v>
      </c>
      <c r="F5010" t="s">
        <v>1457</v>
      </c>
      <c r="G5010" t="s">
        <v>1458</v>
      </c>
      <c r="H5010">
        <v>5</v>
      </c>
      <c r="I5010">
        <v>757</v>
      </c>
      <c r="J5010" s="29">
        <v>2.8E-180</v>
      </c>
      <c r="K5010" t="s">
        <v>1340</v>
      </c>
      <c r="L5010" t="s">
        <v>1341</v>
      </c>
      <c r="M5010" t="s">
        <v>1339</v>
      </c>
      <c r="N5010" t="s">
        <v>1339</v>
      </c>
    </row>
    <row r="5011" spans="1:14" x14ac:dyDescent="0.35">
      <c r="A5011" t="s">
        <v>2146</v>
      </c>
      <c r="B5011" s="7" t="s">
        <v>84</v>
      </c>
      <c r="C5011" t="s">
        <v>2147</v>
      </c>
      <c r="D5011">
        <v>773</v>
      </c>
      <c r="E5011" t="s">
        <v>1337</v>
      </c>
      <c r="F5011" t="s">
        <v>1459</v>
      </c>
      <c r="G5011" t="s">
        <v>1460</v>
      </c>
      <c r="H5011">
        <v>5</v>
      </c>
      <c r="I5011">
        <v>757</v>
      </c>
      <c r="J5011" s="29">
        <v>2.8E-180</v>
      </c>
      <c r="K5011" t="s">
        <v>1340</v>
      </c>
      <c r="L5011" t="s">
        <v>1341</v>
      </c>
      <c r="M5011" t="s">
        <v>1339</v>
      </c>
      <c r="N5011" t="s">
        <v>1339</v>
      </c>
    </row>
    <row r="5012" spans="1:14" x14ac:dyDescent="0.35">
      <c r="A5012" t="s">
        <v>315</v>
      </c>
      <c r="B5012" s="7" t="s">
        <v>84</v>
      </c>
      <c r="C5012" t="s">
        <v>1695</v>
      </c>
      <c r="D5012">
        <v>913</v>
      </c>
      <c r="E5012" t="s">
        <v>1386</v>
      </c>
      <c r="F5012" t="s">
        <v>1550</v>
      </c>
      <c r="G5012" t="s">
        <v>1551</v>
      </c>
      <c r="H5012">
        <v>441</v>
      </c>
      <c r="I5012">
        <v>866</v>
      </c>
      <c r="J5012" s="29">
        <v>1.0330299999999999E-180</v>
      </c>
      <c r="K5012" t="s">
        <v>1340</v>
      </c>
      <c r="L5012" t="s">
        <v>1341</v>
      </c>
      <c r="M5012" t="s">
        <v>1552</v>
      </c>
      <c r="N5012" t="s">
        <v>1553</v>
      </c>
    </row>
    <row r="5013" spans="1:14" x14ac:dyDescent="0.35">
      <c r="A5013" t="s">
        <v>2148</v>
      </c>
      <c r="B5013" s="7" t="s">
        <v>84</v>
      </c>
      <c r="C5013" t="s">
        <v>2149</v>
      </c>
      <c r="D5013">
        <v>773</v>
      </c>
      <c r="E5013" t="s">
        <v>1337</v>
      </c>
      <c r="F5013" t="s">
        <v>1457</v>
      </c>
      <c r="G5013" t="s">
        <v>1458</v>
      </c>
      <c r="H5013">
        <v>5</v>
      </c>
      <c r="I5013">
        <v>757</v>
      </c>
      <c r="J5013" s="29">
        <v>5.2000000000000001E-182</v>
      </c>
      <c r="K5013" t="s">
        <v>1340</v>
      </c>
      <c r="L5013" t="s">
        <v>1341</v>
      </c>
      <c r="M5013" t="s">
        <v>1339</v>
      </c>
      <c r="N5013" t="s">
        <v>1339</v>
      </c>
    </row>
    <row r="5014" spans="1:14" x14ac:dyDescent="0.35">
      <c r="A5014" t="s">
        <v>2148</v>
      </c>
      <c r="B5014" s="7" t="s">
        <v>84</v>
      </c>
      <c r="C5014" t="s">
        <v>2149</v>
      </c>
      <c r="D5014">
        <v>773</v>
      </c>
      <c r="E5014" t="s">
        <v>1337</v>
      </c>
      <c r="F5014" t="s">
        <v>1459</v>
      </c>
      <c r="G5014" t="s">
        <v>1460</v>
      </c>
      <c r="H5014">
        <v>5</v>
      </c>
      <c r="I5014">
        <v>757</v>
      </c>
      <c r="J5014" s="29">
        <v>5.2000000000000001E-182</v>
      </c>
      <c r="K5014" t="s">
        <v>1340</v>
      </c>
      <c r="L5014" t="s">
        <v>1341</v>
      </c>
      <c r="M5014" t="s">
        <v>1339</v>
      </c>
      <c r="N5014" t="s">
        <v>1339</v>
      </c>
    </row>
    <row r="5015" spans="1:14" x14ac:dyDescent="0.35">
      <c r="A5015" t="s">
        <v>151</v>
      </c>
      <c r="B5015" s="7" t="s">
        <v>84</v>
      </c>
      <c r="C5015" t="s">
        <v>1768</v>
      </c>
      <c r="D5015">
        <v>1285</v>
      </c>
      <c r="E5015" t="s">
        <v>1779</v>
      </c>
      <c r="F5015" t="s">
        <v>1780</v>
      </c>
      <c r="G5015" t="s">
        <v>1781</v>
      </c>
      <c r="H5015">
        <v>120</v>
      </c>
      <c r="I5015">
        <v>829</v>
      </c>
      <c r="J5015" s="29">
        <v>2.4000000000000001E-185</v>
      </c>
      <c r="K5015" t="s">
        <v>1340</v>
      </c>
      <c r="L5015" t="s">
        <v>1341</v>
      </c>
      <c r="M5015" t="s">
        <v>1782</v>
      </c>
      <c r="N5015" t="s">
        <v>1783</v>
      </c>
    </row>
    <row r="5016" spans="1:14" x14ac:dyDescent="0.35">
      <c r="A5016" t="s">
        <v>143</v>
      </c>
      <c r="B5016" s="7" t="s">
        <v>84</v>
      </c>
      <c r="C5016" t="s">
        <v>1657</v>
      </c>
      <c r="D5016">
        <v>1343</v>
      </c>
      <c r="E5016" t="s">
        <v>1337</v>
      </c>
      <c r="F5016" t="s">
        <v>1457</v>
      </c>
      <c r="G5016" t="s">
        <v>1458</v>
      </c>
      <c r="H5016">
        <v>864</v>
      </c>
      <c r="I5016">
        <v>1212</v>
      </c>
      <c r="J5016" s="29">
        <v>3.1000000000000001E-186</v>
      </c>
      <c r="K5016" t="s">
        <v>1340</v>
      </c>
      <c r="L5016" t="s">
        <v>1341</v>
      </c>
      <c r="M5016" t="s">
        <v>1339</v>
      </c>
      <c r="N5016" t="s">
        <v>1339</v>
      </c>
    </row>
    <row r="5017" spans="1:14" x14ac:dyDescent="0.35">
      <c r="A5017" t="s">
        <v>143</v>
      </c>
      <c r="B5017" s="7" t="s">
        <v>84</v>
      </c>
      <c r="C5017" t="s">
        <v>1657</v>
      </c>
      <c r="D5017">
        <v>1343</v>
      </c>
      <c r="E5017" t="s">
        <v>1337</v>
      </c>
      <c r="F5017" t="s">
        <v>1457</v>
      </c>
      <c r="G5017" t="s">
        <v>1458</v>
      </c>
      <c r="H5017">
        <v>250</v>
      </c>
      <c r="I5017">
        <v>524</v>
      </c>
      <c r="J5017" s="29">
        <v>3.1000000000000001E-186</v>
      </c>
      <c r="K5017" t="s">
        <v>1340</v>
      </c>
      <c r="L5017" t="s">
        <v>1341</v>
      </c>
      <c r="M5017" t="s">
        <v>1339</v>
      </c>
      <c r="N5017" t="s">
        <v>1339</v>
      </c>
    </row>
    <row r="5018" spans="1:14" x14ac:dyDescent="0.35">
      <c r="A5018" t="s">
        <v>143</v>
      </c>
      <c r="B5018" s="7" t="s">
        <v>84</v>
      </c>
      <c r="C5018" t="s">
        <v>1657</v>
      </c>
      <c r="D5018">
        <v>1343</v>
      </c>
      <c r="E5018" t="s">
        <v>1337</v>
      </c>
      <c r="F5018" t="s">
        <v>1457</v>
      </c>
      <c r="G5018" t="s">
        <v>1458</v>
      </c>
      <c r="H5018">
        <v>569</v>
      </c>
      <c r="I5018">
        <v>795</v>
      </c>
      <c r="J5018" s="29">
        <v>3.1000000000000001E-186</v>
      </c>
      <c r="K5018" t="s">
        <v>1340</v>
      </c>
      <c r="L5018" t="s">
        <v>1341</v>
      </c>
      <c r="M5018" t="s">
        <v>1339</v>
      </c>
      <c r="N5018" t="s">
        <v>1339</v>
      </c>
    </row>
    <row r="5019" spans="1:14" x14ac:dyDescent="0.35">
      <c r="A5019" t="s">
        <v>143</v>
      </c>
      <c r="B5019" s="7" t="s">
        <v>84</v>
      </c>
      <c r="C5019" t="s">
        <v>1657</v>
      </c>
      <c r="D5019">
        <v>1343</v>
      </c>
      <c r="E5019" t="s">
        <v>1337</v>
      </c>
      <c r="F5019" t="s">
        <v>1459</v>
      </c>
      <c r="G5019" t="s">
        <v>1460</v>
      </c>
      <c r="H5019">
        <v>250</v>
      </c>
      <c r="I5019">
        <v>524</v>
      </c>
      <c r="J5019" s="29">
        <v>3.1000000000000001E-186</v>
      </c>
      <c r="K5019" t="s">
        <v>1340</v>
      </c>
      <c r="L5019" t="s">
        <v>1341</v>
      </c>
      <c r="M5019" t="s">
        <v>1339</v>
      </c>
      <c r="N5019" t="s">
        <v>1339</v>
      </c>
    </row>
    <row r="5020" spans="1:14" x14ac:dyDescent="0.35">
      <c r="A5020" t="s">
        <v>143</v>
      </c>
      <c r="B5020" s="7" t="s">
        <v>84</v>
      </c>
      <c r="C5020" t="s">
        <v>1657</v>
      </c>
      <c r="D5020">
        <v>1343</v>
      </c>
      <c r="E5020" t="s">
        <v>1337</v>
      </c>
      <c r="F5020" t="s">
        <v>1459</v>
      </c>
      <c r="G5020" t="s">
        <v>1460</v>
      </c>
      <c r="H5020">
        <v>569</v>
      </c>
      <c r="I5020">
        <v>795</v>
      </c>
      <c r="J5020" s="29">
        <v>3.1000000000000001E-186</v>
      </c>
      <c r="K5020" t="s">
        <v>1340</v>
      </c>
      <c r="L5020" t="s">
        <v>1341</v>
      </c>
      <c r="M5020" t="s">
        <v>1339</v>
      </c>
      <c r="N5020" t="s">
        <v>1339</v>
      </c>
    </row>
    <row r="5021" spans="1:14" x14ac:dyDescent="0.35">
      <c r="A5021" t="s">
        <v>143</v>
      </c>
      <c r="B5021" s="7" t="s">
        <v>84</v>
      </c>
      <c r="C5021" t="s">
        <v>1657</v>
      </c>
      <c r="D5021">
        <v>1343</v>
      </c>
      <c r="E5021" t="s">
        <v>1337</v>
      </c>
      <c r="F5021" t="s">
        <v>1459</v>
      </c>
      <c r="G5021" t="s">
        <v>1460</v>
      </c>
      <c r="H5021">
        <v>864</v>
      </c>
      <c r="I5021">
        <v>1212</v>
      </c>
      <c r="J5021" s="29">
        <v>3.1000000000000001E-186</v>
      </c>
      <c r="K5021" t="s">
        <v>1340</v>
      </c>
      <c r="L5021" t="s">
        <v>1341</v>
      </c>
      <c r="M5021" t="s">
        <v>1339</v>
      </c>
      <c r="N5021" t="s">
        <v>1339</v>
      </c>
    </row>
    <row r="5022" spans="1:14" x14ac:dyDescent="0.35">
      <c r="A5022" t="s">
        <v>421</v>
      </c>
      <c r="B5022" s="7" t="s">
        <v>84</v>
      </c>
      <c r="C5022" t="s">
        <v>1531</v>
      </c>
      <c r="D5022">
        <v>1277</v>
      </c>
      <c r="E5022" t="s">
        <v>1337</v>
      </c>
      <c r="F5022" t="s">
        <v>1457</v>
      </c>
      <c r="G5022" t="s">
        <v>1458</v>
      </c>
      <c r="H5022">
        <v>248</v>
      </c>
      <c r="I5022">
        <v>1277</v>
      </c>
      <c r="J5022" s="29">
        <v>4.8000000000000004E-196</v>
      </c>
      <c r="K5022" t="s">
        <v>1340</v>
      </c>
      <c r="L5022" t="s">
        <v>1341</v>
      </c>
      <c r="M5022" t="s">
        <v>1339</v>
      </c>
      <c r="N5022" t="s">
        <v>1339</v>
      </c>
    </row>
    <row r="5023" spans="1:14" x14ac:dyDescent="0.35">
      <c r="A5023" t="s">
        <v>421</v>
      </c>
      <c r="B5023" s="7" t="s">
        <v>84</v>
      </c>
      <c r="C5023" t="s">
        <v>1531</v>
      </c>
      <c r="D5023">
        <v>1277</v>
      </c>
      <c r="E5023" t="s">
        <v>1337</v>
      </c>
      <c r="F5023" t="s">
        <v>1459</v>
      </c>
      <c r="G5023" t="s">
        <v>1460</v>
      </c>
      <c r="H5023">
        <v>248</v>
      </c>
      <c r="I5023">
        <v>1277</v>
      </c>
      <c r="J5023" s="29">
        <v>4.8000000000000004E-196</v>
      </c>
      <c r="K5023" t="s">
        <v>1340</v>
      </c>
      <c r="L5023" t="s">
        <v>1341</v>
      </c>
      <c r="M5023" t="s">
        <v>1339</v>
      </c>
      <c r="N5023" t="s">
        <v>1339</v>
      </c>
    </row>
    <row r="5024" spans="1:14" x14ac:dyDescent="0.35">
      <c r="A5024" t="s">
        <v>263</v>
      </c>
      <c r="B5024" s="7" t="s">
        <v>84</v>
      </c>
      <c r="C5024" t="s">
        <v>1667</v>
      </c>
      <c r="D5024">
        <v>840</v>
      </c>
      <c r="E5024" t="s">
        <v>1337</v>
      </c>
      <c r="F5024" t="s">
        <v>1457</v>
      </c>
      <c r="G5024" t="s">
        <v>1458</v>
      </c>
      <c r="H5024">
        <v>10</v>
      </c>
      <c r="I5024">
        <v>815</v>
      </c>
      <c r="J5024" s="29">
        <v>1.9000000000000001E-196</v>
      </c>
      <c r="K5024" t="s">
        <v>1340</v>
      </c>
      <c r="L5024" t="s">
        <v>1341</v>
      </c>
      <c r="M5024" t="s">
        <v>1339</v>
      </c>
      <c r="N5024" t="s">
        <v>1339</v>
      </c>
    </row>
    <row r="5025" spans="1:14" x14ac:dyDescent="0.35">
      <c r="A5025" t="s">
        <v>263</v>
      </c>
      <c r="B5025" s="7" t="s">
        <v>84</v>
      </c>
      <c r="C5025" t="s">
        <v>1667</v>
      </c>
      <c r="D5025">
        <v>840</v>
      </c>
      <c r="E5025" t="s">
        <v>1337</v>
      </c>
      <c r="F5025" t="s">
        <v>1664</v>
      </c>
      <c r="G5025" t="s">
        <v>1665</v>
      </c>
      <c r="H5025">
        <v>10</v>
      </c>
      <c r="I5025">
        <v>815</v>
      </c>
      <c r="J5025" s="29">
        <v>1.9000000000000001E-196</v>
      </c>
      <c r="K5025" t="s">
        <v>1340</v>
      </c>
      <c r="L5025" t="s">
        <v>1341</v>
      </c>
      <c r="M5025" t="s">
        <v>1339</v>
      </c>
      <c r="N5025" t="s">
        <v>1339</v>
      </c>
    </row>
    <row r="5026" spans="1:14" x14ac:dyDescent="0.35">
      <c r="A5026" t="s">
        <v>265</v>
      </c>
      <c r="B5026" s="7" t="s">
        <v>84</v>
      </c>
      <c r="C5026" t="s">
        <v>1666</v>
      </c>
      <c r="D5026">
        <v>744</v>
      </c>
      <c r="E5026" t="s">
        <v>1337</v>
      </c>
      <c r="F5026" t="s">
        <v>1457</v>
      </c>
      <c r="G5026" t="s">
        <v>1458</v>
      </c>
      <c r="H5026">
        <v>14</v>
      </c>
      <c r="I5026">
        <v>719</v>
      </c>
      <c r="J5026" s="29">
        <v>6.8000000000000001E-199</v>
      </c>
      <c r="K5026" t="s">
        <v>1340</v>
      </c>
      <c r="L5026" t="s">
        <v>1341</v>
      </c>
      <c r="M5026" t="s">
        <v>1339</v>
      </c>
      <c r="N5026" t="s">
        <v>1339</v>
      </c>
    </row>
    <row r="5027" spans="1:14" x14ac:dyDescent="0.35">
      <c r="A5027" t="s">
        <v>265</v>
      </c>
      <c r="B5027" s="7" t="s">
        <v>84</v>
      </c>
      <c r="C5027" t="s">
        <v>1666</v>
      </c>
      <c r="D5027">
        <v>744</v>
      </c>
      <c r="E5027" t="s">
        <v>1337</v>
      </c>
      <c r="F5027" t="s">
        <v>1664</v>
      </c>
      <c r="G5027" t="s">
        <v>1665</v>
      </c>
      <c r="H5027">
        <v>14</v>
      </c>
      <c r="I5027">
        <v>719</v>
      </c>
      <c r="J5027" s="29">
        <v>6.8000000000000001E-199</v>
      </c>
      <c r="K5027" t="s">
        <v>1340</v>
      </c>
      <c r="L5027" t="s">
        <v>1341</v>
      </c>
      <c r="M5027" t="s">
        <v>1339</v>
      </c>
      <c r="N5027" t="s">
        <v>1339</v>
      </c>
    </row>
    <row r="5028" spans="1:14" x14ac:dyDescent="0.35">
      <c r="A5028" t="s">
        <v>187</v>
      </c>
      <c r="B5028" s="7" t="s">
        <v>84</v>
      </c>
      <c r="C5028" t="s">
        <v>1635</v>
      </c>
      <c r="D5028">
        <v>812</v>
      </c>
      <c r="E5028" t="s">
        <v>1337</v>
      </c>
      <c r="F5028" t="s">
        <v>1457</v>
      </c>
      <c r="G5028" t="s">
        <v>1458</v>
      </c>
      <c r="H5028">
        <v>3</v>
      </c>
      <c r="I5028">
        <v>783</v>
      </c>
      <c r="J5028" s="29">
        <v>1.1E-205</v>
      </c>
      <c r="K5028" t="s">
        <v>1340</v>
      </c>
      <c r="L5028" t="s">
        <v>1341</v>
      </c>
      <c r="M5028" t="s">
        <v>1339</v>
      </c>
      <c r="N5028" t="s">
        <v>1339</v>
      </c>
    </row>
    <row r="5029" spans="1:14" x14ac:dyDescent="0.35">
      <c r="A5029" t="s">
        <v>187</v>
      </c>
      <c r="B5029" s="7" t="s">
        <v>84</v>
      </c>
      <c r="C5029" t="s">
        <v>1635</v>
      </c>
      <c r="D5029">
        <v>812</v>
      </c>
      <c r="E5029" t="s">
        <v>1337</v>
      </c>
      <c r="F5029" t="s">
        <v>1554</v>
      </c>
      <c r="G5029" t="s">
        <v>1555</v>
      </c>
      <c r="H5029">
        <v>3</v>
      </c>
      <c r="I5029">
        <v>783</v>
      </c>
      <c r="J5029" s="29">
        <v>1.1E-205</v>
      </c>
      <c r="K5029" t="s">
        <v>1340</v>
      </c>
      <c r="L5029" t="s">
        <v>1341</v>
      </c>
      <c r="M5029" t="s">
        <v>1339</v>
      </c>
      <c r="N5029" t="s">
        <v>1339</v>
      </c>
    </row>
    <row r="5030" spans="1:14" x14ac:dyDescent="0.35">
      <c r="A5030" t="s">
        <v>305</v>
      </c>
      <c r="B5030" s="7" t="s">
        <v>84</v>
      </c>
      <c r="C5030" t="s">
        <v>1668</v>
      </c>
      <c r="D5030">
        <v>961</v>
      </c>
      <c r="E5030" t="s">
        <v>1337</v>
      </c>
      <c r="F5030" t="s">
        <v>1457</v>
      </c>
      <c r="G5030" t="s">
        <v>1458</v>
      </c>
      <c r="H5030">
        <v>81</v>
      </c>
      <c r="I5030">
        <v>960</v>
      </c>
      <c r="J5030" s="29">
        <v>6.0000000000000004E-206</v>
      </c>
      <c r="K5030" t="s">
        <v>1340</v>
      </c>
      <c r="L5030" t="s">
        <v>1341</v>
      </c>
      <c r="M5030" t="s">
        <v>1339</v>
      </c>
      <c r="N5030" t="s">
        <v>1339</v>
      </c>
    </row>
    <row r="5031" spans="1:14" x14ac:dyDescent="0.35">
      <c r="A5031" t="s">
        <v>305</v>
      </c>
      <c r="B5031" s="7" t="s">
        <v>84</v>
      </c>
      <c r="C5031" t="s">
        <v>1668</v>
      </c>
      <c r="D5031">
        <v>961</v>
      </c>
      <c r="E5031" t="s">
        <v>1337</v>
      </c>
      <c r="F5031" t="s">
        <v>1669</v>
      </c>
      <c r="G5031" t="s">
        <v>1670</v>
      </c>
      <c r="H5031">
        <v>81</v>
      </c>
      <c r="I5031">
        <v>960</v>
      </c>
      <c r="J5031" s="29">
        <v>6.0000000000000004E-206</v>
      </c>
      <c r="K5031" t="s">
        <v>1340</v>
      </c>
      <c r="L5031" t="s">
        <v>1341</v>
      </c>
      <c r="M5031" t="s">
        <v>1339</v>
      </c>
      <c r="N5031" t="s">
        <v>1339</v>
      </c>
    </row>
    <row r="5032" spans="1:14" x14ac:dyDescent="0.35">
      <c r="A5032" t="s">
        <v>275</v>
      </c>
      <c r="B5032" s="7" t="s">
        <v>84</v>
      </c>
      <c r="C5032" t="s">
        <v>1739</v>
      </c>
      <c r="D5032">
        <v>953</v>
      </c>
      <c r="E5032" t="s">
        <v>1337</v>
      </c>
      <c r="F5032" t="s">
        <v>1678</v>
      </c>
      <c r="G5032" t="s">
        <v>1679</v>
      </c>
      <c r="H5032">
        <v>42</v>
      </c>
      <c r="I5032">
        <v>932</v>
      </c>
      <c r="J5032" s="29">
        <v>5.4000000000000002E-206</v>
      </c>
      <c r="K5032" t="s">
        <v>1340</v>
      </c>
      <c r="L5032" t="s">
        <v>1341</v>
      </c>
      <c r="M5032" t="s">
        <v>1339</v>
      </c>
      <c r="N5032" t="s">
        <v>1339</v>
      </c>
    </row>
    <row r="5033" spans="1:14" x14ac:dyDescent="0.35">
      <c r="A5033" t="s">
        <v>275</v>
      </c>
      <c r="B5033" s="7" t="s">
        <v>84</v>
      </c>
      <c r="C5033" t="s">
        <v>1739</v>
      </c>
      <c r="D5033">
        <v>953</v>
      </c>
      <c r="E5033" t="s">
        <v>1337</v>
      </c>
      <c r="F5033" t="s">
        <v>1457</v>
      </c>
      <c r="G5033" t="s">
        <v>1458</v>
      </c>
      <c r="H5033">
        <v>42</v>
      </c>
      <c r="I5033">
        <v>932</v>
      </c>
      <c r="J5033" s="29">
        <v>5.4000000000000002E-206</v>
      </c>
      <c r="K5033" t="s">
        <v>1340</v>
      </c>
      <c r="L5033" t="s">
        <v>1341</v>
      </c>
      <c r="M5033" t="s">
        <v>1339</v>
      </c>
      <c r="N5033" t="s">
        <v>1339</v>
      </c>
    </row>
    <row r="5034" spans="1:14" x14ac:dyDescent="0.35">
      <c r="A5034" t="s">
        <v>297</v>
      </c>
      <c r="B5034" s="7" t="s">
        <v>84</v>
      </c>
      <c r="C5034" t="s">
        <v>1707</v>
      </c>
      <c r="D5034">
        <v>974</v>
      </c>
      <c r="E5034" t="s">
        <v>1337</v>
      </c>
      <c r="F5034" t="s">
        <v>1457</v>
      </c>
      <c r="G5034" t="s">
        <v>1458</v>
      </c>
      <c r="H5034">
        <v>81</v>
      </c>
      <c r="I5034">
        <v>947</v>
      </c>
      <c r="J5034" s="29">
        <v>1.9E-207</v>
      </c>
      <c r="K5034" t="s">
        <v>1340</v>
      </c>
      <c r="L5034" t="s">
        <v>1341</v>
      </c>
      <c r="M5034" t="s">
        <v>1339</v>
      </c>
      <c r="N5034" t="s">
        <v>1339</v>
      </c>
    </row>
    <row r="5035" spans="1:14" x14ac:dyDescent="0.35">
      <c r="A5035" t="s">
        <v>297</v>
      </c>
      <c r="B5035" s="7" t="s">
        <v>84</v>
      </c>
      <c r="C5035" t="s">
        <v>1707</v>
      </c>
      <c r="D5035">
        <v>974</v>
      </c>
      <c r="E5035" t="s">
        <v>1337</v>
      </c>
      <c r="F5035" t="s">
        <v>1708</v>
      </c>
      <c r="G5035" t="s">
        <v>1709</v>
      </c>
      <c r="H5035">
        <v>81</v>
      </c>
      <c r="I5035">
        <v>947</v>
      </c>
      <c r="J5035" s="29">
        <v>1.9E-207</v>
      </c>
      <c r="K5035" t="s">
        <v>1340</v>
      </c>
      <c r="L5035" t="s">
        <v>1341</v>
      </c>
      <c r="M5035" t="s">
        <v>1339</v>
      </c>
      <c r="N5035" t="s">
        <v>1339</v>
      </c>
    </row>
    <row r="5036" spans="1:14" x14ac:dyDescent="0.35">
      <c r="A5036" t="s">
        <v>435</v>
      </c>
      <c r="B5036" s="7" t="s">
        <v>84</v>
      </c>
      <c r="C5036" t="s">
        <v>1521</v>
      </c>
      <c r="D5036">
        <v>1301</v>
      </c>
      <c r="E5036" t="s">
        <v>1337</v>
      </c>
      <c r="F5036" t="s">
        <v>1519</v>
      </c>
      <c r="G5036" t="s">
        <v>1520</v>
      </c>
      <c r="H5036">
        <v>551</v>
      </c>
      <c r="I5036">
        <v>1301</v>
      </c>
      <c r="J5036" s="29">
        <v>4.5999999999999999E-208</v>
      </c>
      <c r="K5036" t="s">
        <v>1340</v>
      </c>
      <c r="L5036" t="s">
        <v>1341</v>
      </c>
      <c r="M5036" t="s">
        <v>1339</v>
      </c>
      <c r="N5036" t="s">
        <v>1339</v>
      </c>
    </row>
    <row r="5037" spans="1:14" x14ac:dyDescent="0.35">
      <c r="A5037" t="s">
        <v>435</v>
      </c>
      <c r="B5037" s="7" t="s">
        <v>84</v>
      </c>
      <c r="C5037" t="s">
        <v>1521</v>
      </c>
      <c r="D5037">
        <v>1301</v>
      </c>
      <c r="E5037" t="s">
        <v>1337</v>
      </c>
      <c r="F5037" t="s">
        <v>1457</v>
      </c>
      <c r="G5037" t="s">
        <v>1458</v>
      </c>
      <c r="H5037">
        <v>551</v>
      </c>
      <c r="I5037">
        <v>1301</v>
      </c>
      <c r="J5037" s="29">
        <v>4.5999999999999999E-208</v>
      </c>
      <c r="K5037" t="s">
        <v>1340</v>
      </c>
      <c r="L5037" t="s">
        <v>1341</v>
      </c>
      <c r="M5037" t="s">
        <v>1339</v>
      </c>
      <c r="N5037" t="s">
        <v>1339</v>
      </c>
    </row>
    <row r="5038" spans="1:14" x14ac:dyDescent="0.35">
      <c r="A5038" t="s">
        <v>267</v>
      </c>
      <c r="B5038" s="7" t="s">
        <v>84</v>
      </c>
      <c r="C5038" t="s">
        <v>1663</v>
      </c>
      <c r="D5038">
        <v>840</v>
      </c>
      <c r="E5038" t="s">
        <v>1337</v>
      </c>
      <c r="F5038" t="s">
        <v>1457</v>
      </c>
      <c r="G5038" t="s">
        <v>1458</v>
      </c>
      <c r="H5038">
        <v>9</v>
      </c>
      <c r="I5038">
        <v>820</v>
      </c>
      <c r="J5038" s="29">
        <v>3.3000000000000001E-208</v>
      </c>
      <c r="K5038" t="s">
        <v>1340</v>
      </c>
      <c r="L5038" t="s">
        <v>1341</v>
      </c>
      <c r="M5038" t="s">
        <v>1339</v>
      </c>
      <c r="N5038" t="s">
        <v>1339</v>
      </c>
    </row>
    <row r="5039" spans="1:14" x14ac:dyDescent="0.35">
      <c r="A5039" t="s">
        <v>267</v>
      </c>
      <c r="B5039" s="7" t="s">
        <v>84</v>
      </c>
      <c r="C5039" t="s">
        <v>1663</v>
      </c>
      <c r="D5039">
        <v>840</v>
      </c>
      <c r="E5039" t="s">
        <v>1337</v>
      </c>
      <c r="F5039" t="s">
        <v>1664</v>
      </c>
      <c r="G5039" t="s">
        <v>1665</v>
      </c>
      <c r="H5039">
        <v>9</v>
      </c>
      <c r="I5039">
        <v>820</v>
      </c>
      <c r="J5039" s="29">
        <v>3.3000000000000001E-208</v>
      </c>
      <c r="K5039" t="s">
        <v>1340</v>
      </c>
      <c r="L5039" t="s">
        <v>1341</v>
      </c>
      <c r="M5039" t="s">
        <v>1339</v>
      </c>
      <c r="N5039" t="s">
        <v>1339</v>
      </c>
    </row>
    <row r="5040" spans="1:14" x14ac:dyDescent="0.35">
      <c r="A5040" t="s">
        <v>413</v>
      </c>
      <c r="B5040" s="7" t="s">
        <v>84</v>
      </c>
      <c r="C5040" t="s">
        <v>1710</v>
      </c>
      <c r="D5040">
        <v>804</v>
      </c>
      <c r="E5040" t="s">
        <v>1337</v>
      </c>
      <c r="F5040" t="s">
        <v>1457</v>
      </c>
      <c r="G5040" t="s">
        <v>1458</v>
      </c>
      <c r="H5040">
        <v>16</v>
      </c>
      <c r="I5040">
        <v>804</v>
      </c>
      <c r="J5040" s="29">
        <v>1.3000000000000001E-208</v>
      </c>
      <c r="K5040" t="s">
        <v>1340</v>
      </c>
      <c r="L5040" t="s">
        <v>1341</v>
      </c>
      <c r="M5040" t="s">
        <v>1339</v>
      </c>
      <c r="N5040" t="s">
        <v>1339</v>
      </c>
    </row>
    <row r="5041" spans="1:14" x14ac:dyDescent="0.35">
      <c r="A5041" t="s">
        <v>413</v>
      </c>
      <c r="B5041" s="7" t="s">
        <v>84</v>
      </c>
      <c r="C5041" t="s">
        <v>1710</v>
      </c>
      <c r="D5041">
        <v>804</v>
      </c>
      <c r="E5041" t="s">
        <v>1337</v>
      </c>
      <c r="F5041" t="s">
        <v>1459</v>
      </c>
      <c r="G5041" t="s">
        <v>1460</v>
      </c>
      <c r="H5041">
        <v>16</v>
      </c>
      <c r="I5041">
        <v>804</v>
      </c>
      <c r="J5041" s="29">
        <v>1.3000000000000001E-208</v>
      </c>
      <c r="K5041" t="s">
        <v>1340</v>
      </c>
      <c r="L5041" t="s">
        <v>1341</v>
      </c>
      <c r="M5041" t="s">
        <v>1339</v>
      </c>
      <c r="N5041" t="s">
        <v>1339</v>
      </c>
    </row>
    <row r="5042" spans="1:14" x14ac:dyDescent="0.35">
      <c r="A5042" t="s">
        <v>261</v>
      </c>
      <c r="B5042" s="7" t="s">
        <v>84</v>
      </c>
      <c r="C5042" t="s">
        <v>1662</v>
      </c>
      <c r="D5042">
        <v>840</v>
      </c>
      <c r="E5042" t="s">
        <v>1337</v>
      </c>
      <c r="F5042" t="s">
        <v>1457</v>
      </c>
      <c r="G5042" t="s">
        <v>1458</v>
      </c>
      <c r="H5042">
        <v>5</v>
      </c>
      <c r="I5042">
        <v>824</v>
      </c>
      <c r="J5042" s="29">
        <v>2.3E-210</v>
      </c>
      <c r="K5042" t="s">
        <v>1340</v>
      </c>
      <c r="L5042" t="s">
        <v>1341</v>
      </c>
      <c r="M5042" t="s">
        <v>1339</v>
      </c>
      <c r="N5042" t="s">
        <v>1339</v>
      </c>
    </row>
    <row r="5043" spans="1:14" x14ac:dyDescent="0.35">
      <c r="A5043" t="s">
        <v>261</v>
      </c>
      <c r="B5043" s="7" t="s">
        <v>84</v>
      </c>
      <c r="C5043" t="s">
        <v>1662</v>
      </c>
      <c r="D5043">
        <v>840</v>
      </c>
      <c r="E5043" t="s">
        <v>1337</v>
      </c>
      <c r="F5043" t="s">
        <v>1563</v>
      </c>
      <c r="G5043" t="s">
        <v>1564</v>
      </c>
      <c r="H5043">
        <v>5</v>
      </c>
      <c r="I5043">
        <v>824</v>
      </c>
      <c r="J5043" s="29">
        <v>2.3E-210</v>
      </c>
      <c r="K5043" t="s">
        <v>1340</v>
      </c>
      <c r="L5043" t="s">
        <v>1341</v>
      </c>
      <c r="M5043" t="s">
        <v>1339</v>
      </c>
      <c r="N5043" t="s">
        <v>1339</v>
      </c>
    </row>
    <row r="5044" spans="1:14" x14ac:dyDescent="0.35">
      <c r="A5044" t="s">
        <v>487</v>
      </c>
      <c r="B5044" s="7" t="s">
        <v>84</v>
      </c>
      <c r="C5044" t="s">
        <v>1647</v>
      </c>
      <c r="D5044">
        <v>937</v>
      </c>
      <c r="E5044" t="s">
        <v>1337</v>
      </c>
      <c r="F5044" t="s">
        <v>1457</v>
      </c>
      <c r="G5044" t="s">
        <v>1458</v>
      </c>
      <c r="H5044">
        <v>145</v>
      </c>
      <c r="I5044">
        <v>937</v>
      </c>
      <c r="J5044" s="29">
        <v>1.1E-212</v>
      </c>
      <c r="K5044" t="s">
        <v>1340</v>
      </c>
      <c r="L5044" t="s">
        <v>1341</v>
      </c>
      <c r="M5044" t="s">
        <v>1339</v>
      </c>
      <c r="N5044" t="s">
        <v>1339</v>
      </c>
    </row>
    <row r="5045" spans="1:14" x14ac:dyDescent="0.35">
      <c r="A5045" t="s">
        <v>487</v>
      </c>
      <c r="B5045" s="7" t="s">
        <v>84</v>
      </c>
      <c r="C5045" t="s">
        <v>1647</v>
      </c>
      <c r="D5045">
        <v>937</v>
      </c>
      <c r="E5045" t="s">
        <v>1337</v>
      </c>
      <c r="F5045" t="s">
        <v>1459</v>
      </c>
      <c r="G5045" t="s">
        <v>1460</v>
      </c>
      <c r="H5045">
        <v>145</v>
      </c>
      <c r="I5045">
        <v>937</v>
      </c>
      <c r="J5045" s="29">
        <v>1.1E-212</v>
      </c>
      <c r="K5045" t="s">
        <v>1340</v>
      </c>
      <c r="L5045" t="s">
        <v>1341</v>
      </c>
      <c r="M5045" t="s">
        <v>1339</v>
      </c>
      <c r="N5045" t="s">
        <v>1339</v>
      </c>
    </row>
    <row r="5046" spans="1:14" x14ac:dyDescent="0.35">
      <c r="A5046" t="s">
        <v>277</v>
      </c>
      <c r="B5046" s="7" t="s">
        <v>84</v>
      </c>
      <c r="C5046" t="s">
        <v>1756</v>
      </c>
      <c r="D5046">
        <v>1004</v>
      </c>
      <c r="E5046" t="s">
        <v>1337</v>
      </c>
      <c r="F5046" t="s">
        <v>1675</v>
      </c>
      <c r="G5046" t="s">
        <v>1676</v>
      </c>
      <c r="H5046">
        <v>113</v>
      </c>
      <c r="I5046">
        <v>987</v>
      </c>
      <c r="J5046" s="29">
        <v>3.7E-213</v>
      </c>
      <c r="K5046" t="s">
        <v>1340</v>
      </c>
      <c r="L5046" t="s">
        <v>1341</v>
      </c>
      <c r="M5046" t="s">
        <v>1339</v>
      </c>
      <c r="N5046" t="s">
        <v>1339</v>
      </c>
    </row>
    <row r="5047" spans="1:14" x14ac:dyDescent="0.35">
      <c r="A5047" t="s">
        <v>277</v>
      </c>
      <c r="B5047" s="7" t="s">
        <v>84</v>
      </c>
      <c r="C5047" t="s">
        <v>1756</v>
      </c>
      <c r="D5047">
        <v>1004</v>
      </c>
      <c r="E5047" t="s">
        <v>1337</v>
      </c>
      <c r="F5047" t="s">
        <v>1457</v>
      </c>
      <c r="G5047" t="s">
        <v>1458</v>
      </c>
      <c r="H5047">
        <v>113</v>
      </c>
      <c r="I5047">
        <v>987</v>
      </c>
      <c r="J5047" s="29">
        <v>3.7E-213</v>
      </c>
      <c r="K5047" t="s">
        <v>1340</v>
      </c>
      <c r="L5047" t="s">
        <v>1341</v>
      </c>
      <c r="M5047" t="s">
        <v>1339</v>
      </c>
      <c r="N5047" t="s">
        <v>1339</v>
      </c>
    </row>
    <row r="5048" spans="1:14" x14ac:dyDescent="0.35">
      <c r="A5048" t="s">
        <v>191</v>
      </c>
      <c r="B5048" s="7" t="s">
        <v>84</v>
      </c>
      <c r="C5048" t="s">
        <v>1652</v>
      </c>
      <c r="D5048">
        <v>855</v>
      </c>
      <c r="E5048" t="s">
        <v>1337</v>
      </c>
      <c r="F5048" t="s">
        <v>1457</v>
      </c>
      <c r="G5048" t="s">
        <v>1458</v>
      </c>
      <c r="H5048">
        <v>35</v>
      </c>
      <c r="I5048">
        <v>837</v>
      </c>
      <c r="J5048" s="29">
        <v>1.9E-213</v>
      </c>
      <c r="K5048" t="s">
        <v>1340</v>
      </c>
      <c r="L5048" t="s">
        <v>1341</v>
      </c>
      <c r="M5048" t="s">
        <v>1339</v>
      </c>
      <c r="N5048" t="s">
        <v>1339</v>
      </c>
    </row>
    <row r="5049" spans="1:14" x14ac:dyDescent="0.35">
      <c r="A5049" t="s">
        <v>191</v>
      </c>
      <c r="B5049" s="7" t="s">
        <v>84</v>
      </c>
      <c r="C5049" t="s">
        <v>1652</v>
      </c>
      <c r="D5049">
        <v>855</v>
      </c>
      <c r="E5049" t="s">
        <v>1337</v>
      </c>
      <c r="F5049" t="s">
        <v>1653</v>
      </c>
      <c r="G5049" t="s">
        <v>1555</v>
      </c>
      <c r="H5049">
        <v>35</v>
      </c>
      <c r="I5049">
        <v>837</v>
      </c>
      <c r="J5049" s="29">
        <v>1.9E-213</v>
      </c>
      <c r="K5049" t="s">
        <v>1340</v>
      </c>
      <c r="L5049" t="s">
        <v>1341</v>
      </c>
      <c r="M5049" t="s">
        <v>1339</v>
      </c>
      <c r="N5049" t="s">
        <v>1339</v>
      </c>
    </row>
    <row r="5050" spans="1:14" x14ac:dyDescent="0.35">
      <c r="A5050" t="s">
        <v>469</v>
      </c>
      <c r="B5050" s="7" t="s">
        <v>84</v>
      </c>
      <c r="C5050" t="s">
        <v>1648</v>
      </c>
      <c r="D5050">
        <v>871</v>
      </c>
      <c r="E5050" t="s">
        <v>1337</v>
      </c>
      <c r="F5050" t="s">
        <v>1457</v>
      </c>
      <c r="G5050" t="s">
        <v>1458</v>
      </c>
      <c r="H5050">
        <v>73</v>
      </c>
      <c r="I5050">
        <v>871</v>
      </c>
      <c r="J5050" s="29">
        <v>1.1E-213</v>
      </c>
      <c r="K5050" t="s">
        <v>1340</v>
      </c>
      <c r="L5050" t="s">
        <v>1341</v>
      </c>
      <c r="M5050" t="s">
        <v>1339</v>
      </c>
      <c r="N5050" t="s">
        <v>1339</v>
      </c>
    </row>
    <row r="5051" spans="1:14" x14ac:dyDescent="0.35">
      <c r="A5051" t="s">
        <v>469</v>
      </c>
      <c r="B5051" s="7" t="s">
        <v>84</v>
      </c>
      <c r="C5051" t="s">
        <v>1648</v>
      </c>
      <c r="D5051">
        <v>871</v>
      </c>
      <c r="E5051" t="s">
        <v>1337</v>
      </c>
      <c r="F5051" t="s">
        <v>1459</v>
      </c>
      <c r="G5051" t="s">
        <v>1460</v>
      </c>
      <c r="H5051">
        <v>73</v>
      </c>
      <c r="I5051">
        <v>871</v>
      </c>
      <c r="J5051" s="29">
        <v>1.1E-213</v>
      </c>
      <c r="K5051" t="s">
        <v>1340</v>
      </c>
      <c r="L5051" t="s">
        <v>1341</v>
      </c>
      <c r="M5051" t="s">
        <v>1339</v>
      </c>
      <c r="N5051" t="s">
        <v>1339</v>
      </c>
    </row>
    <row r="5052" spans="1:14" x14ac:dyDescent="0.35">
      <c r="A5052" t="s">
        <v>257</v>
      </c>
      <c r="B5052" s="7" t="s">
        <v>84</v>
      </c>
      <c r="C5052" t="s">
        <v>1754</v>
      </c>
      <c r="D5052">
        <v>843</v>
      </c>
      <c r="E5052" t="s">
        <v>1337</v>
      </c>
      <c r="F5052" t="s">
        <v>1457</v>
      </c>
      <c r="G5052" t="s">
        <v>1458</v>
      </c>
      <c r="H5052">
        <v>10</v>
      </c>
      <c r="I5052">
        <v>822</v>
      </c>
      <c r="J5052" s="29">
        <v>3.9E-218</v>
      </c>
      <c r="K5052" t="s">
        <v>1340</v>
      </c>
      <c r="L5052" t="s">
        <v>1341</v>
      </c>
      <c r="M5052" t="s">
        <v>1339</v>
      </c>
      <c r="N5052" t="s">
        <v>1339</v>
      </c>
    </row>
    <row r="5053" spans="1:14" x14ac:dyDescent="0.35">
      <c r="A5053" t="s">
        <v>257</v>
      </c>
      <c r="B5053" s="7" t="s">
        <v>84</v>
      </c>
      <c r="C5053" t="s">
        <v>1754</v>
      </c>
      <c r="D5053">
        <v>843</v>
      </c>
      <c r="E5053" t="s">
        <v>1337</v>
      </c>
      <c r="F5053" t="s">
        <v>1554</v>
      </c>
      <c r="G5053" t="s">
        <v>1555</v>
      </c>
      <c r="H5053">
        <v>10</v>
      </c>
      <c r="I5053">
        <v>822</v>
      </c>
      <c r="J5053" s="29">
        <v>3.9E-218</v>
      </c>
      <c r="K5053" t="s">
        <v>1340</v>
      </c>
      <c r="L5053" t="s">
        <v>1341</v>
      </c>
      <c r="M5053" t="s">
        <v>1339</v>
      </c>
      <c r="N5053" t="s">
        <v>1339</v>
      </c>
    </row>
    <row r="5054" spans="1:14" x14ac:dyDescent="0.35">
      <c r="A5054" t="s">
        <v>433</v>
      </c>
      <c r="B5054" s="7" t="s">
        <v>84</v>
      </c>
      <c r="C5054" t="s">
        <v>1526</v>
      </c>
      <c r="D5054">
        <v>1287</v>
      </c>
      <c r="E5054" t="s">
        <v>1337</v>
      </c>
      <c r="F5054" t="s">
        <v>1519</v>
      </c>
      <c r="G5054" t="s">
        <v>1520</v>
      </c>
      <c r="H5054">
        <v>553</v>
      </c>
      <c r="I5054">
        <v>1287</v>
      </c>
      <c r="J5054" s="29">
        <v>1.4E-218</v>
      </c>
      <c r="K5054" t="s">
        <v>1340</v>
      </c>
      <c r="L5054" t="s">
        <v>1341</v>
      </c>
      <c r="M5054" t="s">
        <v>1339</v>
      </c>
      <c r="N5054" t="s">
        <v>1339</v>
      </c>
    </row>
    <row r="5055" spans="1:14" x14ac:dyDescent="0.35">
      <c r="A5055" t="s">
        <v>433</v>
      </c>
      <c r="B5055" s="7" t="s">
        <v>84</v>
      </c>
      <c r="C5055" t="s">
        <v>1526</v>
      </c>
      <c r="D5055">
        <v>1287</v>
      </c>
      <c r="E5055" t="s">
        <v>1337</v>
      </c>
      <c r="F5055" t="s">
        <v>1457</v>
      </c>
      <c r="G5055" t="s">
        <v>1458</v>
      </c>
      <c r="H5055">
        <v>553</v>
      </c>
      <c r="I5055">
        <v>1287</v>
      </c>
      <c r="J5055" s="29">
        <v>1.4E-218</v>
      </c>
      <c r="K5055" t="s">
        <v>1340</v>
      </c>
      <c r="L5055" t="s">
        <v>1341</v>
      </c>
      <c r="M5055" t="s">
        <v>1339</v>
      </c>
      <c r="N5055" t="s">
        <v>1339</v>
      </c>
    </row>
    <row r="5056" spans="1:14" x14ac:dyDescent="0.35">
      <c r="A5056" t="s">
        <v>467</v>
      </c>
      <c r="B5056" s="7" t="s">
        <v>84</v>
      </c>
      <c r="C5056" t="s">
        <v>1649</v>
      </c>
      <c r="D5056">
        <v>905</v>
      </c>
      <c r="E5056" t="s">
        <v>1337</v>
      </c>
      <c r="F5056" t="s">
        <v>1457</v>
      </c>
      <c r="G5056" t="s">
        <v>1458</v>
      </c>
      <c r="H5056">
        <v>113</v>
      </c>
      <c r="I5056">
        <v>905</v>
      </c>
      <c r="J5056" s="29">
        <v>2.0000000000000001E-222</v>
      </c>
      <c r="K5056" t="s">
        <v>1340</v>
      </c>
      <c r="L5056" t="s">
        <v>1341</v>
      </c>
      <c r="M5056" t="s">
        <v>1339</v>
      </c>
      <c r="N5056" t="s">
        <v>1339</v>
      </c>
    </row>
    <row r="5057" spans="1:14" x14ac:dyDescent="0.35">
      <c r="A5057" t="s">
        <v>467</v>
      </c>
      <c r="B5057" s="7" t="s">
        <v>84</v>
      </c>
      <c r="C5057" t="s">
        <v>1649</v>
      </c>
      <c r="D5057">
        <v>905</v>
      </c>
      <c r="E5057" t="s">
        <v>1337</v>
      </c>
      <c r="F5057" t="s">
        <v>1459</v>
      </c>
      <c r="G5057" t="s">
        <v>1460</v>
      </c>
      <c r="H5057">
        <v>113</v>
      </c>
      <c r="I5057">
        <v>905</v>
      </c>
      <c r="J5057" s="29">
        <v>2.0000000000000001E-222</v>
      </c>
      <c r="K5057" t="s">
        <v>1340</v>
      </c>
      <c r="L5057" t="s">
        <v>1341</v>
      </c>
      <c r="M5057" t="s">
        <v>1339</v>
      </c>
      <c r="N5057" t="s">
        <v>1339</v>
      </c>
    </row>
    <row r="5058" spans="1:14" x14ac:dyDescent="0.35">
      <c r="A5058" t="s">
        <v>2150</v>
      </c>
      <c r="B5058" s="7" t="s">
        <v>84</v>
      </c>
      <c r="C5058" t="s">
        <v>2151</v>
      </c>
      <c r="D5058">
        <v>1874</v>
      </c>
      <c r="E5058" t="s">
        <v>1337</v>
      </c>
      <c r="F5058" t="s">
        <v>1457</v>
      </c>
      <c r="G5058" t="s">
        <v>1458</v>
      </c>
      <c r="H5058">
        <v>944</v>
      </c>
      <c r="I5058">
        <v>1689</v>
      </c>
      <c r="J5058" s="29">
        <v>7.6000000000000002E-227</v>
      </c>
      <c r="K5058" t="s">
        <v>1340</v>
      </c>
      <c r="L5058" t="s">
        <v>1341</v>
      </c>
      <c r="M5058" t="s">
        <v>1339</v>
      </c>
      <c r="N5058" t="s">
        <v>1339</v>
      </c>
    </row>
    <row r="5059" spans="1:14" x14ac:dyDescent="0.35">
      <c r="A5059" t="s">
        <v>2150</v>
      </c>
      <c r="B5059" s="7" t="s">
        <v>84</v>
      </c>
      <c r="C5059" t="s">
        <v>2151</v>
      </c>
      <c r="D5059">
        <v>1874</v>
      </c>
      <c r="E5059" t="s">
        <v>1337</v>
      </c>
      <c r="F5059" t="s">
        <v>1457</v>
      </c>
      <c r="G5059" t="s">
        <v>1458</v>
      </c>
      <c r="H5059">
        <v>29</v>
      </c>
      <c r="I5059">
        <v>752</v>
      </c>
      <c r="J5059" s="29">
        <v>7.6000000000000002E-227</v>
      </c>
      <c r="K5059" t="s">
        <v>1340</v>
      </c>
      <c r="L5059" t="s">
        <v>1341</v>
      </c>
      <c r="M5059" t="s">
        <v>1339</v>
      </c>
      <c r="N5059" t="s">
        <v>1339</v>
      </c>
    </row>
    <row r="5060" spans="1:14" x14ac:dyDescent="0.35">
      <c r="A5060" t="s">
        <v>2150</v>
      </c>
      <c r="B5060" s="7" t="s">
        <v>84</v>
      </c>
      <c r="C5060" t="s">
        <v>2151</v>
      </c>
      <c r="D5060">
        <v>1874</v>
      </c>
      <c r="E5060" t="s">
        <v>1337</v>
      </c>
      <c r="F5060" t="s">
        <v>1459</v>
      </c>
      <c r="G5060" t="s">
        <v>1460</v>
      </c>
      <c r="H5060">
        <v>944</v>
      </c>
      <c r="I5060">
        <v>1689</v>
      </c>
      <c r="J5060" s="29">
        <v>7.6000000000000002E-227</v>
      </c>
      <c r="K5060" t="s">
        <v>1340</v>
      </c>
      <c r="L5060" t="s">
        <v>1341</v>
      </c>
      <c r="M5060" t="s">
        <v>1339</v>
      </c>
      <c r="N5060" t="s">
        <v>1339</v>
      </c>
    </row>
    <row r="5061" spans="1:14" x14ac:dyDescent="0.35">
      <c r="A5061" t="s">
        <v>2150</v>
      </c>
      <c r="B5061" s="7" t="s">
        <v>84</v>
      </c>
      <c r="C5061" t="s">
        <v>2151</v>
      </c>
      <c r="D5061">
        <v>1874</v>
      </c>
      <c r="E5061" t="s">
        <v>1337</v>
      </c>
      <c r="F5061" t="s">
        <v>1459</v>
      </c>
      <c r="G5061" t="s">
        <v>1460</v>
      </c>
      <c r="H5061">
        <v>29</v>
      </c>
      <c r="I5061">
        <v>752</v>
      </c>
      <c r="J5061" s="29">
        <v>7.6000000000000002E-227</v>
      </c>
      <c r="K5061" t="s">
        <v>1340</v>
      </c>
      <c r="L5061" t="s">
        <v>1341</v>
      </c>
      <c r="M5061" t="s">
        <v>1339</v>
      </c>
      <c r="N5061" t="s">
        <v>1339</v>
      </c>
    </row>
    <row r="5062" spans="1:14" x14ac:dyDescent="0.35">
      <c r="A5062" t="s">
        <v>259</v>
      </c>
      <c r="B5062" s="7" t="s">
        <v>84</v>
      </c>
      <c r="C5062" t="s">
        <v>1743</v>
      </c>
      <c r="D5062">
        <v>891</v>
      </c>
      <c r="E5062" t="s">
        <v>1337</v>
      </c>
      <c r="F5062" t="s">
        <v>1457</v>
      </c>
      <c r="G5062" t="s">
        <v>1458</v>
      </c>
      <c r="H5062">
        <v>5</v>
      </c>
      <c r="I5062">
        <v>825</v>
      </c>
      <c r="J5062" s="29">
        <v>2.0000000000000001E-229</v>
      </c>
      <c r="K5062" t="s">
        <v>1340</v>
      </c>
      <c r="L5062" t="s">
        <v>1341</v>
      </c>
      <c r="M5062" t="s">
        <v>1339</v>
      </c>
      <c r="N5062" t="s">
        <v>1339</v>
      </c>
    </row>
    <row r="5063" spans="1:14" x14ac:dyDescent="0.35">
      <c r="A5063" t="s">
        <v>259</v>
      </c>
      <c r="B5063" s="7" t="s">
        <v>84</v>
      </c>
      <c r="C5063" t="s">
        <v>1743</v>
      </c>
      <c r="D5063">
        <v>891</v>
      </c>
      <c r="E5063" t="s">
        <v>1337</v>
      </c>
      <c r="F5063" t="s">
        <v>1744</v>
      </c>
      <c r="G5063" t="s">
        <v>1745</v>
      </c>
      <c r="H5063">
        <v>5</v>
      </c>
      <c r="I5063">
        <v>825</v>
      </c>
      <c r="J5063" s="29">
        <v>2.0000000000000001E-229</v>
      </c>
      <c r="K5063" t="s">
        <v>1340</v>
      </c>
      <c r="L5063" t="s">
        <v>1341</v>
      </c>
      <c r="M5063" t="s">
        <v>1339</v>
      </c>
      <c r="N5063" t="s">
        <v>1339</v>
      </c>
    </row>
    <row r="5064" spans="1:14" x14ac:dyDescent="0.35">
      <c r="A5064" t="s">
        <v>427</v>
      </c>
      <c r="B5064" s="7" t="s">
        <v>84</v>
      </c>
      <c r="C5064" t="s">
        <v>1524</v>
      </c>
      <c r="D5064">
        <v>864</v>
      </c>
      <c r="E5064" t="s">
        <v>1337</v>
      </c>
      <c r="F5064" t="s">
        <v>1519</v>
      </c>
      <c r="G5064" t="s">
        <v>1520</v>
      </c>
      <c r="H5064">
        <v>145</v>
      </c>
      <c r="I5064">
        <v>853</v>
      </c>
      <c r="J5064" s="29">
        <v>1.3999999999999999E-231</v>
      </c>
      <c r="K5064" t="s">
        <v>1340</v>
      </c>
      <c r="L5064" t="s">
        <v>1341</v>
      </c>
      <c r="M5064" t="s">
        <v>1339</v>
      </c>
      <c r="N5064" t="s">
        <v>1339</v>
      </c>
    </row>
    <row r="5065" spans="1:14" x14ac:dyDescent="0.35">
      <c r="A5065" t="s">
        <v>427</v>
      </c>
      <c r="B5065" s="7" t="s">
        <v>84</v>
      </c>
      <c r="C5065" t="s">
        <v>1524</v>
      </c>
      <c r="D5065">
        <v>864</v>
      </c>
      <c r="E5065" t="s">
        <v>1337</v>
      </c>
      <c r="F5065" t="s">
        <v>1457</v>
      </c>
      <c r="G5065" t="s">
        <v>1458</v>
      </c>
      <c r="H5065">
        <v>145</v>
      </c>
      <c r="I5065">
        <v>853</v>
      </c>
      <c r="J5065" s="29">
        <v>1.3999999999999999E-231</v>
      </c>
      <c r="K5065" t="s">
        <v>1340</v>
      </c>
      <c r="L5065" t="s">
        <v>1341</v>
      </c>
      <c r="M5065" t="s">
        <v>1339</v>
      </c>
      <c r="N5065" t="s">
        <v>1339</v>
      </c>
    </row>
    <row r="5066" spans="1:14" x14ac:dyDescent="0.35">
      <c r="A5066" t="s">
        <v>431</v>
      </c>
      <c r="B5066" s="7" t="s">
        <v>84</v>
      </c>
      <c r="C5066" t="s">
        <v>1533</v>
      </c>
      <c r="D5066">
        <v>1053</v>
      </c>
      <c r="E5066" t="s">
        <v>1337</v>
      </c>
      <c r="F5066" t="s">
        <v>1519</v>
      </c>
      <c r="G5066" t="s">
        <v>1520</v>
      </c>
      <c r="H5066">
        <v>332</v>
      </c>
      <c r="I5066">
        <v>1053</v>
      </c>
      <c r="J5066" s="29">
        <v>7.9000000000000006E-232</v>
      </c>
      <c r="K5066" t="s">
        <v>1340</v>
      </c>
      <c r="L5066" t="s">
        <v>1341</v>
      </c>
      <c r="M5066" t="s">
        <v>1339</v>
      </c>
      <c r="N5066" t="s">
        <v>1339</v>
      </c>
    </row>
    <row r="5067" spans="1:14" x14ac:dyDescent="0.35">
      <c r="A5067" t="s">
        <v>431</v>
      </c>
      <c r="B5067" s="7" t="s">
        <v>84</v>
      </c>
      <c r="C5067" t="s">
        <v>1533</v>
      </c>
      <c r="D5067">
        <v>1053</v>
      </c>
      <c r="E5067" t="s">
        <v>1337</v>
      </c>
      <c r="F5067" t="s">
        <v>1457</v>
      </c>
      <c r="G5067" t="s">
        <v>1458</v>
      </c>
      <c r="H5067">
        <v>332</v>
      </c>
      <c r="I5067">
        <v>1053</v>
      </c>
      <c r="J5067" s="29">
        <v>7.9000000000000006E-232</v>
      </c>
      <c r="K5067" t="s">
        <v>1340</v>
      </c>
      <c r="L5067" t="s">
        <v>1341</v>
      </c>
      <c r="M5067" t="s">
        <v>1339</v>
      </c>
      <c r="N5067" t="s">
        <v>1339</v>
      </c>
    </row>
    <row r="5068" spans="1:14" x14ac:dyDescent="0.35">
      <c r="A5068" t="s">
        <v>425</v>
      </c>
      <c r="B5068" s="7" t="s">
        <v>84</v>
      </c>
      <c r="C5068" t="s">
        <v>1525</v>
      </c>
      <c r="D5068">
        <v>867</v>
      </c>
      <c r="E5068" t="s">
        <v>1337</v>
      </c>
      <c r="F5068" t="s">
        <v>1519</v>
      </c>
      <c r="G5068" t="s">
        <v>1520</v>
      </c>
      <c r="H5068">
        <v>178</v>
      </c>
      <c r="I5068">
        <v>866</v>
      </c>
      <c r="J5068" s="29">
        <v>4.0000000000000001E-232</v>
      </c>
      <c r="K5068" t="s">
        <v>1340</v>
      </c>
      <c r="L5068" t="s">
        <v>1341</v>
      </c>
      <c r="M5068" t="s">
        <v>1339</v>
      </c>
      <c r="N5068" t="s">
        <v>1339</v>
      </c>
    </row>
    <row r="5069" spans="1:14" x14ac:dyDescent="0.35">
      <c r="A5069" t="s">
        <v>425</v>
      </c>
      <c r="B5069" s="7" t="s">
        <v>84</v>
      </c>
      <c r="C5069" t="s">
        <v>1525</v>
      </c>
      <c r="D5069">
        <v>867</v>
      </c>
      <c r="E5069" t="s">
        <v>1337</v>
      </c>
      <c r="F5069" t="s">
        <v>1457</v>
      </c>
      <c r="G5069" t="s">
        <v>1458</v>
      </c>
      <c r="H5069">
        <v>178</v>
      </c>
      <c r="I5069">
        <v>866</v>
      </c>
      <c r="J5069" s="29">
        <v>4.0000000000000001E-232</v>
      </c>
      <c r="K5069" t="s">
        <v>1340</v>
      </c>
      <c r="L5069" t="s">
        <v>1341</v>
      </c>
      <c r="M5069" t="s">
        <v>1339</v>
      </c>
      <c r="N5069" t="s">
        <v>1339</v>
      </c>
    </row>
    <row r="5070" spans="1:14" x14ac:dyDescent="0.35">
      <c r="A5070" t="s">
        <v>453</v>
      </c>
      <c r="B5070" s="7" t="s">
        <v>84</v>
      </c>
      <c r="C5070" t="s">
        <v>1711</v>
      </c>
      <c r="D5070">
        <v>762</v>
      </c>
      <c r="E5070" t="s">
        <v>1337</v>
      </c>
      <c r="F5070" t="s">
        <v>1457</v>
      </c>
      <c r="G5070" t="s">
        <v>1458</v>
      </c>
      <c r="H5070">
        <v>14</v>
      </c>
      <c r="I5070">
        <v>761</v>
      </c>
      <c r="J5070" s="29">
        <v>8.6999999999999999E-235</v>
      </c>
      <c r="K5070" t="s">
        <v>1340</v>
      </c>
      <c r="L5070" t="s">
        <v>1341</v>
      </c>
      <c r="M5070" t="s">
        <v>1339</v>
      </c>
      <c r="N5070" t="s">
        <v>1339</v>
      </c>
    </row>
    <row r="5071" spans="1:14" x14ac:dyDescent="0.35">
      <c r="A5071" t="s">
        <v>453</v>
      </c>
      <c r="B5071" s="7" t="s">
        <v>84</v>
      </c>
      <c r="C5071" t="s">
        <v>1711</v>
      </c>
      <c r="D5071">
        <v>762</v>
      </c>
      <c r="E5071" t="s">
        <v>1337</v>
      </c>
      <c r="F5071" t="s">
        <v>1494</v>
      </c>
      <c r="G5071" t="s">
        <v>1495</v>
      </c>
      <c r="H5071">
        <v>14</v>
      </c>
      <c r="I5071">
        <v>761</v>
      </c>
      <c r="J5071" s="29">
        <v>8.6999999999999999E-235</v>
      </c>
      <c r="K5071" t="s">
        <v>1340</v>
      </c>
      <c r="L5071" t="s">
        <v>1341</v>
      </c>
      <c r="M5071" t="s">
        <v>1339</v>
      </c>
      <c r="N5071" t="s">
        <v>1339</v>
      </c>
    </row>
    <row r="5072" spans="1:14" x14ac:dyDescent="0.35">
      <c r="A5072" t="s">
        <v>441</v>
      </c>
      <c r="B5072" s="7" t="s">
        <v>84</v>
      </c>
      <c r="C5072" t="s">
        <v>1498</v>
      </c>
      <c r="D5072">
        <v>893</v>
      </c>
      <c r="E5072" t="s">
        <v>1337</v>
      </c>
      <c r="F5072" t="s">
        <v>1457</v>
      </c>
      <c r="G5072" t="s">
        <v>1458</v>
      </c>
      <c r="H5072">
        <v>120</v>
      </c>
      <c r="I5072">
        <v>893</v>
      </c>
      <c r="J5072" s="29">
        <v>8.6999999999999998E-237</v>
      </c>
      <c r="K5072" t="s">
        <v>1340</v>
      </c>
      <c r="L5072" t="s">
        <v>1341</v>
      </c>
      <c r="M5072" t="s">
        <v>1339</v>
      </c>
      <c r="N5072" t="s">
        <v>1339</v>
      </c>
    </row>
    <row r="5073" spans="1:14" x14ac:dyDescent="0.35">
      <c r="A5073" t="s">
        <v>441</v>
      </c>
      <c r="B5073" s="7" t="s">
        <v>84</v>
      </c>
      <c r="C5073" t="s">
        <v>1498</v>
      </c>
      <c r="D5073">
        <v>893</v>
      </c>
      <c r="E5073" t="s">
        <v>1337</v>
      </c>
      <c r="F5073" t="s">
        <v>1494</v>
      </c>
      <c r="G5073" t="s">
        <v>1495</v>
      </c>
      <c r="H5073">
        <v>120</v>
      </c>
      <c r="I5073">
        <v>893</v>
      </c>
      <c r="J5073" s="29">
        <v>8.6999999999999998E-237</v>
      </c>
      <c r="K5073" t="s">
        <v>1340</v>
      </c>
      <c r="L5073" t="s">
        <v>1341</v>
      </c>
      <c r="M5073" t="s">
        <v>1339</v>
      </c>
      <c r="N5073" t="s">
        <v>1339</v>
      </c>
    </row>
    <row r="5074" spans="1:14" x14ac:dyDescent="0.35">
      <c r="A5074" t="s">
        <v>439</v>
      </c>
      <c r="B5074" s="7" t="s">
        <v>84</v>
      </c>
      <c r="C5074" t="s">
        <v>1506</v>
      </c>
      <c r="D5074">
        <v>888</v>
      </c>
      <c r="E5074" t="s">
        <v>1337</v>
      </c>
      <c r="F5074" t="s">
        <v>1457</v>
      </c>
      <c r="G5074" t="s">
        <v>1458</v>
      </c>
      <c r="H5074">
        <v>115</v>
      </c>
      <c r="I5074">
        <v>888</v>
      </c>
      <c r="J5074" s="29">
        <v>8.4999999999999995E-237</v>
      </c>
      <c r="K5074" t="s">
        <v>1340</v>
      </c>
      <c r="L5074" t="s">
        <v>1341</v>
      </c>
      <c r="M5074" t="s">
        <v>1339</v>
      </c>
      <c r="N5074" t="s">
        <v>1339</v>
      </c>
    </row>
    <row r="5075" spans="1:14" x14ac:dyDescent="0.35">
      <c r="A5075" t="s">
        <v>439</v>
      </c>
      <c r="B5075" s="7" t="s">
        <v>84</v>
      </c>
      <c r="C5075" t="s">
        <v>1506</v>
      </c>
      <c r="D5075">
        <v>888</v>
      </c>
      <c r="E5075" t="s">
        <v>1337</v>
      </c>
      <c r="F5075" t="s">
        <v>1494</v>
      </c>
      <c r="G5075" t="s">
        <v>1495</v>
      </c>
      <c r="H5075">
        <v>115</v>
      </c>
      <c r="I5075">
        <v>888</v>
      </c>
      <c r="J5075" s="29">
        <v>8.4999999999999995E-237</v>
      </c>
      <c r="K5075" t="s">
        <v>1340</v>
      </c>
      <c r="L5075" t="s">
        <v>1341</v>
      </c>
      <c r="M5075" t="s">
        <v>1339</v>
      </c>
      <c r="N5075" t="s">
        <v>1339</v>
      </c>
    </row>
    <row r="5076" spans="1:14" x14ac:dyDescent="0.35">
      <c r="A5076" t="s">
        <v>455</v>
      </c>
      <c r="B5076" s="7" t="s">
        <v>84</v>
      </c>
      <c r="C5076" t="s">
        <v>1504</v>
      </c>
      <c r="D5076">
        <v>785</v>
      </c>
      <c r="E5076" t="s">
        <v>1337</v>
      </c>
      <c r="F5076" t="s">
        <v>1457</v>
      </c>
      <c r="G5076" t="s">
        <v>1458</v>
      </c>
      <c r="H5076">
        <v>37</v>
      </c>
      <c r="I5076">
        <v>785</v>
      </c>
      <c r="J5076" s="29">
        <v>4.4E-237</v>
      </c>
      <c r="K5076" t="s">
        <v>1340</v>
      </c>
      <c r="L5076" t="s">
        <v>1341</v>
      </c>
      <c r="M5076" t="s">
        <v>1339</v>
      </c>
      <c r="N5076" t="s">
        <v>1339</v>
      </c>
    </row>
    <row r="5077" spans="1:14" x14ac:dyDescent="0.35">
      <c r="A5077" t="s">
        <v>455</v>
      </c>
      <c r="B5077" s="7" t="s">
        <v>84</v>
      </c>
      <c r="C5077" t="s">
        <v>1504</v>
      </c>
      <c r="D5077">
        <v>785</v>
      </c>
      <c r="E5077" t="s">
        <v>1337</v>
      </c>
      <c r="F5077" t="s">
        <v>1494</v>
      </c>
      <c r="G5077" t="s">
        <v>1495</v>
      </c>
      <c r="H5077">
        <v>37</v>
      </c>
      <c r="I5077">
        <v>785</v>
      </c>
      <c r="J5077" s="29">
        <v>4.4E-237</v>
      </c>
      <c r="K5077" t="s">
        <v>1340</v>
      </c>
      <c r="L5077" t="s">
        <v>1341</v>
      </c>
      <c r="M5077" t="s">
        <v>1339</v>
      </c>
      <c r="N5077" t="s">
        <v>1339</v>
      </c>
    </row>
    <row r="5078" spans="1:14" x14ac:dyDescent="0.35">
      <c r="A5078" t="s">
        <v>475</v>
      </c>
      <c r="B5078" s="7" t="s">
        <v>84</v>
      </c>
      <c r="C5078" t="s">
        <v>1651</v>
      </c>
      <c r="D5078">
        <v>947</v>
      </c>
      <c r="E5078" t="s">
        <v>1337</v>
      </c>
      <c r="F5078" t="s">
        <v>1457</v>
      </c>
      <c r="G5078" t="s">
        <v>1458</v>
      </c>
      <c r="H5078">
        <v>193</v>
      </c>
      <c r="I5078">
        <v>945</v>
      </c>
      <c r="J5078" s="29">
        <v>1.9000000000000001E-239</v>
      </c>
      <c r="K5078" t="s">
        <v>1340</v>
      </c>
      <c r="L5078" t="s">
        <v>1341</v>
      </c>
      <c r="M5078" t="s">
        <v>1339</v>
      </c>
      <c r="N5078" t="s">
        <v>1339</v>
      </c>
    </row>
    <row r="5079" spans="1:14" x14ac:dyDescent="0.35">
      <c r="A5079" t="s">
        <v>475</v>
      </c>
      <c r="B5079" s="7" t="s">
        <v>84</v>
      </c>
      <c r="C5079" t="s">
        <v>1651</v>
      </c>
      <c r="D5079">
        <v>947</v>
      </c>
      <c r="E5079" t="s">
        <v>1337</v>
      </c>
      <c r="F5079" t="s">
        <v>1459</v>
      </c>
      <c r="G5079" t="s">
        <v>1460</v>
      </c>
      <c r="H5079">
        <v>193</v>
      </c>
      <c r="I5079">
        <v>945</v>
      </c>
      <c r="J5079" s="29">
        <v>1.9000000000000001E-239</v>
      </c>
      <c r="K5079" t="s">
        <v>1340</v>
      </c>
      <c r="L5079" t="s">
        <v>1341</v>
      </c>
      <c r="M5079" t="s">
        <v>1339</v>
      </c>
      <c r="N5079" t="s">
        <v>1339</v>
      </c>
    </row>
    <row r="5080" spans="1:14" x14ac:dyDescent="0.35">
      <c r="A5080" t="s">
        <v>457</v>
      </c>
      <c r="B5080" s="7" t="s">
        <v>84</v>
      </c>
      <c r="C5080" t="s">
        <v>1505</v>
      </c>
      <c r="D5080">
        <v>842</v>
      </c>
      <c r="E5080" t="s">
        <v>1337</v>
      </c>
      <c r="F5080" t="s">
        <v>1457</v>
      </c>
      <c r="G5080" t="s">
        <v>1458</v>
      </c>
      <c r="H5080">
        <v>25</v>
      </c>
      <c r="I5080">
        <v>840</v>
      </c>
      <c r="J5080" s="29">
        <v>1.7999999999999999E-241</v>
      </c>
      <c r="K5080" t="s">
        <v>1340</v>
      </c>
      <c r="L5080" t="s">
        <v>1341</v>
      </c>
      <c r="M5080" t="s">
        <v>1339</v>
      </c>
      <c r="N5080" t="s">
        <v>1339</v>
      </c>
    </row>
    <row r="5081" spans="1:14" x14ac:dyDescent="0.35">
      <c r="A5081" t="s">
        <v>457</v>
      </c>
      <c r="B5081" s="7" t="s">
        <v>84</v>
      </c>
      <c r="C5081" t="s">
        <v>1505</v>
      </c>
      <c r="D5081">
        <v>842</v>
      </c>
      <c r="E5081" t="s">
        <v>1337</v>
      </c>
      <c r="F5081" t="s">
        <v>1494</v>
      </c>
      <c r="G5081" t="s">
        <v>1495</v>
      </c>
      <c r="H5081">
        <v>25</v>
      </c>
      <c r="I5081">
        <v>840</v>
      </c>
      <c r="J5081" s="29">
        <v>1.7999999999999999E-241</v>
      </c>
      <c r="K5081" t="s">
        <v>1340</v>
      </c>
      <c r="L5081" t="s">
        <v>1341</v>
      </c>
      <c r="M5081" t="s">
        <v>1339</v>
      </c>
      <c r="N5081" t="s">
        <v>1339</v>
      </c>
    </row>
    <row r="5082" spans="1:14" x14ac:dyDescent="0.35">
      <c r="A5082" t="s">
        <v>459</v>
      </c>
      <c r="B5082" s="7" t="s">
        <v>84</v>
      </c>
      <c r="C5082" t="s">
        <v>1503</v>
      </c>
      <c r="D5082">
        <v>838</v>
      </c>
      <c r="E5082" t="s">
        <v>1337</v>
      </c>
      <c r="F5082" t="s">
        <v>1457</v>
      </c>
      <c r="G5082" t="s">
        <v>1458</v>
      </c>
      <c r="H5082">
        <v>19</v>
      </c>
      <c r="I5082">
        <v>836</v>
      </c>
      <c r="J5082" s="29">
        <v>1.6999999999999999E-241</v>
      </c>
      <c r="K5082" t="s">
        <v>1340</v>
      </c>
      <c r="L5082" t="s">
        <v>1341</v>
      </c>
      <c r="M5082" t="s">
        <v>1339</v>
      </c>
      <c r="N5082" t="s">
        <v>1339</v>
      </c>
    </row>
    <row r="5083" spans="1:14" x14ac:dyDescent="0.35">
      <c r="A5083" t="s">
        <v>459</v>
      </c>
      <c r="B5083" s="7" t="s">
        <v>84</v>
      </c>
      <c r="C5083" t="s">
        <v>1503</v>
      </c>
      <c r="D5083">
        <v>838</v>
      </c>
      <c r="E5083" t="s">
        <v>1337</v>
      </c>
      <c r="F5083" t="s">
        <v>1494</v>
      </c>
      <c r="G5083" t="s">
        <v>1495</v>
      </c>
      <c r="H5083">
        <v>19</v>
      </c>
      <c r="I5083">
        <v>836</v>
      </c>
      <c r="J5083" s="29">
        <v>1.6999999999999999E-241</v>
      </c>
      <c r="K5083" t="s">
        <v>1340</v>
      </c>
      <c r="L5083" t="s">
        <v>1341</v>
      </c>
      <c r="M5083" t="s">
        <v>1339</v>
      </c>
      <c r="N5083" t="s">
        <v>1339</v>
      </c>
    </row>
    <row r="5084" spans="1:14" x14ac:dyDescent="0.35">
      <c r="A5084" t="s">
        <v>485</v>
      </c>
      <c r="B5084" s="7" t="s">
        <v>84</v>
      </c>
      <c r="C5084" t="s">
        <v>1643</v>
      </c>
      <c r="D5084">
        <v>851</v>
      </c>
      <c r="E5084" t="s">
        <v>1337</v>
      </c>
      <c r="F5084" t="s">
        <v>1457</v>
      </c>
      <c r="G5084" t="s">
        <v>1458</v>
      </c>
      <c r="H5084">
        <v>85</v>
      </c>
      <c r="I5084">
        <v>851</v>
      </c>
      <c r="J5084" s="29">
        <v>7.6999999999999994E-242</v>
      </c>
      <c r="K5084" t="s">
        <v>1340</v>
      </c>
      <c r="L5084" t="s">
        <v>1341</v>
      </c>
      <c r="M5084" t="s">
        <v>1339</v>
      </c>
      <c r="N5084" t="s">
        <v>1339</v>
      </c>
    </row>
    <row r="5085" spans="1:14" x14ac:dyDescent="0.35">
      <c r="A5085" t="s">
        <v>485</v>
      </c>
      <c r="B5085" s="7" t="s">
        <v>84</v>
      </c>
      <c r="C5085" t="s">
        <v>1643</v>
      </c>
      <c r="D5085">
        <v>851</v>
      </c>
      <c r="E5085" t="s">
        <v>1337</v>
      </c>
      <c r="F5085" t="s">
        <v>1459</v>
      </c>
      <c r="G5085" t="s">
        <v>1460</v>
      </c>
      <c r="H5085">
        <v>85</v>
      </c>
      <c r="I5085">
        <v>851</v>
      </c>
      <c r="J5085" s="29">
        <v>7.6999999999999994E-242</v>
      </c>
      <c r="K5085" t="s">
        <v>1340</v>
      </c>
      <c r="L5085" t="s">
        <v>1341</v>
      </c>
      <c r="M5085" t="s">
        <v>1339</v>
      </c>
      <c r="N5085" t="s">
        <v>1339</v>
      </c>
    </row>
    <row r="5086" spans="1:14" x14ac:dyDescent="0.35">
      <c r="A5086" t="s">
        <v>189</v>
      </c>
      <c r="B5086" s="7" t="s">
        <v>84</v>
      </c>
      <c r="C5086" t="s">
        <v>1658</v>
      </c>
      <c r="D5086">
        <v>994</v>
      </c>
      <c r="E5086" t="s">
        <v>1337</v>
      </c>
      <c r="F5086" t="s">
        <v>1457</v>
      </c>
      <c r="G5086" t="s">
        <v>1458</v>
      </c>
      <c r="H5086">
        <v>150</v>
      </c>
      <c r="I5086">
        <v>965</v>
      </c>
      <c r="J5086" s="29">
        <v>5.9000000000000004E-244</v>
      </c>
      <c r="K5086" t="s">
        <v>1340</v>
      </c>
      <c r="L5086" t="s">
        <v>1341</v>
      </c>
      <c r="M5086" t="s">
        <v>1339</v>
      </c>
      <c r="N5086" t="s">
        <v>1339</v>
      </c>
    </row>
    <row r="5087" spans="1:14" x14ac:dyDescent="0.35">
      <c r="A5087" t="s">
        <v>189</v>
      </c>
      <c r="B5087" s="7" t="s">
        <v>84</v>
      </c>
      <c r="C5087" t="s">
        <v>1658</v>
      </c>
      <c r="D5087">
        <v>994</v>
      </c>
      <c r="E5087" t="s">
        <v>1337</v>
      </c>
      <c r="F5087" t="s">
        <v>1554</v>
      </c>
      <c r="G5087" t="s">
        <v>1555</v>
      </c>
      <c r="H5087">
        <v>150</v>
      </c>
      <c r="I5087">
        <v>965</v>
      </c>
      <c r="J5087" s="29">
        <v>5.9000000000000004E-244</v>
      </c>
      <c r="K5087" t="s">
        <v>1340</v>
      </c>
      <c r="L5087" t="s">
        <v>1341</v>
      </c>
      <c r="M5087" t="s">
        <v>1339</v>
      </c>
      <c r="N5087" t="s">
        <v>1339</v>
      </c>
    </row>
    <row r="5088" spans="1:14" x14ac:dyDescent="0.35">
      <c r="A5088" t="s">
        <v>445</v>
      </c>
      <c r="B5088" s="7" t="s">
        <v>84</v>
      </c>
      <c r="C5088" t="s">
        <v>1487</v>
      </c>
      <c r="D5088">
        <v>934</v>
      </c>
      <c r="E5088" t="s">
        <v>1337</v>
      </c>
      <c r="F5088" t="s">
        <v>1457</v>
      </c>
      <c r="G5088" t="s">
        <v>1458</v>
      </c>
      <c r="H5088">
        <v>105</v>
      </c>
      <c r="I5088">
        <v>932</v>
      </c>
      <c r="J5088" s="29">
        <v>1.7999999999999999E-248</v>
      </c>
      <c r="K5088" t="s">
        <v>1340</v>
      </c>
      <c r="L5088" t="s">
        <v>1341</v>
      </c>
      <c r="M5088" t="s">
        <v>1339</v>
      </c>
      <c r="N5088" t="s">
        <v>1339</v>
      </c>
    </row>
    <row r="5089" spans="1:14" x14ac:dyDescent="0.35">
      <c r="A5089" t="s">
        <v>445</v>
      </c>
      <c r="B5089" s="7" t="s">
        <v>84</v>
      </c>
      <c r="C5089" t="s">
        <v>1487</v>
      </c>
      <c r="D5089">
        <v>934</v>
      </c>
      <c r="E5089" t="s">
        <v>1337</v>
      </c>
      <c r="F5089" t="s">
        <v>1494</v>
      </c>
      <c r="G5089" t="s">
        <v>1495</v>
      </c>
      <c r="H5089">
        <v>105</v>
      </c>
      <c r="I5089">
        <v>932</v>
      </c>
      <c r="J5089" s="29">
        <v>1.7999999999999999E-248</v>
      </c>
      <c r="K5089" t="s">
        <v>1340</v>
      </c>
      <c r="L5089" t="s">
        <v>1341</v>
      </c>
      <c r="M5089" t="s">
        <v>1339</v>
      </c>
      <c r="N5089" t="s">
        <v>1339</v>
      </c>
    </row>
    <row r="5090" spans="1:14" x14ac:dyDescent="0.35">
      <c r="A5090" t="s">
        <v>447</v>
      </c>
      <c r="B5090" s="7" t="s">
        <v>84</v>
      </c>
      <c r="C5090" t="s">
        <v>1812</v>
      </c>
      <c r="D5090">
        <v>999</v>
      </c>
      <c r="E5090" t="s">
        <v>1337</v>
      </c>
      <c r="F5090" t="s">
        <v>1457</v>
      </c>
      <c r="G5090" t="s">
        <v>1458</v>
      </c>
      <c r="H5090">
        <v>123</v>
      </c>
      <c r="I5090">
        <v>993</v>
      </c>
      <c r="J5090" s="29">
        <v>1.3E-248</v>
      </c>
      <c r="K5090" t="s">
        <v>1340</v>
      </c>
      <c r="L5090" t="s">
        <v>1341</v>
      </c>
      <c r="M5090" t="s">
        <v>1339</v>
      </c>
      <c r="N5090" t="s">
        <v>1339</v>
      </c>
    </row>
    <row r="5091" spans="1:14" x14ac:dyDescent="0.35">
      <c r="A5091" t="s">
        <v>447</v>
      </c>
      <c r="B5091" s="7" t="s">
        <v>84</v>
      </c>
      <c r="C5091" t="s">
        <v>1812</v>
      </c>
      <c r="D5091">
        <v>999</v>
      </c>
      <c r="E5091" t="s">
        <v>1337</v>
      </c>
      <c r="F5091" t="s">
        <v>1459</v>
      </c>
      <c r="G5091" t="s">
        <v>1460</v>
      </c>
      <c r="H5091">
        <v>123</v>
      </c>
      <c r="I5091">
        <v>993</v>
      </c>
      <c r="J5091" s="29">
        <v>1.3E-248</v>
      </c>
      <c r="K5091" t="s">
        <v>1340</v>
      </c>
      <c r="L5091" t="s">
        <v>1341</v>
      </c>
      <c r="M5091" t="s">
        <v>1339</v>
      </c>
      <c r="N5091" t="s">
        <v>1339</v>
      </c>
    </row>
    <row r="5092" spans="1:14" x14ac:dyDescent="0.35">
      <c r="A5092" t="s">
        <v>471</v>
      </c>
      <c r="B5092" s="7" t="s">
        <v>84</v>
      </c>
      <c r="C5092" t="s">
        <v>1650</v>
      </c>
      <c r="D5092">
        <v>827</v>
      </c>
      <c r="E5092" t="s">
        <v>1337</v>
      </c>
      <c r="F5092" t="s">
        <v>1457</v>
      </c>
      <c r="G5092" t="s">
        <v>1458</v>
      </c>
      <c r="H5092">
        <v>55</v>
      </c>
      <c r="I5092">
        <v>827</v>
      </c>
      <c r="J5092" s="29">
        <v>5.5999999999999998E-251</v>
      </c>
      <c r="K5092" t="s">
        <v>1340</v>
      </c>
      <c r="L5092" t="s">
        <v>1341</v>
      </c>
      <c r="M5092" t="s">
        <v>1339</v>
      </c>
      <c r="N5092" t="s">
        <v>1339</v>
      </c>
    </row>
    <row r="5093" spans="1:14" x14ac:dyDescent="0.35">
      <c r="A5093" t="s">
        <v>471</v>
      </c>
      <c r="B5093" s="7" t="s">
        <v>84</v>
      </c>
      <c r="C5093" t="s">
        <v>1650</v>
      </c>
      <c r="D5093">
        <v>827</v>
      </c>
      <c r="E5093" t="s">
        <v>1337</v>
      </c>
      <c r="F5093" t="s">
        <v>1459</v>
      </c>
      <c r="G5093" t="s">
        <v>1460</v>
      </c>
      <c r="H5093">
        <v>55</v>
      </c>
      <c r="I5093">
        <v>827</v>
      </c>
      <c r="J5093" s="29">
        <v>5.5999999999999998E-251</v>
      </c>
      <c r="K5093" t="s">
        <v>1340</v>
      </c>
      <c r="L5093" t="s">
        <v>1341</v>
      </c>
      <c r="M5093" t="s">
        <v>1339</v>
      </c>
      <c r="N5093" t="s">
        <v>1339</v>
      </c>
    </row>
    <row r="5094" spans="1:14" x14ac:dyDescent="0.35">
      <c r="A5094" t="s">
        <v>303</v>
      </c>
      <c r="B5094" s="7" t="s">
        <v>84</v>
      </c>
      <c r="C5094" t="s">
        <v>1671</v>
      </c>
      <c r="D5094">
        <v>943</v>
      </c>
      <c r="E5094" t="s">
        <v>1337</v>
      </c>
      <c r="F5094" t="s">
        <v>1457</v>
      </c>
      <c r="G5094" t="s">
        <v>1458</v>
      </c>
      <c r="H5094">
        <v>84</v>
      </c>
      <c r="I5094">
        <v>942</v>
      </c>
      <c r="J5094" s="29">
        <v>8.1000000000000006E-254</v>
      </c>
      <c r="K5094" t="s">
        <v>1340</v>
      </c>
      <c r="L5094" t="s">
        <v>1341</v>
      </c>
      <c r="M5094" t="s">
        <v>1339</v>
      </c>
      <c r="N5094" t="s">
        <v>1339</v>
      </c>
    </row>
    <row r="5095" spans="1:14" x14ac:dyDescent="0.35">
      <c r="A5095" t="s">
        <v>303</v>
      </c>
      <c r="B5095" s="7" t="s">
        <v>84</v>
      </c>
      <c r="C5095" t="s">
        <v>1671</v>
      </c>
      <c r="D5095">
        <v>943</v>
      </c>
      <c r="E5095" t="s">
        <v>1337</v>
      </c>
      <c r="F5095" t="s">
        <v>1672</v>
      </c>
      <c r="G5095" t="s">
        <v>1673</v>
      </c>
      <c r="H5095">
        <v>84</v>
      </c>
      <c r="I5095">
        <v>942</v>
      </c>
      <c r="J5095" s="29">
        <v>8.1000000000000006E-254</v>
      </c>
      <c r="K5095" t="s">
        <v>1340</v>
      </c>
      <c r="L5095" t="s">
        <v>1341</v>
      </c>
      <c r="M5095" t="s">
        <v>1339</v>
      </c>
      <c r="N5095" t="s">
        <v>1339</v>
      </c>
    </row>
    <row r="5096" spans="1:14" x14ac:dyDescent="0.35">
      <c r="A5096" t="s">
        <v>477</v>
      </c>
      <c r="B5096" s="7" t="s">
        <v>84</v>
      </c>
      <c r="C5096" t="s">
        <v>1637</v>
      </c>
      <c r="D5096">
        <v>739</v>
      </c>
      <c r="E5096" t="s">
        <v>1337</v>
      </c>
      <c r="F5096" t="s">
        <v>1457</v>
      </c>
      <c r="G5096" t="s">
        <v>1458</v>
      </c>
      <c r="H5096">
        <v>3</v>
      </c>
      <c r="I5096">
        <v>739</v>
      </c>
      <c r="J5096" s="29">
        <v>1.8999999999999999E-256</v>
      </c>
      <c r="K5096" t="s">
        <v>1340</v>
      </c>
      <c r="L5096" t="s">
        <v>1341</v>
      </c>
      <c r="M5096" t="s">
        <v>1339</v>
      </c>
      <c r="N5096" t="s">
        <v>1339</v>
      </c>
    </row>
    <row r="5097" spans="1:14" x14ac:dyDescent="0.35">
      <c r="A5097" t="s">
        <v>477</v>
      </c>
      <c r="B5097" s="7" t="s">
        <v>84</v>
      </c>
      <c r="C5097" t="s">
        <v>1637</v>
      </c>
      <c r="D5097">
        <v>739</v>
      </c>
      <c r="E5097" t="s">
        <v>1337</v>
      </c>
      <c r="F5097" t="s">
        <v>1459</v>
      </c>
      <c r="G5097" t="s">
        <v>1460</v>
      </c>
      <c r="H5097">
        <v>3</v>
      </c>
      <c r="I5097">
        <v>739</v>
      </c>
      <c r="J5097" s="29">
        <v>1.8999999999999999E-256</v>
      </c>
      <c r="K5097" t="s">
        <v>1340</v>
      </c>
      <c r="L5097" t="s">
        <v>1341</v>
      </c>
      <c r="M5097" t="s">
        <v>1339</v>
      </c>
      <c r="N5097" t="s">
        <v>1339</v>
      </c>
    </row>
    <row r="5098" spans="1:14" x14ac:dyDescent="0.35">
      <c r="A5098" t="s">
        <v>443</v>
      </c>
      <c r="B5098" s="7" t="s">
        <v>84</v>
      </c>
      <c r="C5098" t="s">
        <v>1819</v>
      </c>
      <c r="D5098">
        <v>887</v>
      </c>
      <c r="E5098" t="s">
        <v>1337</v>
      </c>
      <c r="F5098" t="s">
        <v>1457</v>
      </c>
      <c r="G5098" t="s">
        <v>1458</v>
      </c>
      <c r="H5098">
        <v>124</v>
      </c>
      <c r="I5098">
        <v>887</v>
      </c>
      <c r="J5098" s="29">
        <v>2.7999999999999998E-260</v>
      </c>
      <c r="K5098" t="s">
        <v>1340</v>
      </c>
      <c r="L5098" t="s">
        <v>1341</v>
      </c>
      <c r="M5098" t="s">
        <v>1339</v>
      </c>
      <c r="N5098" t="s">
        <v>1339</v>
      </c>
    </row>
    <row r="5099" spans="1:14" x14ac:dyDescent="0.35">
      <c r="A5099" t="s">
        <v>443</v>
      </c>
      <c r="B5099" s="7" t="s">
        <v>84</v>
      </c>
      <c r="C5099" t="s">
        <v>1819</v>
      </c>
      <c r="D5099">
        <v>887</v>
      </c>
      <c r="E5099" t="s">
        <v>1337</v>
      </c>
      <c r="F5099" t="s">
        <v>1459</v>
      </c>
      <c r="G5099" t="s">
        <v>1460</v>
      </c>
      <c r="H5099">
        <v>124</v>
      </c>
      <c r="I5099">
        <v>887</v>
      </c>
      <c r="J5099" s="29">
        <v>2.7999999999999998E-260</v>
      </c>
      <c r="K5099" t="s">
        <v>1340</v>
      </c>
      <c r="L5099" t="s">
        <v>1341</v>
      </c>
      <c r="M5099" t="s">
        <v>1339</v>
      </c>
      <c r="N5099" t="s">
        <v>1339</v>
      </c>
    </row>
    <row r="5100" spans="1:14" x14ac:dyDescent="0.35">
      <c r="A5100" t="s">
        <v>215</v>
      </c>
      <c r="B5100" s="7" t="s">
        <v>84</v>
      </c>
      <c r="C5100" t="s">
        <v>1585</v>
      </c>
      <c r="D5100">
        <v>405</v>
      </c>
      <c r="E5100" t="s">
        <v>1337</v>
      </c>
      <c r="F5100" t="s">
        <v>1457</v>
      </c>
      <c r="G5100" t="s">
        <v>1458</v>
      </c>
      <c r="H5100">
        <v>5</v>
      </c>
      <c r="I5100">
        <v>404</v>
      </c>
      <c r="J5100" s="29">
        <v>2.1E-260</v>
      </c>
      <c r="K5100" t="s">
        <v>1340</v>
      </c>
      <c r="L5100" t="s">
        <v>1341</v>
      </c>
      <c r="M5100" t="s">
        <v>1339</v>
      </c>
      <c r="N5100" t="s">
        <v>1339</v>
      </c>
    </row>
    <row r="5101" spans="1:14" x14ac:dyDescent="0.35">
      <c r="A5101" t="s">
        <v>215</v>
      </c>
      <c r="B5101" s="7" t="s">
        <v>84</v>
      </c>
      <c r="C5101" t="s">
        <v>1585</v>
      </c>
      <c r="D5101">
        <v>405</v>
      </c>
      <c r="E5101" t="s">
        <v>1337</v>
      </c>
      <c r="F5101" t="s">
        <v>1574</v>
      </c>
      <c r="G5101" t="s">
        <v>1575</v>
      </c>
      <c r="H5101">
        <v>5</v>
      </c>
      <c r="I5101">
        <v>404</v>
      </c>
      <c r="J5101" s="29">
        <v>2.1E-260</v>
      </c>
      <c r="K5101" t="s">
        <v>1340</v>
      </c>
      <c r="L5101" t="s">
        <v>1341</v>
      </c>
      <c r="M5101" t="s">
        <v>1339</v>
      </c>
      <c r="N5101" t="s">
        <v>1339</v>
      </c>
    </row>
    <row r="5102" spans="1:14" x14ac:dyDescent="0.35">
      <c r="A5102" t="s">
        <v>423</v>
      </c>
      <c r="B5102" s="7" t="s">
        <v>84</v>
      </c>
      <c r="C5102" t="s">
        <v>1518</v>
      </c>
      <c r="D5102">
        <v>948</v>
      </c>
      <c r="E5102" t="s">
        <v>1337</v>
      </c>
      <c r="F5102" t="s">
        <v>1519</v>
      </c>
      <c r="G5102" t="s">
        <v>1520</v>
      </c>
      <c r="H5102">
        <v>110</v>
      </c>
      <c r="I5102">
        <v>937</v>
      </c>
      <c r="J5102" s="29">
        <v>1.1000000000000001E-260</v>
      </c>
      <c r="K5102" t="s">
        <v>1340</v>
      </c>
      <c r="L5102" t="s">
        <v>1341</v>
      </c>
      <c r="M5102" t="s">
        <v>1339</v>
      </c>
      <c r="N5102" t="s">
        <v>1339</v>
      </c>
    </row>
    <row r="5103" spans="1:14" x14ac:dyDescent="0.35">
      <c r="A5103" t="s">
        <v>423</v>
      </c>
      <c r="B5103" s="7" t="s">
        <v>84</v>
      </c>
      <c r="C5103" t="s">
        <v>1518</v>
      </c>
      <c r="D5103">
        <v>948</v>
      </c>
      <c r="E5103" t="s">
        <v>1337</v>
      </c>
      <c r="F5103" t="s">
        <v>1457</v>
      </c>
      <c r="G5103" t="s">
        <v>1458</v>
      </c>
      <c r="H5103">
        <v>110</v>
      </c>
      <c r="I5103">
        <v>937</v>
      </c>
      <c r="J5103" s="29">
        <v>1.1000000000000001E-260</v>
      </c>
      <c r="K5103" t="s">
        <v>1340</v>
      </c>
      <c r="L5103" t="s">
        <v>1341</v>
      </c>
      <c r="M5103" t="s">
        <v>1339</v>
      </c>
      <c r="N5103" t="s">
        <v>1339</v>
      </c>
    </row>
    <row r="5104" spans="1:14" x14ac:dyDescent="0.35">
      <c r="A5104" t="s">
        <v>535</v>
      </c>
      <c r="B5104" s="7" t="s">
        <v>84</v>
      </c>
      <c r="C5104" t="s">
        <v>1645</v>
      </c>
      <c r="D5104">
        <v>1026</v>
      </c>
      <c r="E5104" t="s">
        <v>1337</v>
      </c>
      <c r="F5104" t="s">
        <v>1457</v>
      </c>
      <c r="G5104" t="s">
        <v>1458</v>
      </c>
      <c r="H5104">
        <v>153</v>
      </c>
      <c r="I5104">
        <v>1026</v>
      </c>
      <c r="J5104" s="29">
        <v>2.5999999999999998E-273</v>
      </c>
      <c r="K5104" t="s">
        <v>1340</v>
      </c>
      <c r="L5104" t="s">
        <v>1341</v>
      </c>
      <c r="M5104" t="s">
        <v>1339</v>
      </c>
      <c r="N5104" t="s">
        <v>1339</v>
      </c>
    </row>
    <row r="5105" spans="1:14" x14ac:dyDescent="0.35">
      <c r="A5105" t="s">
        <v>535</v>
      </c>
      <c r="B5105" s="7" t="s">
        <v>84</v>
      </c>
      <c r="C5105" t="s">
        <v>1645</v>
      </c>
      <c r="D5105">
        <v>1026</v>
      </c>
      <c r="E5105" t="s">
        <v>1337</v>
      </c>
      <c r="F5105" t="s">
        <v>1494</v>
      </c>
      <c r="G5105" t="s">
        <v>1495</v>
      </c>
      <c r="H5105">
        <v>153</v>
      </c>
      <c r="I5105">
        <v>1026</v>
      </c>
      <c r="J5105" s="29">
        <v>2.5999999999999998E-273</v>
      </c>
      <c r="K5105" t="s">
        <v>1340</v>
      </c>
      <c r="L5105" t="s">
        <v>1341</v>
      </c>
      <c r="M5105" t="s">
        <v>1339</v>
      </c>
      <c r="N5105" t="s">
        <v>1339</v>
      </c>
    </row>
    <row r="5106" spans="1:14" x14ac:dyDescent="0.35">
      <c r="A5106" t="s">
        <v>461</v>
      </c>
      <c r="B5106" s="7" t="s">
        <v>84</v>
      </c>
      <c r="C5106" t="s">
        <v>1634</v>
      </c>
      <c r="D5106">
        <v>849</v>
      </c>
      <c r="E5106" t="s">
        <v>1337</v>
      </c>
      <c r="F5106" t="s">
        <v>1457</v>
      </c>
      <c r="G5106" t="s">
        <v>1458</v>
      </c>
      <c r="H5106">
        <v>73</v>
      </c>
      <c r="I5106">
        <v>849</v>
      </c>
      <c r="J5106" s="29">
        <v>2.1999999999999999E-275</v>
      </c>
      <c r="K5106" t="s">
        <v>1340</v>
      </c>
      <c r="L5106" t="s">
        <v>1341</v>
      </c>
      <c r="M5106" t="s">
        <v>1339</v>
      </c>
      <c r="N5106" t="s">
        <v>1339</v>
      </c>
    </row>
    <row r="5107" spans="1:14" x14ac:dyDescent="0.35">
      <c r="A5107" t="s">
        <v>461</v>
      </c>
      <c r="B5107" s="7" t="s">
        <v>84</v>
      </c>
      <c r="C5107" t="s">
        <v>1634</v>
      </c>
      <c r="D5107">
        <v>849</v>
      </c>
      <c r="E5107" t="s">
        <v>1337</v>
      </c>
      <c r="F5107" t="s">
        <v>1459</v>
      </c>
      <c r="G5107" t="s">
        <v>1460</v>
      </c>
      <c r="H5107">
        <v>73</v>
      </c>
      <c r="I5107">
        <v>849</v>
      </c>
      <c r="J5107" s="29">
        <v>2.1999999999999999E-275</v>
      </c>
      <c r="K5107" t="s">
        <v>1340</v>
      </c>
      <c r="L5107" t="s">
        <v>1341</v>
      </c>
      <c r="M5107" t="s">
        <v>1339</v>
      </c>
      <c r="N5107" t="s">
        <v>1339</v>
      </c>
    </row>
    <row r="5108" spans="1:14" x14ac:dyDescent="0.35">
      <c r="A5108" t="s">
        <v>517</v>
      </c>
      <c r="B5108" s="7" t="s">
        <v>84</v>
      </c>
      <c r="C5108" t="s">
        <v>1561</v>
      </c>
      <c r="D5108">
        <v>923</v>
      </c>
      <c r="E5108" t="s">
        <v>1337</v>
      </c>
      <c r="F5108" t="s">
        <v>1457</v>
      </c>
      <c r="G5108" t="s">
        <v>1458</v>
      </c>
      <c r="H5108">
        <v>873</v>
      </c>
      <c r="I5108">
        <v>923</v>
      </c>
      <c r="J5108" s="29">
        <v>1.1999999999999999E-279</v>
      </c>
      <c r="K5108" t="s">
        <v>1340</v>
      </c>
      <c r="L5108" t="s">
        <v>1341</v>
      </c>
      <c r="M5108" t="s">
        <v>1339</v>
      </c>
      <c r="N5108" t="s">
        <v>1339</v>
      </c>
    </row>
    <row r="5109" spans="1:14" x14ac:dyDescent="0.35">
      <c r="A5109" t="s">
        <v>517</v>
      </c>
      <c r="B5109" s="7" t="s">
        <v>84</v>
      </c>
      <c r="C5109" t="s">
        <v>1561</v>
      </c>
      <c r="D5109">
        <v>923</v>
      </c>
      <c r="E5109" t="s">
        <v>1337</v>
      </c>
      <c r="F5109" t="s">
        <v>1457</v>
      </c>
      <c r="G5109" t="s">
        <v>1458</v>
      </c>
      <c r="H5109">
        <v>157</v>
      </c>
      <c r="I5109">
        <v>872</v>
      </c>
      <c r="J5109" s="29">
        <v>1.1999999999999999E-279</v>
      </c>
      <c r="K5109" t="s">
        <v>1340</v>
      </c>
      <c r="L5109" t="s">
        <v>1341</v>
      </c>
      <c r="M5109" t="s">
        <v>1339</v>
      </c>
      <c r="N5109" t="s">
        <v>1339</v>
      </c>
    </row>
    <row r="5110" spans="1:14" x14ac:dyDescent="0.35">
      <c r="A5110" t="s">
        <v>517</v>
      </c>
      <c r="B5110" s="7" t="s">
        <v>84</v>
      </c>
      <c r="C5110" t="s">
        <v>1561</v>
      </c>
      <c r="D5110">
        <v>923</v>
      </c>
      <c r="E5110" t="s">
        <v>1337</v>
      </c>
      <c r="F5110" t="s">
        <v>1494</v>
      </c>
      <c r="G5110" t="s">
        <v>1495</v>
      </c>
      <c r="H5110">
        <v>873</v>
      </c>
      <c r="I5110">
        <v>923</v>
      </c>
      <c r="J5110" s="29">
        <v>1.1999999999999999E-279</v>
      </c>
      <c r="K5110" t="s">
        <v>1340</v>
      </c>
      <c r="L5110" t="s">
        <v>1341</v>
      </c>
      <c r="M5110" t="s">
        <v>1339</v>
      </c>
      <c r="N5110" t="s">
        <v>1339</v>
      </c>
    </row>
    <row r="5111" spans="1:14" x14ac:dyDescent="0.35">
      <c r="A5111" t="s">
        <v>517</v>
      </c>
      <c r="B5111" s="7" t="s">
        <v>84</v>
      </c>
      <c r="C5111" t="s">
        <v>1561</v>
      </c>
      <c r="D5111">
        <v>923</v>
      </c>
      <c r="E5111" t="s">
        <v>1337</v>
      </c>
      <c r="F5111" t="s">
        <v>1494</v>
      </c>
      <c r="G5111" t="s">
        <v>1495</v>
      </c>
      <c r="H5111">
        <v>157</v>
      </c>
      <c r="I5111">
        <v>872</v>
      </c>
      <c r="J5111" s="29">
        <v>1.1999999999999999E-279</v>
      </c>
      <c r="K5111" t="s">
        <v>1340</v>
      </c>
      <c r="L5111" t="s">
        <v>1341</v>
      </c>
      <c r="M5111" t="s">
        <v>1339</v>
      </c>
      <c r="N5111" t="s">
        <v>1339</v>
      </c>
    </row>
    <row r="5112" spans="1:14" x14ac:dyDescent="0.35">
      <c r="A5112" t="s">
        <v>493</v>
      </c>
      <c r="B5112" s="7" t="s">
        <v>84</v>
      </c>
      <c r="C5112" s="29" t="s">
        <v>1655</v>
      </c>
      <c r="D5112">
        <v>859</v>
      </c>
      <c r="E5112" t="s">
        <v>1337</v>
      </c>
      <c r="F5112" t="s">
        <v>1457</v>
      </c>
      <c r="G5112" t="s">
        <v>1458</v>
      </c>
      <c r="H5112">
        <v>35</v>
      </c>
      <c r="I5112">
        <v>859</v>
      </c>
      <c r="J5112" s="29">
        <v>3.7E-284</v>
      </c>
      <c r="K5112" t="s">
        <v>1340</v>
      </c>
      <c r="L5112" t="s">
        <v>1341</v>
      </c>
      <c r="M5112" t="s">
        <v>1339</v>
      </c>
      <c r="N5112" t="s">
        <v>1339</v>
      </c>
    </row>
    <row r="5113" spans="1:14" x14ac:dyDescent="0.35">
      <c r="A5113" t="s">
        <v>493</v>
      </c>
      <c r="B5113" s="7" t="s">
        <v>84</v>
      </c>
      <c r="C5113" s="29" t="s">
        <v>1655</v>
      </c>
      <c r="D5113">
        <v>859</v>
      </c>
      <c r="E5113" t="s">
        <v>1337</v>
      </c>
      <c r="F5113" t="s">
        <v>1459</v>
      </c>
      <c r="G5113" t="s">
        <v>1460</v>
      </c>
      <c r="H5113">
        <v>35</v>
      </c>
      <c r="I5113">
        <v>859</v>
      </c>
      <c r="J5113" s="29">
        <v>3.7E-284</v>
      </c>
      <c r="K5113" t="s">
        <v>1340</v>
      </c>
      <c r="L5113" t="s">
        <v>1341</v>
      </c>
      <c r="M5113" t="s">
        <v>1339</v>
      </c>
      <c r="N5113" t="s">
        <v>1339</v>
      </c>
    </row>
    <row r="5114" spans="1:14" x14ac:dyDescent="0.35">
      <c r="A5114" t="s">
        <v>151</v>
      </c>
      <c r="B5114" s="7" t="s">
        <v>84</v>
      </c>
      <c r="C5114" t="s">
        <v>1768</v>
      </c>
      <c r="D5114">
        <v>1285</v>
      </c>
      <c r="E5114" t="s">
        <v>1337</v>
      </c>
      <c r="F5114" t="s">
        <v>1795</v>
      </c>
      <c r="G5114" t="s">
        <v>1796</v>
      </c>
      <c r="H5114">
        <v>119</v>
      </c>
      <c r="I5114">
        <v>1173</v>
      </c>
      <c r="J5114" s="29">
        <v>1.7000000000000001E-286</v>
      </c>
      <c r="K5114" t="s">
        <v>1340</v>
      </c>
      <c r="L5114" t="s">
        <v>1341</v>
      </c>
      <c r="M5114" t="s">
        <v>1339</v>
      </c>
      <c r="N5114" t="s">
        <v>1339</v>
      </c>
    </row>
    <row r="5115" spans="1:14" x14ac:dyDescent="0.35">
      <c r="A5115" t="s">
        <v>151</v>
      </c>
      <c r="B5115" s="7" t="s">
        <v>84</v>
      </c>
      <c r="C5115" t="s">
        <v>1768</v>
      </c>
      <c r="D5115">
        <v>1285</v>
      </c>
      <c r="E5115" t="s">
        <v>1337</v>
      </c>
      <c r="F5115" t="s">
        <v>1801</v>
      </c>
      <c r="G5115" t="s">
        <v>1802</v>
      </c>
      <c r="H5115">
        <v>119</v>
      </c>
      <c r="I5115">
        <v>1173</v>
      </c>
      <c r="J5115" s="29">
        <v>1.7000000000000001E-286</v>
      </c>
      <c r="K5115" t="s">
        <v>1340</v>
      </c>
      <c r="L5115" t="s">
        <v>1341</v>
      </c>
      <c r="M5115" t="s">
        <v>1339</v>
      </c>
      <c r="N5115" t="s">
        <v>1339</v>
      </c>
    </row>
    <row r="5116" spans="1:14" x14ac:dyDescent="0.35">
      <c r="A5116" t="s">
        <v>525</v>
      </c>
      <c r="B5116" s="7" t="s">
        <v>84</v>
      </c>
      <c r="C5116" t="s">
        <v>1558</v>
      </c>
      <c r="D5116">
        <v>734</v>
      </c>
      <c r="E5116" t="s">
        <v>1337</v>
      </c>
      <c r="F5116" t="s">
        <v>1457</v>
      </c>
      <c r="G5116" t="s">
        <v>1458</v>
      </c>
      <c r="H5116">
        <v>17</v>
      </c>
      <c r="I5116">
        <v>729</v>
      </c>
      <c r="J5116" s="29">
        <v>1.2E-286</v>
      </c>
      <c r="K5116" t="s">
        <v>1340</v>
      </c>
      <c r="L5116" t="s">
        <v>1341</v>
      </c>
      <c r="M5116" t="s">
        <v>1339</v>
      </c>
      <c r="N5116" t="s">
        <v>1339</v>
      </c>
    </row>
    <row r="5117" spans="1:14" x14ac:dyDescent="0.35">
      <c r="A5117" t="s">
        <v>525</v>
      </c>
      <c r="B5117" s="7" t="s">
        <v>84</v>
      </c>
      <c r="C5117" t="s">
        <v>1558</v>
      </c>
      <c r="D5117">
        <v>734</v>
      </c>
      <c r="E5117" t="s">
        <v>1337</v>
      </c>
      <c r="F5117" t="s">
        <v>1494</v>
      </c>
      <c r="G5117" t="s">
        <v>1495</v>
      </c>
      <c r="H5117">
        <v>17</v>
      </c>
      <c r="I5117">
        <v>729</v>
      </c>
      <c r="J5117" s="29">
        <v>1.2E-286</v>
      </c>
      <c r="K5117" t="s">
        <v>1340</v>
      </c>
      <c r="L5117" t="s">
        <v>1341</v>
      </c>
      <c r="M5117" t="s">
        <v>1339</v>
      </c>
      <c r="N5117" t="s">
        <v>1339</v>
      </c>
    </row>
    <row r="5118" spans="1:14" x14ac:dyDescent="0.35">
      <c r="A5118" t="s">
        <v>491</v>
      </c>
      <c r="B5118" s="7" t="s">
        <v>84</v>
      </c>
      <c r="C5118" t="s">
        <v>1556</v>
      </c>
      <c r="D5118">
        <v>854</v>
      </c>
      <c r="E5118" t="s">
        <v>1337</v>
      </c>
      <c r="F5118" t="s">
        <v>1457</v>
      </c>
      <c r="G5118" t="s">
        <v>1458</v>
      </c>
      <c r="H5118">
        <v>10</v>
      </c>
      <c r="I5118">
        <v>854</v>
      </c>
      <c r="J5118" s="29">
        <v>6.2999999999999998E-296</v>
      </c>
      <c r="K5118" t="s">
        <v>1340</v>
      </c>
      <c r="L5118" t="s">
        <v>1341</v>
      </c>
      <c r="M5118" t="s">
        <v>1339</v>
      </c>
      <c r="N5118" t="s">
        <v>1339</v>
      </c>
    </row>
    <row r="5119" spans="1:14" x14ac:dyDescent="0.35">
      <c r="A5119" t="s">
        <v>491</v>
      </c>
      <c r="B5119" s="7" t="s">
        <v>84</v>
      </c>
      <c r="C5119" t="s">
        <v>1556</v>
      </c>
      <c r="D5119">
        <v>854</v>
      </c>
      <c r="E5119" t="s">
        <v>1337</v>
      </c>
      <c r="F5119" t="s">
        <v>1459</v>
      </c>
      <c r="G5119" t="s">
        <v>1460</v>
      </c>
      <c r="H5119">
        <v>10</v>
      </c>
      <c r="I5119">
        <v>854</v>
      </c>
      <c r="J5119" s="29">
        <v>6.2999999999999998E-296</v>
      </c>
      <c r="K5119" t="s">
        <v>1340</v>
      </c>
      <c r="L5119" t="s">
        <v>1341</v>
      </c>
      <c r="M5119" t="s">
        <v>1339</v>
      </c>
      <c r="N5119" t="s">
        <v>1339</v>
      </c>
    </row>
    <row r="5120" spans="1:14" x14ac:dyDescent="0.35">
      <c r="A5120" t="s">
        <v>445</v>
      </c>
      <c r="B5120" s="7" t="s">
        <v>84</v>
      </c>
      <c r="C5120" t="s">
        <v>1487</v>
      </c>
      <c r="D5120">
        <v>934</v>
      </c>
      <c r="E5120" t="s">
        <v>1386</v>
      </c>
      <c r="F5120" t="s">
        <v>1485</v>
      </c>
      <c r="G5120" t="s">
        <v>1486</v>
      </c>
      <c r="H5120">
        <v>507</v>
      </c>
      <c r="I5120">
        <v>934</v>
      </c>
      <c r="J5120">
        <v>0</v>
      </c>
      <c r="K5120" t="s">
        <v>1340</v>
      </c>
      <c r="L5120" t="s">
        <v>1341</v>
      </c>
      <c r="M5120" t="s">
        <v>1339</v>
      </c>
      <c r="N5120" t="s">
        <v>1339</v>
      </c>
    </row>
    <row r="5121" spans="1:14" x14ac:dyDescent="0.35">
      <c r="A5121" t="s">
        <v>459</v>
      </c>
      <c r="B5121" s="7" t="s">
        <v>84</v>
      </c>
      <c r="C5121" t="s">
        <v>1503</v>
      </c>
      <c r="D5121">
        <v>838</v>
      </c>
      <c r="E5121" t="s">
        <v>1386</v>
      </c>
      <c r="F5121" t="s">
        <v>1485</v>
      </c>
      <c r="G5121" t="s">
        <v>1486</v>
      </c>
      <c r="H5121">
        <v>377</v>
      </c>
      <c r="I5121">
        <v>826</v>
      </c>
      <c r="J5121">
        <v>0</v>
      </c>
      <c r="K5121" t="s">
        <v>1340</v>
      </c>
      <c r="L5121" t="s">
        <v>1341</v>
      </c>
      <c r="M5121" t="s">
        <v>1339</v>
      </c>
      <c r="N5121" t="s">
        <v>1339</v>
      </c>
    </row>
    <row r="5122" spans="1:14" x14ac:dyDescent="0.35">
      <c r="A5122" t="s">
        <v>455</v>
      </c>
      <c r="B5122" s="7" t="s">
        <v>84</v>
      </c>
      <c r="C5122" t="s">
        <v>1504</v>
      </c>
      <c r="D5122">
        <v>785</v>
      </c>
      <c r="E5122" t="s">
        <v>1386</v>
      </c>
      <c r="F5122" t="s">
        <v>1485</v>
      </c>
      <c r="G5122" t="s">
        <v>1486</v>
      </c>
      <c r="H5122">
        <v>337</v>
      </c>
      <c r="I5122">
        <v>785</v>
      </c>
      <c r="J5122">
        <v>0</v>
      </c>
      <c r="K5122" t="s">
        <v>1340</v>
      </c>
      <c r="L5122" t="s">
        <v>1341</v>
      </c>
      <c r="M5122" t="s">
        <v>1339</v>
      </c>
      <c r="N5122" t="s">
        <v>1339</v>
      </c>
    </row>
    <row r="5123" spans="1:14" x14ac:dyDescent="0.35">
      <c r="A5123" t="s">
        <v>457</v>
      </c>
      <c r="B5123" s="7" t="s">
        <v>84</v>
      </c>
      <c r="C5123" t="s">
        <v>1505</v>
      </c>
      <c r="D5123">
        <v>842</v>
      </c>
      <c r="E5123" t="s">
        <v>1386</v>
      </c>
      <c r="F5123" t="s">
        <v>1485</v>
      </c>
      <c r="G5123" t="s">
        <v>1486</v>
      </c>
      <c r="H5123">
        <v>381</v>
      </c>
      <c r="I5123">
        <v>830</v>
      </c>
      <c r="J5123">
        <v>0</v>
      </c>
      <c r="K5123" t="s">
        <v>1340</v>
      </c>
      <c r="L5123" t="s">
        <v>1341</v>
      </c>
      <c r="M5123" t="s">
        <v>1339</v>
      </c>
      <c r="N5123" t="s">
        <v>1339</v>
      </c>
    </row>
    <row r="5124" spans="1:14" x14ac:dyDescent="0.35">
      <c r="A5124" t="s">
        <v>429</v>
      </c>
      <c r="B5124" s="7" t="s">
        <v>84</v>
      </c>
      <c r="C5124" t="s">
        <v>1530</v>
      </c>
      <c r="D5124">
        <v>1208</v>
      </c>
      <c r="E5124" t="s">
        <v>1337</v>
      </c>
      <c r="F5124" t="s">
        <v>1519</v>
      </c>
      <c r="G5124" t="s">
        <v>1520</v>
      </c>
      <c r="H5124">
        <v>463</v>
      </c>
      <c r="I5124">
        <v>1208</v>
      </c>
      <c r="J5124">
        <v>0</v>
      </c>
      <c r="K5124" t="s">
        <v>1340</v>
      </c>
      <c r="L5124" t="s">
        <v>1341</v>
      </c>
      <c r="M5124" t="s">
        <v>1339</v>
      </c>
      <c r="N5124" t="s">
        <v>1339</v>
      </c>
    </row>
    <row r="5125" spans="1:14" x14ac:dyDescent="0.35">
      <c r="A5125" t="s">
        <v>429</v>
      </c>
      <c r="B5125" s="7" t="s">
        <v>84</v>
      </c>
      <c r="C5125" t="s">
        <v>1530</v>
      </c>
      <c r="D5125">
        <v>1208</v>
      </c>
      <c r="E5125" t="s">
        <v>1337</v>
      </c>
      <c r="F5125" t="s">
        <v>1519</v>
      </c>
      <c r="G5125" t="s">
        <v>1520</v>
      </c>
      <c r="H5125">
        <v>118</v>
      </c>
      <c r="I5125">
        <v>336</v>
      </c>
      <c r="J5125">
        <v>0</v>
      </c>
      <c r="K5125" t="s">
        <v>1340</v>
      </c>
      <c r="L5125" t="s">
        <v>1341</v>
      </c>
      <c r="M5125" t="s">
        <v>1339</v>
      </c>
      <c r="N5125" t="s">
        <v>1339</v>
      </c>
    </row>
    <row r="5126" spans="1:14" x14ac:dyDescent="0.35">
      <c r="A5126" t="s">
        <v>429</v>
      </c>
      <c r="B5126" s="7" t="s">
        <v>84</v>
      </c>
      <c r="C5126" t="s">
        <v>1530</v>
      </c>
      <c r="D5126">
        <v>1208</v>
      </c>
      <c r="E5126" t="s">
        <v>1337</v>
      </c>
      <c r="F5126" t="s">
        <v>1457</v>
      </c>
      <c r="G5126" t="s">
        <v>1458</v>
      </c>
      <c r="H5126">
        <v>463</v>
      </c>
      <c r="I5126">
        <v>1208</v>
      </c>
      <c r="J5126">
        <v>0</v>
      </c>
      <c r="K5126" t="s">
        <v>1340</v>
      </c>
      <c r="L5126" t="s">
        <v>1341</v>
      </c>
      <c r="M5126" t="s">
        <v>1339</v>
      </c>
      <c r="N5126" t="s">
        <v>1339</v>
      </c>
    </row>
    <row r="5127" spans="1:14" x14ac:dyDescent="0.35">
      <c r="A5127" t="s">
        <v>429</v>
      </c>
      <c r="B5127" s="7" t="s">
        <v>84</v>
      </c>
      <c r="C5127" t="s">
        <v>1530</v>
      </c>
      <c r="D5127">
        <v>1208</v>
      </c>
      <c r="E5127" t="s">
        <v>1337</v>
      </c>
      <c r="F5127" t="s">
        <v>1457</v>
      </c>
      <c r="G5127" t="s">
        <v>1458</v>
      </c>
      <c r="H5127">
        <v>118</v>
      </c>
      <c r="I5127">
        <v>336</v>
      </c>
      <c r="J5127">
        <v>0</v>
      </c>
      <c r="K5127" t="s">
        <v>1340</v>
      </c>
      <c r="L5127" t="s">
        <v>1341</v>
      </c>
      <c r="M5127" t="s">
        <v>1339</v>
      </c>
      <c r="N5127" t="s">
        <v>1339</v>
      </c>
    </row>
    <row r="5128" spans="1:14" x14ac:dyDescent="0.35">
      <c r="A5128" t="s">
        <v>419</v>
      </c>
      <c r="B5128" s="7" t="s">
        <v>84</v>
      </c>
      <c r="C5128" t="s">
        <v>1532</v>
      </c>
      <c r="D5128">
        <v>896</v>
      </c>
      <c r="E5128" t="s">
        <v>1337</v>
      </c>
      <c r="F5128" t="s">
        <v>1519</v>
      </c>
      <c r="G5128" t="s">
        <v>1520</v>
      </c>
      <c r="H5128">
        <v>175</v>
      </c>
      <c r="I5128">
        <v>896</v>
      </c>
      <c r="J5128">
        <v>0</v>
      </c>
      <c r="K5128" t="s">
        <v>1340</v>
      </c>
      <c r="L5128" t="s">
        <v>1341</v>
      </c>
      <c r="M5128" t="s">
        <v>1339</v>
      </c>
      <c r="N5128" t="s">
        <v>1339</v>
      </c>
    </row>
    <row r="5129" spans="1:14" x14ac:dyDescent="0.35">
      <c r="A5129" t="s">
        <v>419</v>
      </c>
      <c r="B5129" s="7" t="s">
        <v>84</v>
      </c>
      <c r="C5129" t="s">
        <v>1532</v>
      </c>
      <c r="D5129">
        <v>896</v>
      </c>
      <c r="E5129" t="s">
        <v>1337</v>
      </c>
      <c r="F5129" t="s">
        <v>1457</v>
      </c>
      <c r="G5129" t="s">
        <v>1458</v>
      </c>
      <c r="H5129">
        <v>175</v>
      </c>
      <c r="I5129">
        <v>896</v>
      </c>
      <c r="J5129">
        <v>0</v>
      </c>
      <c r="K5129" t="s">
        <v>1340</v>
      </c>
      <c r="L5129" t="s">
        <v>1341</v>
      </c>
      <c r="M5129" t="s">
        <v>1339</v>
      </c>
      <c r="N5129" t="s">
        <v>1339</v>
      </c>
    </row>
    <row r="5130" spans="1:14" x14ac:dyDescent="0.35">
      <c r="A5130" t="s">
        <v>195</v>
      </c>
      <c r="B5130" s="7" t="s">
        <v>84</v>
      </c>
      <c r="C5130" t="s">
        <v>1538</v>
      </c>
      <c r="D5130">
        <v>955</v>
      </c>
      <c r="E5130" t="s">
        <v>1337</v>
      </c>
      <c r="F5130" t="s">
        <v>1457</v>
      </c>
      <c r="G5130" t="s">
        <v>1458</v>
      </c>
      <c r="H5130">
        <v>94</v>
      </c>
      <c r="I5130">
        <v>914</v>
      </c>
      <c r="J5130">
        <v>0</v>
      </c>
      <c r="K5130" t="s">
        <v>1340</v>
      </c>
      <c r="L5130" t="s">
        <v>1341</v>
      </c>
      <c r="M5130" t="s">
        <v>1339</v>
      </c>
      <c r="N5130" t="s">
        <v>1339</v>
      </c>
    </row>
    <row r="5131" spans="1:14" x14ac:dyDescent="0.35">
      <c r="A5131" t="s">
        <v>195</v>
      </c>
      <c r="B5131" s="7" t="s">
        <v>84</v>
      </c>
      <c r="C5131" t="s">
        <v>1538</v>
      </c>
      <c r="D5131">
        <v>955</v>
      </c>
      <c r="E5131" t="s">
        <v>1386</v>
      </c>
      <c r="F5131" t="s">
        <v>1550</v>
      </c>
      <c r="G5131" t="s">
        <v>1551</v>
      </c>
      <c r="H5131">
        <v>472</v>
      </c>
      <c r="I5131">
        <v>899</v>
      </c>
      <c r="J5131">
        <v>0</v>
      </c>
      <c r="K5131" t="s">
        <v>1340</v>
      </c>
      <c r="L5131" t="s">
        <v>1341</v>
      </c>
      <c r="M5131" t="s">
        <v>1552</v>
      </c>
      <c r="N5131" t="s">
        <v>1553</v>
      </c>
    </row>
    <row r="5132" spans="1:14" x14ac:dyDescent="0.35">
      <c r="A5132" t="s">
        <v>195</v>
      </c>
      <c r="B5132" s="7" t="s">
        <v>84</v>
      </c>
      <c r="C5132" t="s">
        <v>1538</v>
      </c>
      <c r="D5132">
        <v>955</v>
      </c>
      <c r="E5132" t="s">
        <v>1337</v>
      </c>
      <c r="F5132" t="s">
        <v>1554</v>
      </c>
      <c r="G5132" t="s">
        <v>1555</v>
      </c>
      <c r="H5132">
        <v>94</v>
      </c>
      <c r="I5132">
        <v>914</v>
      </c>
      <c r="J5132">
        <v>0</v>
      </c>
      <c r="K5132" t="s">
        <v>1340</v>
      </c>
      <c r="L5132" t="s">
        <v>1341</v>
      </c>
      <c r="M5132" t="s">
        <v>1339</v>
      </c>
      <c r="N5132" t="s">
        <v>1339</v>
      </c>
    </row>
    <row r="5133" spans="1:14" x14ac:dyDescent="0.35">
      <c r="A5133" t="s">
        <v>491</v>
      </c>
      <c r="B5133" s="7" t="s">
        <v>84</v>
      </c>
      <c r="C5133" t="s">
        <v>1556</v>
      </c>
      <c r="D5133">
        <v>854</v>
      </c>
      <c r="E5133" t="s">
        <v>1386</v>
      </c>
      <c r="F5133" t="s">
        <v>1485</v>
      </c>
      <c r="G5133" t="s">
        <v>1486</v>
      </c>
      <c r="H5133">
        <v>392</v>
      </c>
      <c r="I5133">
        <v>837</v>
      </c>
      <c r="J5133">
        <v>0</v>
      </c>
      <c r="K5133" t="s">
        <v>1340</v>
      </c>
      <c r="L5133" t="s">
        <v>1341</v>
      </c>
      <c r="M5133" t="s">
        <v>1339</v>
      </c>
      <c r="N5133" t="s">
        <v>1339</v>
      </c>
    </row>
    <row r="5134" spans="1:14" x14ac:dyDescent="0.35">
      <c r="A5134" t="s">
        <v>527</v>
      </c>
      <c r="B5134" s="7" t="s">
        <v>84</v>
      </c>
      <c r="C5134" t="s">
        <v>1557</v>
      </c>
      <c r="D5134">
        <v>959</v>
      </c>
      <c r="E5134" t="s">
        <v>1337</v>
      </c>
      <c r="F5134" t="s">
        <v>1457</v>
      </c>
      <c r="G5134" t="s">
        <v>1458</v>
      </c>
      <c r="H5134">
        <v>133</v>
      </c>
      <c r="I5134">
        <v>959</v>
      </c>
      <c r="J5134">
        <v>0</v>
      </c>
      <c r="K5134" t="s">
        <v>1340</v>
      </c>
      <c r="L5134" t="s">
        <v>1341</v>
      </c>
      <c r="M5134" t="s">
        <v>1339</v>
      </c>
      <c r="N5134" t="s">
        <v>1339</v>
      </c>
    </row>
    <row r="5135" spans="1:14" x14ac:dyDescent="0.35">
      <c r="A5135" t="s">
        <v>527</v>
      </c>
      <c r="B5135" s="7" t="s">
        <v>84</v>
      </c>
      <c r="C5135" t="s">
        <v>1557</v>
      </c>
      <c r="D5135">
        <v>959</v>
      </c>
      <c r="E5135" t="s">
        <v>1386</v>
      </c>
      <c r="F5135" t="s">
        <v>1485</v>
      </c>
      <c r="G5135" t="s">
        <v>1486</v>
      </c>
      <c r="H5135">
        <v>499</v>
      </c>
      <c r="I5135">
        <v>942</v>
      </c>
      <c r="J5135">
        <v>0</v>
      </c>
      <c r="K5135" t="s">
        <v>1340</v>
      </c>
      <c r="L5135" t="s">
        <v>1341</v>
      </c>
      <c r="M5135" t="s">
        <v>1339</v>
      </c>
      <c r="N5135" t="s">
        <v>1339</v>
      </c>
    </row>
    <row r="5136" spans="1:14" x14ac:dyDescent="0.35">
      <c r="A5136" t="s">
        <v>527</v>
      </c>
      <c r="B5136" s="7" t="s">
        <v>84</v>
      </c>
      <c r="C5136" t="s">
        <v>1557</v>
      </c>
      <c r="D5136">
        <v>959</v>
      </c>
      <c r="E5136" t="s">
        <v>1337</v>
      </c>
      <c r="F5136" t="s">
        <v>1494</v>
      </c>
      <c r="G5136" t="s">
        <v>1495</v>
      </c>
      <c r="H5136">
        <v>133</v>
      </c>
      <c r="I5136">
        <v>959</v>
      </c>
      <c r="J5136">
        <v>0</v>
      </c>
      <c r="K5136" t="s">
        <v>1340</v>
      </c>
      <c r="L5136" t="s">
        <v>1341</v>
      </c>
      <c r="M5136" t="s">
        <v>1339</v>
      </c>
      <c r="N5136" t="s">
        <v>1339</v>
      </c>
    </row>
    <row r="5137" spans="1:14" x14ac:dyDescent="0.35">
      <c r="A5137" t="s">
        <v>495</v>
      </c>
      <c r="B5137" s="7" t="s">
        <v>84</v>
      </c>
      <c r="C5137" t="s">
        <v>1559</v>
      </c>
      <c r="D5137">
        <v>857</v>
      </c>
      <c r="E5137" t="s">
        <v>1337</v>
      </c>
      <c r="F5137" t="s">
        <v>1457</v>
      </c>
      <c r="G5137" t="s">
        <v>1458</v>
      </c>
      <c r="H5137">
        <v>27</v>
      </c>
      <c r="I5137">
        <v>857</v>
      </c>
      <c r="J5137">
        <v>0</v>
      </c>
      <c r="K5137" t="s">
        <v>1340</v>
      </c>
      <c r="L5137" t="s">
        <v>1341</v>
      </c>
      <c r="M5137" t="s">
        <v>1339</v>
      </c>
      <c r="N5137" t="s">
        <v>1339</v>
      </c>
    </row>
    <row r="5138" spans="1:14" x14ac:dyDescent="0.35">
      <c r="A5138" t="s">
        <v>495</v>
      </c>
      <c r="B5138" s="7" t="s">
        <v>84</v>
      </c>
      <c r="C5138" t="s">
        <v>1559</v>
      </c>
      <c r="D5138">
        <v>857</v>
      </c>
      <c r="E5138" t="s">
        <v>1386</v>
      </c>
      <c r="F5138" t="s">
        <v>1485</v>
      </c>
      <c r="G5138" t="s">
        <v>1486</v>
      </c>
      <c r="H5138">
        <v>396</v>
      </c>
      <c r="I5138">
        <v>840</v>
      </c>
      <c r="J5138">
        <v>0</v>
      </c>
      <c r="K5138" t="s">
        <v>1340</v>
      </c>
      <c r="L5138" t="s">
        <v>1341</v>
      </c>
      <c r="M5138" t="s">
        <v>1339</v>
      </c>
      <c r="N5138" t="s">
        <v>1339</v>
      </c>
    </row>
    <row r="5139" spans="1:14" x14ac:dyDescent="0.35">
      <c r="A5139" t="s">
        <v>495</v>
      </c>
      <c r="B5139" s="7" t="s">
        <v>84</v>
      </c>
      <c r="C5139" t="s">
        <v>1559</v>
      </c>
      <c r="D5139">
        <v>857</v>
      </c>
      <c r="E5139" t="s">
        <v>1337</v>
      </c>
      <c r="F5139" t="s">
        <v>1459</v>
      </c>
      <c r="G5139" t="s">
        <v>1460</v>
      </c>
      <c r="H5139">
        <v>27</v>
      </c>
      <c r="I5139">
        <v>857</v>
      </c>
      <c r="J5139">
        <v>0</v>
      </c>
      <c r="K5139" t="s">
        <v>1340</v>
      </c>
      <c r="L5139" t="s">
        <v>1341</v>
      </c>
      <c r="M5139" t="s">
        <v>1339</v>
      </c>
      <c r="N5139" t="s">
        <v>1339</v>
      </c>
    </row>
    <row r="5140" spans="1:14" x14ac:dyDescent="0.35">
      <c r="A5140" t="s">
        <v>531</v>
      </c>
      <c r="B5140" s="7" t="s">
        <v>84</v>
      </c>
      <c r="C5140" t="s">
        <v>1560</v>
      </c>
      <c r="D5140">
        <v>934</v>
      </c>
      <c r="E5140" t="s">
        <v>1337</v>
      </c>
      <c r="F5140" t="s">
        <v>1457</v>
      </c>
      <c r="G5140" t="s">
        <v>1458</v>
      </c>
      <c r="H5140">
        <v>132</v>
      </c>
      <c r="I5140">
        <v>934</v>
      </c>
      <c r="J5140">
        <v>0</v>
      </c>
      <c r="K5140" t="s">
        <v>1340</v>
      </c>
      <c r="L5140" t="s">
        <v>1341</v>
      </c>
      <c r="M5140" t="s">
        <v>1339</v>
      </c>
      <c r="N5140" t="s">
        <v>1339</v>
      </c>
    </row>
    <row r="5141" spans="1:14" x14ac:dyDescent="0.35">
      <c r="A5141" t="s">
        <v>531</v>
      </c>
      <c r="B5141" s="7" t="s">
        <v>84</v>
      </c>
      <c r="C5141" t="s">
        <v>1560</v>
      </c>
      <c r="D5141">
        <v>934</v>
      </c>
      <c r="E5141" t="s">
        <v>1386</v>
      </c>
      <c r="F5141" t="s">
        <v>1485</v>
      </c>
      <c r="G5141" t="s">
        <v>1486</v>
      </c>
      <c r="H5141">
        <v>466</v>
      </c>
      <c r="I5141">
        <v>917</v>
      </c>
      <c r="J5141">
        <v>0</v>
      </c>
      <c r="K5141" t="s">
        <v>1340</v>
      </c>
      <c r="L5141" t="s">
        <v>1341</v>
      </c>
      <c r="M5141" t="s">
        <v>1339</v>
      </c>
      <c r="N5141" t="s">
        <v>1339</v>
      </c>
    </row>
    <row r="5142" spans="1:14" x14ac:dyDescent="0.35">
      <c r="A5142" t="s">
        <v>531</v>
      </c>
      <c r="B5142" s="7" t="s">
        <v>84</v>
      </c>
      <c r="C5142" t="s">
        <v>1560</v>
      </c>
      <c r="D5142">
        <v>934</v>
      </c>
      <c r="E5142" t="s">
        <v>1337</v>
      </c>
      <c r="F5142" t="s">
        <v>1494</v>
      </c>
      <c r="G5142" t="s">
        <v>1495</v>
      </c>
      <c r="H5142">
        <v>132</v>
      </c>
      <c r="I5142">
        <v>934</v>
      </c>
      <c r="J5142">
        <v>0</v>
      </c>
      <c r="K5142" t="s">
        <v>1340</v>
      </c>
      <c r="L5142" t="s">
        <v>1341</v>
      </c>
      <c r="M5142" t="s">
        <v>1339</v>
      </c>
      <c r="N5142" t="s">
        <v>1339</v>
      </c>
    </row>
    <row r="5143" spans="1:14" x14ac:dyDescent="0.35">
      <c r="A5143" t="s">
        <v>247</v>
      </c>
      <c r="B5143" s="7" t="s">
        <v>84</v>
      </c>
      <c r="C5143" t="s">
        <v>1562</v>
      </c>
      <c r="D5143">
        <v>878</v>
      </c>
      <c r="E5143" t="s">
        <v>1337</v>
      </c>
      <c r="F5143" t="s">
        <v>1457</v>
      </c>
      <c r="G5143" t="s">
        <v>1458</v>
      </c>
      <c r="H5143">
        <v>2</v>
      </c>
      <c r="I5143">
        <v>877</v>
      </c>
      <c r="J5143">
        <v>0</v>
      </c>
      <c r="K5143" t="s">
        <v>1340</v>
      </c>
      <c r="L5143" t="s">
        <v>1341</v>
      </c>
      <c r="M5143" t="s">
        <v>1339</v>
      </c>
      <c r="N5143" t="s">
        <v>1339</v>
      </c>
    </row>
    <row r="5144" spans="1:14" x14ac:dyDescent="0.35">
      <c r="A5144" t="s">
        <v>247</v>
      </c>
      <c r="B5144" s="7" t="s">
        <v>84</v>
      </c>
      <c r="C5144" t="s">
        <v>1562</v>
      </c>
      <c r="D5144">
        <v>878</v>
      </c>
      <c r="E5144" t="s">
        <v>1386</v>
      </c>
      <c r="F5144" t="s">
        <v>1550</v>
      </c>
      <c r="G5144" t="s">
        <v>1551</v>
      </c>
      <c r="H5144">
        <v>393</v>
      </c>
      <c r="I5144">
        <v>836</v>
      </c>
      <c r="J5144">
        <v>0</v>
      </c>
      <c r="K5144" t="s">
        <v>1340</v>
      </c>
      <c r="L5144" t="s">
        <v>1341</v>
      </c>
      <c r="M5144" t="s">
        <v>1552</v>
      </c>
      <c r="N5144" t="s">
        <v>1553</v>
      </c>
    </row>
    <row r="5145" spans="1:14" x14ac:dyDescent="0.35">
      <c r="A5145" t="s">
        <v>247</v>
      </c>
      <c r="B5145" s="7" t="s">
        <v>84</v>
      </c>
      <c r="C5145" t="s">
        <v>1562</v>
      </c>
      <c r="D5145">
        <v>878</v>
      </c>
      <c r="E5145" t="s">
        <v>1337</v>
      </c>
      <c r="F5145" t="s">
        <v>1563</v>
      </c>
      <c r="G5145" t="s">
        <v>1564</v>
      </c>
      <c r="H5145">
        <v>2</v>
      </c>
      <c r="I5145">
        <v>877</v>
      </c>
      <c r="J5145">
        <v>0</v>
      </c>
      <c r="K5145" t="s">
        <v>1340</v>
      </c>
      <c r="L5145" t="s">
        <v>1341</v>
      </c>
      <c r="M5145" t="s">
        <v>1339</v>
      </c>
      <c r="N5145" t="s">
        <v>1339</v>
      </c>
    </row>
    <row r="5146" spans="1:14" x14ac:dyDescent="0.35">
      <c r="A5146" t="s">
        <v>245</v>
      </c>
      <c r="B5146" s="7" t="s">
        <v>84</v>
      </c>
      <c r="C5146" t="s">
        <v>1570</v>
      </c>
      <c r="D5146">
        <v>871</v>
      </c>
      <c r="E5146" t="s">
        <v>1337</v>
      </c>
      <c r="F5146" t="s">
        <v>1457</v>
      </c>
      <c r="G5146" t="s">
        <v>1458</v>
      </c>
      <c r="H5146">
        <v>2</v>
      </c>
      <c r="I5146">
        <v>870</v>
      </c>
      <c r="J5146">
        <v>0</v>
      </c>
      <c r="K5146" t="s">
        <v>1340</v>
      </c>
      <c r="L5146" t="s">
        <v>1341</v>
      </c>
      <c r="M5146" t="s">
        <v>1339</v>
      </c>
      <c r="N5146" t="s">
        <v>1339</v>
      </c>
    </row>
    <row r="5147" spans="1:14" x14ac:dyDescent="0.35">
      <c r="A5147" t="s">
        <v>245</v>
      </c>
      <c r="B5147" s="7" t="s">
        <v>84</v>
      </c>
      <c r="C5147" t="s">
        <v>1570</v>
      </c>
      <c r="D5147">
        <v>871</v>
      </c>
      <c r="E5147" t="s">
        <v>1386</v>
      </c>
      <c r="F5147" t="s">
        <v>1550</v>
      </c>
      <c r="G5147" t="s">
        <v>1551</v>
      </c>
      <c r="H5147">
        <v>393</v>
      </c>
      <c r="I5147">
        <v>829</v>
      </c>
      <c r="J5147">
        <v>0</v>
      </c>
      <c r="K5147" t="s">
        <v>1340</v>
      </c>
      <c r="L5147" t="s">
        <v>1341</v>
      </c>
      <c r="M5147" t="s">
        <v>1552</v>
      </c>
      <c r="N5147" t="s">
        <v>1553</v>
      </c>
    </row>
    <row r="5148" spans="1:14" x14ac:dyDescent="0.35">
      <c r="A5148" t="s">
        <v>245</v>
      </c>
      <c r="B5148" s="7" t="s">
        <v>84</v>
      </c>
      <c r="C5148" t="s">
        <v>1570</v>
      </c>
      <c r="D5148">
        <v>871</v>
      </c>
      <c r="E5148" t="s">
        <v>1337</v>
      </c>
      <c r="F5148" t="s">
        <v>1563</v>
      </c>
      <c r="G5148" t="s">
        <v>1564</v>
      </c>
      <c r="H5148">
        <v>2</v>
      </c>
      <c r="I5148">
        <v>870</v>
      </c>
      <c r="J5148">
        <v>0</v>
      </c>
      <c r="K5148" t="s">
        <v>1340</v>
      </c>
      <c r="L5148" t="s">
        <v>1341</v>
      </c>
      <c r="M5148" t="s">
        <v>1339</v>
      </c>
      <c r="N5148" t="s">
        <v>1339</v>
      </c>
    </row>
    <row r="5149" spans="1:14" x14ac:dyDescent="0.35">
      <c r="A5149" t="s">
        <v>243</v>
      </c>
      <c r="B5149" s="7" t="s">
        <v>84</v>
      </c>
      <c r="C5149" t="s">
        <v>1571</v>
      </c>
      <c r="D5149">
        <v>867</v>
      </c>
      <c r="E5149" t="s">
        <v>1337</v>
      </c>
      <c r="F5149" t="s">
        <v>1457</v>
      </c>
      <c r="G5149" t="s">
        <v>1458</v>
      </c>
      <c r="H5149">
        <v>2</v>
      </c>
      <c r="I5149">
        <v>866</v>
      </c>
      <c r="J5149">
        <v>0</v>
      </c>
      <c r="K5149" t="s">
        <v>1340</v>
      </c>
      <c r="L5149" t="s">
        <v>1341</v>
      </c>
      <c r="M5149" t="s">
        <v>1339</v>
      </c>
      <c r="N5149" t="s">
        <v>1339</v>
      </c>
    </row>
    <row r="5150" spans="1:14" x14ac:dyDescent="0.35">
      <c r="A5150" t="s">
        <v>243</v>
      </c>
      <c r="B5150" s="7" t="s">
        <v>84</v>
      </c>
      <c r="C5150" t="s">
        <v>1571</v>
      </c>
      <c r="D5150">
        <v>867</v>
      </c>
      <c r="E5150" t="s">
        <v>1386</v>
      </c>
      <c r="F5150" t="s">
        <v>1550</v>
      </c>
      <c r="G5150" t="s">
        <v>1551</v>
      </c>
      <c r="H5150">
        <v>393</v>
      </c>
      <c r="I5150">
        <v>825</v>
      </c>
      <c r="J5150">
        <v>0</v>
      </c>
      <c r="K5150" t="s">
        <v>1340</v>
      </c>
      <c r="L5150" t="s">
        <v>1341</v>
      </c>
      <c r="M5150" t="s">
        <v>1552</v>
      </c>
      <c r="N5150" t="s">
        <v>1553</v>
      </c>
    </row>
    <row r="5151" spans="1:14" x14ac:dyDescent="0.35">
      <c r="A5151" t="s">
        <v>243</v>
      </c>
      <c r="B5151" s="7" t="s">
        <v>84</v>
      </c>
      <c r="C5151" t="s">
        <v>1571</v>
      </c>
      <c r="D5151">
        <v>867</v>
      </c>
      <c r="E5151" t="s">
        <v>1337</v>
      </c>
      <c r="F5151" t="s">
        <v>1563</v>
      </c>
      <c r="G5151" t="s">
        <v>1564</v>
      </c>
      <c r="H5151">
        <v>2</v>
      </c>
      <c r="I5151">
        <v>866</v>
      </c>
      <c r="J5151">
        <v>0</v>
      </c>
      <c r="K5151" t="s">
        <v>1340</v>
      </c>
      <c r="L5151" t="s">
        <v>1341</v>
      </c>
      <c r="M5151" t="s">
        <v>1339</v>
      </c>
      <c r="N5151" t="s">
        <v>1339</v>
      </c>
    </row>
    <row r="5152" spans="1:14" x14ac:dyDescent="0.35">
      <c r="A5152" t="s">
        <v>241</v>
      </c>
      <c r="B5152" s="7" t="s">
        <v>84</v>
      </c>
      <c r="C5152" s="29" t="s">
        <v>1572</v>
      </c>
      <c r="D5152">
        <v>777</v>
      </c>
      <c r="E5152" t="s">
        <v>1337</v>
      </c>
      <c r="F5152" t="s">
        <v>1457</v>
      </c>
      <c r="G5152" t="s">
        <v>1458</v>
      </c>
      <c r="H5152">
        <v>2</v>
      </c>
      <c r="I5152">
        <v>776</v>
      </c>
      <c r="J5152">
        <v>0</v>
      </c>
      <c r="K5152" t="s">
        <v>1340</v>
      </c>
      <c r="L5152" t="s">
        <v>1341</v>
      </c>
      <c r="M5152" t="s">
        <v>1339</v>
      </c>
      <c r="N5152" t="s">
        <v>1339</v>
      </c>
    </row>
    <row r="5153" spans="1:14" x14ac:dyDescent="0.35">
      <c r="A5153" t="s">
        <v>241</v>
      </c>
      <c r="B5153" s="7" t="s">
        <v>84</v>
      </c>
      <c r="C5153" s="29" t="s">
        <v>1572</v>
      </c>
      <c r="D5153">
        <v>777</v>
      </c>
      <c r="E5153" t="s">
        <v>1386</v>
      </c>
      <c r="F5153" t="s">
        <v>1550</v>
      </c>
      <c r="G5153" t="s">
        <v>1551</v>
      </c>
      <c r="H5153">
        <v>393</v>
      </c>
      <c r="I5153">
        <v>776</v>
      </c>
      <c r="J5153">
        <v>0</v>
      </c>
      <c r="K5153" t="s">
        <v>1340</v>
      </c>
      <c r="L5153" t="s">
        <v>1341</v>
      </c>
      <c r="M5153" t="s">
        <v>1552</v>
      </c>
      <c r="N5153" t="s">
        <v>1553</v>
      </c>
    </row>
    <row r="5154" spans="1:14" x14ac:dyDescent="0.35">
      <c r="A5154" t="s">
        <v>241</v>
      </c>
      <c r="B5154" s="7" t="s">
        <v>84</v>
      </c>
      <c r="C5154" s="29" t="s">
        <v>1572</v>
      </c>
      <c r="D5154">
        <v>777</v>
      </c>
      <c r="E5154" t="s">
        <v>1337</v>
      </c>
      <c r="F5154" t="s">
        <v>1563</v>
      </c>
      <c r="G5154" t="s">
        <v>1564</v>
      </c>
      <c r="H5154">
        <v>2</v>
      </c>
      <c r="I5154">
        <v>776</v>
      </c>
      <c r="J5154">
        <v>0</v>
      </c>
      <c r="K5154" t="s">
        <v>1340</v>
      </c>
      <c r="L5154" t="s">
        <v>1341</v>
      </c>
      <c r="M5154" t="s">
        <v>1339</v>
      </c>
      <c r="N5154" t="s">
        <v>1339</v>
      </c>
    </row>
    <row r="5155" spans="1:14" x14ac:dyDescent="0.35">
      <c r="A5155" t="s">
        <v>211</v>
      </c>
      <c r="B5155" s="7" t="s">
        <v>84</v>
      </c>
      <c r="C5155" t="s">
        <v>1573</v>
      </c>
      <c r="D5155">
        <v>854</v>
      </c>
      <c r="E5155" t="s">
        <v>1337</v>
      </c>
      <c r="F5155" t="s">
        <v>1457</v>
      </c>
      <c r="G5155" t="s">
        <v>1458</v>
      </c>
      <c r="H5155">
        <v>21</v>
      </c>
      <c r="I5155">
        <v>221</v>
      </c>
      <c r="J5155">
        <v>0</v>
      </c>
      <c r="K5155" t="s">
        <v>1340</v>
      </c>
      <c r="L5155" t="s">
        <v>1341</v>
      </c>
      <c r="M5155" t="s">
        <v>1339</v>
      </c>
      <c r="N5155" t="s">
        <v>1339</v>
      </c>
    </row>
    <row r="5156" spans="1:14" x14ac:dyDescent="0.35">
      <c r="A5156" t="s">
        <v>211</v>
      </c>
      <c r="B5156" s="7" t="s">
        <v>84</v>
      </c>
      <c r="C5156" t="s">
        <v>1573</v>
      </c>
      <c r="D5156">
        <v>854</v>
      </c>
      <c r="E5156" t="s">
        <v>1337</v>
      </c>
      <c r="F5156" t="s">
        <v>1457</v>
      </c>
      <c r="G5156" t="s">
        <v>1458</v>
      </c>
      <c r="H5156">
        <v>220</v>
      </c>
      <c r="I5156">
        <v>801</v>
      </c>
      <c r="J5156">
        <v>0</v>
      </c>
      <c r="K5156" t="s">
        <v>1340</v>
      </c>
      <c r="L5156" t="s">
        <v>1341</v>
      </c>
      <c r="M5156" t="s">
        <v>1339</v>
      </c>
      <c r="N5156" t="s">
        <v>1339</v>
      </c>
    </row>
    <row r="5157" spans="1:14" x14ac:dyDescent="0.35">
      <c r="A5157" t="s">
        <v>211</v>
      </c>
      <c r="B5157" s="7" t="s">
        <v>84</v>
      </c>
      <c r="C5157" t="s">
        <v>1573</v>
      </c>
      <c r="D5157">
        <v>854</v>
      </c>
      <c r="E5157" t="s">
        <v>1386</v>
      </c>
      <c r="F5157" t="s">
        <v>1550</v>
      </c>
      <c r="G5157" t="s">
        <v>1551</v>
      </c>
      <c r="H5157">
        <v>352</v>
      </c>
      <c r="I5157">
        <v>787</v>
      </c>
      <c r="J5157">
        <v>0</v>
      </c>
      <c r="K5157" t="s">
        <v>1340</v>
      </c>
      <c r="L5157" t="s">
        <v>1341</v>
      </c>
      <c r="M5157" t="s">
        <v>1552</v>
      </c>
      <c r="N5157" t="s">
        <v>1553</v>
      </c>
    </row>
    <row r="5158" spans="1:14" x14ac:dyDescent="0.35">
      <c r="A5158" t="s">
        <v>211</v>
      </c>
      <c r="B5158" s="7" t="s">
        <v>84</v>
      </c>
      <c r="C5158" t="s">
        <v>1573</v>
      </c>
      <c r="D5158">
        <v>854</v>
      </c>
      <c r="E5158" t="s">
        <v>1337</v>
      </c>
      <c r="F5158" t="s">
        <v>1574</v>
      </c>
      <c r="G5158" t="s">
        <v>1575</v>
      </c>
      <c r="H5158">
        <v>220</v>
      </c>
      <c r="I5158">
        <v>801</v>
      </c>
      <c r="J5158">
        <v>0</v>
      </c>
      <c r="K5158" t="s">
        <v>1340</v>
      </c>
      <c r="L5158" t="s">
        <v>1341</v>
      </c>
      <c r="M5158" t="s">
        <v>1339</v>
      </c>
      <c r="N5158" t="s">
        <v>1339</v>
      </c>
    </row>
    <row r="5159" spans="1:14" x14ac:dyDescent="0.35">
      <c r="A5159" t="s">
        <v>211</v>
      </c>
      <c r="B5159" s="7" t="s">
        <v>84</v>
      </c>
      <c r="C5159" t="s">
        <v>1573</v>
      </c>
      <c r="D5159">
        <v>854</v>
      </c>
      <c r="E5159" t="s">
        <v>1337</v>
      </c>
      <c r="F5159" t="s">
        <v>1574</v>
      </c>
      <c r="G5159" t="s">
        <v>1575</v>
      </c>
      <c r="H5159">
        <v>21</v>
      </c>
      <c r="I5159">
        <v>221</v>
      </c>
      <c r="J5159">
        <v>0</v>
      </c>
      <c r="K5159" t="s">
        <v>1340</v>
      </c>
      <c r="L5159" t="s">
        <v>1341</v>
      </c>
      <c r="M5159" t="s">
        <v>1339</v>
      </c>
      <c r="N5159" t="s">
        <v>1339</v>
      </c>
    </row>
    <row r="5160" spans="1:14" x14ac:dyDescent="0.35">
      <c r="A5160" t="s">
        <v>209</v>
      </c>
      <c r="B5160" s="7" t="s">
        <v>84</v>
      </c>
      <c r="C5160" t="s">
        <v>1576</v>
      </c>
      <c r="D5160">
        <v>782</v>
      </c>
      <c r="E5160" t="s">
        <v>1337</v>
      </c>
      <c r="F5160" t="s">
        <v>1457</v>
      </c>
      <c r="G5160" t="s">
        <v>1458</v>
      </c>
      <c r="H5160">
        <v>1</v>
      </c>
      <c r="I5160">
        <v>781</v>
      </c>
      <c r="J5160">
        <v>0</v>
      </c>
      <c r="K5160" t="s">
        <v>1340</v>
      </c>
      <c r="L5160" t="s">
        <v>1341</v>
      </c>
      <c r="M5160" t="s">
        <v>1339</v>
      </c>
      <c r="N5160" t="s">
        <v>1339</v>
      </c>
    </row>
    <row r="5161" spans="1:14" x14ac:dyDescent="0.35">
      <c r="A5161" t="s">
        <v>209</v>
      </c>
      <c r="B5161" s="7" t="s">
        <v>84</v>
      </c>
      <c r="C5161" t="s">
        <v>1576</v>
      </c>
      <c r="D5161">
        <v>782</v>
      </c>
      <c r="E5161" t="s">
        <v>1386</v>
      </c>
      <c r="F5161" t="s">
        <v>1550</v>
      </c>
      <c r="G5161" t="s">
        <v>1551</v>
      </c>
      <c r="H5161">
        <v>317</v>
      </c>
      <c r="I5161">
        <v>740</v>
      </c>
      <c r="J5161">
        <v>0</v>
      </c>
      <c r="K5161" t="s">
        <v>1340</v>
      </c>
      <c r="L5161" t="s">
        <v>1341</v>
      </c>
      <c r="M5161" t="s">
        <v>1552</v>
      </c>
      <c r="N5161" t="s">
        <v>1553</v>
      </c>
    </row>
    <row r="5162" spans="1:14" x14ac:dyDescent="0.35">
      <c r="A5162" t="s">
        <v>209</v>
      </c>
      <c r="B5162" s="7" t="s">
        <v>84</v>
      </c>
      <c r="C5162" t="s">
        <v>1576</v>
      </c>
      <c r="D5162">
        <v>782</v>
      </c>
      <c r="E5162" t="s">
        <v>1337</v>
      </c>
      <c r="F5162" t="s">
        <v>1574</v>
      </c>
      <c r="G5162" t="s">
        <v>1575</v>
      </c>
      <c r="H5162">
        <v>1</v>
      </c>
      <c r="I5162">
        <v>781</v>
      </c>
      <c r="J5162">
        <v>0</v>
      </c>
      <c r="K5162" t="s">
        <v>1340</v>
      </c>
      <c r="L5162" t="s">
        <v>1341</v>
      </c>
      <c r="M5162" t="s">
        <v>1339</v>
      </c>
      <c r="N5162" t="s">
        <v>1339</v>
      </c>
    </row>
    <row r="5163" spans="1:14" x14ac:dyDescent="0.35">
      <c r="A5163" t="s">
        <v>203</v>
      </c>
      <c r="B5163" s="7" t="s">
        <v>84</v>
      </c>
      <c r="C5163" t="s">
        <v>1581</v>
      </c>
      <c r="D5163">
        <v>799</v>
      </c>
      <c r="E5163" t="s">
        <v>1337</v>
      </c>
      <c r="F5163" t="s">
        <v>1457</v>
      </c>
      <c r="G5163" t="s">
        <v>1458</v>
      </c>
      <c r="H5163">
        <v>365</v>
      </c>
      <c r="I5163">
        <v>798</v>
      </c>
      <c r="J5163">
        <v>0</v>
      </c>
      <c r="K5163" t="s">
        <v>1340</v>
      </c>
      <c r="L5163" t="s">
        <v>1341</v>
      </c>
      <c r="M5163" t="s">
        <v>1339</v>
      </c>
      <c r="N5163" t="s">
        <v>1339</v>
      </c>
    </row>
    <row r="5164" spans="1:14" x14ac:dyDescent="0.35">
      <c r="A5164" t="s">
        <v>203</v>
      </c>
      <c r="B5164" s="7" t="s">
        <v>84</v>
      </c>
      <c r="C5164" t="s">
        <v>1581</v>
      </c>
      <c r="D5164">
        <v>799</v>
      </c>
      <c r="E5164" t="s">
        <v>1337</v>
      </c>
      <c r="F5164" t="s">
        <v>1457</v>
      </c>
      <c r="G5164" t="s">
        <v>1458</v>
      </c>
      <c r="H5164">
        <v>33</v>
      </c>
      <c r="I5164">
        <v>364</v>
      </c>
      <c r="J5164">
        <v>0</v>
      </c>
      <c r="K5164" t="s">
        <v>1340</v>
      </c>
      <c r="L5164" t="s">
        <v>1341</v>
      </c>
      <c r="M5164" t="s">
        <v>1339</v>
      </c>
      <c r="N5164" t="s">
        <v>1339</v>
      </c>
    </row>
    <row r="5165" spans="1:14" x14ac:dyDescent="0.35">
      <c r="A5165" t="s">
        <v>203</v>
      </c>
      <c r="B5165" s="7" t="s">
        <v>84</v>
      </c>
      <c r="C5165" t="s">
        <v>1581</v>
      </c>
      <c r="D5165">
        <v>799</v>
      </c>
      <c r="E5165" t="s">
        <v>1386</v>
      </c>
      <c r="F5165" t="s">
        <v>1550</v>
      </c>
      <c r="G5165" t="s">
        <v>1551</v>
      </c>
      <c r="H5165">
        <v>363</v>
      </c>
      <c r="I5165">
        <v>757</v>
      </c>
      <c r="J5165">
        <v>0</v>
      </c>
      <c r="K5165" t="s">
        <v>1340</v>
      </c>
      <c r="L5165" t="s">
        <v>1341</v>
      </c>
      <c r="M5165" t="s">
        <v>1552</v>
      </c>
      <c r="N5165" t="s">
        <v>1553</v>
      </c>
    </row>
    <row r="5166" spans="1:14" x14ac:dyDescent="0.35">
      <c r="A5166" t="s">
        <v>203</v>
      </c>
      <c r="B5166" s="7" t="s">
        <v>84</v>
      </c>
      <c r="C5166" t="s">
        <v>1581</v>
      </c>
      <c r="D5166">
        <v>799</v>
      </c>
      <c r="E5166" t="s">
        <v>1337</v>
      </c>
      <c r="F5166" t="s">
        <v>1554</v>
      </c>
      <c r="G5166" t="s">
        <v>1555</v>
      </c>
      <c r="H5166">
        <v>365</v>
      </c>
      <c r="I5166">
        <v>798</v>
      </c>
      <c r="J5166">
        <v>0</v>
      </c>
      <c r="K5166" t="s">
        <v>1340</v>
      </c>
      <c r="L5166" t="s">
        <v>1341</v>
      </c>
      <c r="M5166" t="s">
        <v>1339</v>
      </c>
      <c r="N5166" t="s">
        <v>1339</v>
      </c>
    </row>
    <row r="5167" spans="1:14" x14ac:dyDescent="0.35">
      <c r="A5167" t="s">
        <v>203</v>
      </c>
      <c r="B5167" s="7" t="s">
        <v>84</v>
      </c>
      <c r="C5167" t="s">
        <v>1581</v>
      </c>
      <c r="D5167">
        <v>799</v>
      </c>
      <c r="E5167" t="s">
        <v>1337</v>
      </c>
      <c r="F5167" t="s">
        <v>1554</v>
      </c>
      <c r="G5167" t="s">
        <v>1555</v>
      </c>
      <c r="H5167">
        <v>33</v>
      </c>
      <c r="I5167">
        <v>364</v>
      </c>
      <c r="J5167">
        <v>0</v>
      </c>
      <c r="K5167" t="s">
        <v>1340</v>
      </c>
      <c r="L5167" t="s">
        <v>1341</v>
      </c>
      <c r="M5167" t="s">
        <v>1339</v>
      </c>
      <c r="N5167" t="s">
        <v>1339</v>
      </c>
    </row>
    <row r="5168" spans="1:14" x14ac:dyDescent="0.35">
      <c r="A5168" t="s">
        <v>501</v>
      </c>
      <c r="B5168" s="7" t="s">
        <v>84</v>
      </c>
      <c r="C5168" t="s">
        <v>1582</v>
      </c>
      <c r="D5168">
        <v>892</v>
      </c>
      <c r="E5168" t="s">
        <v>1337</v>
      </c>
      <c r="F5168" t="s">
        <v>1457</v>
      </c>
      <c r="G5168" t="s">
        <v>1458</v>
      </c>
      <c r="H5168">
        <v>692</v>
      </c>
      <c r="I5168">
        <v>892</v>
      </c>
      <c r="J5168">
        <v>0</v>
      </c>
      <c r="K5168" t="s">
        <v>1340</v>
      </c>
      <c r="L5168" t="s">
        <v>1341</v>
      </c>
      <c r="M5168" t="s">
        <v>1339</v>
      </c>
      <c r="N5168" t="s">
        <v>1339</v>
      </c>
    </row>
    <row r="5169" spans="1:14" x14ac:dyDescent="0.35">
      <c r="A5169" t="s">
        <v>501</v>
      </c>
      <c r="B5169" s="7" t="s">
        <v>84</v>
      </c>
      <c r="C5169" t="s">
        <v>1582</v>
      </c>
      <c r="D5169">
        <v>892</v>
      </c>
      <c r="E5169" t="s">
        <v>1337</v>
      </c>
      <c r="F5169" t="s">
        <v>1457</v>
      </c>
      <c r="G5169" t="s">
        <v>1458</v>
      </c>
      <c r="H5169">
        <v>60</v>
      </c>
      <c r="I5169">
        <v>432</v>
      </c>
      <c r="J5169">
        <v>0</v>
      </c>
      <c r="K5169" t="s">
        <v>1340</v>
      </c>
      <c r="L5169" t="s">
        <v>1341</v>
      </c>
      <c r="M5169" t="s">
        <v>1339</v>
      </c>
      <c r="N5169" t="s">
        <v>1339</v>
      </c>
    </row>
    <row r="5170" spans="1:14" x14ac:dyDescent="0.35">
      <c r="A5170" t="s">
        <v>501</v>
      </c>
      <c r="B5170" s="7" t="s">
        <v>84</v>
      </c>
      <c r="C5170" t="s">
        <v>1582</v>
      </c>
      <c r="D5170">
        <v>892</v>
      </c>
      <c r="E5170" t="s">
        <v>1337</v>
      </c>
      <c r="F5170" t="s">
        <v>1457</v>
      </c>
      <c r="G5170" t="s">
        <v>1458</v>
      </c>
      <c r="H5170">
        <v>453</v>
      </c>
      <c r="I5170">
        <v>671</v>
      </c>
      <c r="J5170">
        <v>0</v>
      </c>
      <c r="K5170" t="s">
        <v>1340</v>
      </c>
      <c r="L5170" t="s">
        <v>1341</v>
      </c>
      <c r="M5170" t="s">
        <v>1339</v>
      </c>
      <c r="N5170" t="s">
        <v>1339</v>
      </c>
    </row>
    <row r="5171" spans="1:14" x14ac:dyDescent="0.35">
      <c r="A5171" t="s">
        <v>501</v>
      </c>
      <c r="B5171" s="7" t="s">
        <v>84</v>
      </c>
      <c r="C5171" t="s">
        <v>1582</v>
      </c>
      <c r="D5171">
        <v>892</v>
      </c>
      <c r="E5171" t="s">
        <v>1386</v>
      </c>
      <c r="F5171" t="s">
        <v>1485</v>
      </c>
      <c r="G5171" t="s">
        <v>1486</v>
      </c>
      <c r="H5171">
        <v>350</v>
      </c>
      <c r="I5171">
        <v>875</v>
      </c>
      <c r="J5171">
        <v>0</v>
      </c>
      <c r="K5171" t="s">
        <v>1340</v>
      </c>
      <c r="L5171" t="s">
        <v>1341</v>
      </c>
      <c r="M5171" t="s">
        <v>1339</v>
      </c>
      <c r="N5171" t="s">
        <v>1339</v>
      </c>
    </row>
    <row r="5172" spans="1:14" x14ac:dyDescent="0.35">
      <c r="A5172" t="s">
        <v>501</v>
      </c>
      <c r="B5172" s="7" t="s">
        <v>84</v>
      </c>
      <c r="C5172" t="s">
        <v>1582</v>
      </c>
      <c r="D5172">
        <v>892</v>
      </c>
      <c r="E5172" t="s">
        <v>1337</v>
      </c>
      <c r="F5172" t="s">
        <v>1583</v>
      </c>
      <c r="G5172" t="s">
        <v>1584</v>
      </c>
      <c r="H5172">
        <v>453</v>
      </c>
      <c r="I5172">
        <v>671</v>
      </c>
      <c r="J5172">
        <v>0</v>
      </c>
      <c r="K5172" t="s">
        <v>1340</v>
      </c>
      <c r="L5172" t="s">
        <v>1341</v>
      </c>
      <c r="M5172" t="s">
        <v>1339</v>
      </c>
      <c r="N5172" t="s">
        <v>1339</v>
      </c>
    </row>
    <row r="5173" spans="1:14" x14ac:dyDescent="0.35">
      <c r="A5173" t="s">
        <v>501</v>
      </c>
      <c r="B5173" s="7" t="s">
        <v>84</v>
      </c>
      <c r="C5173" t="s">
        <v>1582</v>
      </c>
      <c r="D5173">
        <v>892</v>
      </c>
      <c r="E5173" t="s">
        <v>1337</v>
      </c>
      <c r="F5173" t="s">
        <v>1583</v>
      </c>
      <c r="G5173" t="s">
        <v>1584</v>
      </c>
      <c r="H5173">
        <v>60</v>
      </c>
      <c r="I5173">
        <v>432</v>
      </c>
      <c r="J5173">
        <v>0</v>
      </c>
      <c r="K5173" t="s">
        <v>1340</v>
      </c>
      <c r="L5173" t="s">
        <v>1341</v>
      </c>
      <c r="M5173" t="s">
        <v>1339</v>
      </c>
      <c r="N5173" t="s">
        <v>1339</v>
      </c>
    </row>
    <row r="5174" spans="1:14" x14ac:dyDescent="0.35">
      <c r="A5174" t="s">
        <v>501</v>
      </c>
      <c r="B5174" s="7" t="s">
        <v>84</v>
      </c>
      <c r="C5174" t="s">
        <v>1582</v>
      </c>
      <c r="D5174">
        <v>892</v>
      </c>
      <c r="E5174" t="s">
        <v>1337</v>
      </c>
      <c r="F5174" t="s">
        <v>1583</v>
      </c>
      <c r="G5174" t="s">
        <v>1584</v>
      </c>
      <c r="H5174">
        <v>692</v>
      </c>
      <c r="I5174">
        <v>892</v>
      </c>
      <c r="J5174">
        <v>0</v>
      </c>
      <c r="K5174" t="s">
        <v>1340</v>
      </c>
      <c r="L5174" t="s">
        <v>1341</v>
      </c>
      <c r="M5174" t="s">
        <v>1339</v>
      </c>
      <c r="N5174" t="s">
        <v>1339</v>
      </c>
    </row>
    <row r="5175" spans="1:14" x14ac:dyDescent="0.35">
      <c r="A5175" t="s">
        <v>215</v>
      </c>
      <c r="B5175" s="7" t="s">
        <v>84</v>
      </c>
      <c r="C5175" t="s">
        <v>1585</v>
      </c>
      <c r="D5175">
        <v>405</v>
      </c>
      <c r="E5175" t="s">
        <v>1386</v>
      </c>
      <c r="F5175" t="s">
        <v>1550</v>
      </c>
      <c r="G5175" t="s">
        <v>1551</v>
      </c>
      <c r="H5175">
        <v>5</v>
      </c>
      <c r="I5175">
        <v>363</v>
      </c>
      <c r="J5175">
        <v>0</v>
      </c>
      <c r="K5175" t="s">
        <v>1340</v>
      </c>
      <c r="L5175" t="s">
        <v>1341</v>
      </c>
      <c r="M5175" t="s">
        <v>1552</v>
      </c>
      <c r="N5175" t="s">
        <v>1553</v>
      </c>
    </row>
    <row r="5176" spans="1:14" x14ac:dyDescent="0.35">
      <c r="A5176" t="s">
        <v>239</v>
      </c>
      <c r="B5176" s="7" t="s">
        <v>84</v>
      </c>
      <c r="C5176" t="s">
        <v>1586</v>
      </c>
      <c r="D5176">
        <v>585</v>
      </c>
      <c r="E5176" t="s">
        <v>1337</v>
      </c>
      <c r="F5176" t="s">
        <v>1457</v>
      </c>
      <c r="G5176" t="s">
        <v>1458</v>
      </c>
      <c r="H5176">
        <v>1</v>
      </c>
      <c r="I5176">
        <v>584</v>
      </c>
      <c r="J5176">
        <v>0</v>
      </c>
      <c r="K5176" t="s">
        <v>1340</v>
      </c>
      <c r="L5176" t="s">
        <v>1341</v>
      </c>
      <c r="M5176" t="s">
        <v>1339</v>
      </c>
      <c r="N5176" t="s">
        <v>1339</v>
      </c>
    </row>
    <row r="5177" spans="1:14" x14ac:dyDescent="0.35">
      <c r="A5177" t="s">
        <v>239</v>
      </c>
      <c r="B5177" s="7" t="s">
        <v>84</v>
      </c>
      <c r="C5177" t="s">
        <v>1586</v>
      </c>
      <c r="D5177">
        <v>585</v>
      </c>
      <c r="E5177" t="s">
        <v>1386</v>
      </c>
      <c r="F5177" t="s">
        <v>1550</v>
      </c>
      <c r="G5177" t="s">
        <v>1551</v>
      </c>
      <c r="H5177">
        <v>118</v>
      </c>
      <c r="I5177">
        <v>543</v>
      </c>
      <c r="J5177">
        <v>0</v>
      </c>
      <c r="K5177" t="s">
        <v>1340</v>
      </c>
      <c r="L5177" t="s">
        <v>1341</v>
      </c>
      <c r="M5177" t="s">
        <v>1552</v>
      </c>
      <c r="N5177" t="s">
        <v>1553</v>
      </c>
    </row>
    <row r="5178" spans="1:14" x14ac:dyDescent="0.35">
      <c r="A5178" t="s">
        <v>239</v>
      </c>
      <c r="B5178" s="7" t="s">
        <v>84</v>
      </c>
      <c r="C5178" t="s">
        <v>1586</v>
      </c>
      <c r="D5178">
        <v>585</v>
      </c>
      <c r="E5178" t="s">
        <v>1337</v>
      </c>
      <c r="F5178" t="s">
        <v>1563</v>
      </c>
      <c r="G5178" t="s">
        <v>1564</v>
      </c>
      <c r="H5178">
        <v>1</v>
      </c>
      <c r="I5178">
        <v>584</v>
      </c>
      <c r="J5178">
        <v>0</v>
      </c>
      <c r="K5178" t="s">
        <v>1340</v>
      </c>
      <c r="L5178" t="s">
        <v>1341</v>
      </c>
      <c r="M5178" t="s">
        <v>1339</v>
      </c>
      <c r="N5178" t="s">
        <v>1339</v>
      </c>
    </row>
    <row r="5179" spans="1:14" x14ac:dyDescent="0.35">
      <c r="A5179" t="s">
        <v>213</v>
      </c>
      <c r="B5179" s="7" t="s">
        <v>84</v>
      </c>
      <c r="C5179" t="s">
        <v>1587</v>
      </c>
      <c r="D5179">
        <v>597</v>
      </c>
      <c r="E5179" t="s">
        <v>1337</v>
      </c>
      <c r="F5179" t="s">
        <v>1457</v>
      </c>
      <c r="G5179" t="s">
        <v>1458</v>
      </c>
      <c r="H5179">
        <v>1</v>
      </c>
      <c r="I5179">
        <v>596</v>
      </c>
      <c r="J5179">
        <v>0</v>
      </c>
      <c r="K5179" t="s">
        <v>1340</v>
      </c>
      <c r="L5179" t="s">
        <v>1341</v>
      </c>
      <c r="M5179" t="s">
        <v>1339</v>
      </c>
      <c r="N5179" t="s">
        <v>1339</v>
      </c>
    </row>
    <row r="5180" spans="1:14" x14ac:dyDescent="0.35">
      <c r="A5180" t="s">
        <v>213</v>
      </c>
      <c r="B5180" s="7" t="s">
        <v>84</v>
      </c>
      <c r="C5180" t="s">
        <v>1587</v>
      </c>
      <c r="D5180">
        <v>597</v>
      </c>
      <c r="E5180" t="s">
        <v>1386</v>
      </c>
      <c r="F5180" t="s">
        <v>1550</v>
      </c>
      <c r="G5180" t="s">
        <v>1551</v>
      </c>
      <c r="H5180">
        <v>120</v>
      </c>
      <c r="I5180">
        <v>555</v>
      </c>
      <c r="J5180">
        <v>0</v>
      </c>
      <c r="K5180" t="s">
        <v>1340</v>
      </c>
      <c r="L5180" t="s">
        <v>1341</v>
      </c>
      <c r="M5180" t="s">
        <v>1552</v>
      </c>
      <c r="N5180" t="s">
        <v>1553</v>
      </c>
    </row>
    <row r="5181" spans="1:14" x14ac:dyDescent="0.35">
      <c r="A5181" t="s">
        <v>213</v>
      </c>
      <c r="B5181" s="7" t="s">
        <v>84</v>
      </c>
      <c r="C5181" t="s">
        <v>1587</v>
      </c>
      <c r="D5181">
        <v>597</v>
      </c>
      <c r="E5181" t="s">
        <v>1337</v>
      </c>
      <c r="F5181" t="s">
        <v>1574</v>
      </c>
      <c r="G5181" t="s">
        <v>1575</v>
      </c>
      <c r="H5181">
        <v>1</v>
      </c>
      <c r="I5181">
        <v>596</v>
      </c>
      <c r="J5181">
        <v>0</v>
      </c>
      <c r="K5181" t="s">
        <v>1340</v>
      </c>
      <c r="L5181" t="s">
        <v>1341</v>
      </c>
      <c r="M5181" t="s">
        <v>1339</v>
      </c>
      <c r="N5181" t="s">
        <v>1339</v>
      </c>
    </row>
    <row r="5182" spans="1:14" x14ac:dyDescent="0.35">
      <c r="A5182" t="s">
        <v>519</v>
      </c>
      <c r="B5182" s="7" t="s">
        <v>84</v>
      </c>
      <c r="C5182" s="29" t="s">
        <v>1588</v>
      </c>
      <c r="D5182">
        <v>971</v>
      </c>
      <c r="E5182" t="s">
        <v>1337</v>
      </c>
      <c r="F5182" t="s">
        <v>1457</v>
      </c>
      <c r="G5182" t="s">
        <v>1458</v>
      </c>
      <c r="H5182">
        <v>94</v>
      </c>
      <c r="I5182">
        <v>971</v>
      </c>
      <c r="J5182">
        <v>0</v>
      </c>
      <c r="K5182" t="s">
        <v>1340</v>
      </c>
      <c r="L5182" t="s">
        <v>1341</v>
      </c>
      <c r="M5182" t="s">
        <v>1339</v>
      </c>
      <c r="N5182" t="s">
        <v>1339</v>
      </c>
    </row>
    <row r="5183" spans="1:14" x14ac:dyDescent="0.35">
      <c r="A5183" t="s">
        <v>519</v>
      </c>
      <c r="B5183" s="7" t="s">
        <v>84</v>
      </c>
      <c r="C5183" s="29" t="s">
        <v>1588</v>
      </c>
      <c r="D5183">
        <v>971</v>
      </c>
      <c r="E5183" t="s">
        <v>1386</v>
      </c>
      <c r="F5183" t="s">
        <v>1485</v>
      </c>
      <c r="G5183" t="s">
        <v>1486</v>
      </c>
      <c r="H5183">
        <v>510</v>
      </c>
      <c r="I5183">
        <v>954</v>
      </c>
      <c r="J5183">
        <v>0</v>
      </c>
      <c r="K5183" t="s">
        <v>1340</v>
      </c>
      <c r="L5183" t="s">
        <v>1341</v>
      </c>
      <c r="M5183" t="s">
        <v>1339</v>
      </c>
      <c r="N5183" t="s">
        <v>1339</v>
      </c>
    </row>
    <row r="5184" spans="1:14" x14ac:dyDescent="0.35">
      <c r="A5184" t="s">
        <v>519</v>
      </c>
      <c r="B5184" s="7" t="s">
        <v>84</v>
      </c>
      <c r="C5184" s="29" t="s">
        <v>1588</v>
      </c>
      <c r="D5184">
        <v>971</v>
      </c>
      <c r="E5184" t="s">
        <v>1337</v>
      </c>
      <c r="F5184" t="s">
        <v>1494</v>
      </c>
      <c r="G5184" t="s">
        <v>1495</v>
      </c>
      <c r="H5184">
        <v>94</v>
      </c>
      <c r="I5184">
        <v>971</v>
      </c>
      <c r="J5184">
        <v>0</v>
      </c>
      <c r="K5184" t="s">
        <v>1340</v>
      </c>
      <c r="L5184" t="s">
        <v>1341</v>
      </c>
      <c r="M5184" t="s">
        <v>1339</v>
      </c>
      <c r="N5184" t="s">
        <v>1339</v>
      </c>
    </row>
    <row r="5185" spans="1:14" x14ac:dyDescent="0.35">
      <c r="A5185" t="s">
        <v>509</v>
      </c>
      <c r="B5185" s="7" t="s">
        <v>84</v>
      </c>
      <c r="C5185" t="s">
        <v>1589</v>
      </c>
      <c r="D5185">
        <v>863</v>
      </c>
      <c r="E5185" t="s">
        <v>1337</v>
      </c>
      <c r="F5185" t="s">
        <v>1457</v>
      </c>
      <c r="G5185" t="s">
        <v>1458</v>
      </c>
      <c r="H5185">
        <v>10</v>
      </c>
      <c r="I5185">
        <v>863</v>
      </c>
      <c r="J5185">
        <v>0</v>
      </c>
      <c r="K5185" t="s">
        <v>1340</v>
      </c>
      <c r="L5185" t="s">
        <v>1341</v>
      </c>
      <c r="M5185" t="s">
        <v>1339</v>
      </c>
      <c r="N5185" t="s">
        <v>1339</v>
      </c>
    </row>
    <row r="5186" spans="1:14" x14ac:dyDescent="0.35">
      <c r="A5186" t="s">
        <v>509</v>
      </c>
      <c r="B5186" s="7" t="s">
        <v>84</v>
      </c>
      <c r="C5186" t="s">
        <v>1589</v>
      </c>
      <c r="D5186">
        <v>863</v>
      </c>
      <c r="E5186" t="s">
        <v>1386</v>
      </c>
      <c r="F5186" t="s">
        <v>1485</v>
      </c>
      <c r="G5186" t="s">
        <v>1486</v>
      </c>
      <c r="H5186">
        <v>403</v>
      </c>
      <c r="I5186">
        <v>846</v>
      </c>
      <c r="J5186">
        <v>0</v>
      </c>
      <c r="K5186" t="s">
        <v>1340</v>
      </c>
      <c r="L5186" t="s">
        <v>1341</v>
      </c>
      <c r="M5186" t="s">
        <v>1339</v>
      </c>
      <c r="N5186" t="s">
        <v>1339</v>
      </c>
    </row>
    <row r="5187" spans="1:14" x14ac:dyDescent="0.35">
      <c r="A5187" t="s">
        <v>509</v>
      </c>
      <c r="B5187" s="7" t="s">
        <v>84</v>
      </c>
      <c r="C5187" t="s">
        <v>1589</v>
      </c>
      <c r="D5187">
        <v>863</v>
      </c>
      <c r="E5187" t="s">
        <v>1337</v>
      </c>
      <c r="F5187" t="s">
        <v>1596</v>
      </c>
      <c r="G5187" t="s">
        <v>1460</v>
      </c>
      <c r="H5187">
        <v>10</v>
      </c>
      <c r="I5187">
        <v>863</v>
      </c>
      <c r="J5187">
        <v>0</v>
      </c>
      <c r="K5187" t="s">
        <v>1340</v>
      </c>
      <c r="L5187" t="s">
        <v>1341</v>
      </c>
      <c r="M5187" t="s">
        <v>1597</v>
      </c>
      <c r="N5187" t="s">
        <v>1598</v>
      </c>
    </row>
    <row r="5188" spans="1:14" x14ac:dyDescent="0.35">
      <c r="A5188" t="s">
        <v>507</v>
      </c>
      <c r="B5188" s="7" t="s">
        <v>84</v>
      </c>
      <c r="C5188" t="s">
        <v>1599</v>
      </c>
      <c r="D5188">
        <v>862</v>
      </c>
      <c r="E5188" t="s">
        <v>1337</v>
      </c>
      <c r="F5188" t="s">
        <v>1457</v>
      </c>
      <c r="G5188" t="s">
        <v>1458</v>
      </c>
      <c r="H5188">
        <v>10</v>
      </c>
      <c r="I5188">
        <v>862</v>
      </c>
      <c r="J5188">
        <v>0</v>
      </c>
      <c r="K5188" t="s">
        <v>1340</v>
      </c>
      <c r="L5188" t="s">
        <v>1341</v>
      </c>
      <c r="M5188" t="s">
        <v>1339</v>
      </c>
      <c r="N5188" t="s">
        <v>1339</v>
      </c>
    </row>
    <row r="5189" spans="1:14" x14ac:dyDescent="0.35">
      <c r="A5189" t="s">
        <v>507</v>
      </c>
      <c r="B5189" s="7" t="s">
        <v>84</v>
      </c>
      <c r="C5189" t="s">
        <v>1599</v>
      </c>
      <c r="D5189">
        <v>862</v>
      </c>
      <c r="E5189" t="s">
        <v>1386</v>
      </c>
      <c r="F5189" t="s">
        <v>1485</v>
      </c>
      <c r="G5189" t="s">
        <v>1486</v>
      </c>
      <c r="H5189">
        <v>402</v>
      </c>
      <c r="I5189">
        <v>845</v>
      </c>
      <c r="J5189">
        <v>0</v>
      </c>
      <c r="K5189" t="s">
        <v>1340</v>
      </c>
      <c r="L5189" t="s">
        <v>1341</v>
      </c>
      <c r="M5189" t="s">
        <v>1339</v>
      </c>
      <c r="N5189" t="s">
        <v>1339</v>
      </c>
    </row>
    <row r="5190" spans="1:14" x14ac:dyDescent="0.35">
      <c r="A5190" t="s">
        <v>507</v>
      </c>
      <c r="B5190" s="7" t="s">
        <v>84</v>
      </c>
      <c r="C5190" t="s">
        <v>1599</v>
      </c>
      <c r="D5190">
        <v>862</v>
      </c>
      <c r="E5190" t="s">
        <v>1337</v>
      </c>
      <c r="F5190" t="s">
        <v>1596</v>
      </c>
      <c r="G5190" t="s">
        <v>1460</v>
      </c>
      <c r="H5190">
        <v>10</v>
      </c>
      <c r="I5190">
        <v>862</v>
      </c>
      <c r="J5190">
        <v>0</v>
      </c>
      <c r="K5190" t="s">
        <v>1340</v>
      </c>
      <c r="L5190" t="s">
        <v>1341</v>
      </c>
      <c r="M5190" t="s">
        <v>1597</v>
      </c>
      <c r="N5190" t="s">
        <v>1598</v>
      </c>
    </row>
    <row r="5191" spans="1:14" x14ac:dyDescent="0.35">
      <c r="A5191" t="s">
        <v>505</v>
      </c>
      <c r="B5191" s="7" t="s">
        <v>84</v>
      </c>
      <c r="C5191" t="s">
        <v>1600</v>
      </c>
      <c r="D5191">
        <v>882</v>
      </c>
      <c r="E5191" t="s">
        <v>1337</v>
      </c>
      <c r="F5191" t="s">
        <v>1457</v>
      </c>
      <c r="G5191" t="s">
        <v>1458</v>
      </c>
      <c r="H5191">
        <v>10</v>
      </c>
      <c r="I5191">
        <v>882</v>
      </c>
      <c r="J5191">
        <v>0</v>
      </c>
      <c r="K5191" t="s">
        <v>1340</v>
      </c>
      <c r="L5191" t="s">
        <v>1341</v>
      </c>
      <c r="M5191" t="s">
        <v>1339</v>
      </c>
      <c r="N5191" t="s">
        <v>1339</v>
      </c>
    </row>
    <row r="5192" spans="1:14" x14ac:dyDescent="0.35">
      <c r="A5192" t="s">
        <v>505</v>
      </c>
      <c r="B5192" s="7" t="s">
        <v>84</v>
      </c>
      <c r="C5192" t="s">
        <v>1600</v>
      </c>
      <c r="D5192">
        <v>882</v>
      </c>
      <c r="E5192" t="s">
        <v>1386</v>
      </c>
      <c r="F5192" t="s">
        <v>1485</v>
      </c>
      <c r="G5192" t="s">
        <v>1486</v>
      </c>
      <c r="H5192">
        <v>416</v>
      </c>
      <c r="I5192">
        <v>865</v>
      </c>
      <c r="J5192">
        <v>0</v>
      </c>
      <c r="K5192" t="s">
        <v>1340</v>
      </c>
      <c r="L5192" t="s">
        <v>1341</v>
      </c>
      <c r="M5192" t="s">
        <v>1339</v>
      </c>
      <c r="N5192" t="s">
        <v>1339</v>
      </c>
    </row>
    <row r="5193" spans="1:14" x14ac:dyDescent="0.35">
      <c r="A5193" t="s">
        <v>505</v>
      </c>
      <c r="B5193" s="7" t="s">
        <v>84</v>
      </c>
      <c r="C5193" t="s">
        <v>1600</v>
      </c>
      <c r="D5193">
        <v>882</v>
      </c>
      <c r="E5193" t="s">
        <v>1337</v>
      </c>
      <c r="F5193" t="s">
        <v>1601</v>
      </c>
      <c r="G5193" t="s">
        <v>1602</v>
      </c>
      <c r="H5193">
        <v>10</v>
      </c>
      <c r="I5193">
        <v>882</v>
      </c>
      <c r="J5193">
        <v>0</v>
      </c>
      <c r="K5193" t="s">
        <v>1340</v>
      </c>
      <c r="L5193" t="s">
        <v>1341</v>
      </c>
      <c r="M5193" t="s">
        <v>1339</v>
      </c>
      <c r="N5193" t="s">
        <v>1339</v>
      </c>
    </row>
    <row r="5194" spans="1:14" x14ac:dyDescent="0.35">
      <c r="A5194" t="s">
        <v>523</v>
      </c>
      <c r="B5194" s="7" t="s">
        <v>84</v>
      </c>
      <c r="C5194" t="s">
        <v>1603</v>
      </c>
      <c r="D5194">
        <v>973</v>
      </c>
      <c r="E5194" t="s">
        <v>1337</v>
      </c>
      <c r="F5194" t="s">
        <v>1457</v>
      </c>
      <c r="G5194" t="s">
        <v>1458</v>
      </c>
      <c r="H5194">
        <v>96</v>
      </c>
      <c r="I5194">
        <v>973</v>
      </c>
      <c r="J5194">
        <v>0</v>
      </c>
      <c r="K5194" t="s">
        <v>1340</v>
      </c>
      <c r="L5194" t="s">
        <v>1341</v>
      </c>
      <c r="M5194" t="s">
        <v>1339</v>
      </c>
      <c r="N5194" t="s">
        <v>1339</v>
      </c>
    </row>
    <row r="5195" spans="1:14" x14ac:dyDescent="0.35">
      <c r="A5195" t="s">
        <v>523</v>
      </c>
      <c r="B5195" s="7" t="s">
        <v>84</v>
      </c>
      <c r="C5195" t="s">
        <v>1603</v>
      </c>
      <c r="D5195">
        <v>973</v>
      </c>
      <c r="E5195" t="s">
        <v>1386</v>
      </c>
      <c r="F5195" t="s">
        <v>1485</v>
      </c>
      <c r="G5195" t="s">
        <v>1486</v>
      </c>
      <c r="H5195">
        <v>512</v>
      </c>
      <c r="I5195">
        <v>956</v>
      </c>
      <c r="J5195">
        <v>0</v>
      </c>
      <c r="K5195" t="s">
        <v>1340</v>
      </c>
      <c r="L5195" t="s">
        <v>1341</v>
      </c>
      <c r="M5195" t="s">
        <v>1339</v>
      </c>
      <c r="N5195" t="s">
        <v>1339</v>
      </c>
    </row>
    <row r="5196" spans="1:14" x14ac:dyDescent="0.35">
      <c r="A5196" t="s">
        <v>523</v>
      </c>
      <c r="B5196" s="7" t="s">
        <v>84</v>
      </c>
      <c r="C5196" t="s">
        <v>1603</v>
      </c>
      <c r="D5196">
        <v>973</v>
      </c>
      <c r="E5196" t="s">
        <v>1337</v>
      </c>
      <c r="F5196" t="s">
        <v>1494</v>
      </c>
      <c r="G5196" t="s">
        <v>1495</v>
      </c>
      <c r="H5196">
        <v>96</v>
      </c>
      <c r="I5196">
        <v>973</v>
      </c>
      <c r="J5196">
        <v>0</v>
      </c>
      <c r="K5196" t="s">
        <v>1340</v>
      </c>
      <c r="L5196" t="s">
        <v>1341</v>
      </c>
      <c r="M5196" t="s">
        <v>1339</v>
      </c>
      <c r="N5196" t="s">
        <v>1339</v>
      </c>
    </row>
    <row r="5197" spans="1:14" x14ac:dyDescent="0.35">
      <c r="A5197" t="s">
        <v>207</v>
      </c>
      <c r="B5197" s="7" t="s">
        <v>84</v>
      </c>
      <c r="C5197" t="s">
        <v>1604</v>
      </c>
      <c r="D5197">
        <v>825</v>
      </c>
      <c r="E5197" t="s">
        <v>1337</v>
      </c>
      <c r="F5197" t="s">
        <v>1457</v>
      </c>
      <c r="G5197" t="s">
        <v>1458</v>
      </c>
      <c r="H5197">
        <v>6</v>
      </c>
      <c r="I5197">
        <v>723</v>
      </c>
      <c r="J5197">
        <v>0</v>
      </c>
      <c r="K5197" t="s">
        <v>1340</v>
      </c>
      <c r="L5197" t="s">
        <v>1341</v>
      </c>
      <c r="M5197" t="s">
        <v>1339</v>
      </c>
      <c r="N5197" t="s">
        <v>1339</v>
      </c>
    </row>
    <row r="5198" spans="1:14" x14ac:dyDescent="0.35">
      <c r="A5198" t="s">
        <v>207</v>
      </c>
      <c r="B5198" s="7" t="s">
        <v>84</v>
      </c>
      <c r="C5198" t="s">
        <v>1604</v>
      </c>
      <c r="D5198">
        <v>825</v>
      </c>
      <c r="E5198" t="s">
        <v>1337</v>
      </c>
      <c r="F5198" t="s">
        <v>1457</v>
      </c>
      <c r="G5198" t="s">
        <v>1458</v>
      </c>
      <c r="H5198">
        <v>724</v>
      </c>
      <c r="I5198">
        <v>824</v>
      </c>
      <c r="J5198">
        <v>0</v>
      </c>
      <c r="K5198" t="s">
        <v>1340</v>
      </c>
      <c r="L5198" t="s">
        <v>1341</v>
      </c>
      <c r="M5198" t="s">
        <v>1339</v>
      </c>
      <c r="N5198" t="s">
        <v>1339</v>
      </c>
    </row>
    <row r="5199" spans="1:14" x14ac:dyDescent="0.35">
      <c r="A5199" t="s">
        <v>207</v>
      </c>
      <c r="B5199" s="7" t="s">
        <v>84</v>
      </c>
      <c r="C5199" t="s">
        <v>1604</v>
      </c>
      <c r="D5199">
        <v>825</v>
      </c>
      <c r="E5199" t="s">
        <v>1386</v>
      </c>
      <c r="F5199" t="s">
        <v>1550</v>
      </c>
      <c r="G5199" t="s">
        <v>1551</v>
      </c>
      <c r="H5199">
        <v>392</v>
      </c>
      <c r="I5199">
        <v>783</v>
      </c>
      <c r="J5199">
        <v>0</v>
      </c>
      <c r="K5199" t="s">
        <v>1340</v>
      </c>
      <c r="L5199" t="s">
        <v>1341</v>
      </c>
      <c r="M5199" t="s">
        <v>1552</v>
      </c>
      <c r="N5199" t="s">
        <v>1553</v>
      </c>
    </row>
    <row r="5200" spans="1:14" x14ac:dyDescent="0.35">
      <c r="A5200" t="s">
        <v>207</v>
      </c>
      <c r="B5200" s="7" t="s">
        <v>84</v>
      </c>
      <c r="C5200" t="s">
        <v>1604</v>
      </c>
      <c r="D5200">
        <v>825</v>
      </c>
      <c r="E5200" t="s">
        <v>1337</v>
      </c>
      <c r="F5200" t="s">
        <v>1554</v>
      </c>
      <c r="G5200" t="s">
        <v>1555</v>
      </c>
      <c r="H5200">
        <v>6</v>
      </c>
      <c r="I5200">
        <v>723</v>
      </c>
      <c r="J5200">
        <v>0</v>
      </c>
      <c r="K5200" t="s">
        <v>1340</v>
      </c>
      <c r="L5200" t="s">
        <v>1341</v>
      </c>
      <c r="M5200" t="s">
        <v>1339</v>
      </c>
      <c r="N5200" t="s">
        <v>1339</v>
      </c>
    </row>
    <row r="5201" spans="1:14" x14ac:dyDescent="0.35">
      <c r="A5201" t="s">
        <v>207</v>
      </c>
      <c r="B5201" s="7" t="s">
        <v>84</v>
      </c>
      <c r="C5201" t="s">
        <v>1604</v>
      </c>
      <c r="D5201">
        <v>825</v>
      </c>
      <c r="E5201" t="s">
        <v>1337</v>
      </c>
      <c r="F5201" t="s">
        <v>1554</v>
      </c>
      <c r="G5201" t="s">
        <v>1555</v>
      </c>
      <c r="H5201">
        <v>724</v>
      </c>
      <c r="I5201">
        <v>824</v>
      </c>
      <c r="J5201">
        <v>0</v>
      </c>
      <c r="K5201" t="s">
        <v>1340</v>
      </c>
      <c r="L5201" t="s">
        <v>1341</v>
      </c>
      <c r="M5201" t="s">
        <v>1339</v>
      </c>
      <c r="N5201" t="s">
        <v>1339</v>
      </c>
    </row>
    <row r="5202" spans="1:14" x14ac:dyDescent="0.35">
      <c r="A5202" t="s">
        <v>513</v>
      </c>
      <c r="B5202" s="7" t="s">
        <v>84</v>
      </c>
      <c r="C5202" t="s">
        <v>1609</v>
      </c>
      <c r="D5202">
        <v>829</v>
      </c>
      <c r="E5202" t="s">
        <v>1337</v>
      </c>
      <c r="F5202" t="s">
        <v>1457</v>
      </c>
      <c r="G5202" t="s">
        <v>1458</v>
      </c>
      <c r="H5202">
        <v>10</v>
      </c>
      <c r="I5202">
        <v>821</v>
      </c>
      <c r="J5202">
        <v>0</v>
      </c>
      <c r="K5202" t="s">
        <v>1340</v>
      </c>
      <c r="L5202" t="s">
        <v>1341</v>
      </c>
      <c r="M5202" t="s">
        <v>1339</v>
      </c>
      <c r="N5202" t="s">
        <v>1339</v>
      </c>
    </row>
    <row r="5203" spans="1:14" x14ac:dyDescent="0.35">
      <c r="A5203" t="s">
        <v>513</v>
      </c>
      <c r="B5203" s="7" t="s">
        <v>84</v>
      </c>
      <c r="C5203" t="s">
        <v>1609</v>
      </c>
      <c r="D5203">
        <v>829</v>
      </c>
      <c r="E5203" t="s">
        <v>1386</v>
      </c>
      <c r="F5203" t="s">
        <v>1485</v>
      </c>
      <c r="G5203" t="s">
        <v>1486</v>
      </c>
      <c r="H5203">
        <v>401</v>
      </c>
      <c r="I5203">
        <v>823</v>
      </c>
      <c r="J5203">
        <v>0</v>
      </c>
      <c r="K5203" t="s">
        <v>1340</v>
      </c>
      <c r="L5203" t="s">
        <v>1341</v>
      </c>
      <c r="M5203" t="s">
        <v>1339</v>
      </c>
      <c r="N5203" t="s">
        <v>1339</v>
      </c>
    </row>
    <row r="5204" spans="1:14" x14ac:dyDescent="0.35">
      <c r="A5204" t="s">
        <v>513</v>
      </c>
      <c r="B5204" s="7" t="s">
        <v>84</v>
      </c>
      <c r="C5204" t="s">
        <v>1609</v>
      </c>
      <c r="D5204">
        <v>829</v>
      </c>
      <c r="E5204" t="s">
        <v>1337</v>
      </c>
      <c r="F5204" t="s">
        <v>1596</v>
      </c>
      <c r="G5204" t="s">
        <v>1460</v>
      </c>
      <c r="H5204">
        <v>10</v>
      </c>
      <c r="I5204">
        <v>821</v>
      </c>
      <c r="J5204">
        <v>0</v>
      </c>
      <c r="K5204" t="s">
        <v>1340</v>
      </c>
      <c r="L5204" t="s">
        <v>1341</v>
      </c>
      <c r="M5204" t="s">
        <v>1597</v>
      </c>
      <c r="N5204" t="s">
        <v>1598</v>
      </c>
    </row>
    <row r="5205" spans="1:14" x14ac:dyDescent="0.35">
      <c r="A5205" t="s">
        <v>503</v>
      </c>
      <c r="B5205" s="7" t="s">
        <v>84</v>
      </c>
      <c r="C5205" t="s">
        <v>1610</v>
      </c>
      <c r="D5205">
        <v>873</v>
      </c>
      <c r="E5205" t="s">
        <v>1337</v>
      </c>
      <c r="F5205" t="s">
        <v>1457</v>
      </c>
      <c r="G5205" t="s">
        <v>1458</v>
      </c>
      <c r="H5205">
        <v>10</v>
      </c>
      <c r="I5205">
        <v>873</v>
      </c>
      <c r="J5205">
        <v>0</v>
      </c>
      <c r="K5205" t="s">
        <v>1340</v>
      </c>
      <c r="L5205" t="s">
        <v>1341</v>
      </c>
      <c r="M5205" t="s">
        <v>1339</v>
      </c>
      <c r="N5205" t="s">
        <v>1339</v>
      </c>
    </row>
    <row r="5206" spans="1:14" x14ac:dyDescent="0.35">
      <c r="A5206" t="s">
        <v>503</v>
      </c>
      <c r="B5206" s="7" t="s">
        <v>84</v>
      </c>
      <c r="C5206" t="s">
        <v>1610</v>
      </c>
      <c r="D5206">
        <v>873</v>
      </c>
      <c r="E5206" t="s">
        <v>1386</v>
      </c>
      <c r="F5206" t="s">
        <v>1485</v>
      </c>
      <c r="G5206" t="s">
        <v>1486</v>
      </c>
      <c r="H5206">
        <v>416</v>
      </c>
      <c r="I5206">
        <v>856</v>
      </c>
      <c r="J5206">
        <v>0</v>
      </c>
      <c r="K5206" t="s">
        <v>1340</v>
      </c>
      <c r="L5206" t="s">
        <v>1341</v>
      </c>
      <c r="M5206" t="s">
        <v>1339</v>
      </c>
      <c r="N5206" t="s">
        <v>1339</v>
      </c>
    </row>
    <row r="5207" spans="1:14" x14ac:dyDescent="0.35">
      <c r="A5207" t="s">
        <v>503</v>
      </c>
      <c r="B5207" s="7" t="s">
        <v>84</v>
      </c>
      <c r="C5207" t="s">
        <v>1610</v>
      </c>
      <c r="D5207">
        <v>873</v>
      </c>
      <c r="E5207" t="s">
        <v>1337</v>
      </c>
      <c r="F5207" t="s">
        <v>1601</v>
      </c>
      <c r="G5207" t="s">
        <v>1602</v>
      </c>
      <c r="H5207">
        <v>10</v>
      </c>
      <c r="I5207">
        <v>873</v>
      </c>
      <c r="J5207">
        <v>0</v>
      </c>
      <c r="K5207" t="s">
        <v>1340</v>
      </c>
      <c r="L5207" t="s">
        <v>1341</v>
      </c>
      <c r="M5207" t="s">
        <v>1339</v>
      </c>
      <c r="N5207" t="s">
        <v>1339</v>
      </c>
    </row>
    <row r="5208" spans="1:14" x14ac:dyDescent="0.35">
      <c r="A5208" t="s">
        <v>233</v>
      </c>
      <c r="B5208" s="7" t="s">
        <v>84</v>
      </c>
      <c r="C5208" t="s">
        <v>1611</v>
      </c>
      <c r="D5208">
        <v>891</v>
      </c>
      <c r="E5208" t="s">
        <v>1337</v>
      </c>
      <c r="F5208" t="s">
        <v>1457</v>
      </c>
      <c r="G5208" t="s">
        <v>1458</v>
      </c>
      <c r="H5208">
        <v>2</v>
      </c>
      <c r="I5208">
        <v>856</v>
      </c>
      <c r="J5208">
        <v>0</v>
      </c>
      <c r="K5208" t="s">
        <v>1340</v>
      </c>
      <c r="L5208" t="s">
        <v>1341</v>
      </c>
      <c r="M5208" t="s">
        <v>1339</v>
      </c>
      <c r="N5208" t="s">
        <v>1339</v>
      </c>
    </row>
    <row r="5209" spans="1:14" x14ac:dyDescent="0.35">
      <c r="A5209" t="s">
        <v>233</v>
      </c>
      <c r="B5209" s="7" t="s">
        <v>84</v>
      </c>
      <c r="C5209" t="s">
        <v>1611</v>
      </c>
      <c r="D5209">
        <v>891</v>
      </c>
      <c r="E5209" t="s">
        <v>1386</v>
      </c>
      <c r="F5209" t="s">
        <v>1550</v>
      </c>
      <c r="G5209" t="s">
        <v>1551</v>
      </c>
      <c r="H5209">
        <v>390</v>
      </c>
      <c r="I5209">
        <v>815</v>
      </c>
      <c r="J5209">
        <v>0</v>
      </c>
      <c r="K5209" t="s">
        <v>1340</v>
      </c>
      <c r="L5209" t="s">
        <v>1341</v>
      </c>
      <c r="M5209" t="s">
        <v>1552</v>
      </c>
      <c r="N5209" t="s">
        <v>1553</v>
      </c>
    </row>
    <row r="5210" spans="1:14" x14ac:dyDescent="0.35">
      <c r="A5210" t="s">
        <v>233</v>
      </c>
      <c r="B5210" s="7" t="s">
        <v>84</v>
      </c>
      <c r="C5210" t="s">
        <v>1611</v>
      </c>
      <c r="D5210">
        <v>891</v>
      </c>
      <c r="E5210" t="s">
        <v>1337</v>
      </c>
      <c r="F5210" t="s">
        <v>1612</v>
      </c>
      <c r="G5210" t="s">
        <v>1613</v>
      </c>
      <c r="H5210">
        <v>2</v>
      </c>
      <c r="I5210">
        <v>856</v>
      </c>
      <c r="J5210">
        <v>0</v>
      </c>
      <c r="K5210" t="s">
        <v>1340</v>
      </c>
      <c r="L5210" t="s">
        <v>1341</v>
      </c>
      <c r="M5210" t="s">
        <v>1339</v>
      </c>
      <c r="N5210" t="s">
        <v>1339</v>
      </c>
    </row>
    <row r="5211" spans="1:14" x14ac:dyDescent="0.35">
      <c r="A5211" t="s">
        <v>229</v>
      </c>
      <c r="B5211" s="7" t="s">
        <v>84</v>
      </c>
      <c r="C5211" t="s">
        <v>1614</v>
      </c>
      <c r="D5211">
        <v>782</v>
      </c>
      <c r="E5211" t="s">
        <v>1337</v>
      </c>
      <c r="F5211" t="s">
        <v>1457</v>
      </c>
      <c r="G5211" t="s">
        <v>1458</v>
      </c>
      <c r="H5211">
        <v>1</v>
      </c>
      <c r="I5211">
        <v>781</v>
      </c>
      <c r="J5211">
        <v>0</v>
      </c>
      <c r="K5211" t="s">
        <v>1340</v>
      </c>
      <c r="L5211" t="s">
        <v>1341</v>
      </c>
      <c r="M5211" t="s">
        <v>1339</v>
      </c>
      <c r="N5211" t="s">
        <v>1339</v>
      </c>
    </row>
    <row r="5212" spans="1:14" x14ac:dyDescent="0.35">
      <c r="A5212" t="s">
        <v>229</v>
      </c>
      <c r="B5212" s="7" t="s">
        <v>84</v>
      </c>
      <c r="C5212" t="s">
        <v>1614</v>
      </c>
      <c r="D5212">
        <v>782</v>
      </c>
      <c r="E5212" t="s">
        <v>1386</v>
      </c>
      <c r="F5212" t="s">
        <v>1550</v>
      </c>
      <c r="G5212" t="s">
        <v>1551</v>
      </c>
      <c r="H5212">
        <v>315</v>
      </c>
      <c r="I5212">
        <v>740</v>
      </c>
      <c r="J5212">
        <v>0</v>
      </c>
      <c r="K5212" t="s">
        <v>1340</v>
      </c>
      <c r="L5212" t="s">
        <v>1341</v>
      </c>
      <c r="M5212" t="s">
        <v>1552</v>
      </c>
      <c r="N5212" t="s">
        <v>1553</v>
      </c>
    </row>
    <row r="5213" spans="1:14" x14ac:dyDescent="0.35">
      <c r="A5213" t="s">
        <v>229</v>
      </c>
      <c r="B5213" s="7" t="s">
        <v>84</v>
      </c>
      <c r="C5213" t="s">
        <v>1614</v>
      </c>
      <c r="D5213">
        <v>782</v>
      </c>
      <c r="E5213" t="s">
        <v>1337</v>
      </c>
      <c r="F5213" t="s">
        <v>1612</v>
      </c>
      <c r="G5213" t="s">
        <v>1613</v>
      </c>
      <c r="H5213">
        <v>1</v>
      </c>
      <c r="I5213">
        <v>781</v>
      </c>
      <c r="J5213">
        <v>0</v>
      </c>
      <c r="K5213" t="s">
        <v>1340</v>
      </c>
      <c r="L5213" t="s">
        <v>1341</v>
      </c>
      <c r="M5213" t="s">
        <v>1339</v>
      </c>
      <c r="N5213" t="s">
        <v>1339</v>
      </c>
    </row>
    <row r="5214" spans="1:14" x14ac:dyDescent="0.35">
      <c r="A5214" t="s">
        <v>521</v>
      </c>
      <c r="B5214" s="7" t="s">
        <v>84</v>
      </c>
      <c r="C5214" t="s">
        <v>1615</v>
      </c>
      <c r="D5214">
        <v>937</v>
      </c>
      <c r="E5214" t="s">
        <v>1337</v>
      </c>
      <c r="F5214" t="s">
        <v>1457</v>
      </c>
      <c r="G5214" t="s">
        <v>1458</v>
      </c>
      <c r="H5214">
        <v>96</v>
      </c>
      <c r="I5214">
        <v>886</v>
      </c>
      <c r="J5214">
        <v>0</v>
      </c>
      <c r="K5214" t="s">
        <v>1340</v>
      </c>
      <c r="L5214" t="s">
        <v>1341</v>
      </c>
      <c r="M5214" t="s">
        <v>1339</v>
      </c>
      <c r="N5214" t="s">
        <v>1339</v>
      </c>
    </row>
    <row r="5215" spans="1:14" x14ac:dyDescent="0.35">
      <c r="A5215" t="s">
        <v>521</v>
      </c>
      <c r="B5215" s="7" t="s">
        <v>84</v>
      </c>
      <c r="C5215" t="s">
        <v>1615</v>
      </c>
      <c r="D5215">
        <v>937</v>
      </c>
      <c r="E5215" t="s">
        <v>1337</v>
      </c>
      <c r="F5215" t="s">
        <v>1457</v>
      </c>
      <c r="G5215" t="s">
        <v>1458</v>
      </c>
      <c r="H5215">
        <v>887</v>
      </c>
      <c r="I5215">
        <v>937</v>
      </c>
      <c r="J5215">
        <v>0</v>
      </c>
      <c r="K5215" t="s">
        <v>1340</v>
      </c>
      <c r="L5215" t="s">
        <v>1341</v>
      </c>
      <c r="M5215" t="s">
        <v>1339</v>
      </c>
      <c r="N5215" t="s">
        <v>1339</v>
      </c>
    </row>
    <row r="5216" spans="1:14" x14ac:dyDescent="0.35">
      <c r="A5216" t="s">
        <v>521</v>
      </c>
      <c r="B5216" s="7" t="s">
        <v>84</v>
      </c>
      <c r="C5216" t="s">
        <v>1615</v>
      </c>
      <c r="D5216">
        <v>937</v>
      </c>
      <c r="E5216" t="s">
        <v>1386</v>
      </c>
      <c r="F5216" t="s">
        <v>1485</v>
      </c>
      <c r="G5216" t="s">
        <v>1486</v>
      </c>
      <c r="H5216">
        <v>512</v>
      </c>
      <c r="I5216">
        <v>920</v>
      </c>
      <c r="J5216">
        <v>0</v>
      </c>
      <c r="K5216" t="s">
        <v>1340</v>
      </c>
      <c r="L5216" t="s">
        <v>1341</v>
      </c>
      <c r="M5216" t="s">
        <v>1339</v>
      </c>
      <c r="N5216" t="s">
        <v>1339</v>
      </c>
    </row>
    <row r="5217" spans="1:14" x14ac:dyDescent="0.35">
      <c r="A5217" t="s">
        <v>521</v>
      </c>
      <c r="B5217" s="7" t="s">
        <v>84</v>
      </c>
      <c r="C5217" t="s">
        <v>1615</v>
      </c>
      <c r="D5217">
        <v>937</v>
      </c>
      <c r="E5217" t="s">
        <v>1337</v>
      </c>
      <c r="F5217" t="s">
        <v>1494</v>
      </c>
      <c r="G5217" t="s">
        <v>1495</v>
      </c>
      <c r="H5217">
        <v>887</v>
      </c>
      <c r="I5217">
        <v>937</v>
      </c>
      <c r="J5217">
        <v>0</v>
      </c>
      <c r="K5217" t="s">
        <v>1340</v>
      </c>
      <c r="L5217" t="s">
        <v>1341</v>
      </c>
      <c r="M5217" t="s">
        <v>1339</v>
      </c>
      <c r="N5217" t="s">
        <v>1339</v>
      </c>
    </row>
    <row r="5218" spans="1:14" x14ac:dyDescent="0.35">
      <c r="A5218" t="s">
        <v>521</v>
      </c>
      <c r="B5218" s="7" t="s">
        <v>84</v>
      </c>
      <c r="C5218" t="s">
        <v>1615</v>
      </c>
      <c r="D5218">
        <v>937</v>
      </c>
      <c r="E5218" t="s">
        <v>1337</v>
      </c>
      <c r="F5218" t="s">
        <v>1494</v>
      </c>
      <c r="G5218" t="s">
        <v>1495</v>
      </c>
      <c r="H5218">
        <v>96</v>
      </c>
      <c r="I5218">
        <v>886</v>
      </c>
      <c r="J5218">
        <v>0</v>
      </c>
      <c r="K5218" t="s">
        <v>1340</v>
      </c>
      <c r="L5218" t="s">
        <v>1341</v>
      </c>
      <c r="M5218" t="s">
        <v>1339</v>
      </c>
      <c r="N5218" t="s">
        <v>1339</v>
      </c>
    </row>
    <row r="5219" spans="1:14" x14ac:dyDescent="0.35">
      <c r="A5219" t="s">
        <v>511</v>
      </c>
      <c r="B5219" s="7" t="s">
        <v>84</v>
      </c>
      <c r="C5219" t="s">
        <v>1616</v>
      </c>
      <c r="D5219">
        <v>861</v>
      </c>
      <c r="E5219" t="s">
        <v>1337</v>
      </c>
      <c r="F5219" t="s">
        <v>1457</v>
      </c>
      <c r="G5219" t="s">
        <v>1458</v>
      </c>
      <c r="H5219">
        <v>10</v>
      </c>
      <c r="I5219">
        <v>861</v>
      </c>
      <c r="J5219">
        <v>0</v>
      </c>
      <c r="K5219" t="s">
        <v>1340</v>
      </c>
      <c r="L5219" t="s">
        <v>1341</v>
      </c>
      <c r="M5219" t="s">
        <v>1339</v>
      </c>
      <c r="N5219" t="s">
        <v>1339</v>
      </c>
    </row>
    <row r="5220" spans="1:14" x14ac:dyDescent="0.35">
      <c r="A5220" t="s">
        <v>511</v>
      </c>
      <c r="B5220" s="7" t="s">
        <v>84</v>
      </c>
      <c r="C5220" t="s">
        <v>1616</v>
      </c>
      <c r="D5220">
        <v>861</v>
      </c>
      <c r="E5220" t="s">
        <v>1386</v>
      </c>
      <c r="F5220" t="s">
        <v>1485</v>
      </c>
      <c r="G5220" t="s">
        <v>1486</v>
      </c>
      <c r="H5220">
        <v>401</v>
      </c>
      <c r="I5220">
        <v>844</v>
      </c>
      <c r="J5220">
        <v>0</v>
      </c>
      <c r="K5220" t="s">
        <v>1340</v>
      </c>
      <c r="L5220" t="s">
        <v>1341</v>
      </c>
      <c r="M5220" t="s">
        <v>1339</v>
      </c>
      <c r="N5220" t="s">
        <v>1339</v>
      </c>
    </row>
    <row r="5221" spans="1:14" x14ac:dyDescent="0.35">
      <c r="A5221" t="s">
        <v>511</v>
      </c>
      <c r="B5221" s="7" t="s">
        <v>84</v>
      </c>
      <c r="C5221" t="s">
        <v>1616</v>
      </c>
      <c r="D5221">
        <v>861</v>
      </c>
      <c r="E5221" t="s">
        <v>1337</v>
      </c>
      <c r="F5221" t="s">
        <v>1596</v>
      </c>
      <c r="G5221" t="s">
        <v>1460</v>
      </c>
      <c r="H5221">
        <v>10</v>
      </c>
      <c r="I5221">
        <v>861</v>
      </c>
      <c r="J5221">
        <v>0</v>
      </c>
      <c r="K5221" t="s">
        <v>1340</v>
      </c>
      <c r="L5221" t="s">
        <v>1341</v>
      </c>
      <c r="M5221" t="s">
        <v>1597</v>
      </c>
      <c r="N5221" t="s">
        <v>1598</v>
      </c>
    </row>
    <row r="5222" spans="1:14" x14ac:dyDescent="0.35">
      <c r="A5222" t="s">
        <v>205</v>
      </c>
      <c r="B5222" s="7" t="s">
        <v>84</v>
      </c>
      <c r="C5222" t="s">
        <v>1617</v>
      </c>
      <c r="D5222">
        <v>859</v>
      </c>
      <c r="E5222" t="s">
        <v>1337</v>
      </c>
      <c r="F5222" t="s">
        <v>1457</v>
      </c>
      <c r="G5222" t="s">
        <v>1458</v>
      </c>
      <c r="H5222">
        <v>6</v>
      </c>
      <c r="I5222">
        <v>858</v>
      </c>
      <c r="J5222">
        <v>0</v>
      </c>
      <c r="K5222" t="s">
        <v>1340</v>
      </c>
      <c r="L5222" t="s">
        <v>1341</v>
      </c>
      <c r="M5222" t="s">
        <v>1339</v>
      </c>
      <c r="N5222" t="s">
        <v>1339</v>
      </c>
    </row>
    <row r="5223" spans="1:14" x14ac:dyDescent="0.35">
      <c r="A5223" t="s">
        <v>205</v>
      </c>
      <c r="B5223" s="7" t="s">
        <v>84</v>
      </c>
      <c r="C5223" t="s">
        <v>1617</v>
      </c>
      <c r="D5223">
        <v>859</v>
      </c>
      <c r="E5223" t="s">
        <v>1386</v>
      </c>
      <c r="F5223" t="s">
        <v>1550</v>
      </c>
      <c r="G5223" t="s">
        <v>1551</v>
      </c>
      <c r="H5223">
        <v>392</v>
      </c>
      <c r="I5223">
        <v>817</v>
      </c>
      <c r="J5223">
        <v>0</v>
      </c>
      <c r="K5223" t="s">
        <v>1340</v>
      </c>
      <c r="L5223" t="s">
        <v>1341</v>
      </c>
      <c r="M5223" t="s">
        <v>1552</v>
      </c>
      <c r="N5223" t="s">
        <v>1553</v>
      </c>
    </row>
    <row r="5224" spans="1:14" x14ac:dyDescent="0.35">
      <c r="A5224" t="s">
        <v>205</v>
      </c>
      <c r="B5224" s="7" t="s">
        <v>84</v>
      </c>
      <c r="C5224" t="s">
        <v>1617</v>
      </c>
      <c r="D5224">
        <v>859</v>
      </c>
      <c r="E5224" t="s">
        <v>1337</v>
      </c>
      <c r="F5224" t="s">
        <v>1554</v>
      </c>
      <c r="G5224" t="s">
        <v>1555</v>
      </c>
      <c r="H5224">
        <v>6</v>
      </c>
      <c r="I5224">
        <v>858</v>
      </c>
      <c r="J5224">
        <v>0</v>
      </c>
      <c r="K5224" t="s">
        <v>1340</v>
      </c>
      <c r="L5224" t="s">
        <v>1341</v>
      </c>
      <c r="M5224" t="s">
        <v>1339</v>
      </c>
      <c r="N5224" t="s">
        <v>1339</v>
      </c>
    </row>
    <row r="5225" spans="1:14" x14ac:dyDescent="0.35">
      <c r="A5225" t="s">
        <v>231</v>
      </c>
      <c r="B5225" s="7" t="s">
        <v>84</v>
      </c>
      <c r="C5225" t="s">
        <v>1618</v>
      </c>
      <c r="D5225">
        <v>857</v>
      </c>
      <c r="E5225" t="s">
        <v>1337</v>
      </c>
      <c r="F5225" t="s">
        <v>1457</v>
      </c>
      <c r="G5225" t="s">
        <v>1458</v>
      </c>
      <c r="H5225">
        <v>2</v>
      </c>
      <c r="I5225">
        <v>856</v>
      </c>
      <c r="J5225">
        <v>0</v>
      </c>
      <c r="K5225" t="s">
        <v>1340</v>
      </c>
      <c r="L5225" t="s">
        <v>1341</v>
      </c>
      <c r="M5225" t="s">
        <v>1339</v>
      </c>
      <c r="N5225" t="s">
        <v>1339</v>
      </c>
    </row>
    <row r="5226" spans="1:14" x14ac:dyDescent="0.35">
      <c r="A5226" t="s">
        <v>231</v>
      </c>
      <c r="B5226" s="7" t="s">
        <v>84</v>
      </c>
      <c r="C5226" t="s">
        <v>1618</v>
      </c>
      <c r="D5226">
        <v>857</v>
      </c>
      <c r="E5226" t="s">
        <v>1386</v>
      </c>
      <c r="F5226" t="s">
        <v>1550</v>
      </c>
      <c r="G5226" t="s">
        <v>1551</v>
      </c>
      <c r="H5226">
        <v>390</v>
      </c>
      <c r="I5226">
        <v>815</v>
      </c>
      <c r="J5226">
        <v>0</v>
      </c>
      <c r="K5226" t="s">
        <v>1340</v>
      </c>
      <c r="L5226" t="s">
        <v>1341</v>
      </c>
      <c r="M5226" t="s">
        <v>1552</v>
      </c>
      <c r="N5226" t="s">
        <v>1553</v>
      </c>
    </row>
    <row r="5227" spans="1:14" x14ac:dyDescent="0.35">
      <c r="A5227" t="s">
        <v>231</v>
      </c>
      <c r="B5227" s="7" t="s">
        <v>84</v>
      </c>
      <c r="C5227" t="s">
        <v>1618</v>
      </c>
      <c r="D5227">
        <v>857</v>
      </c>
      <c r="E5227" t="s">
        <v>1337</v>
      </c>
      <c r="F5227" t="s">
        <v>1612</v>
      </c>
      <c r="G5227" t="s">
        <v>1613</v>
      </c>
      <c r="H5227">
        <v>2</v>
      </c>
      <c r="I5227">
        <v>856</v>
      </c>
      <c r="J5227">
        <v>0</v>
      </c>
      <c r="K5227" t="s">
        <v>1340</v>
      </c>
      <c r="L5227" t="s">
        <v>1341</v>
      </c>
      <c r="M5227" t="s">
        <v>1339</v>
      </c>
      <c r="N5227" t="s">
        <v>1339</v>
      </c>
    </row>
    <row r="5228" spans="1:14" x14ac:dyDescent="0.35">
      <c r="A5228" t="s">
        <v>217</v>
      </c>
      <c r="B5228" s="7" t="s">
        <v>84</v>
      </c>
      <c r="C5228" t="s">
        <v>1619</v>
      </c>
      <c r="D5228">
        <v>861</v>
      </c>
      <c r="E5228" t="s">
        <v>1337</v>
      </c>
      <c r="F5228" t="s">
        <v>1457</v>
      </c>
      <c r="G5228" t="s">
        <v>1458</v>
      </c>
      <c r="H5228">
        <v>2</v>
      </c>
      <c r="I5228">
        <v>860</v>
      </c>
      <c r="J5228">
        <v>0</v>
      </c>
      <c r="K5228" t="s">
        <v>1340</v>
      </c>
      <c r="L5228" t="s">
        <v>1341</v>
      </c>
      <c r="M5228" t="s">
        <v>1339</v>
      </c>
      <c r="N5228" t="s">
        <v>1339</v>
      </c>
    </row>
    <row r="5229" spans="1:14" x14ac:dyDescent="0.35">
      <c r="A5229" t="s">
        <v>217</v>
      </c>
      <c r="B5229" s="7" t="s">
        <v>84</v>
      </c>
      <c r="C5229" t="s">
        <v>1619</v>
      </c>
      <c r="D5229">
        <v>861</v>
      </c>
      <c r="E5229" t="s">
        <v>1386</v>
      </c>
      <c r="F5229" t="s">
        <v>1550</v>
      </c>
      <c r="G5229" t="s">
        <v>1551</v>
      </c>
      <c r="H5229">
        <v>384</v>
      </c>
      <c r="I5229">
        <v>819</v>
      </c>
      <c r="J5229">
        <v>0</v>
      </c>
      <c r="K5229" t="s">
        <v>1340</v>
      </c>
      <c r="L5229" t="s">
        <v>1341</v>
      </c>
      <c r="M5229" t="s">
        <v>1552</v>
      </c>
      <c r="N5229" t="s">
        <v>1553</v>
      </c>
    </row>
    <row r="5230" spans="1:14" x14ac:dyDescent="0.35">
      <c r="A5230" t="s">
        <v>217</v>
      </c>
      <c r="B5230" s="7" t="s">
        <v>84</v>
      </c>
      <c r="C5230" t="s">
        <v>1619</v>
      </c>
      <c r="D5230">
        <v>861</v>
      </c>
      <c r="E5230" t="s">
        <v>1337</v>
      </c>
      <c r="F5230" t="s">
        <v>1574</v>
      </c>
      <c r="G5230" t="s">
        <v>1575</v>
      </c>
      <c r="H5230">
        <v>2</v>
      </c>
      <c r="I5230">
        <v>860</v>
      </c>
      <c r="J5230">
        <v>0</v>
      </c>
      <c r="K5230" t="s">
        <v>1340</v>
      </c>
      <c r="L5230" t="s">
        <v>1341</v>
      </c>
      <c r="M5230" t="s">
        <v>1339</v>
      </c>
      <c r="N5230" t="s">
        <v>1339</v>
      </c>
    </row>
    <row r="5231" spans="1:14" x14ac:dyDescent="0.35">
      <c r="A5231" t="s">
        <v>237</v>
      </c>
      <c r="B5231" s="7" t="s">
        <v>84</v>
      </c>
      <c r="C5231" t="s">
        <v>1620</v>
      </c>
      <c r="D5231">
        <v>860</v>
      </c>
      <c r="E5231" t="s">
        <v>1337</v>
      </c>
      <c r="F5231" t="s">
        <v>1457</v>
      </c>
      <c r="G5231" t="s">
        <v>1458</v>
      </c>
      <c r="H5231">
        <v>2</v>
      </c>
      <c r="I5231">
        <v>859</v>
      </c>
      <c r="J5231">
        <v>0</v>
      </c>
      <c r="K5231" t="s">
        <v>1340</v>
      </c>
      <c r="L5231" t="s">
        <v>1341</v>
      </c>
      <c r="M5231" t="s">
        <v>1339</v>
      </c>
      <c r="N5231" t="s">
        <v>1339</v>
      </c>
    </row>
    <row r="5232" spans="1:14" x14ac:dyDescent="0.35">
      <c r="A5232" t="s">
        <v>237</v>
      </c>
      <c r="B5232" s="7" t="s">
        <v>84</v>
      </c>
      <c r="C5232" t="s">
        <v>1620</v>
      </c>
      <c r="D5232">
        <v>860</v>
      </c>
      <c r="E5232" t="s">
        <v>1386</v>
      </c>
      <c r="F5232" t="s">
        <v>1550</v>
      </c>
      <c r="G5232" t="s">
        <v>1551</v>
      </c>
      <c r="H5232">
        <v>393</v>
      </c>
      <c r="I5232">
        <v>818</v>
      </c>
      <c r="J5232">
        <v>0</v>
      </c>
      <c r="K5232" t="s">
        <v>1340</v>
      </c>
      <c r="L5232" t="s">
        <v>1341</v>
      </c>
      <c r="M5232" t="s">
        <v>1552</v>
      </c>
      <c r="N5232" t="s">
        <v>1553</v>
      </c>
    </row>
    <row r="5233" spans="1:14" x14ac:dyDescent="0.35">
      <c r="A5233" t="s">
        <v>237</v>
      </c>
      <c r="B5233" s="7" t="s">
        <v>84</v>
      </c>
      <c r="C5233" t="s">
        <v>1620</v>
      </c>
      <c r="D5233">
        <v>860</v>
      </c>
      <c r="E5233" t="s">
        <v>1337</v>
      </c>
      <c r="F5233" t="s">
        <v>1563</v>
      </c>
      <c r="G5233" t="s">
        <v>1564</v>
      </c>
      <c r="H5233">
        <v>2</v>
      </c>
      <c r="I5233">
        <v>859</v>
      </c>
      <c r="J5233">
        <v>0</v>
      </c>
      <c r="K5233" t="s">
        <v>1340</v>
      </c>
      <c r="L5233" t="s">
        <v>1341</v>
      </c>
      <c r="M5233" t="s">
        <v>1339</v>
      </c>
      <c r="N5233" t="s">
        <v>1339</v>
      </c>
    </row>
    <row r="5234" spans="1:14" x14ac:dyDescent="0.35">
      <c r="A5234" t="s">
        <v>499</v>
      </c>
      <c r="B5234" s="7" t="s">
        <v>84</v>
      </c>
      <c r="C5234" t="s">
        <v>1621</v>
      </c>
      <c r="D5234">
        <v>852</v>
      </c>
      <c r="E5234" t="s">
        <v>1337</v>
      </c>
      <c r="F5234" t="s">
        <v>1457</v>
      </c>
      <c r="G5234" t="s">
        <v>1458</v>
      </c>
      <c r="H5234">
        <v>10</v>
      </c>
      <c r="I5234">
        <v>852</v>
      </c>
      <c r="J5234">
        <v>0</v>
      </c>
      <c r="K5234" t="s">
        <v>1340</v>
      </c>
      <c r="L5234" t="s">
        <v>1341</v>
      </c>
      <c r="M5234" t="s">
        <v>1339</v>
      </c>
      <c r="N5234" t="s">
        <v>1339</v>
      </c>
    </row>
    <row r="5235" spans="1:14" x14ac:dyDescent="0.35">
      <c r="A5235" t="s">
        <v>499</v>
      </c>
      <c r="B5235" s="7" t="s">
        <v>84</v>
      </c>
      <c r="C5235" t="s">
        <v>1621</v>
      </c>
      <c r="D5235">
        <v>852</v>
      </c>
      <c r="E5235" t="s">
        <v>1386</v>
      </c>
      <c r="F5235" t="s">
        <v>1485</v>
      </c>
      <c r="G5235" t="s">
        <v>1486</v>
      </c>
      <c r="H5235">
        <v>394</v>
      </c>
      <c r="I5235">
        <v>835</v>
      </c>
      <c r="J5235">
        <v>0</v>
      </c>
      <c r="K5235" t="s">
        <v>1340</v>
      </c>
      <c r="L5235" t="s">
        <v>1341</v>
      </c>
      <c r="M5235" t="s">
        <v>1339</v>
      </c>
      <c r="N5235" t="s">
        <v>1339</v>
      </c>
    </row>
    <row r="5236" spans="1:14" x14ac:dyDescent="0.35">
      <c r="A5236" t="s">
        <v>499</v>
      </c>
      <c r="B5236" s="7" t="s">
        <v>84</v>
      </c>
      <c r="C5236" t="s">
        <v>1621</v>
      </c>
      <c r="D5236">
        <v>852</v>
      </c>
      <c r="E5236" t="s">
        <v>1337</v>
      </c>
      <c r="F5236" t="s">
        <v>1583</v>
      </c>
      <c r="G5236" t="s">
        <v>1584</v>
      </c>
      <c r="H5236">
        <v>10</v>
      </c>
      <c r="I5236">
        <v>852</v>
      </c>
      <c r="J5236">
        <v>0</v>
      </c>
      <c r="K5236" t="s">
        <v>1340</v>
      </c>
      <c r="L5236" t="s">
        <v>1341</v>
      </c>
      <c r="M5236" t="s">
        <v>1339</v>
      </c>
      <c r="N5236" t="s">
        <v>1339</v>
      </c>
    </row>
    <row r="5237" spans="1:14" x14ac:dyDescent="0.35">
      <c r="A5237" t="s">
        <v>227</v>
      </c>
      <c r="B5237" s="7" t="s">
        <v>84</v>
      </c>
      <c r="C5237" t="s">
        <v>1622</v>
      </c>
      <c r="D5237">
        <v>779</v>
      </c>
      <c r="E5237" t="s">
        <v>1337</v>
      </c>
      <c r="F5237" t="s">
        <v>1457</v>
      </c>
      <c r="G5237" t="s">
        <v>1458</v>
      </c>
      <c r="H5237">
        <v>1</v>
      </c>
      <c r="I5237">
        <v>778</v>
      </c>
      <c r="J5237">
        <v>0</v>
      </c>
      <c r="K5237" t="s">
        <v>1340</v>
      </c>
      <c r="L5237" t="s">
        <v>1341</v>
      </c>
      <c r="M5237" t="s">
        <v>1339</v>
      </c>
      <c r="N5237" t="s">
        <v>1339</v>
      </c>
    </row>
    <row r="5238" spans="1:14" x14ac:dyDescent="0.35">
      <c r="A5238" t="s">
        <v>227</v>
      </c>
      <c r="B5238" s="7" t="s">
        <v>84</v>
      </c>
      <c r="C5238" t="s">
        <v>1622</v>
      </c>
      <c r="D5238">
        <v>779</v>
      </c>
      <c r="E5238" t="s">
        <v>1386</v>
      </c>
      <c r="F5238" t="s">
        <v>1550</v>
      </c>
      <c r="G5238" t="s">
        <v>1551</v>
      </c>
      <c r="H5238">
        <v>315</v>
      </c>
      <c r="I5238">
        <v>737</v>
      </c>
      <c r="J5238">
        <v>0</v>
      </c>
      <c r="K5238" t="s">
        <v>1340</v>
      </c>
      <c r="L5238" t="s">
        <v>1341</v>
      </c>
      <c r="M5238" t="s">
        <v>1552</v>
      </c>
      <c r="N5238" t="s">
        <v>1553</v>
      </c>
    </row>
    <row r="5239" spans="1:14" x14ac:dyDescent="0.35">
      <c r="A5239" t="s">
        <v>227</v>
      </c>
      <c r="B5239" s="7" t="s">
        <v>84</v>
      </c>
      <c r="C5239" t="s">
        <v>1622</v>
      </c>
      <c r="D5239">
        <v>779</v>
      </c>
      <c r="E5239" t="s">
        <v>1337</v>
      </c>
      <c r="F5239" t="s">
        <v>1612</v>
      </c>
      <c r="G5239" t="s">
        <v>1613</v>
      </c>
      <c r="H5239">
        <v>1</v>
      </c>
      <c r="I5239">
        <v>778</v>
      </c>
      <c r="J5239">
        <v>0</v>
      </c>
      <c r="K5239" t="s">
        <v>1340</v>
      </c>
      <c r="L5239" t="s">
        <v>1341</v>
      </c>
      <c r="M5239" t="s">
        <v>1339</v>
      </c>
      <c r="N5239" t="s">
        <v>1339</v>
      </c>
    </row>
    <row r="5240" spans="1:14" x14ac:dyDescent="0.35">
      <c r="A5240" t="s">
        <v>235</v>
      </c>
      <c r="B5240" s="7" t="s">
        <v>84</v>
      </c>
      <c r="C5240" t="s">
        <v>1623</v>
      </c>
      <c r="D5240">
        <v>844</v>
      </c>
      <c r="E5240" t="s">
        <v>1337</v>
      </c>
      <c r="F5240" t="s">
        <v>1457</v>
      </c>
      <c r="G5240" t="s">
        <v>1458</v>
      </c>
      <c r="H5240">
        <v>265</v>
      </c>
      <c r="I5240">
        <v>843</v>
      </c>
      <c r="J5240">
        <v>0</v>
      </c>
      <c r="K5240" t="s">
        <v>1340</v>
      </c>
      <c r="L5240" t="s">
        <v>1341</v>
      </c>
      <c r="M5240" t="s">
        <v>1339</v>
      </c>
      <c r="N5240" t="s">
        <v>1339</v>
      </c>
    </row>
    <row r="5241" spans="1:14" x14ac:dyDescent="0.35">
      <c r="A5241" t="s">
        <v>235</v>
      </c>
      <c r="B5241" s="7" t="s">
        <v>84</v>
      </c>
      <c r="C5241" t="s">
        <v>1623</v>
      </c>
      <c r="D5241">
        <v>844</v>
      </c>
      <c r="E5241" t="s">
        <v>1337</v>
      </c>
      <c r="F5241" t="s">
        <v>1457</v>
      </c>
      <c r="G5241" t="s">
        <v>1458</v>
      </c>
      <c r="H5241">
        <v>1</v>
      </c>
      <c r="I5241">
        <v>252</v>
      </c>
      <c r="J5241">
        <v>0</v>
      </c>
      <c r="K5241" t="s">
        <v>1340</v>
      </c>
      <c r="L5241" t="s">
        <v>1341</v>
      </c>
      <c r="M5241" t="s">
        <v>1339</v>
      </c>
      <c r="N5241" t="s">
        <v>1339</v>
      </c>
    </row>
    <row r="5242" spans="1:14" x14ac:dyDescent="0.35">
      <c r="A5242" t="s">
        <v>235</v>
      </c>
      <c r="B5242" s="7" t="s">
        <v>84</v>
      </c>
      <c r="C5242" t="s">
        <v>1623</v>
      </c>
      <c r="D5242">
        <v>844</v>
      </c>
      <c r="E5242" t="s">
        <v>1386</v>
      </c>
      <c r="F5242" t="s">
        <v>1550</v>
      </c>
      <c r="G5242" t="s">
        <v>1551</v>
      </c>
      <c r="H5242">
        <v>412</v>
      </c>
      <c r="I5242">
        <v>837</v>
      </c>
      <c r="J5242">
        <v>0</v>
      </c>
      <c r="K5242" t="s">
        <v>1340</v>
      </c>
      <c r="L5242" t="s">
        <v>1341</v>
      </c>
      <c r="M5242" t="s">
        <v>1552</v>
      </c>
      <c r="N5242" t="s">
        <v>1553</v>
      </c>
    </row>
    <row r="5243" spans="1:14" x14ac:dyDescent="0.35">
      <c r="A5243" t="s">
        <v>235</v>
      </c>
      <c r="B5243" s="7" t="s">
        <v>84</v>
      </c>
      <c r="C5243" t="s">
        <v>1623</v>
      </c>
      <c r="D5243">
        <v>844</v>
      </c>
      <c r="E5243" t="s">
        <v>1337</v>
      </c>
      <c r="F5243" t="s">
        <v>1563</v>
      </c>
      <c r="G5243" t="s">
        <v>1564</v>
      </c>
      <c r="H5243">
        <v>1</v>
      </c>
      <c r="I5243">
        <v>252</v>
      </c>
      <c r="J5243">
        <v>0</v>
      </c>
      <c r="K5243" t="s">
        <v>1340</v>
      </c>
      <c r="L5243" t="s">
        <v>1341</v>
      </c>
      <c r="M5243" t="s">
        <v>1339</v>
      </c>
      <c r="N5243" t="s">
        <v>1339</v>
      </c>
    </row>
    <row r="5244" spans="1:14" x14ac:dyDescent="0.35">
      <c r="A5244" t="s">
        <v>235</v>
      </c>
      <c r="B5244" s="7" t="s">
        <v>84</v>
      </c>
      <c r="C5244" t="s">
        <v>1623</v>
      </c>
      <c r="D5244">
        <v>844</v>
      </c>
      <c r="E5244" t="s">
        <v>1337</v>
      </c>
      <c r="F5244" t="s">
        <v>1563</v>
      </c>
      <c r="G5244" t="s">
        <v>1564</v>
      </c>
      <c r="H5244">
        <v>265</v>
      </c>
      <c r="I5244">
        <v>843</v>
      </c>
      <c r="J5244">
        <v>0</v>
      </c>
      <c r="K5244" t="s">
        <v>1340</v>
      </c>
      <c r="L5244" t="s">
        <v>1341</v>
      </c>
      <c r="M5244" t="s">
        <v>1339</v>
      </c>
      <c r="N5244" t="s">
        <v>1339</v>
      </c>
    </row>
    <row r="5245" spans="1:14" x14ac:dyDescent="0.35">
      <c r="A5245" t="s">
        <v>221</v>
      </c>
      <c r="B5245" s="7" t="s">
        <v>84</v>
      </c>
      <c r="C5245" t="s">
        <v>1624</v>
      </c>
      <c r="D5245">
        <v>886</v>
      </c>
      <c r="E5245" t="s">
        <v>1337</v>
      </c>
      <c r="F5245" t="s">
        <v>1457</v>
      </c>
      <c r="G5245" t="s">
        <v>1458</v>
      </c>
      <c r="H5245">
        <v>32</v>
      </c>
      <c r="I5245">
        <v>885</v>
      </c>
      <c r="J5245">
        <v>0</v>
      </c>
      <c r="K5245" t="s">
        <v>1340</v>
      </c>
      <c r="L5245" t="s">
        <v>1341</v>
      </c>
      <c r="M5245" t="s">
        <v>1339</v>
      </c>
      <c r="N5245" t="s">
        <v>1339</v>
      </c>
    </row>
    <row r="5246" spans="1:14" x14ac:dyDescent="0.35">
      <c r="A5246" t="s">
        <v>221</v>
      </c>
      <c r="B5246" s="7" t="s">
        <v>84</v>
      </c>
      <c r="C5246" t="s">
        <v>1624</v>
      </c>
      <c r="D5246">
        <v>886</v>
      </c>
      <c r="E5246" t="s">
        <v>1386</v>
      </c>
      <c r="F5246" t="s">
        <v>1550</v>
      </c>
      <c r="G5246" t="s">
        <v>1551</v>
      </c>
      <c r="H5246">
        <v>407</v>
      </c>
      <c r="I5246">
        <v>844</v>
      </c>
      <c r="J5246">
        <v>0</v>
      </c>
      <c r="K5246" t="s">
        <v>1340</v>
      </c>
      <c r="L5246" t="s">
        <v>1341</v>
      </c>
      <c r="M5246" t="s">
        <v>1552</v>
      </c>
      <c r="N5246" t="s">
        <v>1553</v>
      </c>
    </row>
    <row r="5247" spans="1:14" x14ac:dyDescent="0.35">
      <c r="A5247" t="s">
        <v>221</v>
      </c>
      <c r="B5247" s="7" t="s">
        <v>84</v>
      </c>
      <c r="C5247" t="s">
        <v>1624</v>
      </c>
      <c r="D5247">
        <v>886</v>
      </c>
      <c r="E5247" t="s">
        <v>1337</v>
      </c>
      <c r="F5247" t="s">
        <v>1574</v>
      </c>
      <c r="G5247" t="s">
        <v>1575</v>
      </c>
      <c r="H5247">
        <v>32</v>
      </c>
      <c r="I5247">
        <v>885</v>
      </c>
      <c r="J5247">
        <v>0</v>
      </c>
      <c r="K5247" t="s">
        <v>1340</v>
      </c>
      <c r="L5247" t="s">
        <v>1341</v>
      </c>
      <c r="M5247" t="s">
        <v>1339</v>
      </c>
      <c r="N5247" t="s">
        <v>1339</v>
      </c>
    </row>
    <row r="5248" spans="1:14" x14ac:dyDescent="0.35">
      <c r="A5248" t="s">
        <v>219</v>
      </c>
      <c r="B5248" s="7" t="s">
        <v>84</v>
      </c>
      <c r="C5248" t="s">
        <v>1625</v>
      </c>
      <c r="D5248">
        <v>879</v>
      </c>
      <c r="E5248" t="s">
        <v>1337</v>
      </c>
      <c r="F5248" t="s">
        <v>1457</v>
      </c>
      <c r="G5248" t="s">
        <v>1458</v>
      </c>
      <c r="H5248">
        <v>25</v>
      </c>
      <c r="I5248">
        <v>878</v>
      </c>
      <c r="J5248">
        <v>0</v>
      </c>
      <c r="K5248" t="s">
        <v>1340</v>
      </c>
      <c r="L5248" t="s">
        <v>1341</v>
      </c>
      <c r="M5248" t="s">
        <v>1339</v>
      </c>
      <c r="N5248" t="s">
        <v>1339</v>
      </c>
    </row>
    <row r="5249" spans="1:14" x14ac:dyDescent="0.35">
      <c r="A5249" t="s">
        <v>219</v>
      </c>
      <c r="B5249" s="7" t="s">
        <v>84</v>
      </c>
      <c r="C5249" t="s">
        <v>1625</v>
      </c>
      <c r="D5249">
        <v>879</v>
      </c>
      <c r="E5249" t="s">
        <v>1386</v>
      </c>
      <c r="F5249" t="s">
        <v>1550</v>
      </c>
      <c r="G5249" t="s">
        <v>1551</v>
      </c>
      <c r="H5249">
        <v>400</v>
      </c>
      <c r="I5249">
        <v>837</v>
      </c>
      <c r="J5249">
        <v>0</v>
      </c>
      <c r="K5249" t="s">
        <v>1340</v>
      </c>
      <c r="L5249" t="s">
        <v>1341</v>
      </c>
      <c r="M5249" t="s">
        <v>1552</v>
      </c>
      <c r="N5249" t="s">
        <v>1553</v>
      </c>
    </row>
    <row r="5250" spans="1:14" x14ac:dyDescent="0.35">
      <c r="A5250" t="s">
        <v>219</v>
      </c>
      <c r="B5250" s="7" t="s">
        <v>84</v>
      </c>
      <c r="C5250" t="s">
        <v>1625</v>
      </c>
      <c r="D5250">
        <v>879</v>
      </c>
      <c r="E5250" t="s">
        <v>1337</v>
      </c>
      <c r="F5250" t="s">
        <v>1574</v>
      </c>
      <c r="G5250" t="s">
        <v>1575</v>
      </c>
      <c r="H5250">
        <v>25</v>
      </c>
      <c r="I5250">
        <v>878</v>
      </c>
      <c r="J5250">
        <v>0</v>
      </c>
      <c r="K5250" t="s">
        <v>1340</v>
      </c>
      <c r="L5250" t="s">
        <v>1341</v>
      </c>
      <c r="M5250" t="s">
        <v>1339</v>
      </c>
      <c r="N5250" t="s">
        <v>1339</v>
      </c>
    </row>
    <row r="5251" spans="1:14" x14ac:dyDescent="0.35">
      <c r="A5251" t="s">
        <v>225</v>
      </c>
      <c r="B5251" s="7" t="s">
        <v>84</v>
      </c>
      <c r="C5251" t="s">
        <v>1626</v>
      </c>
      <c r="D5251">
        <v>868</v>
      </c>
      <c r="E5251" t="s">
        <v>1337</v>
      </c>
      <c r="F5251" t="s">
        <v>1457</v>
      </c>
      <c r="G5251" t="s">
        <v>1458</v>
      </c>
      <c r="H5251">
        <v>13</v>
      </c>
      <c r="I5251">
        <v>867</v>
      </c>
      <c r="J5251">
        <v>0</v>
      </c>
      <c r="K5251" t="s">
        <v>1340</v>
      </c>
      <c r="L5251" t="s">
        <v>1341</v>
      </c>
      <c r="M5251" t="s">
        <v>1339</v>
      </c>
      <c r="N5251" t="s">
        <v>1339</v>
      </c>
    </row>
    <row r="5252" spans="1:14" x14ac:dyDescent="0.35">
      <c r="A5252" t="s">
        <v>225</v>
      </c>
      <c r="B5252" s="7" t="s">
        <v>84</v>
      </c>
      <c r="C5252" t="s">
        <v>1626</v>
      </c>
      <c r="D5252">
        <v>868</v>
      </c>
      <c r="E5252" t="s">
        <v>1386</v>
      </c>
      <c r="F5252" t="s">
        <v>1550</v>
      </c>
      <c r="G5252" t="s">
        <v>1551</v>
      </c>
      <c r="H5252">
        <v>389</v>
      </c>
      <c r="I5252">
        <v>826</v>
      </c>
      <c r="J5252">
        <v>0</v>
      </c>
      <c r="K5252" t="s">
        <v>1340</v>
      </c>
      <c r="L5252" t="s">
        <v>1341</v>
      </c>
      <c r="M5252" t="s">
        <v>1552</v>
      </c>
      <c r="N5252" t="s">
        <v>1553</v>
      </c>
    </row>
    <row r="5253" spans="1:14" x14ac:dyDescent="0.35">
      <c r="A5253" t="s">
        <v>225</v>
      </c>
      <c r="B5253" s="7" t="s">
        <v>84</v>
      </c>
      <c r="C5253" t="s">
        <v>1626</v>
      </c>
      <c r="D5253">
        <v>868</v>
      </c>
      <c r="E5253" t="s">
        <v>1337</v>
      </c>
      <c r="F5253" t="s">
        <v>1574</v>
      </c>
      <c r="G5253" t="s">
        <v>1575</v>
      </c>
      <c r="H5253">
        <v>13</v>
      </c>
      <c r="I5253">
        <v>867</v>
      </c>
      <c r="J5253">
        <v>0</v>
      </c>
      <c r="K5253" t="s">
        <v>1340</v>
      </c>
      <c r="L5253" t="s">
        <v>1341</v>
      </c>
      <c r="M5253" t="s">
        <v>1339</v>
      </c>
      <c r="N5253" t="s">
        <v>1339</v>
      </c>
    </row>
    <row r="5254" spans="1:14" x14ac:dyDescent="0.35">
      <c r="A5254" t="s">
        <v>223</v>
      </c>
      <c r="B5254" s="7" t="s">
        <v>84</v>
      </c>
      <c r="C5254" t="s">
        <v>1627</v>
      </c>
      <c r="D5254">
        <v>864</v>
      </c>
      <c r="E5254" t="s">
        <v>1337</v>
      </c>
      <c r="F5254" t="s">
        <v>1457</v>
      </c>
      <c r="G5254" t="s">
        <v>1458</v>
      </c>
      <c r="H5254">
        <v>9</v>
      </c>
      <c r="I5254">
        <v>863</v>
      </c>
      <c r="J5254">
        <v>0</v>
      </c>
      <c r="K5254" t="s">
        <v>1340</v>
      </c>
      <c r="L5254" t="s">
        <v>1341</v>
      </c>
      <c r="M5254" t="s">
        <v>1339</v>
      </c>
      <c r="N5254" t="s">
        <v>1339</v>
      </c>
    </row>
    <row r="5255" spans="1:14" x14ac:dyDescent="0.35">
      <c r="A5255" t="s">
        <v>223</v>
      </c>
      <c r="B5255" s="7" t="s">
        <v>84</v>
      </c>
      <c r="C5255" t="s">
        <v>1627</v>
      </c>
      <c r="D5255">
        <v>864</v>
      </c>
      <c r="E5255" t="s">
        <v>1386</v>
      </c>
      <c r="F5255" t="s">
        <v>1550</v>
      </c>
      <c r="G5255" t="s">
        <v>1551</v>
      </c>
      <c r="H5255">
        <v>385</v>
      </c>
      <c r="I5255">
        <v>822</v>
      </c>
      <c r="J5255">
        <v>0</v>
      </c>
      <c r="K5255" t="s">
        <v>1340</v>
      </c>
      <c r="L5255" t="s">
        <v>1341</v>
      </c>
      <c r="M5255" t="s">
        <v>1552</v>
      </c>
      <c r="N5255" t="s">
        <v>1553</v>
      </c>
    </row>
    <row r="5256" spans="1:14" x14ac:dyDescent="0.35">
      <c r="A5256" t="s">
        <v>223</v>
      </c>
      <c r="B5256" s="7" t="s">
        <v>84</v>
      </c>
      <c r="C5256" t="s">
        <v>1627</v>
      </c>
      <c r="D5256">
        <v>864</v>
      </c>
      <c r="E5256" t="s">
        <v>1337</v>
      </c>
      <c r="F5256" t="s">
        <v>1574</v>
      </c>
      <c r="G5256" t="s">
        <v>1575</v>
      </c>
      <c r="H5256">
        <v>9</v>
      </c>
      <c r="I5256">
        <v>863</v>
      </c>
      <c r="J5256">
        <v>0</v>
      </c>
      <c r="K5256" t="s">
        <v>1340</v>
      </c>
      <c r="L5256" t="s">
        <v>1341</v>
      </c>
      <c r="M5256" t="s">
        <v>1339</v>
      </c>
      <c r="N5256" t="s">
        <v>1339</v>
      </c>
    </row>
    <row r="5257" spans="1:14" x14ac:dyDescent="0.35">
      <c r="A5257" t="s">
        <v>497</v>
      </c>
      <c r="B5257" s="7" t="s">
        <v>84</v>
      </c>
      <c r="C5257" t="s">
        <v>1628</v>
      </c>
      <c r="D5257">
        <v>853</v>
      </c>
      <c r="E5257" t="s">
        <v>1337</v>
      </c>
      <c r="F5257" t="s">
        <v>1457</v>
      </c>
      <c r="G5257" t="s">
        <v>1458</v>
      </c>
      <c r="H5257">
        <v>58</v>
      </c>
      <c r="I5257">
        <v>853</v>
      </c>
      <c r="J5257">
        <v>0</v>
      </c>
      <c r="K5257" t="s">
        <v>1340</v>
      </c>
      <c r="L5257" t="s">
        <v>1341</v>
      </c>
      <c r="M5257" t="s">
        <v>1339</v>
      </c>
      <c r="N5257" t="s">
        <v>1339</v>
      </c>
    </row>
    <row r="5258" spans="1:14" x14ac:dyDescent="0.35">
      <c r="A5258" t="s">
        <v>497</v>
      </c>
      <c r="B5258" s="7" t="s">
        <v>84</v>
      </c>
      <c r="C5258" t="s">
        <v>1628</v>
      </c>
      <c r="D5258">
        <v>853</v>
      </c>
      <c r="E5258" t="s">
        <v>1386</v>
      </c>
      <c r="F5258" t="s">
        <v>1485</v>
      </c>
      <c r="G5258" t="s">
        <v>1486</v>
      </c>
      <c r="H5258">
        <v>395</v>
      </c>
      <c r="I5258">
        <v>836</v>
      </c>
      <c r="J5258">
        <v>0</v>
      </c>
      <c r="K5258" t="s">
        <v>1340</v>
      </c>
      <c r="L5258" t="s">
        <v>1341</v>
      </c>
      <c r="M5258" t="s">
        <v>1339</v>
      </c>
      <c r="N5258" t="s">
        <v>1339</v>
      </c>
    </row>
    <row r="5259" spans="1:14" x14ac:dyDescent="0.35">
      <c r="A5259" t="s">
        <v>497</v>
      </c>
      <c r="B5259" s="7" t="s">
        <v>84</v>
      </c>
      <c r="C5259" t="s">
        <v>1628</v>
      </c>
      <c r="D5259">
        <v>853</v>
      </c>
      <c r="E5259" t="s">
        <v>1337</v>
      </c>
      <c r="F5259" t="s">
        <v>1583</v>
      </c>
      <c r="G5259" t="s">
        <v>1584</v>
      </c>
      <c r="H5259">
        <v>58</v>
      </c>
      <c r="I5259">
        <v>853</v>
      </c>
      <c r="J5259">
        <v>0</v>
      </c>
      <c r="K5259" t="s">
        <v>1340</v>
      </c>
      <c r="L5259" t="s">
        <v>1341</v>
      </c>
      <c r="M5259" t="s">
        <v>1339</v>
      </c>
      <c r="N5259" t="s">
        <v>1339</v>
      </c>
    </row>
    <row r="5260" spans="1:14" x14ac:dyDescent="0.35">
      <c r="A5260" t="s">
        <v>183</v>
      </c>
      <c r="B5260" s="7" t="s">
        <v>84</v>
      </c>
      <c r="C5260" t="s">
        <v>1629</v>
      </c>
      <c r="D5260">
        <v>1035</v>
      </c>
      <c r="E5260" t="s">
        <v>1337</v>
      </c>
      <c r="F5260" t="s">
        <v>1630</v>
      </c>
      <c r="G5260" t="s">
        <v>1631</v>
      </c>
      <c r="H5260">
        <v>19</v>
      </c>
      <c r="I5260">
        <v>999</v>
      </c>
      <c r="J5260">
        <v>0</v>
      </c>
      <c r="K5260" t="s">
        <v>1340</v>
      </c>
      <c r="L5260" t="s">
        <v>1341</v>
      </c>
      <c r="M5260" t="s">
        <v>1339</v>
      </c>
      <c r="N5260" t="s">
        <v>1339</v>
      </c>
    </row>
    <row r="5261" spans="1:14" x14ac:dyDescent="0.35">
      <c r="A5261" t="s">
        <v>183</v>
      </c>
      <c r="B5261" s="7" t="s">
        <v>84</v>
      </c>
      <c r="C5261" t="s">
        <v>1629</v>
      </c>
      <c r="D5261">
        <v>1035</v>
      </c>
      <c r="E5261" t="s">
        <v>1337</v>
      </c>
      <c r="F5261" t="s">
        <v>1457</v>
      </c>
      <c r="G5261" t="s">
        <v>1458</v>
      </c>
      <c r="H5261">
        <v>19</v>
      </c>
      <c r="I5261">
        <v>999</v>
      </c>
      <c r="J5261">
        <v>0</v>
      </c>
      <c r="K5261" t="s">
        <v>1340</v>
      </c>
      <c r="L5261" t="s">
        <v>1341</v>
      </c>
      <c r="M5261" t="s">
        <v>1339</v>
      </c>
      <c r="N5261" t="s">
        <v>1339</v>
      </c>
    </row>
    <row r="5262" spans="1:14" x14ac:dyDescent="0.35">
      <c r="A5262" t="s">
        <v>183</v>
      </c>
      <c r="B5262" s="7" t="s">
        <v>84</v>
      </c>
      <c r="C5262" t="s">
        <v>1629</v>
      </c>
      <c r="D5262">
        <v>1035</v>
      </c>
      <c r="E5262" t="s">
        <v>1386</v>
      </c>
      <c r="F5262" t="s">
        <v>1550</v>
      </c>
      <c r="G5262" t="s">
        <v>1551</v>
      </c>
      <c r="H5262">
        <v>525</v>
      </c>
      <c r="I5262">
        <v>960</v>
      </c>
      <c r="J5262">
        <v>0</v>
      </c>
      <c r="K5262" t="s">
        <v>1340</v>
      </c>
      <c r="L5262" t="s">
        <v>1341</v>
      </c>
      <c r="M5262" t="s">
        <v>1552</v>
      </c>
      <c r="N5262" t="s">
        <v>1553</v>
      </c>
    </row>
    <row r="5263" spans="1:14" x14ac:dyDescent="0.35">
      <c r="A5263" t="s">
        <v>181</v>
      </c>
      <c r="B5263" s="7" t="s">
        <v>84</v>
      </c>
      <c r="C5263" t="s">
        <v>1632</v>
      </c>
      <c r="D5263">
        <v>1032</v>
      </c>
      <c r="E5263" t="s">
        <v>1337</v>
      </c>
      <c r="F5263" t="s">
        <v>1630</v>
      </c>
      <c r="G5263" t="s">
        <v>1631</v>
      </c>
      <c r="H5263">
        <v>34</v>
      </c>
      <c r="I5263">
        <v>996</v>
      </c>
      <c r="J5263">
        <v>0</v>
      </c>
      <c r="K5263" t="s">
        <v>1340</v>
      </c>
      <c r="L5263" t="s">
        <v>1341</v>
      </c>
      <c r="M5263" t="s">
        <v>1339</v>
      </c>
      <c r="N5263" t="s">
        <v>1339</v>
      </c>
    </row>
    <row r="5264" spans="1:14" x14ac:dyDescent="0.35">
      <c r="A5264" t="s">
        <v>181</v>
      </c>
      <c r="B5264" s="7" t="s">
        <v>84</v>
      </c>
      <c r="C5264" t="s">
        <v>1632</v>
      </c>
      <c r="D5264">
        <v>1032</v>
      </c>
      <c r="E5264" t="s">
        <v>1337</v>
      </c>
      <c r="F5264" t="s">
        <v>1457</v>
      </c>
      <c r="G5264" t="s">
        <v>1458</v>
      </c>
      <c r="H5264">
        <v>34</v>
      </c>
      <c r="I5264">
        <v>996</v>
      </c>
      <c r="J5264">
        <v>0</v>
      </c>
      <c r="K5264" t="s">
        <v>1340</v>
      </c>
      <c r="L5264" t="s">
        <v>1341</v>
      </c>
      <c r="M5264" t="s">
        <v>1339</v>
      </c>
      <c r="N5264" t="s">
        <v>1339</v>
      </c>
    </row>
    <row r="5265" spans="1:14" x14ac:dyDescent="0.35">
      <c r="A5265" t="s">
        <v>181</v>
      </c>
      <c r="B5265" s="7" t="s">
        <v>84</v>
      </c>
      <c r="C5265" t="s">
        <v>1632</v>
      </c>
      <c r="D5265">
        <v>1032</v>
      </c>
      <c r="E5265" t="s">
        <v>1386</v>
      </c>
      <c r="F5265" t="s">
        <v>1550</v>
      </c>
      <c r="G5265" t="s">
        <v>1551</v>
      </c>
      <c r="H5265">
        <v>522</v>
      </c>
      <c r="I5265">
        <v>957</v>
      </c>
      <c r="J5265">
        <v>0</v>
      </c>
      <c r="K5265" t="s">
        <v>1340</v>
      </c>
      <c r="L5265" t="s">
        <v>1341</v>
      </c>
      <c r="M5265" t="s">
        <v>1552</v>
      </c>
      <c r="N5265" t="s">
        <v>1553</v>
      </c>
    </row>
    <row r="5266" spans="1:14" x14ac:dyDescent="0.35">
      <c r="A5266" t="s">
        <v>197</v>
      </c>
      <c r="B5266" s="7" t="s">
        <v>84</v>
      </c>
      <c r="C5266" t="s">
        <v>1633</v>
      </c>
      <c r="D5266">
        <v>910</v>
      </c>
      <c r="E5266" t="s">
        <v>1337</v>
      </c>
      <c r="F5266" t="s">
        <v>1457</v>
      </c>
      <c r="G5266" t="s">
        <v>1458</v>
      </c>
      <c r="H5266">
        <v>52</v>
      </c>
      <c r="I5266">
        <v>909</v>
      </c>
      <c r="J5266">
        <v>0</v>
      </c>
      <c r="K5266" t="s">
        <v>1340</v>
      </c>
      <c r="L5266" t="s">
        <v>1341</v>
      </c>
      <c r="M5266" t="s">
        <v>1339</v>
      </c>
      <c r="N5266" t="s">
        <v>1339</v>
      </c>
    </row>
    <row r="5267" spans="1:14" x14ac:dyDescent="0.35">
      <c r="A5267" t="s">
        <v>197</v>
      </c>
      <c r="B5267" s="7" t="s">
        <v>84</v>
      </c>
      <c r="C5267" t="s">
        <v>1633</v>
      </c>
      <c r="D5267">
        <v>910</v>
      </c>
      <c r="E5267" t="s">
        <v>1386</v>
      </c>
      <c r="F5267" t="s">
        <v>1550</v>
      </c>
      <c r="G5267" t="s">
        <v>1551</v>
      </c>
      <c r="H5267">
        <v>440</v>
      </c>
      <c r="I5267">
        <v>866</v>
      </c>
      <c r="J5267">
        <v>0</v>
      </c>
      <c r="K5267" t="s">
        <v>1340</v>
      </c>
      <c r="L5267" t="s">
        <v>1341</v>
      </c>
      <c r="M5267" t="s">
        <v>1552</v>
      </c>
      <c r="N5267" t="s">
        <v>1553</v>
      </c>
    </row>
    <row r="5268" spans="1:14" x14ac:dyDescent="0.35">
      <c r="A5268" t="s">
        <v>197</v>
      </c>
      <c r="B5268" s="7" t="s">
        <v>84</v>
      </c>
      <c r="C5268" t="s">
        <v>1633</v>
      </c>
      <c r="D5268">
        <v>910</v>
      </c>
      <c r="E5268" t="s">
        <v>1337</v>
      </c>
      <c r="F5268" t="s">
        <v>1554</v>
      </c>
      <c r="G5268" t="s">
        <v>1555</v>
      </c>
      <c r="H5268">
        <v>52</v>
      </c>
      <c r="I5268">
        <v>909</v>
      </c>
      <c r="J5268">
        <v>0</v>
      </c>
      <c r="K5268" t="s">
        <v>1340</v>
      </c>
      <c r="L5268" t="s">
        <v>1341</v>
      </c>
      <c r="M5268" t="s">
        <v>1339</v>
      </c>
      <c r="N5268" t="s">
        <v>1339</v>
      </c>
    </row>
    <row r="5269" spans="1:14" x14ac:dyDescent="0.35">
      <c r="A5269" t="s">
        <v>461</v>
      </c>
      <c r="B5269" s="7" t="s">
        <v>84</v>
      </c>
      <c r="C5269" t="s">
        <v>1634</v>
      </c>
      <c r="D5269">
        <v>849</v>
      </c>
      <c r="E5269" t="s">
        <v>1386</v>
      </c>
      <c r="F5269" t="s">
        <v>1485</v>
      </c>
      <c r="G5269" t="s">
        <v>1486</v>
      </c>
      <c r="H5269">
        <v>389</v>
      </c>
      <c r="I5269">
        <v>832</v>
      </c>
      <c r="J5269">
        <v>0</v>
      </c>
      <c r="K5269" t="s">
        <v>1340</v>
      </c>
      <c r="L5269" t="s">
        <v>1341</v>
      </c>
      <c r="M5269" t="s">
        <v>1339</v>
      </c>
      <c r="N5269" t="s">
        <v>1339</v>
      </c>
    </row>
    <row r="5270" spans="1:14" x14ac:dyDescent="0.35">
      <c r="A5270" t="s">
        <v>187</v>
      </c>
      <c r="B5270" s="7" t="s">
        <v>84</v>
      </c>
      <c r="C5270" t="s">
        <v>1635</v>
      </c>
      <c r="D5270">
        <v>812</v>
      </c>
      <c r="E5270" t="s">
        <v>1386</v>
      </c>
      <c r="F5270" t="s">
        <v>1550</v>
      </c>
      <c r="G5270" t="s">
        <v>1551</v>
      </c>
      <c r="H5270">
        <v>346</v>
      </c>
      <c r="I5270">
        <v>776</v>
      </c>
      <c r="J5270">
        <v>0</v>
      </c>
      <c r="K5270" t="s">
        <v>1340</v>
      </c>
      <c r="L5270" t="s">
        <v>1341</v>
      </c>
      <c r="M5270" t="s">
        <v>1552</v>
      </c>
      <c r="N5270" t="s">
        <v>1553</v>
      </c>
    </row>
    <row r="5271" spans="1:14" x14ac:dyDescent="0.35">
      <c r="A5271" t="s">
        <v>201</v>
      </c>
      <c r="B5271" s="7" t="s">
        <v>84</v>
      </c>
      <c r="C5271" t="s">
        <v>1639</v>
      </c>
      <c r="D5271">
        <v>870</v>
      </c>
      <c r="E5271" t="s">
        <v>1337</v>
      </c>
      <c r="F5271" t="s">
        <v>1457</v>
      </c>
      <c r="G5271" t="s">
        <v>1458</v>
      </c>
      <c r="H5271">
        <v>152</v>
      </c>
      <c r="I5271">
        <v>466</v>
      </c>
      <c r="J5271">
        <v>0</v>
      </c>
      <c r="K5271" t="s">
        <v>1340</v>
      </c>
      <c r="L5271" t="s">
        <v>1341</v>
      </c>
      <c r="M5271" t="s">
        <v>1339</v>
      </c>
      <c r="N5271" t="s">
        <v>1339</v>
      </c>
    </row>
    <row r="5272" spans="1:14" x14ac:dyDescent="0.35">
      <c r="A5272" t="s">
        <v>201</v>
      </c>
      <c r="B5272" s="7" t="s">
        <v>84</v>
      </c>
      <c r="C5272" t="s">
        <v>1639</v>
      </c>
      <c r="D5272">
        <v>870</v>
      </c>
      <c r="E5272" t="s">
        <v>1337</v>
      </c>
      <c r="F5272" t="s">
        <v>1457</v>
      </c>
      <c r="G5272" t="s">
        <v>1458</v>
      </c>
      <c r="H5272">
        <v>466</v>
      </c>
      <c r="I5272">
        <v>755</v>
      </c>
      <c r="J5272">
        <v>0</v>
      </c>
      <c r="K5272" t="s">
        <v>1340</v>
      </c>
      <c r="L5272" t="s">
        <v>1341</v>
      </c>
      <c r="M5272" t="s">
        <v>1339</v>
      </c>
      <c r="N5272" t="s">
        <v>1339</v>
      </c>
    </row>
    <row r="5273" spans="1:14" x14ac:dyDescent="0.35">
      <c r="A5273" t="s">
        <v>201</v>
      </c>
      <c r="B5273" s="7" t="s">
        <v>84</v>
      </c>
      <c r="C5273" t="s">
        <v>1639</v>
      </c>
      <c r="D5273">
        <v>870</v>
      </c>
      <c r="E5273" t="s">
        <v>1337</v>
      </c>
      <c r="F5273" t="s">
        <v>1457</v>
      </c>
      <c r="G5273" t="s">
        <v>1458</v>
      </c>
      <c r="H5273">
        <v>755</v>
      </c>
      <c r="I5273">
        <v>869</v>
      </c>
      <c r="J5273">
        <v>0</v>
      </c>
      <c r="K5273" t="s">
        <v>1340</v>
      </c>
      <c r="L5273" t="s">
        <v>1341</v>
      </c>
      <c r="M5273" t="s">
        <v>1339</v>
      </c>
      <c r="N5273" t="s">
        <v>1339</v>
      </c>
    </row>
    <row r="5274" spans="1:14" x14ac:dyDescent="0.35">
      <c r="A5274" t="s">
        <v>201</v>
      </c>
      <c r="B5274" s="7" t="s">
        <v>84</v>
      </c>
      <c r="C5274" t="s">
        <v>1639</v>
      </c>
      <c r="D5274">
        <v>870</v>
      </c>
      <c r="E5274" t="s">
        <v>1337</v>
      </c>
      <c r="F5274" t="s">
        <v>1554</v>
      </c>
      <c r="G5274" t="s">
        <v>1555</v>
      </c>
      <c r="H5274">
        <v>152</v>
      </c>
      <c r="I5274">
        <v>466</v>
      </c>
      <c r="J5274">
        <v>0</v>
      </c>
      <c r="K5274" t="s">
        <v>1340</v>
      </c>
      <c r="L5274" t="s">
        <v>1341</v>
      </c>
      <c r="M5274" t="s">
        <v>1339</v>
      </c>
      <c r="N5274" t="s">
        <v>1339</v>
      </c>
    </row>
    <row r="5275" spans="1:14" x14ac:dyDescent="0.35">
      <c r="A5275" t="s">
        <v>201</v>
      </c>
      <c r="B5275" s="7" t="s">
        <v>84</v>
      </c>
      <c r="C5275" t="s">
        <v>1639</v>
      </c>
      <c r="D5275">
        <v>870</v>
      </c>
      <c r="E5275" t="s">
        <v>1337</v>
      </c>
      <c r="F5275" t="s">
        <v>1554</v>
      </c>
      <c r="G5275" t="s">
        <v>1555</v>
      </c>
      <c r="H5275">
        <v>466</v>
      </c>
      <c r="I5275">
        <v>755</v>
      </c>
      <c r="J5275">
        <v>0</v>
      </c>
      <c r="K5275" t="s">
        <v>1340</v>
      </c>
      <c r="L5275" t="s">
        <v>1341</v>
      </c>
      <c r="M5275" t="s">
        <v>1339</v>
      </c>
      <c r="N5275" t="s">
        <v>1339</v>
      </c>
    </row>
    <row r="5276" spans="1:14" x14ac:dyDescent="0.35">
      <c r="A5276" t="s">
        <v>201</v>
      </c>
      <c r="B5276" s="7" t="s">
        <v>84</v>
      </c>
      <c r="C5276" t="s">
        <v>1639</v>
      </c>
      <c r="D5276">
        <v>870</v>
      </c>
      <c r="E5276" t="s">
        <v>1337</v>
      </c>
      <c r="F5276" t="s">
        <v>1554</v>
      </c>
      <c r="G5276" t="s">
        <v>1555</v>
      </c>
      <c r="H5276">
        <v>755</v>
      </c>
      <c r="I5276">
        <v>869</v>
      </c>
      <c r="J5276">
        <v>0</v>
      </c>
      <c r="K5276" t="s">
        <v>1340</v>
      </c>
      <c r="L5276" t="s">
        <v>1341</v>
      </c>
      <c r="M5276" t="s">
        <v>1339</v>
      </c>
      <c r="N5276" t="s">
        <v>1339</v>
      </c>
    </row>
    <row r="5277" spans="1:14" x14ac:dyDescent="0.35">
      <c r="A5277" t="s">
        <v>485</v>
      </c>
      <c r="B5277" s="7" t="s">
        <v>84</v>
      </c>
      <c r="C5277" t="s">
        <v>1643</v>
      </c>
      <c r="D5277">
        <v>851</v>
      </c>
      <c r="E5277" t="s">
        <v>1386</v>
      </c>
      <c r="F5277" t="s">
        <v>1485</v>
      </c>
      <c r="G5277" t="s">
        <v>1486</v>
      </c>
      <c r="H5277">
        <v>395</v>
      </c>
      <c r="I5277">
        <v>834</v>
      </c>
      <c r="J5277">
        <v>0</v>
      </c>
      <c r="K5277" t="s">
        <v>1340</v>
      </c>
      <c r="L5277" t="s">
        <v>1341</v>
      </c>
      <c r="M5277" t="s">
        <v>1339</v>
      </c>
      <c r="N5277" t="s">
        <v>1339</v>
      </c>
    </row>
    <row r="5278" spans="1:14" x14ac:dyDescent="0.35">
      <c r="A5278" t="s">
        <v>471</v>
      </c>
      <c r="B5278" s="7" t="s">
        <v>84</v>
      </c>
      <c r="C5278" t="s">
        <v>1650</v>
      </c>
      <c r="D5278">
        <v>827</v>
      </c>
      <c r="E5278" t="s">
        <v>1386</v>
      </c>
      <c r="F5278" t="s">
        <v>1485</v>
      </c>
      <c r="G5278" t="s">
        <v>1486</v>
      </c>
      <c r="H5278">
        <v>369</v>
      </c>
      <c r="I5278">
        <v>810</v>
      </c>
      <c r="J5278">
        <v>0</v>
      </c>
      <c r="K5278" t="s">
        <v>1340</v>
      </c>
      <c r="L5278" t="s">
        <v>1341</v>
      </c>
      <c r="M5278" t="s">
        <v>1339</v>
      </c>
      <c r="N5278" t="s">
        <v>1339</v>
      </c>
    </row>
    <row r="5279" spans="1:14" x14ac:dyDescent="0.35">
      <c r="A5279" t="s">
        <v>475</v>
      </c>
      <c r="B5279" s="7" t="s">
        <v>84</v>
      </c>
      <c r="C5279" t="s">
        <v>1651</v>
      </c>
      <c r="D5279">
        <v>947</v>
      </c>
      <c r="E5279" t="s">
        <v>1386</v>
      </c>
      <c r="F5279" t="s">
        <v>1485</v>
      </c>
      <c r="G5279" t="s">
        <v>1486</v>
      </c>
      <c r="H5279">
        <v>500</v>
      </c>
      <c r="I5279">
        <v>941</v>
      </c>
      <c r="J5279">
        <v>0</v>
      </c>
      <c r="K5279" t="s">
        <v>1340</v>
      </c>
      <c r="L5279" t="s">
        <v>1341</v>
      </c>
      <c r="M5279" t="s">
        <v>1339</v>
      </c>
      <c r="N5279" t="s">
        <v>1339</v>
      </c>
    </row>
    <row r="5280" spans="1:14" x14ac:dyDescent="0.35">
      <c r="A5280" t="s">
        <v>493</v>
      </c>
      <c r="B5280" s="7" t="s">
        <v>84</v>
      </c>
      <c r="C5280" s="29" t="s">
        <v>1655</v>
      </c>
      <c r="D5280">
        <v>859</v>
      </c>
      <c r="E5280" t="s">
        <v>1386</v>
      </c>
      <c r="F5280" t="s">
        <v>1485</v>
      </c>
      <c r="G5280" t="s">
        <v>1486</v>
      </c>
      <c r="H5280">
        <v>398</v>
      </c>
      <c r="I5280">
        <v>842</v>
      </c>
      <c r="J5280">
        <v>0</v>
      </c>
      <c r="K5280" t="s">
        <v>1340</v>
      </c>
      <c r="L5280" t="s">
        <v>1341</v>
      </c>
      <c r="M5280" t="s">
        <v>1339</v>
      </c>
      <c r="N5280" t="s">
        <v>1339</v>
      </c>
    </row>
    <row r="5281" spans="1:14" x14ac:dyDescent="0.35">
      <c r="A5281" t="s">
        <v>189</v>
      </c>
      <c r="B5281" s="7" t="s">
        <v>84</v>
      </c>
      <c r="C5281" t="s">
        <v>1658</v>
      </c>
      <c r="D5281">
        <v>994</v>
      </c>
      <c r="E5281" t="s">
        <v>1386</v>
      </c>
      <c r="F5281" t="s">
        <v>1550</v>
      </c>
      <c r="G5281" t="s">
        <v>1551</v>
      </c>
      <c r="H5281">
        <v>524</v>
      </c>
      <c r="I5281">
        <v>945</v>
      </c>
      <c r="J5281">
        <v>0</v>
      </c>
      <c r="K5281" t="s">
        <v>1340</v>
      </c>
      <c r="L5281" t="s">
        <v>1341</v>
      </c>
      <c r="M5281" t="s">
        <v>1552</v>
      </c>
      <c r="N5281" t="s">
        <v>1553</v>
      </c>
    </row>
    <row r="5282" spans="1:14" x14ac:dyDescent="0.35">
      <c r="A5282" t="s">
        <v>261</v>
      </c>
      <c r="B5282" s="7" t="s">
        <v>84</v>
      </c>
      <c r="C5282" t="s">
        <v>1662</v>
      </c>
      <c r="D5282">
        <v>840</v>
      </c>
      <c r="E5282" t="s">
        <v>1386</v>
      </c>
      <c r="F5282" t="s">
        <v>1550</v>
      </c>
      <c r="G5282" t="s">
        <v>1551</v>
      </c>
      <c r="H5282">
        <v>379</v>
      </c>
      <c r="I5282">
        <v>810</v>
      </c>
      <c r="J5282">
        <v>0</v>
      </c>
      <c r="K5282" t="s">
        <v>1340</v>
      </c>
      <c r="L5282" t="s">
        <v>1341</v>
      </c>
      <c r="M5282" t="s">
        <v>1552</v>
      </c>
      <c r="N5282" t="s">
        <v>1553</v>
      </c>
    </row>
    <row r="5283" spans="1:14" x14ac:dyDescent="0.35">
      <c r="A5283" t="s">
        <v>267</v>
      </c>
      <c r="B5283" s="7" t="s">
        <v>84</v>
      </c>
      <c r="C5283" t="s">
        <v>1663</v>
      </c>
      <c r="D5283">
        <v>840</v>
      </c>
      <c r="E5283" t="s">
        <v>1386</v>
      </c>
      <c r="F5283" t="s">
        <v>1550</v>
      </c>
      <c r="G5283" t="s">
        <v>1551</v>
      </c>
      <c r="H5283">
        <v>373</v>
      </c>
      <c r="I5283">
        <v>801</v>
      </c>
      <c r="J5283">
        <v>0</v>
      </c>
      <c r="K5283" t="s">
        <v>1340</v>
      </c>
      <c r="L5283" t="s">
        <v>1341</v>
      </c>
      <c r="M5283" t="s">
        <v>1552</v>
      </c>
      <c r="N5283" t="s">
        <v>1553</v>
      </c>
    </row>
    <row r="5284" spans="1:14" x14ac:dyDescent="0.35">
      <c r="A5284" t="s">
        <v>265</v>
      </c>
      <c r="B5284" s="7" t="s">
        <v>84</v>
      </c>
      <c r="C5284" t="s">
        <v>1666</v>
      </c>
      <c r="D5284">
        <v>744</v>
      </c>
      <c r="E5284" t="s">
        <v>1386</v>
      </c>
      <c r="F5284" t="s">
        <v>1550</v>
      </c>
      <c r="G5284" t="s">
        <v>1551</v>
      </c>
      <c r="H5284">
        <v>276</v>
      </c>
      <c r="I5284">
        <v>704</v>
      </c>
      <c r="J5284">
        <v>0</v>
      </c>
      <c r="K5284" t="s">
        <v>1340</v>
      </c>
      <c r="L5284" t="s">
        <v>1341</v>
      </c>
      <c r="M5284" t="s">
        <v>1552</v>
      </c>
      <c r="N5284" t="s">
        <v>1553</v>
      </c>
    </row>
    <row r="5285" spans="1:14" x14ac:dyDescent="0.35">
      <c r="A5285" t="s">
        <v>263</v>
      </c>
      <c r="B5285" s="7" t="s">
        <v>84</v>
      </c>
      <c r="C5285" t="s">
        <v>1667</v>
      </c>
      <c r="D5285">
        <v>840</v>
      </c>
      <c r="E5285" t="s">
        <v>1386</v>
      </c>
      <c r="F5285" t="s">
        <v>1550</v>
      </c>
      <c r="G5285" t="s">
        <v>1551</v>
      </c>
      <c r="H5285">
        <v>374</v>
      </c>
      <c r="I5285">
        <v>802</v>
      </c>
      <c r="J5285">
        <v>0</v>
      </c>
      <c r="K5285" t="s">
        <v>1340</v>
      </c>
      <c r="L5285" t="s">
        <v>1341</v>
      </c>
      <c r="M5285" t="s">
        <v>1552</v>
      </c>
      <c r="N5285" t="s">
        <v>1553</v>
      </c>
    </row>
    <row r="5286" spans="1:14" x14ac:dyDescent="0.35">
      <c r="A5286" t="s">
        <v>291</v>
      </c>
      <c r="B5286" s="7" t="s">
        <v>84</v>
      </c>
      <c r="C5286" t="s">
        <v>1677</v>
      </c>
      <c r="D5286">
        <v>954</v>
      </c>
      <c r="E5286" t="s">
        <v>1337</v>
      </c>
      <c r="F5286" t="s">
        <v>1678</v>
      </c>
      <c r="G5286" t="s">
        <v>1679</v>
      </c>
      <c r="H5286">
        <v>37</v>
      </c>
      <c r="I5286">
        <v>950</v>
      </c>
      <c r="J5286">
        <v>0</v>
      </c>
      <c r="K5286" t="s">
        <v>1340</v>
      </c>
      <c r="L5286" t="s">
        <v>1341</v>
      </c>
      <c r="M5286" t="s">
        <v>1339</v>
      </c>
      <c r="N5286" t="s">
        <v>1339</v>
      </c>
    </row>
    <row r="5287" spans="1:14" x14ac:dyDescent="0.35">
      <c r="A5287" t="s">
        <v>291</v>
      </c>
      <c r="B5287" s="7" t="s">
        <v>84</v>
      </c>
      <c r="C5287" t="s">
        <v>1677</v>
      </c>
      <c r="D5287">
        <v>954</v>
      </c>
      <c r="E5287" t="s">
        <v>1337</v>
      </c>
      <c r="F5287" t="s">
        <v>1457</v>
      </c>
      <c r="G5287" t="s">
        <v>1458</v>
      </c>
      <c r="H5287">
        <v>37</v>
      </c>
      <c r="I5287">
        <v>950</v>
      </c>
      <c r="J5287">
        <v>0</v>
      </c>
      <c r="K5287" t="s">
        <v>1340</v>
      </c>
      <c r="L5287" t="s">
        <v>1341</v>
      </c>
      <c r="M5287" t="s">
        <v>1339</v>
      </c>
      <c r="N5287" t="s">
        <v>1339</v>
      </c>
    </row>
    <row r="5288" spans="1:14" x14ac:dyDescent="0.35">
      <c r="A5288" t="s">
        <v>291</v>
      </c>
      <c r="B5288" s="7" t="s">
        <v>84</v>
      </c>
      <c r="C5288" t="s">
        <v>1677</v>
      </c>
      <c r="D5288">
        <v>954</v>
      </c>
      <c r="E5288" t="s">
        <v>1386</v>
      </c>
      <c r="F5288" t="s">
        <v>1550</v>
      </c>
      <c r="G5288" t="s">
        <v>1551</v>
      </c>
      <c r="H5288">
        <v>467</v>
      </c>
      <c r="I5288">
        <v>913</v>
      </c>
      <c r="J5288">
        <v>0</v>
      </c>
      <c r="K5288" t="s">
        <v>1340</v>
      </c>
      <c r="L5288" t="s">
        <v>1341</v>
      </c>
      <c r="M5288" t="s">
        <v>1552</v>
      </c>
      <c r="N5288" t="s">
        <v>1553</v>
      </c>
    </row>
    <row r="5289" spans="1:14" x14ac:dyDescent="0.35">
      <c r="A5289" t="s">
        <v>307</v>
      </c>
      <c r="B5289" s="7" t="s">
        <v>84</v>
      </c>
      <c r="C5289" t="s">
        <v>1680</v>
      </c>
      <c r="D5289">
        <v>774</v>
      </c>
      <c r="E5289" t="s">
        <v>1337</v>
      </c>
      <c r="F5289" t="s">
        <v>1457</v>
      </c>
      <c r="G5289" t="s">
        <v>1458</v>
      </c>
      <c r="H5289">
        <v>5</v>
      </c>
      <c r="I5289">
        <v>773</v>
      </c>
      <c r="J5289">
        <v>0</v>
      </c>
      <c r="K5289" t="s">
        <v>1340</v>
      </c>
      <c r="L5289" t="s">
        <v>1341</v>
      </c>
      <c r="M5289" t="s">
        <v>1339</v>
      </c>
      <c r="N5289" t="s">
        <v>1339</v>
      </c>
    </row>
    <row r="5290" spans="1:14" x14ac:dyDescent="0.35">
      <c r="A5290" t="s">
        <v>307</v>
      </c>
      <c r="B5290" s="7" t="s">
        <v>84</v>
      </c>
      <c r="C5290" t="s">
        <v>1680</v>
      </c>
      <c r="D5290">
        <v>774</v>
      </c>
      <c r="E5290" t="s">
        <v>1337</v>
      </c>
      <c r="F5290" t="s">
        <v>1681</v>
      </c>
      <c r="G5290" t="s">
        <v>1682</v>
      </c>
      <c r="H5290">
        <v>5</v>
      </c>
      <c r="I5290">
        <v>773</v>
      </c>
      <c r="J5290">
        <v>0</v>
      </c>
      <c r="K5290" t="s">
        <v>1340</v>
      </c>
      <c r="L5290" t="s">
        <v>1341</v>
      </c>
      <c r="M5290" t="s">
        <v>1339</v>
      </c>
      <c r="N5290" t="s">
        <v>1339</v>
      </c>
    </row>
    <row r="5291" spans="1:14" x14ac:dyDescent="0.35">
      <c r="A5291" t="s">
        <v>327</v>
      </c>
      <c r="B5291" s="7" t="s">
        <v>84</v>
      </c>
      <c r="C5291" t="s">
        <v>1683</v>
      </c>
      <c r="D5291">
        <v>896</v>
      </c>
      <c r="E5291" t="s">
        <v>1337</v>
      </c>
      <c r="F5291" t="s">
        <v>1457</v>
      </c>
      <c r="G5291" t="s">
        <v>1458</v>
      </c>
      <c r="H5291">
        <v>3</v>
      </c>
      <c r="I5291">
        <v>895</v>
      </c>
      <c r="J5291">
        <v>0</v>
      </c>
      <c r="K5291" t="s">
        <v>1340</v>
      </c>
      <c r="L5291" t="s">
        <v>1341</v>
      </c>
      <c r="M5291" t="s">
        <v>1339</v>
      </c>
      <c r="N5291" t="s">
        <v>1339</v>
      </c>
    </row>
    <row r="5292" spans="1:14" x14ac:dyDescent="0.35">
      <c r="A5292" t="s">
        <v>327</v>
      </c>
      <c r="B5292" s="7" t="s">
        <v>84</v>
      </c>
      <c r="C5292" t="s">
        <v>1683</v>
      </c>
      <c r="D5292">
        <v>896</v>
      </c>
      <c r="E5292" t="s">
        <v>1337</v>
      </c>
      <c r="F5292" t="s">
        <v>1684</v>
      </c>
      <c r="G5292" t="s">
        <v>1682</v>
      </c>
      <c r="H5292">
        <v>3</v>
      </c>
      <c r="I5292">
        <v>895</v>
      </c>
      <c r="J5292">
        <v>0</v>
      </c>
      <c r="K5292" t="s">
        <v>1340</v>
      </c>
      <c r="L5292" t="s">
        <v>1341</v>
      </c>
      <c r="M5292" t="s">
        <v>1339</v>
      </c>
      <c r="N5292" t="s">
        <v>1339</v>
      </c>
    </row>
    <row r="5293" spans="1:14" x14ac:dyDescent="0.35">
      <c r="A5293" t="s">
        <v>325</v>
      </c>
      <c r="B5293" s="7" t="s">
        <v>84</v>
      </c>
      <c r="C5293" t="s">
        <v>1685</v>
      </c>
      <c r="D5293">
        <v>832</v>
      </c>
      <c r="E5293" t="s">
        <v>1337</v>
      </c>
      <c r="F5293" t="s">
        <v>1457</v>
      </c>
      <c r="G5293" t="s">
        <v>1458</v>
      </c>
      <c r="H5293">
        <v>7</v>
      </c>
      <c r="I5293">
        <v>831</v>
      </c>
      <c r="J5293">
        <v>0</v>
      </c>
      <c r="K5293" t="s">
        <v>1340</v>
      </c>
      <c r="L5293" t="s">
        <v>1341</v>
      </c>
      <c r="M5293" t="s">
        <v>1339</v>
      </c>
      <c r="N5293" t="s">
        <v>1339</v>
      </c>
    </row>
    <row r="5294" spans="1:14" x14ac:dyDescent="0.35">
      <c r="A5294" t="s">
        <v>325</v>
      </c>
      <c r="B5294" s="7" t="s">
        <v>84</v>
      </c>
      <c r="C5294" t="s">
        <v>1685</v>
      </c>
      <c r="D5294">
        <v>832</v>
      </c>
      <c r="E5294" t="s">
        <v>1337</v>
      </c>
      <c r="F5294" t="s">
        <v>1681</v>
      </c>
      <c r="G5294" t="s">
        <v>1682</v>
      </c>
      <c r="H5294">
        <v>7</v>
      </c>
      <c r="I5294">
        <v>831</v>
      </c>
      <c r="J5294">
        <v>0</v>
      </c>
      <c r="K5294" t="s">
        <v>1340</v>
      </c>
      <c r="L5294" t="s">
        <v>1341</v>
      </c>
      <c r="M5294" t="s">
        <v>1339</v>
      </c>
      <c r="N5294" t="s">
        <v>1339</v>
      </c>
    </row>
    <row r="5295" spans="1:14" x14ac:dyDescent="0.35">
      <c r="A5295" t="s">
        <v>285</v>
      </c>
      <c r="B5295" s="7" t="s">
        <v>84</v>
      </c>
      <c r="C5295" t="s">
        <v>1686</v>
      </c>
      <c r="D5295">
        <v>1020</v>
      </c>
      <c r="E5295" t="s">
        <v>1337</v>
      </c>
      <c r="F5295" t="s">
        <v>1457</v>
      </c>
      <c r="G5295" t="s">
        <v>1458</v>
      </c>
      <c r="H5295">
        <v>111</v>
      </c>
      <c r="I5295">
        <v>1019</v>
      </c>
      <c r="J5295">
        <v>0</v>
      </c>
      <c r="K5295" t="s">
        <v>1340</v>
      </c>
      <c r="L5295" t="s">
        <v>1341</v>
      </c>
      <c r="M5295" t="s">
        <v>1339</v>
      </c>
      <c r="N5295" t="s">
        <v>1339</v>
      </c>
    </row>
    <row r="5296" spans="1:14" x14ac:dyDescent="0.35">
      <c r="A5296" t="s">
        <v>285</v>
      </c>
      <c r="B5296" s="7" t="s">
        <v>84</v>
      </c>
      <c r="C5296" t="s">
        <v>1686</v>
      </c>
      <c r="D5296">
        <v>1020</v>
      </c>
      <c r="E5296" t="s">
        <v>1386</v>
      </c>
      <c r="F5296" t="s">
        <v>1550</v>
      </c>
      <c r="G5296" t="s">
        <v>1551</v>
      </c>
      <c r="H5296">
        <v>540</v>
      </c>
      <c r="I5296">
        <v>980</v>
      </c>
      <c r="J5296">
        <v>0</v>
      </c>
      <c r="K5296" t="s">
        <v>1340</v>
      </c>
      <c r="L5296" t="s">
        <v>1341</v>
      </c>
      <c r="M5296" t="s">
        <v>1552</v>
      </c>
      <c r="N5296" t="s">
        <v>1553</v>
      </c>
    </row>
    <row r="5297" spans="1:14" x14ac:dyDescent="0.35">
      <c r="A5297" t="s">
        <v>285</v>
      </c>
      <c r="B5297" s="7" t="s">
        <v>84</v>
      </c>
      <c r="C5297" t="s">
        <v>1686</v>
      </c>
      <c r="D5297">
        <v>1020</v>
      </c>
      <c r="E5297" t="s">
        <v>1337</v>
      </c>
      <c r="F5297" t="s">
        <v>1687</v>
      </c>
      <c r="G5297" t="s">
        <v>1688</v>
      </c>
      <c r="H5297">
        <v>111</v>
      </c>
      <c r="I5297">
        <v>1019</v>
      </c>
      <c r="J5297">
        <v>0</v>
      </c>
      <c r="K5297" t="s">
        <v>1340</v>
      </c>
      <c r="L5297" t="s">
        <v>1341</v>
      </c>
      <c r="M5297" t="s">
        <v>1339</v>
      </c>
      <c r="N5297" t="s">
        <v>1339</v>
      </c>
    </row>
    <row r="5298" spans="1:14" x14ac:dyDescent="0.35">
      <c r="A5298" t="s">
        <v>323</v>
      </c>
      <c r="B5298" s="7" t="s">
        <v>84</v>
      </c>
      <c r="C5298" t="s">
        <v>1689</v>
      </c>
      <c r="D5298">
        <v>913</v>
      </c>
      <c r="E5298" t="s">
        <v>1337</v>
      </c>
      <c r="F5298" t="s">
        <v>1457</v>
      </c>
      <c r="G5298" t="s">
        <v>1458</v>
      </c>
      <c r="H5298">
        <v>8</v>
      </c>
      <c r="I5298">
        <v>912</v>
      </c>
      <c r="J5298">
        <v>0</v>
      </c>
      <c r="K5298" t="s">
        <v>1340</v>
      </c>
      <c r="L5298" t="s">
        <v>1341</v>
      </c>
      <c r="M5298" t="s">
        <v>1339</v>
      </c>
      <c r="N5298" t="s">
        <v>1339</v>
      </c>
    </row>
    <row r="5299" spans="1:14" x14ac:dyDescent="0.35">
      <c r="A5299" t="s">
        <v>323</v>
      </c>
      <c r="B5299" s="7" t="s">
        <v>84</v>
      </c>
      <c r="C5299" t="s">
        <v>1689</v>
      </c>
      <c r="D5299">
        <v>913</v>
      </c>
      <c r="E5299" t="s">
        <v>1337</v>
      </c>
      <c r="F5299" t="s">
        <v>1681</v>
      </c>
      <c r="G5299" t="s">
        <v>1682</v>
      </c>
      <c r="H5299">
        <v>8</v>
      </c>
      <c r="I5299">
        <v>912</v>
      </c>
      <c r="J5299">
        <v>0</v>
      </c>
      <c r="K5299" t="s">
        <v>1340</v>
      </c>
      <c r="L5299" t="s">
        <v>1341</v>
      </c>
      <c r="M5299" t="s">
        <v>1339</v>
      </c>
      <c r="N5299" t="s">
        <v>1339</v>
      </c>
    </row>
    <row r="5300" spans="1:14" x14ac:dyDescent="0.35">
      <c r="A5300" t="s">
        <v>309</v>
      </c>
      <c r="B5300" s="7" t="s">
        <v>84</v>
      </c>
      <c r="C5300" t="s">
        <v>1690</v>
      </c>
      <c r="D5300">
        <v>877</v>
      </c>
      <c r="E5300" t="s">
        <v>1337</v>
      </c>
      <c r="F5300" t="s">
        <v>1457</v>
      </c>
      <c r="G5300" t="s">
        <v>1458</v>
      </c>
      <c r="H5300">
        <v>21</v>
      </c>
      <c r="I5300">
        <v>874</v>
      </c>
      <c r="J5300">
        <v>0</v>
      </c>
      <c r="K5300" t="s">
        <v>1340</v>
      </c>
      <c r="L5300" t="s">
        <v>1341</v>
      </c>
      <c r="M5300" t="s">
        <v>1339</v>
      </c>
      <c r="N5300" t="s">
        <v>1339</v>
      </c>
    </row>
    <row r="5301" spans="1:14" x14ac:dyDescent="0.35">
      <c r="A5301" t="s">
        <v>309</v>
      </c>
      <c r="B5301" s="7" t="s">
        <v>84</v>
      </c>
      <c r="C5301" t="s">
        <v>1690</v>
      </c>
      <c r="D5301">
        <v>877</v>
      </c>
      <c r="E5301" t="s">
        <v>1386</v>
      </c>
      <c r="F5301" t="s">
        <v>1550</v>
      </c>
      <c r="G5301" t="s">
        <v>1551</v>
      </c>
      <c r="H5301">
        <v>416</v>
      </c>
      <c r="I5301">
        <v>845</v>
      </c>
      <c r="J5301">
        <v>0</v>
      </c>
      <c r="K5301" t="s">
        <v>1340</v>
      </c>
      <c r="L5301" t="s">
        <v>1341</v>
      </c>
      <c r="M5301" t="s">
        <v>1552</v>
      </c>
      <c r="N5301" t="s">
        <v>1553</v>
      </c>
    </row>
    <row r="5302" spans="1:14" x14ac:dyDescent="0.35">
      <c r="A5302" t="s">
        <v>309</v>
      </c>
      <c r="B5302" s="7" t="s">
        <v>84</v>
      </c>
      <c r="C5302" t="s">
        <v>1690</v>
      </c>
      <c r="D5302">
        <v>877</v>
      </c>
      <c r="E5302" t="s">
        <v>1337</v>
      </c>
      <c r="F5302" t="s">
        <v>1669</v>
      </c>
      <c r="G5302" t="s">
        <v>1670</v>
      </c>
      <c r="H5302">
        <v>21</v>
      </c>
      <c r="I5302">
        <v>874</v>
      </c>
      <c r="J5302">
        <v>0</v>
      </c>
      <c r="K5302" t="s">
        <v>1340</v>
      </c>
      <c r="L5302" t="s">
        <v>1341</v>
      </c>
      <c r="M5302" t="s">
        <v>1339</v>
      </c>
      <c r="N5302" t="s">
        <v>1339</v>
      </c>
    </row>
    <row r="5303" spans="1:14" x14ac:dyDescent="0.35">
      <c r="A5303" t="s">
        <v>281</v>
      </c>
      <c r="B5303" s="7" t="s">
        <v>84</v>
      </c>
      <c r="C5303" t="s">
        <v>1691</v>
      </c>
      <c r="D5303">
        <v>1110</v>
      </c>
      <c r="E5303" t="s">
        <v>1337</v>
      </c>
      <c r="F5303" t="s">
        <v>1692</v>
      </c>
      <c r="G5303" t="s">
        <v>1693</v>
      </c>
      <c r="H5303">
        <v>178</v>
      </c>
      <c r="I5303">
        <v>1109</v>
      </c>
      <c r="J5303">
        <v>0</v>
      </c>
      <c r="K5303" t="s">
        <v>1340</v>
      </c>
      <c r="L5303" t="s">
        <v>1341</v>
      </c>
      <c r="M5303" t="s">
        <v>1339</v>
      </c>
      <c r="N5303" t="s">
        <v>1339</v>
      </c>
    </row>
    <row r="5304" spans="1:14" x14ac:dyDescent="0.35">
      <c r="A5304" t="s">
        <v>281</v>
      </c>
      <c r="B5304" s="7" t="s">
        <v>84</v>
      </c>
      <c r="C5304" t="s">
        <v>1691</v>
      </c>
      <c r="D5304">
        <v>1110</v>
      </c>
      <c r="E5304" t="s">
        <v>1337</v>
      </c>
      <c r="F5304" t="s">
        <v>1457</v>
      </c>
      <c r="G5304" t="s">
        <v>1458</v>
      </c>
      <c r="H5304">
        <v>178</v>
      </c>
      <c r="I5304">
        <v>1109</v>
      </c>
      <c r="J5304">
        <v>0</v>
      </c>
      <c r="K5304" t="s">
        <v>1340</v>
      </c>
      <c r="L5304" t="s">
        <v>1341</v>
      </c>
      <c r="M5304" t="s">
        <v>1339</v>
      </c>
      <c r="N5304" t="s">
        <v>1339</v>
      </c>
    </row>
    <row r="5305" spans="1:14" x14ac:dyDescent="0.35">
      <c r="A5305" t="s">
        <v>321</v>
      </c>
      <c r="B5305" s="7" t="s">
        <v>84</v>
      </c>
      <c r="C5305" t="s">
        <v>1694</v>
      </c>
      <c r="D5305">
        <v>867</v>
      </c>
      <c r="E5305" t="s">
        <v>1337</v>
      </c>
      <c r="F5305" t="s">
        <v>1457</v>
      </c>
      <c r="G5305" t="s">
        <v>1458</v>
      </c>
      <c r="H5305">
        <v>12</v>
      </c>
      <c r="I5305">
        <v>866</v>
      </c>
      <c r="J5305">
        <v>0</v>
      </c>
      <c r="K5305" t="s">
        <v>1340</v>
      </c>
      <c r="L5305" t="s">
        <v>1341</v>
      </c>
      <c r="M5305" t="s">
        <v>1339</v>
      </c>
      <c r="N5305" t="s">
        <v>1339</v>
      </c>
    </row>
    <row r="5306" spans="1:14" x14ac:dyDescent="0.35">
      <c r="A5306" t="s">
        <v>321</v>
      </c>
      <c r="B5306" s="7" t="s">
        <v>84</v>
      </c>
      <c r="C5306" t="s">
        <v>1694</v>
      </c>
      <c r="D5306">
        <v>867</v>
      </c>
      <c r="E5306" t="s">
        <v>1337</v>
      </c>
      <c r="F5306" t="s">
        <v>1684</v>
      </c>
      <c r="G5306" t="s">
        <v>1682</v>
      </c>
      <c r="H5306">
        <v>12</v>
      </c>
      <c r="I5306">
        <v>866</v>
      </c>
      <c r="J5306">
        <v>0</v>
      </c>
      <c r="K5306" t="s">
        <v>1340</v>
      </c>
      <c r="L5306" t="s">
        <v>1341</v>
      </c>
      <c r="M5306" t="s">
        <v>1339</v>
      </c>
      <c r="N5306" t="s">
        <v>1339</v>
      </c>
    </row>
    <row r="5307" spans="1:14" x14ac:dyDescent="0.35">
      <c r="A5307" t="s">
        <v>315</v>
      </c>
      <c r="B5307" s="7" t="s">
        <v>84</v>
      </c>
      <c r="C5307" t="s">
        <v>1695</v>
      </c>
      <c r="D5307">
        <v>913</v>
      </c>
      <c r="E5307" t="s">
        <v>1337</v>
      </c>
      <c r="F5307" t="s">
        <v>1457</v>
      </c>
      <c r="G5307" t="s">
        <v>1458</v>
      </c>
      <c r="H5307">
        <v>9</v>
      </c>
      <c r="I5307">
        <v>912</v>
      </c>
      <c r="J5307">
        <v>0</v>
      </c>
      <c r="K5307" t="s">
        <v>1340</v>
      </c>
      <c r="L5307" t="s">
        <v>1341</v>
      </c>
      <c r="M5307" t="s">
        <v>1339</v>
      </c>
      <c r="N5307" t="s">
        <v>1339</v>
      </c>
    </row>
    <row r="5308" spans="1:14" x14ac:dyDescent="0.35">
      <c r="A5308" t="s">
        <v>315</v>
      </c>
      <c r="B5308" s="7" t="s">
        <v>84</v>
      </c>
      <c r="C5308" t="s">
        <v>1695</v>
      </c>
      <c r="D5308">
        <v>913</v>
      </c>
      <c r="E5308" t="s">
        <v>1337</v>
      </c>
      <c r="F5308" t="s">
        <v>1681</v>
      </c>
      <c r="G5308" t="s">
        <v>1682</v>
      </c>
      <c r="H5308">
        <v>9</v>
      </c>
      <c r="I5308">
        <v>912</v>
      </c>
      <c r="J5308">
        <v>0</v>
      </c>
      <c r="K5308" t="s">
        <v>1340</v>
      </c>
      <c r="L5308" t="s">
        <v>1341</v>
      </c>
      <c r="M5308" t="s">
        <v>1339</v>
      </c>
      <c r="N5308" t="s">
        <v>1339</v>
      </c>
    </row>
    <row r="5309" spans="1:14" x14ac:dyDescent="0.35">
      <c r="A5309" t="s">
        <v>319</v>
      </c>
      <c r="B5309" s="7" t="s">
        <v>84</v>
      </c>
      <c r="C5309" t="s">
        <v>1696</v>
      </c>
      <c r="D5309">
        <v>914</v>
      </c>
      <c r="E5309" t="s">
        <v>1337</v>
      </c>
      <c r="F5309" t="s">
        <v>1457</v>
      </c>
      <c r="G5309" t="s">
        <v>1458</v>
      </c>
      <c r="H5309">
        <v>3</v>
      </c>
      <c r="I5309">
        <v>913</v>
      </c>
      <c r="J5309">
        <v>0</v>
      </c>
      <c r="K5309" t="s">
        <v>1340</v>
      </c>
      <c r="L5309" t="s">
        <v>1341</v>
      </c>
      <c r="M5309" t="s">
        <v>1339</v>
      </c>
      <c r="N5309" t="s">
        <v>1339</v>
      </c>
    </row>
    <row r="5310" spans="1:14" x14ac:dyDescent="0.35">
      <c r="A5310" t="s">
        <v>319</v>
      </c>
      <c r="B5310" s="7" t="s">
        <v>84</v>
      </c>
      <c r="C5310" t="s">
        <v>1696</v>
      </c>
      <c r="D5310">
        <v>914</v>
      </c>
      <c r="E5310" t="s">
        <v>1337</v>
      </c>
      <c r="F5310" t="s">
        <v>1697</v>
      </c>
      <c r="G5310" t="s">
        <v>1698</v>
      </c>
      <c r="H5310">
        <v>3</v>
      </c>
      <c r="I5310">
        <v>913</v>
      </c>
      <c r="J5310">
        <v>0</v>
      </c>
      <c r="K5310" t="s">
        <v>1340</v>
      </c>
      <c r="L5310" t="s">
        <v>1341</v>
      </c>
      <c r="M5310" t="s">
        <v>1339</v>
      </c>
      <c r="N5310" t="s">
        <v>1339</v>
      </c>
    </row>
    <row r="5311" spans="1:14" x14ac:dyDescent="0.35">
      <c r="A5311" t="s">
        <v>313</v>
      </c>
      <c r="B5311" s="7" t="s">
        <v>84</v>
      </c>
      <c r="C5311" t="s">
        <v>1699</v>
      </c>
      <c r="D5311">
        <v>761</v>
      </c>
      <c r="E5311" t="s">
        <v>1337</v>
      </c>
      <c r="F5311" t="s">
        <v>1457</v>
      </c>
      <c r="G5311" t="s">
        <v>1458</v>
      </c>
      <c r="H5311">
        <v>14</v>
      </c>
      <c r="I5311">
        <v>724</v>
      </c>
      <c r="J5311">
        <v>0</v>
      </c>
      <c r="K5311" t="s">
        <v>1340</v>
      </c>
      <c r="L5311" t="s">
        <v>1341</v>
      </c>
      <c r="M5311" t="s">
        <v>1339</v>
      </c>
      <c r="N5311" t="s">
        <v>1339</v>
      </c>
    </row>
    <row r="5312" spans="1:14" x14ac:dyDescent="0.35">
      <c r="A5312" t="s">
        <v>313</v>
      </c>
      <c r="B5312" s="7" t="s">
        <v>84</v>
      </c>
      <c r="C5312" t="s">
        <v>1699</v>
      </c>
      <c r="D5312">
        <v>761</v>
      </c>
      <c r="E5312" t="s">
        <v>1337</v>
      </c>
      <c r="F5312" t="s">
        <v>1669</v>
      </c>
      <c r="G5312" t="s">
        <v>1670</v>
      </c>
      <c r="H5312">
        <v>14</v>
      </c>
      <c r="I5312">
        <v>724</v>
      </c>
      <c r="J5312">
        <v>0</v>
      </c>
      <c r="K5312" t="s">
        <v>1340</v>
      </c>
      <c r="L5312" t="s">
        <v>1341</v>
      </c>
      <c r="M5312" t="s">
        <v>1339</v>
      </c>
      <c r="N5312" t="s">
        <v>1339</v>
      </c>
    </row>
    <row r="5313" spans="1:14" x14ac:dyDescent="0.35">
      <c r="A5313" t="s">
        <v>311</v>
      </c>
      <c r="B5313" s="7" t="s">
        <v>84</v>
      </c>
      <c r="C5313" t="s">
        <v>1700</v>
      </c>
      <c r="D5313">
        <v>636</v>
      </c>
      <c r="E5313" t="s">
        <v>1337</v>
      </c>
      <c r="F5313" t="s">
        <v>1457</v>
      </c>
      <c r="G5313" t="s">
        <v>1458</v>
      </c>
      <c r="H5313">
        <v>1</v>
      </c>
      <c r="I5313">
        <v>635</v>
      </c>
      <c r="J5313">
        <v>0</v>
      </c>
      <c r="K5313" t="s">
        <v>1340</v>
      </c>
      <c r="L5313" t="s">
        <v>1341</v>
      </c>
      <c r="M5313" t="s">
        <v>1339</v>
      </c>
      <c r="N5313" t="s">
        <v>1339</v>
      </c>
    </row>
    <row r="5314" spans="1:14" x14ac:dyDescent="0.35">
      <c r="A5314" t="s">
        <v>311</v>
      </c>
      <c r="B5314" s="7" t="s">
        <v>84</v>
      </c>
      <c r="C5314" t="s">
        <v>1700</v>
      </c>
      <c r="D5314">
        <v>636</v>
      </c>
      <c r="E5314" t="s">
        <v>1337</v>
      </c>
      <c r="F5314" t="s">
        <v>1669</v>
      </c>
      <c r="G5314" t="s">
        <v>1670</v>
      </c>
      <c r="H5314">
        <v>1</v>
      </c>
      <c r="I5314">
        <v>635</v>
      </c>
      <c r="J5314">
        <v>0</v>
      </c>
      <c r="K5314" t="s">
        <v>1340</v>
      </c>
      <c r="L5314" t="s">
        <v>1341</v>
      </c>
      <c r="M5314" t="s">
        <v>1339</v>
      </c>
      <c r="N5314" t="s">
        <v>1339</v>
      </c>
    </row>
    <row r="5315" spans="1:14" x14ac:dyDescent="0.35">
      <c r="A5315" t="s">
        <v>317</v>
      </c>
      <c r="B5315" s="7" t="s">
        <v>84</v>
      </c>
      <c r="C5315" t="s">
        <v>1701</v>
      </c>
      <c r="D5315">
        <v>893</v>
      </c>
      <c r="E5315" t="s">
        <v>1337</v>
      </c>
      <c r="F5315" t="s">
        <v>1457</v>
      </c>
      <c r="G5315" t="s">
        <v>1458</v>
      </c>
      <c r="H5315">
        <v>19</v>
      </c>
      <c r="I5315">
        <v>892</v>
      </c>
      <c r="J5315">
        <v>0</v>
      </c>
      <c r="K5315" t="s">
        <v>1340</v>
      </c>
      <c r="L5315" t="s">
        <v>1341</v>
      </c>
      <c r="M5315" t="s">
        <v>1339</v>
      </c>
      <c r="N5315" t="s">
        <v>1339</v>
      </c>
    </row>
    <row r="5316" spans="1:14" x14ac:dyDescent="0.35">
      <c r="A5316" t="s">
        <v>317</v>
      </c>
      <c r="B5316" s="7" t="s">
        <v>84</v>
      </c>
      <c r="C5316" t="s">
        <v>1701</v>
      </c>
      <c r="D5316">
        <v>893</v>
      </c>
      <c r="E5316" t="s">
        <v>1337</v>
      </c>
      <c r="F5316" t="s">
        <v>1672</v>
      </c>
      <c r="G5316" t="s">
        <v>1673</v>
      </c>
      <c r="H5316">
        <v>19</v>
      </c>
      <c r="I5316">
        <v>892</v>
      </c>
      <c r="J5316">
        <v>0</v>
      </c>
      <c r="K5316" t="s">
        <v>1340</v>
      </c>
      <c r="L5316" t="s">
        <v>1341</v>
      </c>
      <c r="M5316" t="s">
        <v>1339</v>
      </c>
      <c r="N5316" t="s">
        <v>1339</v>
      </c>
    </row>
    <row r="5317" spans="1:14" x14ac:dyDescent="0.35">
      <c r="A5317" t="s">
        <v>289</v>
      </c>
      <c r="B5317" s="7" t="s">
        <v>84</v>
      </c>
      <c r="C5317" t="s">
        <v>1702</v>
      </c>
      <c r="D5317">
        <v>1013</v>
      </c>
      <c r="E5317" t="s">
        <v>1337</v>
      </c>
      <c r="F5317" t="s">
        <v>1703</v>
      </c>
      <c r="G5317" t="s">
        <v>1704</v>
      </c>
      <c r="H5317">
        <v>125</v>
      </c>
      <c r="I5317">
        <v>1012</v>
      </c>
      <c r="J5317">
        <v>0</v>
      </c>
      <c r="K5317" t="s">
        <v>1340</v>
      </c>
      <c r="L5317" t="s">
        <v>1341</v>
      </c>
      <c r="M5317" t="s">
        <v>1339</v>
      </c>
      <c r="N5317" t="s">
        <v>1339</v>
      </c>
    </row>
    <row r="5318" spans="1:14" x14ac:dyDescent="0.35">
      <c r="A5318" t="s">
        <v>289</v>
      </c>
      <c r="B5318" s="7" t="s">
        <v>84</v>
      </c>
      <c r="C5318" t="s">
        <v>1702</v>
      </c>
      <c r="D5318">
        <v>1013</v>
      </c>
      <c r="E5318" t="s">
        <v>1337</v>
      </c>
      <c r="F5318" t="s">
        <v>1457</v>
      </c>
      <c r="G5318" t="s">
        <v>1458</v>
      </c>
      <c r="H5318">
        <v>125</v>
      </c>
      <c r="I5318">
        <v>1012</v>
      </c>
      <c r="J5318">
        <v>0</v>
      </c>
      <c r="K5318" t="s">
        <v>1340</v>
      </c>
      <c r="L5318" t="s">
        <v>1341</v>
      </c>
      <c r="M5318" t="s">
        <v>1339</v>
      </c>
      <c r="N5318" t="s">
        <v>1339</v>
      </c>
    </row>
    <row r="5319" spans="1:14" x14ac:dyDescent="0.35">
      <c r="A5319" t="s">
        <v>289</v>
      </c>
      <c r="B5319" s="7" t="s">
        <v>84</v>
      </c>
      <c r="C5319" t="s">
        <v>1702</v>
      </c>
      <c r="D5319">
        <v>1013</v>
      </c>
      <c r="E5319" t="s">
        <v>1386</v>
      </c>
      <c r="F5319" t="s">
        <v>1550</v>
      </c>
      <c r="G5319" t="s">
        <v>1551</v>
      </c>
      <c r="H5319">
        <v>540</v>
      </c>
      <c r="I5319">
        <v>967</v>
      </c>
      <c r="J5319">
        <v>0</v>
      </c>
      <c r="K5319" t="s">
        <v>1340</v>
      </c>
      <c r="L5319" t="s">
        <v>1341</v>
      </c>
      <c r="M5319" t="s">
        <v>1552</v>
      </c>
      <c r="N5319" t="s">
        <v>1553</v>
      </c>
    </row>
    <row r="5320" spans="1:14" x14ac:dyDescent="0.35">
      <c r="A5320" t="s">
        <v>283</v>
      </c>
      <c r="B5320" s="7" t="s">
        <v>84</v>
      </c>
      <c r="C5320" t="s">
        <v>1705</v>
      </c>
      <c r="D5320">
        <v>1016</v>
      </c>
      <c r="E5320" t="s">
        <v>1337</v>
      </c>
      <c r="F5320" t="s">
        <v>1457</v>
      </c>
      <c r="G5320" t="s">
        <v>1458</v>
      </c>
      <c r="H5320">
        <v>113</v>
      </c>
      <c r="I5320">
        <v>1015</v>
      </c>
      <c r="J5320">
        <v>0</v>
      </c>
      <c r="K5320" t="s">
        <v>1340</v>
      </c>
      <c r="L5320" t="s">
        <v>1341</v>
      </c>
      <c r="M5320" t="s">
        <v>1339</v>
      </c>
      <c r="N5320" t="s">
        <v>1339</v>
      </c>
    </row>
    <row r="5321" spans="1:14" x14ac:dyDescent="0.35">
      <c r="A5321" t="s">
        <v>283</v>
      </c>
      <c r="B5321" s="7" t="s">
        <v>84</v>
      </c>
      <c r="C5321" t="s">
        <v>1705</v>
      </c>
      <c r="D5321">
        <v>1016</v>
      </c>
      <c r="E5321" t="s">
        <v>1386</v>
      </c>
      <c r="F5321" t="s">
        <v>1550</v>
      </c>
      <c r="G5321" t="s">
        <v>1551</v>
      </c>
      <c r="H5321">
        <v>537</v>
      </c>
      <c r="I5321">
        <v>977</v>
      </c>
      <c r="J5321">
        <v>0</v>
      </c>
      <c r="K5321" t="s">
        <v>1340</v>
      </c>
      <c r="L5321" t="s">
        <v>1341</v>
      </c>
      <c r="M5321" t="s">
        <v>1552</v>
      </c>
      <c r="N5321" t="s">
        <v>1553</v>
      </c>
    </row>
    <row r="5322" spans="1:14" x14ac:dyDescent="0.35">
      <c r="A5322" t="s">
        <v>283</v>
      </c>
      <c r="B5322" s="7" t="s">
        <v>84</v>
      </c>
      <c r="C5322" t="s">
        <v>1705</v>
      </c>
      <c r="D5322">
        <v>1016</v>
      </c>
      <c r="E5322" t="s">
        <v>1337</v>
      </c>
      <c r="F5322" t="s">
        <v>1687</v>
      </c>
      <c r="G5322" t="s">
        <v>1688</v>
      </c>
      <c r="H5322">
        <v>113</v>
      </c>
      <c r="I5322">
        <v>1015</v>
      </c>
      <c r="J5322">
        <v>0</v>
      </c>
      <c r="K5322" t="s">
        <v>1340</v>
      </c>
      <c r="L5322" t="s">
        <v>1341</v>
      </c>
      <c r="M5322" t="s">
        <v>1339</v>
      </c>
      <c r="N5322" t="s">
        <v>1339</v>
      </c>
    </row>
    <row r="5323" spans="1:14" x14ac:dyDescent="0.35">
      <c r="A5323" t="s">
        <v>453</v>
      </c>
      <c r="B5323" s="7" t="s">
        <v>84</v>
      </c>
      <c r="C5323" t="s">
        <v>1711</v>
      </c>
      <c r="D5323">
        <v>762</v>
      </c>
      <c r="E5323" t="s">
        <v>1386</v>
      </c>
      <c r="F5323" t="s">
        <v>1485</v>
      </c>
      <c r="G5323" t="s">
        <v>1486</v>
      </c>
      <c r="H5323">
        <v>301</v>
      </c>
      <c r="I5323">
        <v>744</v>
      </c>
      <c r="J5323">
        <v>0</v>
      </c>
      <c r="K5323" t="s">
        <v>1340</v>
      </c>
      <c r="L5323" t="s">
        <v>1341</v>
      </c>
      <c r="M5323" t="s">
        <v>1339</v>
      </c>
      <c r="N5323" t="s">
        <v>1339</v>
      </c>
    </row>
    <row r="5324" spans="1:14" x14ac:dyDescent="0.35">
      <c r="A5324" t="s">
        <v>391</v>
      </c>
      <c r="B5324" s="7" t="s">
        <v>84</v>
      </c>
      <c r="C5324" t="s">
        <v>1716</v>
      </c>
      <c r="D5324">
        <v>791</v>
      </c>
      <c r="E5324" t="s">
        <v>1386</v>
      </c>
      <c r="F5324" t="s">
        <v>1485</v>
      </c>
      <c r="G5324" t="s">
        <v>1486</v>
      </c>
      <c r="H5324">
        <v>311</v>
      </c>
      <c r="I5324">
        <v>766</v>
      </c>
      <c r="J5324">
        <v>0</v>
      </c>
      <c r="K5324" t="s">
        <v>1340</v>
      </c>
      <c r="L5324" t="s">
        <v>1341</v>
      </c>
      <c r="M5324" t="s">
        <v>1339</v>
      </c>
      <c r="N5324" t="s">
        <v>1339</v>
      </c>
    </row>
    <row r="5325" spans="1:14" x14ac:dyDescent="0.35">
      <c r="A5325" t="s">
        <v>275</v>
      </c>
      <c r="B5325" s="7" t="s">
        <v>84</v>
      </c>
      <c r="C5325" t="s">
        <v>1739</v>
      </c>
      <c r="D5325">
        <v>953</v>
      </c>
      <c r="E5325" t="s">
        <v>1386</v>
      </c>
      <c r="F5325" t="s">
        <v>1550</v>
      </c>
      <c r="G5325" t="s">
        <v>1551</v>
      </c>
      <c r="H5325">
        <v>489</v>
      </c>
      <c r="I5325">
        <v>918</v>
      </c>
      <c r="J5325">
        <v>0</v>
      </c>
      <c r="K5325" t="s">
        <v>1340</v>
      </c>
      <c r="L5325" t="s">
        <v>1341</v>
      </c>
      <c r="M5325" t="s">
        <v>1552</v>
      </c>
      <c r="N5325" t="s">
        <v>1553</v>
      </c>
    </row>
    <row r="5326" spans="1:14" x14ac:dyDescent="0.35">
      <c r="A5326" t="s">
        <v>259</v>
      </c>
      <c r="B5326" s="7" t="s">
        <v>84</v>
      </c>
      <c r="C5326" t="s">
        <v>1743</v>
      </c>
      <c r="D5326">
        <v>891</v>
      </c>
      <c r="E5326" t="s">
        <v>1386</v>
      </c>
      <c r="F5326" t="s">
        <v>1550</v>
      </c>
      <c r="G5326" t="s">
        <v>1551</v>
      </c>
      <c r="H5326">
        <v>392</v>
      </c>
      <c r="I5326">
        <v>821</v>
      </c>
      <c r="J5326">
        <v>0</v>
      </c>
      <c r="K5326" t="s">
        <v>1340</v>
      </c>
      <c r="L5326" t="s">
        <v>1341</v>
      </c>
      <c r="M5326" t="s">
        <v>1552</v>
      </c>
      <c r="N5326" t="s">
        <v>1553</v>
      </c>
    </row>
    <row r="5327" spans="1:14" x14ac:dyDescent="0.35">
      <c r="A5327" t="s">
        <v>255</v>
      </c>
      <c r="B5327" s="7" t="s">
        <v>84</v>
      </c>
      <c r="C5327" t="s">
        <v>1748</v>
      </c>
      <c r="D5327">
        <v>852</v>
      </c>
      <c r="E5327" t="s">
        <v>1386</v>
      </c>
      <c r="F5327" t="s">
        <v>1550</v>
      </c>
      <c r="G5327" t="s">
        <v>1551</v>
      </c>
      <c r="H5327">
        <v>381</v>
      </c>
      <c r="I5327">
        <v>812</v>
      </c>
      <c r="J5327">
        <v>0</v>
      </c>
      <c r="K5327" t="s">
        <v>1340</v>
      </c>
      <c r="L5327" t="s">
        <v>1341</v>
      </c>
      <c r="M5327" t="s">
        <v>1552</v>
      </c>
      <c r="N5327" t="s">
        <v>1553</v>
      </c>
    </row>
    <row r="5328" spans="1:14" x14ac:dyDescent="0.35">
      <c r="A5328" t="s">
        <v>287</v>
      </c>
      <c r="B5328" s="7" t="s">
        <v>84</v>
      </c>
      <c r="C5328" t="s">
        <v>1749</v>
      </c>
      <c r="D5328">
        <v>870</v>
      </c>
      <c r="E5328" t="s">
        <v>1337</v>
      </c>
      <c r="F5328" t="s">
        <v>1457</v>
      </c>
      <c r="G5328" t="s">
        <v>1458</v>
      </c>
      <c r="H5328">
        <v>3</v>
      </c>
      <c r="I5328">
        <v>843</v>
      </c>
      <c r="J5328">
        <v>0</v>
      </c>
      <c r="K5328" t="s">
        <v>1340</v>
      </c>
      <c r="L5328" t="s">
        <v>1341</v>
      </c>
      <c r="M5328" t="s">
        <v>1339</v>
      </c>
      <c r="N5328" t="s">
        <v>1339</v>
      </c>
    </row>
    <row r="5329" spans="1:14" x14ac:dyDescent="0.35">
      <c r="A5329" t="s">
        <v>287</v>
      </c>
      <c r="B5329" s="7" t="s">
        <v>84</v>
      </c>
      <c r="C5329" t="s">
        <v>1749</v>
      </c>
      <c r="D5329">
        <v>870</v>
      </c>
      <c r="E5329" t="s">
        <v>1386</v>
      </c>
      <c r="F5329" t="s">
        <v>1550</v>
      </c>
      <c r="G5329" t="s">
        <v>1551</v>
      </c>
      <c r="H5329">
        <v>357</v>
      </c>
      <c r="I5329">
        <v>822</v>
      </c>
      <c r="J5329">
        <v>0</v>
      </c>
      <c r="K5329" t="s">
        <v>1340</v>
      </c>
      <c r="L5329" t="s">
        <v>1341</v>
      </c>
      <c r="M5329" t="s">
        <v>1552</v>
      </c>
      <c r="N5329" t="s">
        <v>1553</v>
      </c>
    </row>
    <row r="5330" spans="1:14" x14ac:dyDescent="0.35">
      <c r="A5330" t="s">
        <v>287</v>
      </c>
      <c r="B5330" s="7" t="s">
        <v>84</v>
      </c>
      <c r="C5330" t="s">
        <v>1749</v>
      </c>
      <c r="D5330">
        <v>870</v>
      </c>
      <c r="E5330" t="s">
        <v>1337</v>
      </c>
      <c r="F5330" t="s">
        <v>1750</v>
      </c>
      <c r="G5330" t="s">
        <v>1751</v>
      </c>
      <c r="H5330">
        <v>3</v>
      </c>
      <c r="I5330">
        <v>843</v>
      </c>
      <c r="J5330">
        <v>0</v>
      </c>
      <c r="K5330" t="s">
        <v>1340</v>
      </c>
      <c r="L5330" t="s">
        <v>1341</v>
      </c>
      <c r="M5330" t="s">
        <v>1339</v>
      </c>
      <c r="N5330" t="s">
        <v>1339</v>
      </c>
    </row>
    <row r="5331" spans="1:14" x14ac:dyDescent="0.35">
      <c r="A5331" t="s">
        <v>257</v>
      </c>
      <c r="B5331" s="7" t="s">
        <v>84</v>
      </c>
      <c r="C5331" t="s">
        <v>1754</v>
      </c>
      <c r="D5331">
        <v>843</v>
      </c>
      <c r="E5331" t="s">
        <v>1386</v>
      </c>
      <c r="F5331" t="s">
        <v>1550</v>
      </c>
      <c r="G5331" t="s">
        <v>1551</v>
      </c>
      <c r="H5331">
        <v>380</v>
      </c>
      <c r="I5331">
        <v>814</v>
      </c>
      <c r="J5331">
        <v>0</v>
      </c>
      <c r="K5331" t="s">
        <v>1340</v>
      </c>
      <c r="L5331" t="s">
        <v>1341</v>
      </c>
      <c r="M5331" t="s">
        <v>1552</v>
      </c>
      <c r="N5331" t="s">
        <v>1553</v>
      </c>
    </row>
    <row r="5332" spans="1:14" x14ac:dyDescent="0.35">
      <c r="A5332" t="s">
        <v>277</v>
      </c>
      <c r="B5332" s="7" t="s">
        <v>84</v>
      </c>
      <c r="C5332" t="s">
        <v>1756</v>
      </c>
      <c r="D5332">
        <v>1004</v>
      </c>
      <c r="E5332" t="s">
        <v>1386</v>
      </c>
      <c r="F5332" t="s">
        <v>1550</v>
      </c>
      <c r="G5332" t="s">
        <v>1551</v>
      </c>
      <c r="H5332">
        <v>495</v>
      </c>
      <c r="I5332">
        <v>964</v>
      </c>
      <c r="J5332">
        <v>0</v>
      </c>
      <c r="K5332" t="s">
        <v>1340</v>
      </c>
      <c r="L5332" t="s">
        <v>1341</v>
      </c>
      <c r="M5332" t="s">
        <v>1552</v>
      </c>
      <c r="N5332" t="s">
        <v>1553</v>
      </c>
    </row>
    <row r="5333" spans="1:14" x14ac:dyDescent="0.35">
      <c r="A5333" t="s">
        <v>447</v>
      </c>
      <c r="B5333" s="7" t="s">
        <v>84</v>
      </c>
      <c r="C5333" t="s">
        <v>1812</v>
      </c>
      <c r="D5333">
        <v>999</v>
      </c>
      <c r="E5333" t="s">
        <v>1386</v>
      </c>
      <c r="F5333" t="s">
        <v>1485</v>
      </c>
      <c r="G5333" t="s">
        <v>1486</v>
      </c>
      <c r="H5333">
        <v>507</v>
      </c>
      <c r="I5333">
        <v>976</v>
      </c>
      <c r="J5333">
        <v>0</v>
      </c>
      <c r="K5333" t="s">
        <v>1340</v>
      </c>
      <c r="L5333" t="s">
        <v>1341</v>
      </c>
      <c r="M5333" t="s">
        <v>1339</v>
      </c>
      <c r="N5333" t="s">
        <v>1339</v>
      </c>
    </row>
    <row r="5334" spans="1:14" x14ac:dyDescent="0.35">
      <c r="A5334" t="s">
        <v>443</v>
      </c>
      <c r="B5334" s="7" t="s">
        <v>84</v>
      </c>
      <c r="C5334" t="s">
        <v>1819</v>
      </c>
      <c r="D5334">
        <v>887</v>
      </c>
      <c r="E5334" t="s">
        <v>1386</v>
      </c>
      <c r="F5334" t="s">
        <v>1485</v>
      </c>
      <c r="G5334" t="s">
        <v>1486</v>
      </c>
      <c r="H5334">
        <v>425</v>
      </c>
      <c r="I5334">
        <v>870</v>
      </c>
      <c r="J5334">
        <v>0</v>
      </c>
      <c r="K5334" t="s">
        <v>1340</v>
      </c>
      <c r="L5334" t="s">
        <v>1341</v>
      </c>
      <c r="M5334" t="s">
        <v>1339</v>
      </c>
      <c r="N5334" t="s">
        <v>1339</v>
      </c>
    </row>
    <row r="5335" spans="1:14" x14ac:dyDescent="0.35">
      <c r="A5335" t="s">
        <v>1966</v>
      </c>
      <c r="B5335" s="7" t="s">
        <v>84</v>
      </c>
      <c r="C5335" t="s">
        <v>1967</v>
      </c>
      <c r="D5335">
        <v>1038</v>
      </c>
      <c r="E5335" t="s">
        <v>1337</v>
      </c>
      <c r="F5335" t="s">
        <v>1457</v>
      </c>
      <c r="G5335" t="s">
        <v>1458</v>
      </c>
      <c r="H5335">
        <v>77</v>
      </c>
      <c r="I5335">
        <v>1037</v>
      </c>
      <c r="J5335">
        <v>0</v>
      </c>
      <c r="K5335" t="s">
        <v>1340</v>
      </c>
      <c r="L5335" t="s">
        <v>1341</v>
      </c>
      <c r="M5335" t="s">
        <v>1339</v>
      </c>
      <c r="N5335" t="s">
        <v>1339</v>
      </c>
    </row>
    <row r="5336" spans="1:14" x14ac:dyDescent="0.35">
      <c r="A5336" t="s">
        <v>1966</v>
      </c>
      <c r="B5336" s="7" t="s">
        <v>84</v>
      </c>
      <c r="C5336" t="s">
        <v>1967</v>
      </c>
      <c r="D5336">
        <v>1038</v>
      </c>
      <c r="E5336" t="s">
        <v>1386</v>
      </c>
      <c r="F5336" t="s">
        <v>1550</v>
      </c>
      <c r="G5336" t="s">
        <v>1551</v>
      </c>
      <c r="H5336">
        <v>537</v>
      </c>
      <c r="I5336">
        <v>989</v>
      </c>
      <c r="J5336">
        <v>0</v>
      </c>
      <c r="K5336" t="s">
        <v>1340</v>
      </c>
      <c r="L5336" t="s">
        <v>1341</v>
      </c>
      <c r="M5336" t="s">
        <v>1552</v>
      </c>
      <c r="N5336" t="s">
        <v>1553</v>
      </c>
    </row>
    <row r="5337" spans="1:14" x14ac:dyDescent="0.35">
      <c r="A5337" t="s">
        <v>1966</v>
      </c>
      <c r="B5337" s="7" t="s">
        <v>84</v>
      </c>
      <c r="C5337" t="s">
        <v>1967</v>
      </c>
      <c r="D5337">
        <v>1038</v>
      </c>
      <c r="E5337" t="s">
        <v>1337</v>
      </c>
      <c r="F5337" t="s">
        <v>1708</v>
      </c>
      <c r="G5337" t="s">
        <v>1709</v>
      </c>
      <c r="H5337">
        <v>77</v>
      </c>
      <c r="I5337">
        <v>1037</v>
      </c>
      <c r="J5337">
        <v>0</v>
      </c>
      <c r="K5337" t="s">
        <v>1340</v>
      </c>
      <c r="L5337" t="s">
        <v>1341</v>
      </c>
      <c r="M5337" t="s">
        <v>1339</v>
      </c>
      <c r="N5337" t="s">
        <v>1339</v>
      </c>
    </row>
    <row r="5338" spans="1:14" x14ac:dyDescent="0.35">
      <c r="A5338" t="s">
        <v>1968</v>
      </c>
      <c r="B5338" s="7" t="s">
        <v>84</v>
      </c>
      <c r="C5338" t="s">
        <v>1616</v>
      </c>
      <c r="D5338">
        <v>861</v>
      </c>
      <c r="E5338" t="s">
        <v>1337</v>
      </c>
      <c r="F5338" t="s">
        <v>1457</v>
      </c>
      <c r="G5338" t="s">
        <v>1458</v>
      </c>
      <c r="H5338">
        <v>10</v>
      </c>
      <c r="I5338">
        <v>861</v>
      </c>
      <c r="J5338">
        <v>0</v>
      </c>
      <c r="K5338" t="s">
        <v>1340</v>
      </c>
      <c r="L5338" t="s">
        <v>1341</v>
      </c>
      <c r="M5338" t="s">
        <v>1339</v>
      </c>
      <c r="N5338" t="s">
        <v>1339</v>
      </c>
    </row>
    <row r="5339" spans="1:14" x14ac:dyDescent="0.35">
      <c r="A5339" t="s">
        <v>1968</v>
      </c>
      <c r="B5339" s="7" t="s">
        <v>84</v>
      </c>
      <c r="C5339" t="s">
        <v>1616</v>
      </c>
      <c r="D5339">
        <v>861</v>
      </c>
      <c r="E5339" t="s">
        <v>1386</v>
      </c>
      <c r="F5339" t="s">
        <v>1485</v>
      </c>
      <c r="G5339" t="s">
        <v>1486</v>
      </c>
      <c r="H5339">
        <v>401</v>
      </c>
      <c r="I5339">
        <v>844</v>
      </c>
      <c r="J5339">
        <v>0</v>
      </c>
      <c r="K5339" t="s">
        <v>1340</v>
      </c>
      <c r="L5339" t="s">
        <v>1341</v>
      </c>
      <c r="M5339" t="s">
        <v>1339</v>
      </c>
      <c r="N5339" t="s">
        <v>1339</v>
      </c>
    </row>
    <row r="5340" spans="1:14" x14ac:dyDescent="0.35">
      <c r="A5340" t="s">
        <v>1968</v>
      </c>
      <c r="B5340" s="7" t="s">
        <v>84</v>
      </c>
      <c r="C5340" t="s">
        <v>1616</v>
      </c>
      <c r="D5340">
        <v>861</v>
      </c>
      <c r="E5340" t="s">
        <v>1337</v>
      </c>
      <c r="F5340" t="s">
        <v>1596</v>
      </c>
      <c r="G5340" t="s">
        <v>1460</v>
      </c>
      <c r="H5340">
        <v>10</v>
      </c>
      <c r="I5340">
        <v>861</v>
      </c>
      <c r="J5340">
        <v>0</v>
      </c>
      <c r="K5340" t="s">
        <v>1340</v>
      </c>
      <c r="L5340" t="s">
        <v>1341</v>
      </c>
      <c r="M5340" t="s">
        <v>1597</v>
      </c>
      <c r="N5340" t="s">
        <v>1598</v>
      </c>
    </row>
    <row r="5341" spans="1:14" x14ac:dyDescent="0.35">
      <c r="A5341" t="s">
        <v>1969</v>
      </c>
      <c r="B5341" s="7" t="s">
        <v>84</v>
      </c>
      <c r="C5341" t="s">
        <v>1617</v>
      </c>
      <c r="D5341">
        <v>859</v>
      </c>
      <c r="E5341" t="s">
        <v>1337</v>
      </c>
      <c r="F5341" t="s">
        <v>1457</v>
      </c>
      <c r="G5341" t="s">
        <v>1458</v>
      </c>
      <c r="H5341">
        <v>6</v>
      </c>
      <c r="I5341">
        <v>858</v>
      </c>
      <c r="J5341">
        <v>0</v>
      </c>
      <c r="K5341" t="s">
        <v>1340</v>
      </c>
      <c r="L5341" t="s">
        <v>1341</v>
      </c>
      <c r="M5341" t="s">
        <v>1339</v>
      </c>
      <c r="N5341" t="s">
        <v>1339</v>
      </c>
    </row>
    <row r="5342" spans="1:14" x14ac:dyDescent="0.35">
      <c r="A5342" t="s">
        <v>1969</v>
      </c>
      <c r="B5342" s="7" t="s">
        <v>84</v>
      </c>
      <c r="C5342" t="s">
        <v>1617</v>
      </c>
      <c r="D5342">
        <v>859</v>
      </c>
      <c r="E5342" t="s">
        <v>1386</v>
      </c>
      <c r="F5342" t="s">
        <v>1550</v>
      </c>
      <c r="G5342" t="s">
        <v>1551</v>
      </c>
      <c r="H5342">
        <v>392</v>
      </c>
      <c r="I5342">
        <v>817</v>
      </c>
      <c r="J5342">
        <v>0</v>
      </c>
      <c r="K5342" t="s">
        <v>1340</v>
      </c>
      <c r="L5342" t="s">
        <v>1341</v>
      </c>
      <c r="M5342" t="s">
        <v>1552</v>
      </c>
      <c r="N5342" t="s">
        <v>1553</v>
      </c>
    </row>
    <row r="5343" spans="1:14" x14ac:dyDescent="0.35">
      <c r="A5343" t="s">
        <v>1969</v>
      </c>
      <c r="B5343" s="7" t="s">
        <v>84</v>
      </c>
      <c r="C5343" t="s">
        <v>1617</v>
      </c>
      <c r="D5343">
        <v>859</v>
      </c>
      <c r="E5343" t="s">
        <v>1337</v>
      </c>
      <c r="F5343" t="s">
        <v>1554</v>
      </c>
      <c r="G5343" t="s">
        <v>1555</v>
      </c>
      <c r="H5343">
        <v>6</v>
      </c>
      <c r="I5343">
        <v>858</v>
      </c>
      <c r="J5343">
        <v>0</v>
      </c>
      <c r="K5343" t="s">
        <v>1340</v>
      </c>
      <c r="L5343" t="s">
        <v>1341</v>
      </c>
      <c r="M5343" t="s">
        <v>1339</v>
      </c>
      <c r="N5343" t="s">
        <v>1339</v>
      </c>
    </row>
    <row r="5344" spans="1:14" x14ac:dyDescent="0.35">
      <c r="A5344" t="s">
        <v>1981</v>
      </c>
      <c r="B5344" s="7" t="s">
        <v>84</v>
      </c>
      <c r="C5344" t="s">
        <v>1982</v>
      </c>
      <c r="D5344">
        <v>1686</v>
      </c>
      <c r="E5344" t="s">
        <v>1337</v>
      </c>
      <c r="F5344" t="s">
        <v>1457</v>
      </c>
      <c r="G5344" t="s">
        <v>1458</v>
      </c>
      <c r="H5344">
        <v>924</v>
      </c>
      <c r="I5344">
        <v>1686</v>
      </c>
      <c r="J5344">
        <v>0</v>
      </c>
      <c r="K5344" t="s">
        <v>1340</v>
      </c>
      <c r="L5344" t="s">
        <v>1341</v>
      </c>
      <c r="M5344" t="s">
        <v>1339</v>
      </c>
      <c r="N5344" t="s">
        <v>1339</v>
      </c>
    </row>
    <row r="5345" spans="1:14" x14ac:dyDescent="0.35">
      <c r="A5345" t="s">
        <v>1981</v>
      </c>
      <c r="B5345" s="7" t="s">
        <v>84</v>
      </c>
      <c r="C5345" t="s">
        <v>1982</v>
      </c>
      <c r="D5345">
        <v>1686</v>
      </c>
      <c r="E5345" t="s">
        <v>1337</v>
      </c>
      <c r="F5345" t="s">
        <v>1457</v>
      </c>
      <c r="G5345" t="s">
        <v>1458</v>
      </c>
      <c r="H5345">
        <v>81</v>
      </c>
      <c r="I5345">
        <v>843</v>
      </c>
      <c r="J5345">
        <v>0</v>
      </c>
      <c r="K5345" t="s">
        <v>1340</v>
      </c>
      <c r="L5345" t="s">
        <v>1341</v>
      </c>
      <c r="M5345" t="s">
        <v>1339</v>
      </c>
      <c r="N5345" t="s">
        <v>1339</v>
      </c>
    </row>
    <row r="5346" spans="1:14" x14ac:dyDescent="0.35">
      <c r="A5346" t="s">
        <v>1981</v>
      </c>
      <c r="B5346" s="7" t="s">
        <v>84</v>
      </c>
      <c r="C5346" t="s">
        <v>1982</v>
      </c>
      <c r="D5346">
        <v>1686</v>
      </c>
      <c r="E5346" t="s">
        <v>1386</v>
      </c>
      <c r="F5346" t="s">
        <v>1485</v>
      </c>
      <c r="G5346" t="s">
        <v>1486</v>
      </c>
      <c r="H5346">
        <v>1225</v>
      </c>
      <c r="I5346">
        <v>1669</v>
      </c>
      <c r="J5346">
        <v>0</v>
      </c>
      <c r="K5346" t="s">
        <v>1340</v>
      </c>
      <c r="L5346" t="s">
        <v>1341</v>
      </c>
      <c r="M5346" t="s">
        <v>1339</v>
      </c>
      <c r="N5346" t="s">
        <v>1339</v>
      </c>
    </row>
    <row r="5347" spans="1:14" x14ac:dyDescent="0.35">
      <c r="A5347" t="s">
        <v>1981</v>
      </c>
      <c r="B5347" s="7" t="s">
        <v>84</v>
      </c>
      <c r="C5347" t="s">
        <v>1982</v>
      </c>
      <c r="D5347">
        <v>1686</v>
      </c>
      <c r="E5347" t="s">
        <v>1386</v>
      </c>
      <c r="F5347" t="s">
        <v>1485</v>
      </c>
      <c r="G5347" t="s">
        <v>1486</v>
      </c>
      <c r="H5347">
        <v>382</v>
      </c>
      <c r="I5347">
        <v>826</v>
      </c>
      <c r="J5347">
        <v>0</v>
      </c>
      <c r="K5347" t="s">
        <v>1340</v>
      </c>
      <c r="L5347" t="s">
        <v>1341</v>
      </c>
      <c r="M5347" t="s">
        <v>1339</v>
      </c>
      <c r="N5347" t="s">
        <v>1339</v>
      </c>
    </row>
    <row r="5348" spans="1:14" x14ac:dyDescent="0.35">
      <c r="A5348" t="s">
        <v>1981</v>
      </c>
      <c r="B5348" s="7" t="s">
        <v>84</v>
      </c>
      <c r="C5348" t="s">
        <v>1982</v>
      </c>
      <c r="D5348">
        <v>1686</v>
      </c>
      <c r="E5348" t="s">
        <v>1337</v>
      </c>
      <c r="F5348" t="s">
        <v>1459</v>
      </c>
      <c r="G5348" t="s">
        <v>1460</v>
      </c>
      <c r="H5348">
        <v>81</v>
      </c>
      <c r="I5348">
        <v>843</v>
      </c>
      <c r="J5348">
        <v>0</v>
      </c>
      <c r="K5348" t="s">
        <v>1340</v>
      </c>
      <c r="L5348" t="s">
        <v>1341</v>
      </c>
      <c r="M5348" t="s">
        <v>1339</v>
      </c>
      <c r="N5348" t="s">
        <v>1339</v>
      </c>
    </row>
    <row r="5349" spans="1:14" x14ac:dyDescent="0.35">
      <c r="A5349" t="s">
        <v>1981</v>
      </c>
      <c r="B5349" s="7" t="s">
        <v>84</v>
      </c>
      <c r="C5349" t="s">
        <v>1982</v>
      </c>
      <c r="D5349">
        <v>1686</v>
      </c>
      <c r="E5349" t="s">
        <v>1337</v>
      </c>
      <c r="F5349" t="s">
        <v>1459</v>
      </c>
      <c r="G5349" t="s">
        <v>1460</v>
      </c>
      <c r="H5349">
        <v>924</v>
      </c>
      <c r="I5349">
        <v>1686</v>
      </c>
      <c r="J5349">
        <v>0</v>
      </c>
      <c r="K5349" t="s">
        <v>1340</v>
      </c>
      <c r="L5349" t="s">
        <v>1341</v>
      </c>
      <c r="M5349" t="s">
        <v>1339</v>
      </c>
      <c r="N5349" t="s">
        <v>1339</v>
      </c>
    </row>
    <row r="5350" spans="1:14" x14ac:dyDescent="0.35">
      <c r="A5350" t="s">
        <v>1983</v>
      </c>
      <c r="B5350" s="7" t="s">
        <v>84</v>
      </c>
      <c r="C5350" t="s">
        <v>1984</v>
      </c>
      <c r="D5350">
        <v>1444</v>
      </c>
      <c r="E5350" t="s">
        <v>1337</v>
      </c>
      <c r="F5350" t="s">
        <v>1457</v>
      </c>
      <c r="G5350" t="s">
        <v>1458</v>
      </c>
      <c r="H5350">
        <v>3</v>
      </c>
      <c r="I5350">
        <v>722</v>
      </c>
      <c r="J5350">
        <v>0</v>
      </c>
      <c r="K5350" t="s">
        <v>1340</v>
      </c>
      <c r="L5350" t="s">
        <v>1341</v>
      </c>
      <c r="M5350" t="s">
        <v>1339</v>
      </c>
      <c r="N5350" t="s">
        <v>1339</v>
      </c>
    </row>
    <row r="5351" spans="1:14" x14ac:dyDescent="0.35">
      <c r="A5351" t="s">
        <v>1983</v>
      </c>
      <c r="B5351" s="7" t="s">
        <v>84</v>
      </c>
      <c r="C5351" t="s">
        <v>1984</v>
      </c>
      <c r="D5351">
        <v>1444</v>
      </c>
      <c r="E5351" t="s">
        <v>1337</v>
      </c>
      <c r="F5351" t="s">
        <v>1457</v>
      </c>
      <c r="G5351" t="s">
        <v>1458</v>
      </c>
      <c r="H5351">
        <v>725</v>
      </c>
      <c r="I5351">
        <v>1444</v>
      </c>
      <c r="J5351">
        <v>0</v>
      </c>
      <c r="K5351" t="s">
        <v>1340</v>
      </c>
      <c r="L5351" t="s">
        <v>1341</v>
      </c>
      <c r="M5351" t="s">
        <v>1339</v>
      </c>
      <c r="N5351" t="s">
        <v>1339</v>
      </c>
    </row>
    <row r="5352" spans="1:14" x14ac:dyDescent="0.35">
      <c r="A5352" t="s">
        <v>1983</v>
      </c>
      <c r="B5352" s="7" t="s">
        <v>84</v>
      </c>
      <c r="C5352" t="s">
        <v>1984</v>
      </c>
      <c r="D5352">
        <v>1444</v>
      </c>
      <c r="E5352" t="s">
        <v>1337</v>
      </c>
      <c r="F5352" t="s">
        <v>1459</v>
      </c>
      <c r="G5352" t="s">
        <v>1460</v>
      </c>
      <c r="H5352">
        <v>725</v>
      </c>
      <c r="I5352">
        <v>1444</v>
      </c>
      <c r="J5352">
        <v>0</v>
      </c>
      <c r="K5352" t="s">
        <v>1340</v>
      </c>
      <c r="L5352" t="s">
        <v>1341</v>
      </c>
      <c r="M5352" t="s">
        <v>1339</v>
      </c>
      <c r="N5352" t="s">
        <v>1339</v>
      </c>
    </row>
    <row r="5353" spans="1:14" x14ac:dyDescent="0.35">
      <c r="A5353" t="s">
        <v>1983</v>
      </c>
      <c r="B5353" s="7" t="s">
        <v>84</v>
      </c>
      <c r="C5353" t="s">
        <v>1984</v>
      </c>
      <c r="D5353">
        <v>1444</v>
      </c>
      <c r="E5353" t="s">
        <v>1337</v>
      </c>
      <c r="F5353" t="s">
        <v>1459</v>
      </c>
      <c r="G5353" t="s">
        <v>1460</v>
      </c>
      <c r="H5353">
        <v>3</v>
      </c>
      <c r="I5353">
        <v>722</v>
      </c>
      <c r="J5353">
        <v>0</v>
      </c>
      <c r="K5353" t="s">
        <v>1340</v>
      </c>
      <c r="L5353" t="s">
        <v>1341</v>
      </c>
      <c r="M5353" t="s">
        <v>1339</v>
      </c>
      <c r="N5353" t="s">
        <v>1339</v>
      </c>
    </row>
    <row r="5354" spans="1:14" x14ac:dyDescent="0.35">
      <c r="A5354" t="s">
        <v>1985</v>
      </c>
      <c r="B5354" s="7" t="s">
        <v>84</v>
      </c>
      <c r="C5354" t="s">
        <v>1986</v>
      </c>
      <c r="D5354">
        <v>950</v>
      </c>
      <c r="E5354" t="s">
        <v>1337</v>
      </c>
      <c r="F5354" t="s">
        <v>1457</v>
      </c>
      <c r="G5354" t="s">
        <v>1458</v>
      </c>
      <c r="H5354">
        <v>85</v>
      </c>
      <c r="I5354">
        <v>949</v>
      </c>
      <c r="J5354">
        <v>0</v>
      </c>
      <c r="K5354" t="s">
        <v>1340</v>
      </c>
      <c r="L5354" t="s">
        <v>1341</v>
      </c>
      <c r="M5354" t="s">
        <v>1339</v>
      </c>
      <c r="N5354" t="s">
        <v>1339</v>
      </c>
    </row>
    <row r="5355" spans="1:14" x14ac:dyDescent="0.35">
      <c r="A5355" t="s">
        <v>1985</v>
      </c>
      <c r="B5355" s="7" t="s">
        <v>84</v>
      </c>
      <c r="C5355" t="s">
        <v>1986</v>
      </c>
      <c r="D5355">
        <v>950</v>
      </c>
      <c r="E5355" t="s">
        <v>1386</v>
      </c>
      <c r="F5355" t="s">
        <v>1550</v>
      </c>
      <c r="G5355" t="s">
        <v>1551</v>
      </c>
      <c r="H5355">
        <v>468</v>
      </c>
      <c r="I5355">
        <v>908</v>
      </c>
      <c r="J5355">
        <v>0</v>
      </c>
      <c r="K5355" t="s">
        <v>1340</v>
      </c>
      <c r="L5355" t="s">
        <v>1341</v>
      </c>
      <c r="M5355" t="s">
        <v>1552</v>
      </c>
      <c r="N5355" t="s">
        <v>1553</v>
      </c>
    </row>
    <row r="5356" spans="1:14" x14ac:dyDescent="0.35">
      <c r="A5356" t="s">
        <v>1985</v>
      </c>
      <c r="B5356" s="7" t="s">
        <v>84</v>
      </c>
      <c r="C5356" t="s">
        <v>1986</v>
      </c>
      <c r="D5356">
        <v>950</v>
      </c>
      <c r="E5356" t="s">
        <v>1337</v>
      </c>
      <c r="F5356" t="s">
        <v>1554</v>
      </c>
      <c r="G5356" t="s">
        <v>1555</v>
      </c>
      <c r="H5356">
        <v>85</v>
      </c>
      <c r="I5356">
        <v>949</v>
      </c>
      <c r="J5356">
        <v>0</v>
      </c>
      <c r="K5356" t="s">
        <v>1340</v>
      </c>
      <c r="L5356" t="s">
        <v>1341</v>
      </c>
      <c r="M5356" t="s">
        <v>1339</v>
      </c>
      <c r="N5356" t="s">
        <v>1339</v>
      </c>
    </row>
    <row r="5357" spans="1:14" x14ac:dyDescent="0.35">
      <c r="A5357" t="s">
        <v>1998</v>
      </c>
      <c r="B5357" s="7" t="s">
        <v>84</v>
      </c>
      <c r="C5357" t="s">
        <v>1999</v>
      </c>
      <c r="D5357">
        <v>1050</v>
      </c>
      <c r="E5357" t="s">
        <v>1337</v>
      </c>
      <c r="F5357" t="s">
        <v>1675</v>
      </c>
      <c r="G5357" t="s">
        <v>1676</v>
      </c>
      <c r="H5357">
        <v>76</v>
      </c>
      <c r="I5357">
        <v>1049</v>
      </c>
      <c r="J5357">
        <v>0</v>
      </c>
      <c r="K5357" t="s">
        <v>1340</v>
      </c>
      <c r="L5357" t="s">
        <v>1341</v>
      </c>
      <c r="M5357" t="s">
        <v>1339</v>
      </c>
      <c r="N5357" t="s">
        <v>1339</v>
      </c>
    </row>
    <row r="5358" spans="1:14" x14ac:dyDescent="0.35">
      <c r="A5358" t="s">
        <v>1998</v>
      </c>
      <c r="B5358" s="7" t="s">
        <v>84</v>
      </c>
      <c r="C5358" t="s">
        <v>1999</v>
      </c>
      <c r="D5358">
        <v>1050</v>
      </c>
      <c r="E5358" t="s">
        <v>1337</v>
      </c>
      <c r="F5358" t="s">
        <v>1457</v>
      </c>
      <c r="G5358" t="s">
        <v>1458</v>
      </c>
      <c r="H5358">
        <v>76</v>
      </c>
      <c r="I5358">
        <v>1049</v>
      </c>
      <c r="J5358">
        <v>0</v>
      </c>
      <c r="K5358" t="s">
        <v>1340</v>
      </c>
      <c r="L5358" t="s">
        <v>1341</v>
      </c>
      <c r="M5358" t="s">
        <v>1339</v>
      </c>
      <c r="N5358" t="s">
        <v>1339</v>
      </c>
    </row>
    <row r="5359" spans="1:14" x14ac:dyDescent="0.35">
      <c r="A5359" t="s">
        <v>1998</v>
      </c>
      <c r="B5359" s="7" t="s">
        <v>84</v>
      </c>
      <c r="C5359" t="s">
        <v>1999</v>
      </c>
      <c r="D5359">
        <v>1050</v>
      </c>
      <c r="E5359" t="s">
        <v>1386</v>
      </c>
      <c r="F5359" t="s">
        <v>1550</v>
      </c>
      <c r="G5359" t="s">
        <v>1551</v>
      </c>
      <c r="H5359">
        <v>547</v>
      </c>
      <c r="I5359">
        <v>998</v>
      </c>
      <c r="J5359">
        <v>0</v>
      </c>
      <c r="K5359" t="s">
        <v>1340</v>
      </c>
      <c r="L5359" t="s">
        <v>1341</v>
      </c>
      <c r="M5359" t="s">
        <v>1552</v>
      </c>
      <c r="N5359" t="s">
        <v>1553</v>
      </c>
    </row>
    <row r="5360" spans="1:14" x14ac:dyDescent="0.35">
      <c r="A5360" t="s">
        <v>4</v>
      </c>
      <c r="B5360" s="3" t="s">
        <v>6</v>
      </c>
      <c r="C5360" t="s">
        <v>1336</v>
      </c>
      <c r="D5360">
        <v>350</v>
      </c>
      <c r="E5360" t="s">
        <v>1342</v>
      </c>
      <c r="F5360" t="s">
        <v>1343</v>
      </c>
      <c r="G5360" t="s">
        <v>1344</v>
      </c>
      <c r="H5360">
        <v>1</v>
      </c>
      <c r="I5360">
        <v>20</v>
      </c>
      <c r="J5360" t="s">
        <v>1339</v>
      </c>
      <c r="K5360" t="s">
        <v>1340</v>
      </c>
      <c r="L5360" t="s">
        <v>1341</v>
      </c>
      <c r="M5360" t="s">
        <v>1339</v>
      </c>
      <c r="N5360" t="s">
        <v>1339</v>
      </c>
    </row>
    <row r="5361" spans="1:14" x14ac:dyDescent="0.35">
      <c r="A5361" t="s">
        <v>9</v>
      </c>
      <c r="B5361" s="3" t="s">
        <v>6</v>
      </c>
      <c r="C5361" t="s">
        <v>1359</v>
      </c>
      <c r="D5361">
        <v>315</v>
      </c>
      <c r="E5361" t="s">
        <v>1342</v>
      </c>
      <c r="F5361" t="s">
        <v>1343</v>
      </c>
      <c r="G5361" t="s">
        <v>1344</v>
      </c>
      <c r="H5361">
        <v>1</v>
      </c>
      <c r="I5361">
        <v>20</v>
      </c>
      <c r="J5361" t="s">
        <v>1339</v>
      </c>
      <c r="K5361" t="s">
        <v>1340</v>
      </c>
      <c r="L5361" t="s">
        <v>1341</v>
      </c>
      <c r="M5361" t="s">
        <v>1339</v>
      </c>
      <c r="N5361" t="s">
        <v>1339</v>
      </c>
    </row>
    <row r="5362" spans="1:14" x14ac:dyDescent="0.35">
      <c r="A5362" t="s">
        <v>7</v>
      </c>
      <c r="B5362" s="3" t="s">
        <v>6</v>
      </c>
      <c r="C5362" t="s">
        <v>1361</v>
      </c>
      <c r="D5362">
        <v>335</v>
      </c>
      <c r="E5362" t="s">
        <v>1357</v>
      </c>
      <c r="F5362" t="s">
        <v>1358</v>
      </c>
      <c r="G5362" t="s">
        <v>1350</v>
      </c>
      <c r="H5362">
        <v>94</v>
      </c>
      <c r="I5362">
        <v>334</v>
      </c>
      <c r="J5362" s="29">
        <v>4.8400000000000003E-8</v>
      </c>
      <c r="K5362" t="s">
        <v>1340</v>
      </c>
      <c r="L5362" t="s">
        <v>1341</v>
      </c>
      <c r="M5362" t="s">
        <v>1355</v>
      </c>
      <c r="N5362" t="s">
        <v>1356</v>
      </c>
    </row>
    <row r="5363" spans="1:14" x14ac:dyDescent="0.35">
      <c r="A5363" t="s">
        <v>4</v>
      </c>
      <c r="B5363" s="3" t="s">
        <v>6</v>
      </c>
      <c r="C5363" t="s">
        <v>1336</v>
      </c>
      <c r="D5363">
        <v>350</v>
      </c>
      <c r="E5363" t="s">
        <v>1357</v>
      </c>
      <c r="F5363" t="s">
        <v>1358</v>
      </c>
      <c r="G5363" t="s">
        <v>1350</v>
      </c>
      <c r="H5363">
        <v>171</v>
      </c>
      <c r="I5363">
        <v>349</v>
      </c>
      <c r="J5363" s="29">
        <v>3.7899999999999998E-12</v>
      </c>
      <c r="K5363" t="s">
        <v>1340</v>
      </c>
      <c r="L5363" t="s">
        <v>1341</v>
      </c>
      <c r="M5363" t="s">
        <v>1355</v>
      </c>
      <c r="N5363" t="s">
        <v>1356</v>
      </c>
    </row>
    <row r="5364" spans="1:14" x14ac:dyDescent="0.35">
      <c r="A5364" t="s">
        <v>4</v>
      </c>
      <c r="B5364" s="3" t="s">
        <v>6</v>
      </c>
      <c r="C5364" t="s">
        <v>1336</v>
      </c>
      <c r="D5364">
        <v>350</v>
      </c>
      <c r="E5364" t="s">
        <v>1348</v>
      </c>
      <c r="F5364" t="s">
        <v>1349</v>
      </c>
      <c r="G5364" t="s">
        <v>1350</v>
      </c>
      <c r="H5364">
        <v>104</v>
      </c>
      <c r="I5364">
        <v>278</v>
      </c>
      <c r="J5364" s="29">
        <v>2.4999999999999998E-12</v>
      </c>
      <c r="K5364" t="s">
        <v>1340</v>
      </c>
      <c r="L5364" t="s">
        <v>1341</v>
      </c>
      <c r="M5364" t="s">
        <v>1351</v>
      </c>
      <c r="N5364" t="s">
        <v>1352</v>
      </c>
    </row>
    <row r="5365" spans="1:14" x14ac:dyDescent="0.35">
      <c r="A5365" t="s">
        <v>7</v>
      </c>
      <c r="B5365" s="3" t="s">
        <v>6</v>
      </c>
      <c r="C5365" t="s">
        <v>1361</v>
      </c>
      <c r="D5365">
        <v>335</v>
      </c>
      <c r="E5365" t="s">
        <v>1348</v>
      </c>
      <c r="F5365" t="s">
        <v>1349</v>
      </c>
      <c r="G5365" t="s">
        <v>1350</v>
      </c>
      <c r="H5365">
        <v>87</v>
      </c>
      <c r="I5365">
        <v>261</v>
      </c>
      <c r="J5365" s="29">
        <v>7.1E-14</v>
      </c>
      <c r="K5365" t="s">
        <v>1340</v>
      </c>
      <c r="L5365" t="s">
        <v>1341</v>
      </c>
      <c r="M5365" t="s">
        <v>1351</v>
      </c>
      <c r="N5365" t="s">
        <v>1352</v>
      </c>
    </row>
    <row r="5366" spans="1:14" x14ac:dyDescent="0.35">
      <c r="A5366" t="s">
        <v>9</v>
      </c>
      <c r="B5366" s="3" t="s">
        <v>6</v>
      </c>
      <c r="C5366" t="s">
        <v>1359</v>
      </c>
      <c r="D5366">
        <v>315</v>
      </c>
      <c r="E5366" t="s">
        <v>1357</v>
      </c>
      <c r="F5366" t="s">
        <v>1358</v>
      </c>
      <c r="G5366" t="s">
        <v>1350</v>
      </c>
      <c r="H5366">
        <v>69</v>
      </c>
      <c r="I5366">
        <v>314</v>
      </c>
      <c r="J5366" s="29">
        <v>2.49E-14</v>
      </c>
      <c r="K5366" t="s">
        <v>1340</v>
      </c>
      <c r="L5366" t="s">
        <v>1341</v>
      </c>
      <c r="M5366" t="s">
        <v>1355</v>
      </c>
      <c r="N5366" t="s">
        <v>1356</v>
      </c>
    </row>
    <row r="5367" spans="1:14" x14ac:dyDescent="0.35">
      <c r="A5367" t="s">
        <v>9</v>
      </c>
      <c r="B5367" s="3" t="s">
        <v>6</v>
      </c>
      <c r="C5367" t="s">
        <v>1359</v>
      </c>
      <c r="D5367">
        <v>315</v>
      </c>
      <c r="E5367" t="s">
        <v>1348</v>
      </c>
      <c r="F5367" t="s">
        <v>1349</v>
      </c>
      <c r="G5367" t="s">
        <v>1350</v>
      </c>
      <c r="H5367">
        <v>75</v>
      </c>
      <c r="I5367">
        <v>248</v>
      </c>
      <c r="J5367" s="29">
        <v>8.2999999999999998E-16</v>
      </c>
      <c r="K5367" t="s">
        <v>1340</v>
      </c>
      <c r="L5367" t="s">
        <v>1341</v>
      </c>
      <c r="M5367" t="s">
        <v>1351</v>
      </c>
      <c r="N5367" t="s">
        <v>1352</v>
      </c>
    </row>
    <row r="5368" spans="1:14" x14ac:dyDescent="0.35">
      <c r="A5368" t="s">
        <v>4</v>
      </c>
      <c r="B5368" s="3" t="s">
        <v>6</v>
      </c>
      <c r="C5368" t="s">
        <v>1336</v>
      </c>
      <c r="D5368">
        <v>350</v>
      </c>
      <c r="E5368" t="s">
        <v>1353</v>
      </c>
      <c r="F5368" t="s">
        <v>1354</v>
      </c>
      <c r="G5368" t="s">
        <v>1350</v>
      </c>
      <c r="H5368">
        <v>79</v>
      </c>
      <c r="I5368">
        <v>350</v>
      </c>
      <c r="J5368" s="29">
        <v>9.9999999999999996E-39</v>
      </c>
      <c r="K5368" t="s">
        <v>1340</v>
      </c>
      <c r="L5368" t="s">
        <v>1341</v>
      </c>
      <c r="M5368" t="s">
        <v>1355</v>
      </c>
      <c r="N5368" t="s">
        <v>1356</v>
      </c>
    </row>
    <row r="5369" spans="1:14" x14ac:dyDescent="0.35">
      <c r="A5369" t="s">
        <v>7</v>
      </c>
      <c r="B5369" s="3" t="s">
        <v>6</v>
      </c>
      <c r="C5369" t="s">
        <v>1361</v>
      </c>
      <c r="D5369">
        <v>335</v>
      </c>
      <c r="E5369" t="s">
        <v>1353</v>
      </c>
      <c r="F5369" t="s">
        <v>1354</v>
      </c>
      <c r="G5369" t="s">
        <v>1350</v>
      </c>
      <c r="H5369">
        <v>41</v>
      </c>
      <c r="I5369">
        <v>335</v>
      </c>
      <c r="J5369" s="29">
        <v>1.2E-50</v>
      </c>
      <c r="K5369" t="s">
        <v>1340</v>
      </c>
      <c r="L5369" t="s">
        <v>1341</v>
      </c>
      <c r="M5369" t="s">
        <v>1355</v>
      </c>
      <c r="N5369" t="s">
        <v>1356</v>
      </c>
    </row>
    <row r="5370" spans="1:14" x14ac:dyDescent="0.35">
      <c r="A5370" t="s">
        <v>4</v>
      </c>
      <c r="B5370" s="3" t="s">
        <v>6</v>
      </c>
      <c r="C5370" t="s">
        <v>1336</v>
      </c>
      <c r="D5370">
        <v>350</v>
      </c>
      <c r="E5370" t="s">
        <v>1337</v>
      </c>
      <c r="F5370" t="s">
        <v>1338</v>
      </c>
      <c r="G5370" t="s">
        <v>1339</v>
      </c>
      <c r="H5370">
        <v>8</v>
      </c>
      <c r="I5370">
        <v>349</v>
      </c>
      <c r="J5370" s="29">
        <v>1.2E-51</v>
      </c>
      <c r="K5370" t="s">
        <v>1340</v>
      </c>
      <c r="L5370" t="s">
        <v>1341</v>
      </c>
      <c r="M5370" t="s">
        <v>1339</v>
      </c>
      <c r="N5370" t="s">
        <v>1339</v>
      </c>
    </row>
    <row r="5371" spans="1:14" x14ac:dyDescent="0.35">
      <c r="A5371" t="s">
        <v>9</v>
      </c>
      <c r="B5371" s="3" t="s">
        <v>6</v>
      </c>
      <c r="C5371" t="s">
        <v>1359</v>
      </c>
      <c r="D5371">
        <v>315</v>
      </c>
      <c r="E5371" t="s">
        <v>1353</v>
      </c>
      <c r="F5371" t="s">
        <v>1354</v>
      </c>
      <c r="G5371" t="s">
        <v>1350</v>
      </c>
      <c r="H5371">
        <v>41</v>
      </c>
      <c r="I5371">
        <v>315</v>
      </c>
      <c r="J5371" s="29">
        <v>1.9000000000000001E-56</v>
      </c>
      <c r="K5371" t="s">
        <v>1340</v>
      </c>
      <c r="L5371" t="s">
        <v>1341</v>
      </c>
      <c r="M5371" t="s">
        <v>1355</v>
      </c>
      <c r="N5371" t="s">
        <v>1356</v>
      </c>
    </row>
    <row r="5372" spans="1:14" x14ac:dyDescent="0.35">
      <c r="A5372" t="s">
        <v>7</v>
      </c>
      <c r="B5372" s="3" t="s">
        <v>6</v>
      </c>
      <c r="C5372" t="s">
        <v>1361</v>
      </c>
      <c r="D5372">
        <v>335</v>
      </c>
      <c r="E5372" t="s">
        <v>1337</v>
      </c>
      <c r="F5372" t="s">
        <v>1338</v>
      </c>
      <c r="G5372" t="s">
        <v>1339</v>
      </c>
      <c r="H5372">
        <v>2</v>
      </c>
      <c r="I5372">
        <v>334</v>
      </c>
      <c r="J5372" s="29">
        <v>3.1999999999999999E-102</v>
      </c>
      <c r="K5372" t="s">
        <v>1340</v>
      </c>
      <c r="L5372" t="s">
        <v>1341</v>
      </c>
      <c r="M5372" t="s">
        <v>1339</v>
      </c>
      <c r="N5372" t="s">
        <v>1339</v>
      </c>
    </row>
    <row r="5373" spans="1:14" x14ac:dyDescent="0.35">
      <c r="A5373" t="s">
        <v>9</v>
      </c>
      <c r="B5373" s="3" t="s">
        <v>6</v>
      </c>
      <c r="C5373" t="s">
        <v>1359</v>
      </c>
      <c r="D5373">
        <v>315</v>
      </c>
      <c r="E5373" t="s">
        <v>1337</v>
      </c>
      <c r="F5373" t="s">
        <v>1338</v>
      </c>
      <c r="G5373" t="s">
        <v>1339</v>
      </c>
      <c r="H5373">
        <v>3</v>
      </c>
      <c r="I5373">
        <v>314</v>
      </c>
      <c r="J5373" s="29">
        <v>7.3000000000000002E-122</v>
      </c>
      <c r="K5373" t="s">
        <v>1340</v>
      </c>
      <c r="L5373" t="s">
        <v>1341</v>
      </c>
      <c r="M5373" t="s">
        <v>1339</v>
      </c>
      <c r="N5373" t="s">
        <v>1339</v>
      </c>
    </row>
    <row r="5374" spans="1:14" x14ac:dyDescent="0.35">
      <c r="J5374" s="29"/>
    </row>
    <row r="5375" spans="1:14" x14ac:dyDescent="0.35">
      <c r="J5375" s="29"/>
    </row>
    <row r="5376" spans="1:14" x14ac:dyDescent="0.35">
      <c r="J5376" s="29"/>
    </row>
    <row r="5377" spans="10:10" x14ac:dyDescent="0.35">
      <c r="J5377" s="29"/>
    </row>
    <row r="5378" spans="10:10" x14ac:dyDescent="0.35">
      <c r="J5378" s="29"/>
    </row>
    <row r="5380" spans="10:10" x14ac:dyDescent="0.35">
      <c r="J5380" s="29"/>
    </row>
    <row r="5381" spans="10:10" x14ac:dyDescent="0.35">
      <c r="J5381" s="29"/>
    </row>
    <row r="5385" spans="10:10" x14ac:dyDescent="0.35">
      <c r="J5385" s="29"/>
    </row>
    <row r="5386" spans="10:10" x14ac:dyDescent="0.35">
      <c r="J5386" s="29"/>
    </row>
    <row r="5387" spans="10:10" x14ac:dyDescent="0.35">
      <c r="J5387" s="29"/>
    </row>
    <row r="5388" spans="10:10" x14ac:dyDescent="0.35">
      <c r="J5388" s="29"/>
    </row>
    <row r="5389" spans="10:10" x14ac:dyDescent="0.35">
      <c r="J5389" s="29"/>
    </row>
    <row r="5391" spans="10:10" x14ac:dyDescent="0.35">
      <c r="J5391" s="29"/>
    </row>
    <row r="5392" spans="10:10" x14ac:dyDescent="0.35">
      <c r="J5392" s="29"/>
    </row>
    <row r="5393" spans="10:10" x14ac:dyDescent="0.35">
      <c r="J5393" s="29"/>
    </row>
    <row r="5394" spans="10:10" x14ac:dyDescent="0.35">
      <c r="J5394" s="29"/>
    </row>
    <row r="5396" spans="10:10" x14ac:dyDescent="0.35">
      <c r="J5396" s="29"/>
    </row>
    <row r="5398" spans="10:10" x14ac:dyDescent="0.35">
      <c r="J5398" s="29"/>
    </row>
    <row r="5399" spans="10:10" x14ac:dyDescent="0.35">
      <c r="J5399" s="29"/>
    </row>
    <row r="5400" spans="10:10" x14ac:dyDescent="0.35">
      <c r="J5400" s="29"/>
    </row>
    <row r="5401" spans="10:10" x14ac:dyDescent="0.35">
      <c r="J5401" s="29"/>
    </row>
    <row r="5402" spans="10:10" x14ac:dyDescent="0.35">
      <c r="J5402" s="29"/>
    </row>
    <row r="5403" spans="10:10" x14ac:dyDescent="0.35">
      <c r="J5403" s="29"/>
    </row>
    <row r="5405" spans="10:10" x14ac:dyDescent="0.35">
      <c r="J5405" s="29"/>
    </row>
    <row r="5407" spans="10:10" x14ac:dyDescent="0.35">
      <c r="J5407" s="29"/>
    </row>
    <row r="5408" spans="10:10" x14ac:dyDescent="0.35">
      <c r="J5408" s="29"/>
    </row>
    <row r="5409" spans="10:10" x14ac:dyDescent="0.35">
      <c r="J5409" s="29"/>
    </row>
    <row r="5410" spans="10:10" x14ac:dyDescent="0.35">
      <c r="J5410" s="29"/>
    </row>
    <row r="5411" spans="10:10" x14ac:dyDescent="0.35">
      <c r="J5411" s="29"/>
    </row>
    <row r="5412" spans="10:10" x14ac:dyDescent="0.35">
      <c r="J5412" s="29"/>
    </row>
    <row r="5415" spans="10:10" x14ac:dyDescent="0.35">
      <c r="J5415" s="29"/>
    </row>
    <row r="5416" spans="10:10" x14ac:dyDescent="0.35">
      <c r="J5416" s="29"/>
    </row>
    <row r="5419" spans="10:10" x14ac:dyDescent="0.35">
      <c r="J5419" s="29"/>
    </row>
    <row r="5421" spans="10:10" x14ac:dyDescent="0.35">
      <c r="J5421" s="29"/>
    </row>
    <row r="5422" spans="10:10" x14ac:dyDescent="0.35">
      <c r="J5422" s="29"/>
    </row>
    <row r="5423" spans="10:10" x14ac:dyDescent="0.35">
      <c r="J5423" s="29"/>
    </row>
    <row r="5424" spans="10:10" x14ac:dyDescent="0.35">
      <c r="J5424" s="29"/>
    </row>
    <row r="5425" spans="10:10" x14ac:dyDescent="0.35">
      <c r="J5425" s="29"/>
    </row>
    <row r="5427" spans="10:10" x14ac:dyDescent="0.35">
      <c r="J5427" s="29"/>
    </row>
    <row r="5428" spans="10:10" x14ac:dyDescent="0.35">
      <c r="J5428" s="29"/>
    </row>
    <row r="5429" spans="10:10" x14ac:dyDescent="0.35">
      <c r="J5429" s="29"/>
    </row>
    <row r="5431" spans="10:10" x14ac:dyDescent="0.35">
      <c r="J5431" s="29"/>
    </row>
    <row r="5433" spans="10:10" x14ac:dyDescent="0.35">
      <c r="J5433" s="29"/>
    </row>
    <row r="5435" spans="10:10" x14ac:dyDescent="0.35">
      <c r="J5435" s="29"/>
    </row>
    <row r="5437" spans="10:10" x14ac:dyDescent="0.35">
      <c r="J5437" s="29"/>
    </row>
    <row r="5438" spans="10:10" x14ac:dyDescent="0.35">
      <c r="J5438" s="29"/>
    </row>
    <row r="5439" spans="10:10" x14ac:dyDescent="0.35">
      <c r="J5439" s="29"/>
    </row>
    <row r="5440" spans="10:10" x14ac:dyDescent="0.35">
      <c r="J5440" s="29"/>
    </row>
    <row r="5441" spans="10:10" x14ac:dyDescent="0.35">
      <c r="J5441" s="29"/>
    </row>
    <row r="5442" spans="10:10" x14ac:dyDescent="0.35">
      <c r="J5442" s="29"/>
    </row>
    <row r="5443" spans="10:10" x14ac:dyDescent="0.35">
      <c r="J5443" s="29"/>
    </row>
    <row r="5445" spans="10:10" x14ac:dyDescent="0.35">
      <c r="J5445" s="29"/>
    </row>
    <row r="5446" spans="10:10" x14ac:dyDescent="0.35">
      <c r="J5446" s="29"/>
    </row>
    <row r="5447" spans="10:10" x14ac:dyDescent="0.35">
      <c r="J5447" s="29"/>
    </row>
    <row r="5449" spans="10:10" x14ac:dyDescent="0.35">
      <c r="J5449" s="29"/>
    </row>
    <row r="5450" spans="10:10" x14ac:dyDescent="0.35">
      <c r="J5450" s="29"/>
    </row>
    <row r="5451" spans="10:10" x14ac:dyDescent="0.35">
      <c r="J5451" s="29"/>
    </row>
    <row r="5452" spans="10:10" x14ac:dyDescent="0.35">
      <c r="J5452" s="29"/>
    </row>
  </sheetData>
  <autoFilter ref="A2:N5452" xr:uid="{EA270ECB-8D87-4284-8293-F633702A5D89}">
    <sortState xmlns:xlrd2="http://schemas.microsoft.com/office/spreadsheetml/2017/richdata2" ref="A3:N5452">
      <sortCondition ref="B2:B54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Figure_2A-Vip_seq</vt:lpstr>
      <vt:lpstr>Figure_3A-Ago_seq</vt:lpstr>
      <vt:lpstr>Figure_3A-Ago_annotation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Leão</dc:creator>
  <cp:lastModifiedBy>Pedro Leão</cp:lastModifiedBy>
  <cp:lastPrinted>2023-09-25T19:48:19Z</cp:lastPrinted>
  <dcterms:created xsi:type="dcterms:W3CDTF">2023-09-25T18:40:56Z</dcterms:created>
  <dcterms:modified xsi:type="dcterms:W3CDTF">2023-09-25T23:44:16Z</dcterms:modified>
</cp:coreProperties>
</file>