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张雅芳\Desktop\图表\文章图表\"/>
    </mc:Choice>
  </mc:AlternateContent>
  <xr:revisionPtr revIDLastSave="0" documentId="13_ncr:1_{256039B0-6836-487E-BA32-D16E5C58EC6D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<sst xmlns="http://schemas.openxmlformats.org/spreadsheetml/2006/main" count="151" uniqueCount="151">
  <si>
    <t>Sample</t>
  </si>
  <si>
    <t>Total reads</t>
  </si>
  <si>
    <t>Total mapped</t>
  </si>
  <si>
    <t>Multiple mapped</t>
  </si>
  <si>
    <t>Uniquely mapped</t>
  </si>
  <si>
    <t>FH_0N_1</t>
  </si>
  <si>
    <t>48758224(96.88%)</t>
  </si>
  <si>
    <t>1464021(2.91%)</t>
  </si>
  <si>
    <t>47294203(93.97%)</t>
  </si>
  <si>
    <t>FH_0N_2</t>
  </si>
  <si>
    <t>55154829(96.86%)</t>
  </si>
  <si>
    <t>1649414(2.9%)</t>
  </si>
  <si>
    <t>53505415(93.97%)</t>
  </si>
  <si>
    <t>FH_0N_3</t>
  </si>
  <si>
    <t>50961178(97.24%)</t>
  </si>
  <si>
    <t>1493812(2.85%)</t>
  </si>
  <si>
    <t>49467366(94.39%)</t>
  </si>
  <si>
    <t>FH_MN_1</t>
  </si>
  <si>
    <t>46347381(97.19%)</t>
  </si>
  <si>
    <t>1383652(2.9%)</t>
  </si>
  <si>
    <t>44963729(94.29%)</t>
  </si>
  <si>
    <t>FH_MN_2</t>
  </si>
  <si>
    <t>49823630(97.14%)</t>
  </si>
  <si>
    <t>1523705(2.97%)</t>
  </si>
  <si>
    <t>48299925(94.17%)</t>
  </si>
  <si>
    <t>FH_MN_3</t>
  </si>
  <si>
    <t>51091172(97.16%)</t>
  </si>
  <si>
    <t>1574300(2.99%)</t>
  </si>
  <si>
    <t>49516872(94.16%)</t>
  </si>
  <si>
    <t>FH_HN_1</t>
  </si>
  <si>
    <t>53973282(97.21%)</t>
  </si>
  <si>
    <t>1929777(3.48%)</t>
  </si>
  <si>
    <t>52043505(93.73%)</t>
  </si>
  <si>
    <t>FH_HN_2</t>
  </si>
  <si>
    <t>48521691(97.46%)</t>
  </si>
  <si>
    <t>1453079(2.92%)</t>
  </si>
  <si>
    <t>47068612(94.54%)</t>
  </si>
  <si>
    <t>FH_HN_3</t>
  </si>
  <si>
    <t>52340655(97.33%)</t>
  </si>
  <si>
    <t>1600706(2.98%)</t>
  </si>
  <si>
    <t>50739949(94.35%)</t>
  </si>
  <si>
    <t>FG_0N_1</t>
  </si>
  <si>
    <t>45043185(96.45%)</t>
  </si>
  <si>
    <t>1457053(3.12%)</t>
  </si>
  <si>
    <t>43586132(93.33%)</t>
  </si>
  <si>
    <t>FG_0N_2</t>
  </si>
  <si>
    <t>45420015(96.4%)</t>
  </si>
  <si>
    <t>1823883(3.87%)</t>
  </si>
  <si>
    <t>43596132(92.53%)</t>
  </si>
  <si>
    <t>FG_0N_3</t>
  </si>
  <si>
    <t>43518066(96.43%)</t>
  </si>
  <si>
    <t>1376538(3.05%)</t>
  </si>
  <si>
    <t>42141528(93.38%)</t>
  </si>
  <si>
    <t>FG_MN_1</t>
  </si>
  <si>
    <t>56487547(96.22%)</t>
  </si>
  <si>
    <t>1742488(2.97%)</t>
  </si>
  <si>
    <t>54745059(93.25%)</t>
  </si>
  <si>
    <t>FG_MN_2</t>
  </si>
  <si>
    <t>49425519(96.36%)</t>
  </si>
  <si>
    <t>1547452(3.02%)</t>
  </si>
  <si>
    <t>47878067(93.34%)</t>
  </si>
  <si>
    <t>FG_MN_3</t>
  </si>
  <si>
    <t>53323065(96.59%)</t>
  </si>
  <si>
    <t>1707040(3.09%)</t>
  </si>
  <si>
    <t>51616025(93.5%)</t>
  </si>
  <si>
    <t>FG_HN_1</t>
  </si>
  <si>
    <t>48295428(96.46%)</t>
  </si>
  <si>
    <t>1400409(2.8%)</t>
  </si>
  <si>
    <t>46895019(93.66%)</t>
  </si>
  <si>
    <t>FG_HN_2</t>
  </si>
  <si>
    <t>46945300(96.46%)</t>
  </si>
  <si>
    <t>1315576(2.7%)</t>
  </si>
  <si>
    <t>45629724(93.76%)</t>
  </si>
  <si>
    <t>FG_HN_3</t>
  </si>
  <si>
    <t>53255657(95.16%)</t>
  </si>
  <si>
    <t>1621855(2.9%)</t>
  </si>
  <si>
    <t>51633802(92.26%)</t>
  </si>
  <si>
    <t>DG_0N_1</t>
  </si>
  <si>
    <t>50482919(96.11%)</t>
  </si>
  <si>
    <t>1438261(2.74%)</t>
  </si>
  <si>
    <t>49044658(93.37%)</t>
  </si>
  <si>
    <t>DG_0N_2</t>
  </si>
  <si>
    <t>52010476(96.4%)</t>
  </si>
  <si>
    <t>1597851(2.96%)</t>
  </si>
  <si>
    <t>50412625(93.44%)</t>
  </si>
  <si>
    <t>DG_0N_3</t>
  </si>
  <si>
    <t>47449419(95.77%)</t>
  </si>
  <si>
    <t>1391044(2.81%)</t>
  </si>
  <si>
    <t>46058375(92.96%)</t>
  </si>
  <si>
    <t>DG_MN_1</t>
  </si>
  <si>
    <t>45292738(95.51%)</t>
  </si>
  <si>
    <t>1324585(2.79%)</t>
  </si>
  <si>
    <t>43968153(92.71%)</t>
  </si>
  <si>
    <t>DG_MN_2</t>
  </si>
  <si>
    <t>46464565(95.55%)</t>
  </si>
  <si>
    <t>1338708(2.75%)</t>
  </si>
  <si>
    <t>45125857(92.79%)</t>
  </si>
  <si>
    <t>DG_MN_3</t>
  </si>
  <si>
    <t>42198551(96.33%)</t>
  </si>
  <si>
    <t>1250160(2.85%)</t>
  </si>
  <si>
    <t>40948391(93.47%)</t>
  </si>
  <si>
    <t>DG_HN_1</t>
  </si>
  <si>
    <t>49566210(96.34%)</t>
  </si>
  <si>
    <t>1514764(2.94%)</t>
  </si>
  <si>
    <t>48051446(93.4%)</t>
  </si>
  <si>
    <t>DG_HN_2</t>
  </si>
  <si>
    <t>49539003(96.12%)</t>
  </si>
  <si>
    <t>1492574(2.9%)</t>
  </si>
  <si>
    <t>48046429(93.22%)</t>
  </si>
  <si>
    <t>DG_HN_3</t>
  </si>
  <si>
    <t>50518653(83.67%)</t>
  </si>
  <si>
    <t>1557057(2.58%)</t>
  </si>
  <si>
    <t>48961596(81.09%)</t>
  </si>
  <si>
    <t>MG_0N_1</t>
  </si>
  <si>
    <t>61992240(95.36%)</t>
  </si>
  <si>
    <t>1942827(2.99%)</t>
  </si>
  <si>
    <t>60049413(92.37%)</t>
  </si>
  <si>
    <t>MG_0N_2</t>
  </si>
  <si>
    <t>64216811(96.03%)</t>
  </si>
  <si>
    <t>1959054(2.93%)</t>
  </si>
  <si>
    <t>62257757(93.1%)</t>
  </si>
  <si>
    <t>MG_0N_3</t>
  </si>
  <si>
    <t>72954802(95.64%)</t>
  </si>
  <si>
    <t>2106791(2.76%)</t>
  </si>
  <si>
    <t>70848011(92.88%)</t>
  </si>
  <si>
    <t>MG_MN_1</t>
  </si>
  <si>
    <t>54246165(95.68%)</t>
  </si>
  <si>
    <t>1544890(2.73%)</t>
  </si>
  <si>
    <t>52701275(92.96%)</t>
  </si>
  <si>
    <t>MG_MN_2</t>
  </si>
  <si>
    <t>48670852(95.17%)</t>
  </si>
  <si>
    <t>1261347(2.47%)</t>
  </si>
  <si>
    <t>47409505(92.7%)</t>
  </si>
  <si>
    <t>MG_MN_3</t>
  </si>
  <si>
    <t>59281058(94.86%)</t>
  </si>
  <si>
    <t>1730277(2.77%)</t>
  </si>
  <si>
    <t>57550781(92.09%)</t>
  </si>
  <si>
    <t>MG_HN_1</t>
  </si>
  <si>
    <t>54643864(95.88%)</t>
  </si>
  <si>
    <t>1705929(2.99%)</t>
  </si>
  <si>
    <t>52937935(92.89%)</t>
  </si>
  <si>
    <t>MG_HN_2</t>
  </si>
  <si>
    <t>50658656(95.23%)</t>
  </si>
  <si>
    <t>1600787(3.01%)</t>
  </si>
  <si>
    <t>49057869(92.22%)</t>
  </si>
  <si>
    <t>MG_HN_3</t>
  </si>
  <si>
    <t>47616069(95.32%)</t>
  </si>
  <si>
    <t>1422946(2.85%)</t>
  </si>
  <si>
    <t>46193123(92.48%)</t>
  </si>
  <si>
    <t>Table S2. Statistical result of clean reads  mapped against the assembled unigenes</t>
    <phoneticPr fontId="2" type="noConversion"/>
  </si>
  <si>
    <t>Note: (1) Sample: the name of the sample; (2) Total reads: the statistics of the number of sequences (i.e., Clean reads) after the sequencing sequence has been filtered; (3) Total mapped: the number of Clean reads that can be localised to the genome; (4) Multiple mapped: the number of Clean reads that have more than one aligned position on the reference sequence; (5) Unique mapped: the number of Clean reads that have a unique aligned position on the reference sequence.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</si>
</sst>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G51" sqref="G51"/>
    </sheetView>
  </sheetViews>
  <sheetFormatPr defaultRowHeight="14" x14ac:dyDescent="0.3"/>
  <cols>
    <col min="1" max="5" width="18.58203125" customWidth="1"/>
  </cols>
  <sheetData>
    <row r="1" spans="1:9" s="1" customFormat="1" ht="20" customHeight="1" thickBot="1" x14ac:dyDescent="0.35">
      <c r="A1" s="1" t="s">
        <v>149</v>
      </c>
    </row>
    <row r="2" spans="1:9" ht="19" customHeight="1" thickBo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4"/>
      <c r="G2" s="2"/>
      <c r="H2" s="2"/>
      <c r="I2" s="2"/>
    </row>
    <row r="3" spans="1:9" ht="19" customHeight="1" x14ac:dyDescent="0.3">
      <c r="A3" s="4" t="s">
        <v>5</v>
      </c>
      <c r="B3" s="4">
        <v>50329498</v>
      </c>
      <c r="C3" s="4" t="s">
        <v>6</v>
      </c>
      <c r="D3" s="4" t="s">
        <v>7</v>
      </c>
      <c r="E3" s="4" t="s">
        <v>8</v>
      </c>
      <c r="F3" s="4"/>
      <c r="G3" s="2"/>
      <c r="H3" s="2"/>
      <c r="I3" s="2"/>
    </row>
    <row r="4" spans="1:9" ht="19" customHeight="1" x14ac:dyDescent="0.3">
      <c r="A4" s="4" t="s">
        <v>9</v>
      </c>
      <c r="B4" s="4">
        <v>56941334</v>
      </c>
      <c r="C4" s="4" t="s">
        <v>10</v>
      </c>
      <c r="D4" s="4" t="s">
        <v>11</v>
      </c>
      <c r="E4" s="4" t="s">
        <v>12</v>
      </c>
      <c r="F4" s="4"/>
      <c r="G4" s="2"/>
    </row>
    <row r="5" spans="1:9" ht="19" customHeight="1" x14ac:dyDescent="0.3">
      <c r="A5" s="4" t="s">
        <v>13</v>
      </c>
      <c r="B5" s="4">
        <v>52409938</v>
      </c>
      <c r="C5" s="4" t="s">
        <v>14</v>
      </c>
      <c r="D5" s="4" t="s">
        <v>15</v>
      </c>
      <c r="E5" s="4" t="s">
        <v>16</v>
      </c>
      <c r="F5" s="4"/>
      <c r="G5" s="2"/>
    </row>
    <row r="6" spans="1:9" ht="19" customHeight="1" x14ac:dyDescent="0.3">
      <c r="A6" s="4" t="s">
        <v>17</v>
      </c>
      <c r="B6" s="4">
        <v>47686474</v>
      </c>
      <c r="C6" s="4" t="s">
        <v>18</v>
      </c>
      <c r="D6" s="4" t="s">
        <v>19</v>
      </c>
      <c r="E6" s="4" t="s">
        <v>20</v>
      </c>
      <c r="F6" s="4"/>
      <c r="G6" s="2"/>
    </row>
    <row r="7" spans="1:9" ht="19" customHeight="1" x14ac:dyDescent="0.3">
      <c r="A7" s="4" t="s">
        <v>21</v>
      </c>
      <c r="B7" s="4">
        <v>51288656</v>
      </c>
      <c r="C7" s="4" t="s">
        <v>22</v>
      </c>
      <c r="D7" s="4" t="s">
        <v>23</v>
      </c>
      <c r="E7" s="4" t="s">
        <v>24</v>
      </c>
      <c r="F7" s="4"/>
      <c r="G7" s="2"/>
    </row>
    <row r="8" spans="1:9" ht="19" customHeight="1" x14ac:dyDescent="0.3">
      <c r="A8" s="4" t="s">
        <v>25</v>
      </c>
      <c r="B8" s="4">
        <v>52586658</v>
      </c>
      <c r="C8" s="4" t="s">
        <v>26</v>
      </c>
      <c r="D8" s="4" t="s">
        <v>27</v>
      </c>
      <c r="E8" s="4" t="s">
        <v>28</v>
      </c>
      <c r="F8" s="4"/>
      <c r="G8" s="2"/>
    </row>
    <row r="9" spans="1:9" ht="19" customHeight="1" x14ac:dyDescent="0.3">
      <c r="A9" s="4" t="s">
        <v>29</v>
      </c>
      <c r="B9" s="4">
        <v>55525066</v>
      </c>
      <c r="C9" s="4" t="s">
        <v>30</v>
      </c>
      <c r="D9" s="4" t="s">
        <v>31</v>
      </c>
      <c r="E9" s="4" t="s">
        <v>32</v>
      </c>
      <c r="F9" s="4"/>
      <c r="G9" s="2"/>
    </row>
    <row r="10" spans="1:9" ht="19" customHeight="1" x14ac:dyDescent="0.3">
      <c r="A10" s="4" t="s">
        <v>33</v>
      </c>
      <c r="B10" s="4">
        <v>49787128</v>
      </c>
      <c r="C10" s="4" t="s">
        <v>34</v>
      </c>
      <c r="D10" s="4" t="s">
        <v>35</v>
      </c>
      <c r="E10" s="4" t="s">
        <v>36</v>
      </c>
      <c r="F10" s="4"/>
      <c r="G10" s="2"/>
    </row>
    <row r="11" spans="1:9" ht="19" customHeight="1" x14ac:dyDescent="0.3">
      <c r="A11" s="4" t="s">
        <v>37</v>
      </c>
      <c r="B11" s="4">
        <v>53776066</v>
      </c>
      <c r="C11" s="4" t="s">
        <v>38</v>
      </c>
      <c r="D11" s="4" t="s">
        <v>39</v>
      </c>
      <c r="E11" s="4" t="s">
        <v>40</v>
      </c>
      <c r="F11" s="4"/>
      <c r="G11" s="2"/>
    </row>
    <row r="12" spans="1:9" ht="19" customHeight="1" x14ac:dyDescent="0.3">
      <c r="A12" s="4" t="s">
        <v>41</v>
      </c>
      <c r="B12" s="4">
        <v>46699010</v>
      </c>
      <c r="C12" s="4" t="s">
        <v>42</v>
      </c>
      <c r="D12" s="4" t="s">
        <v>43</v>
      </c>
      <c r="E12" s="4" t="s">
        <v>44</v>
      </c>
      <c r="F12" s="4"/>
      <c r="G12" s="2"/>
    </row>
    <row r="13" spans="1:9" ht="19" customHeight="1" x14ac:dyDescent="0.3">
      <c r="A13" s="4" t="s">
        <v>45</v>
      </c>
      <c r="B13" s="4">
        <v>47115674</v>
      </c>
      <c r="C13" s="4" t="s">
        <v>46</v>
      </c>
      <c r="D13" s="4" t="s">
        <v>47</v>
      </c>
      <c r="E13" s="4" t="s">
        <v>48</v>
      </c>
      <c r="F13" s="4"/>
      <c r="G13" s="2"/>
    </row>
    <row r="14" spans="1:9" ht="19" customHeight="1" x14ac:dyDescent="0.3">
      <c r="A14" s="4" t="s">
        <v>49</v>
      </c>
      <c r="B14" s="4">
        <v>45128784</v>
      </c>
      <c r="C14" s="4" t="s">
        <v>50</v>
      </c>
      <c r="D14" s="4" t="s">
        <v>51</v>
      </c>
      <c r="E14" s="4" t="s">
        <v>52</v>
      </c>
      <c r="F14" s="4"/>
      <c r="G14" s="2"/>
    </row>
    <row r="15" spans="1:9" ht="19" customHeight="1" x14ac:dyDescent="0.3">
      <c r="A15" s="4" t="s">
        <v>53</v>
      </c>
      <c r="B15" s="4">
        <v>58706588</v>
      </c>
      <c r="C15" s="4" t="s">
        <v>54</v>
      </c>
      <c r="D15" s="4" t="s">
        <v>55</v>
      </c>
      <c r="E15" s="4" t="s">
        <v>56</v>
      </c>
      <c r="F15" s="4"/>
      <c r="G15" s="2"/>
    </row>
    <row r="16" spans="1:9" ht="19" customHeight="1" x14ac:dyDescent="0.3">
      <c r="A16" s="4" t="s">
        <v>57</v>
      </c>
      <c r="B16" s="4">
        <v>51291540</v>
      </c>
      <c r="C16" s="4" t="s">
        <v>58</v>
      </c>
      <c r="D16" s="4" t="s">
        <v>59</v>
      </c>
      <c r="E16" s="4" t="s">
        <v>60</v>
      </c>
      <c r="F16" s="4"/>
      <c r="G16" s="2"/>
    </row>
    <row r="17" spans="1:7" ht="19" customHeight="1" x14ac:dyDescent="0.3">
      <c r="A17" s="4" t="s">
        <v>61</v>
      </c>
      <c r="B17" s="4">
        <v>55204304</v>
      </c>
      <c r="C17" s="4" t="s">
        <v>62</v>
      </c>
      <c r="D17" s="4" t="s">
        <v>63</v>
      </c>
      <c r="E17" s="4" t="s">
        <v>64</v>
      </c>
      <c r="F17" s="4"/>
      <c r="G17" s="2"/>
    </row>
    <row r="18" spans="1:7" ht="19" customHeight="1" x14ac:dyDescent="0.3">
      <c r="A18" s="4" t="s">
        <v>65</v>
      </c>
      <c r="B18" s="4">
        <v>50067512</v>
      </c>
      <c r="C18" s="4" t="s">
        <v>66</v>
      </c>
      <c r="D18" s="4" t="s">
        <v>67</v>
      </c>
      <c r="E18" s="4" t="s">
        <v>68</v>
      </c>
      <c r="F18" s="4"/>
      <c r="G18" s="2"/>
    </row>
    <row r="19" spans="1:7" ht="19" customHeight="1" x14ac:dyDescent="0.3">
      <c r="A19" s="4" t="s">
        <v>69</v>
      </c>
      <c r="B19" s="4">
        <v>48666832</v>
      </c>
      <c r="C19" s="4" t="s">
        <v>70</v>
      </c>
      <c r="D19" s="4" t="s">
        <v>71</v>
      </c>
      <c r="E19" s="4" t="s">
        <v>72</v>
      </c>
      <c r="F19" s="4"/>
      <c r="G19" s="2"/>
    </row>
    <row r="20" spans="1:7" ht="19" customHeight="1" x14ac:dyDescent="0.3">
      <c r="A20" s="4" t="s">
        <v>73</v>
      </c>
      <c r="B20" s="4">
        <v>55965900</v>
      </c>
      <c r="C20" s="4" t="s">
        <v>74</v>
      </c>
      <c r="D20" s="4" t="s">
        <v>75</v>
      </c>
      <c r="E20" s="4" t="s">
        <v>76</v>
      </c>
      <c r="F20" s="4"/>
      <c r="G20" s="2"/>
    </row>
    <row r="21" spans="1:7" ht="19" customHeight="1" x14ac:dyDescent="0.3">
      <c r="A21" s="4" t="s">
        <v>77</v>
      </c>
      <c r="B21" s="4">
        <v>52524718</v>
      </c>
      <c r="C21" s="4" t="s">
        <v>78</v>
      </c>
      <c r="D21" s="4" t="s">
        <v>79</v>
      </c>
      <c r="E21" s="4" t="s">
        <v>80</v>
      </c>
      <c r="F21" s="4"/>
      <c r="G21" s="2"/>
    </row>
    <row r="22" spans="1:7" ht="19" customHeight="1" x14ac:dyDescent="0.3">
      <c r="A22" s="4" t="s">
        <v>81</v>
      </c>
      <c r="B22" s="4">
        <v>53952090</v>
      </c>
      <c r="C22" s="4" t="s">
        <v>82</v>
      </c>
      <c r="D22" s="4" t="s">
        <v>83</v>
      </c>
      <c r="E22" s="4" t="s">
        <v>84</v>
      </c>
      <c r="F22" s="4"/>
      <c r="G22" s="2"/>
    </row>
    <row r="23" spans="1:7" ht="19" customHeight="1" x14ac:dyDescent="0.3">
      <c r="A23" s="4" t="s">
        <v>85</v>
      </c>
      <c r="B23" s="4">
        <v>49546018</v>
      </c>
      <c r="C23" s="4" t="s">
        <v>86</v>
      </c>
      <c r="D23" s="4" t="s">
        <v>87</v>
      </c>
      <c r="E23" s="4" t="s">
        <v>88</v>
      </c>
      <c r="F23" s="4"/>
      <c r="G23" s="2"/>
    </row>
    <row r="24" spans="1:7" ht="19" customHeight="1" x14ac:dyDescent="0.3">
      <c r="A24" s="4" t="s">
        <v>89</v>
      </c>
      <c r="B24" s="4">
        <v>47424076</v>
      </c>
      <c r="C24" s="4" t="s">
        <v>90</v>
      </c>
      <c r="D24" s="4" t="s">
        <v>91</v>
      </c>
      <c r="E24" s="4" t="s">
        <v>92</v>
      </c>
      <c r="F24" s="4"/>
      <c r="G24" s="2"/>
    </row>
    <row r="25" spans="1:7" ht="19" customHeight="1" x14ac:dyDescent="0.3">
      <c r="A25" s="4" t="s">
        <v>93</v>
      </c>
      <c r="B25" s="4">
        <v>48629710</v>
      </c>
      <c r="C25" s="4" t="s">
        <v>94</v>
      </c>
      <c r="D25" s="4" t="s">
        <v>95</v>
      </c>
      <c r="E25" s="4" t="s">
        <v>96</v>
      </c>
      <c r="F25" s="4"/>
      <c r="G25" s="2"/>
    </row>
    <row r="26" spans="1:7" ht="19" customHeight="1" x14ac:dyDescent="0.3">
      <c r="A26" s="4" t="s">
        <v>97</v>
      </c>
      <c r="B26" s="4">
        <v>43807124</v>
      </c>
      <c r="C26" s="4" t="s">
        <v>98</v>
      </c>
      <c r="D26" s="4" t="s">
        <v>99</v>
      </c>
      <c r="E26" s="4" t="s">
        <v>100</v>
      </c>
      <c r="F26" s="4"/>
      <c r="G26" s="2"/>
    </row>
    <row r="27" spans="1:7" ht="19" customHeight="1" x14ac:dyDescent="0.3">
      <c r="A27" s="4" t="s">
        <v>101</v>
      </c>
      <c r="B27" s="4">
        <v>51447500</v>
      </c>
      <c r="C27" s="4" t="s">
        <v>102</v>
      </c>
      <c r="D27" s="4" t="s">
        <v>103</v>
      </c>
      <c r="E27" s="4" t="s">
        <v>104</v>
      </c>
      <c r="F27" s="4"/>
      <c r="G27" s="2"/>
    </row>
    <row r="28" spans="1:7" ht="19" customHeight="1" x14ac:dyDescent="0.3">
      <c r="A28" s="4" t="s">
        <v>105</v>
      </c>
      <c r="B28" s="4">
        <v>51538942</v>
      </c>
      <c r="C28" s="4" t="s">
        <v>106</v>
      </c>
      <c r="D28" s="4" t="s">
        <v>107</v>
      </c>
      <c r="E28" s="4" t="s">
        <v>108</v>
      </c>
      <c r="F28" s="4"/>
      <c r="G28" s="2"/>
    </row>
    <row r="29" spans="1:7" ht="19" customHeight="1" x14ac:dyDescent="0.3">
      <c r="A29" s="4" t="s">
        <v>109</v>
      </c>
      <c r="B29" s="4">
        <v>60381832</v>
      </c>
      <c r="C29" s="4" t="s">
        <v>110</v>
      </c>
      <c r="D29" s="4" t="s">
        <v>111</v>
      </c>
      <c r="E29" s="4" t="s">
        <v>112</v>
      </c>
      <c r="F29" s="4"/>
      <c r="G29" s="2"/>
    </row>
    <row r="30" spans="1:7" ht="19" customHeight="1" x14ac:dyDescent="0.3">
      <c r="A30" s="4" t="s">
        <v>113</v>
      </c>
      <c r="B30" s="4">
        <v>65007422</v>
      </c>
      <c r="C30" s="4" t="s">
        <v>114</v>
      </c>
      <c r="D30" s="4" t="s">
        <v>115</v>
      </c>
      <c r="E30" s="4" t="s">
        <v>116</v>
      </c>
      <c r="F30" s="4"/>
      <c r="G30" s="2"/>
    </row>
    <row r="31" spans="1:7" ht="19" customHeight="1" x14ac:dyDescent="0.3">
      <c r="A31" s="4" t="s">
        <v>117</v>
      </c>
      <c r="B31" s="4">
        <v>66869118</v>
      </c>
      <c r="C31" s="4" t="s">
        <v>118</v>
      </c>
      <c r="D31" s="4" t="s">
        <v>119</v>
      </c>
      <c r="E31" s="4" t="s">
        <v>120</v>
      </c>
      <c r="F31" s="4"/>
      <c r="G31" s="2"/>
    </row>
    <row r="32" spans="1:7" ht="19" customHeight="1" x14ac:dyDescent="0.3">
      <c r="A32" s="4" t="s">
        <v>121</v>
      </c>
      <c r="B32" s="4">
        <v>76278628</v>
      </c>
      <c r="C32" s="4" t="s">
        <v>122</v>
      </c>
      <c r="D32" s="4" t="s">
        <v>123</v>
      </c>
      <c r="E32" s="4" t="s">
        <v>124</v>
      </c>
      <c r="F32" s="4"/>
      <c r="G32" s="2"/>
    </row>
    <row r="33" spans="1:7" ht="19" customHeight="1" x14ac:dyDescent="0.3">
      <c r="A33" s="4" t="s">
        <v>125</v>
      </c>
      <c r="B33" s="4">
        <v>56692606</v>
      </c>
      <c r="C33" s="4" t="s">
        <v>126</v>
      </c>
      <c r="D33" s="4" t="s">
        <v>127</v>
      </c>
      <c r="E33" s="4" t="s">
        <v>128</v>
      </c>
      <c r="F33" s="4"/>
      <c r="G33" s="2"/>
    </row>
    <row r="34" spans="1:7" ht="19" customHeight="1" x14ac:dyDescent="0.3">
      <c r="A34" s="4" t="s">
        <v>129</v>
      </c>
      <c r="B34" s="4">
        <v>51143286</v>
      </c>
      <c r="C34" s="4" t="s">
        <v>130</v>
      </c>
      <c r="D34" s="4" t="s">
        <v>131</v>
      </c>
      <c r="E34" s="4" t="s">
        <v>132</v>
      </c>
      <c r="F34" s="4"/>
      <c r="G34" s="2"/>
    </row>
    <row r="35" spans="1:7" ht="19" customHeight="1" x14ac:dyDescent="0.3">
      <c r="A35" s="4" t="s">
        <v>133</v>
      </c>
      <c r="B35" s="4">
        <v>62492172</v>
      </c>
      <c r="C35" s="4" t="s">
        <v>134</v>
      </c>
      <c r="D35" s="4" t="s">
        <v>135</v>
      </c>
      <c r="E35" s="4" t="s">
        <v>136</v>
      </c>
      <c r="F35" s="4"/>
      <c r="G35" s="2"/>
    </row>
    <row r="36" spans="1:7" ht="19" customHeight="1" x14ac:dyDescent="0.3">
      <c r="A36" s="4" t="s">
        <v>137</v>
      </c>
      <c r="B36" s="4">
        <v>56991418</v>
      </c>
      <c r="C36" s="4" t="s">
        <v>138</v>
      </c>
      <c r="D36" s="4" t="s">
        <v>139</v>
      </c>
      <c r="E36" s="4" t="s">
        <v>140</v>
      </c>
      <c r="F36" s="4"/>
      <c r="G36" s="2"/>
    </row>
    <row r="37" spans="1:7" ht="19" customHeight="1" x14ac:dyDescent="0.3">
      <c r="A37" s="4" t="s">
        <v>141</v>
      </c>
      <c r="B37" s="4">
        <v>53195166</v>
      </c>
      <c r="C37" s="4" t="s">
        <v>142</v>
      </c>
      <c r="D37" s="4" t="s">
        <v>143</v>
      </c>
      <c r="E37" s="4" t="s">
        <v>144</v>
      </c>
      <c r="F37" s="4"/>
      <c r="G37" s="2"/>
    </row>
    <row r="38" spans="1:7" ht="19" customHeight="1" thickBot="1" x14ac:dyDescent="0.35">
      <c r="A38" s="7" t="s">
        <v>145</v>
      </c>
      <c r="B38" s="7">
        <v>49951358</v>
      </c>
      <c r="C38" s="7" t="s">
        <v>146</v>
      </c>
      <c r="D38" s="7" t="s">
        <v>147</v>
      </c>
      <c r="E38" s="7" t="s">
        <v>148</v>
      </c>
      <c r="F38" s="4"/>
      <c r="G38" s="2"/>
    </row>
    <row r="39" spans="1:7" x14ac:dyDescent="0.3">
      <c r="A39" s="5" t="s">
        <v>150</v>
      </c>
      <c r="B39" s="5"/>
      <c r="C39" s="5"/>
      <c r="D39" s="5"/>
      <c r="E39" s="5"/>
      <c r="F39" s="3"/>
      <c r="G39" s="3"/>
    </row>
    <row r="40" spans="1:7" x14ac:dyDescent="0.3">
      <c r="A40" s="5"/>
      <c r="B40" s="5"/>
      <c r="C40" s="5"/>
      <c r="D40" s="5"/>
      <c r="E40" s="5"/>
      <c r="F40" s="3"/>
      <c r="G40" s="3"/>
    </row>
    <row r="41" spans="1:7" x14ac:dyDescent="0.3">
      <c r="A41" s="5"/>
      <c r="B41" s="5"/>
      <c r="C41" s="5"/>
      <c r="D41" s="5"/>
      <c r="E41" s="5"/>
      <c r="F41" s="3"/>
      <c r="G41" s="3"/>
    </row>
    <row r="42" spans="1:7" x14ac:dyDescent="0.3">
      <c r="A42" s="5"/>
      <c r="B42" s="5"/>
      <c r="C42" s="5"/>
      <c r="D42" s="5"/>
      <c r="E42" s="5"/>
    </row>
  </sheetData>
  <mergeCells count="2">
    <mergeCell ref="A1:XFD1"/>
    <mergeCell ref="A39:E42"/>
  </mergeCells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9" xr:uid="{4B28DEE8-8D7A-4052-82D3-2A78A3B6547D}">
      <formula1>4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张雅芳</dc:creator>
  <cp:lastModifiedBy>张雅芳</cp:lastModifiedBy>
  <dcterms:created xsi:type="dcterms:W3CDTF">2015-06-05T18:19:34Z</dcterms:created>
  <dcterms:modified xsi:type="dcterms:W3CDTF">2023-08-29T01:02:41Z</dcterms:modified>
</cp:coreProperties>
</file>