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D:\CpFPA-论文\CpFPA1-20230904\"/>
    </mc:Choice>
  </mc:AlternateContent>
  <xr:revisionPtr revIDLastSave="0" documentId="13_ncr:1_{2A2766E3-1CF2-4A6F-BBA5-4D2700693A98}" xr6:coauthVersionLast="47" xr6:coauthVersionMax="47" xr10:uidLastSave="{00000000-0000-0000-0000-000000000000}"/>
  <bookViews>
    <workbookView xWindow="-110" yWindow="-110" windowWidth="25820" windowHeight="15500" tabRatio="552" xr2:uid="{00000000-000D-0000-FFFF-FFFF00000000}"/>
  </bookViews>
  <sheets>
    <sheet name="Table S1" sheetId="9" r:id="rId1"/>
    <sheet name="Table S2" sheetId="7" r:id="rId2"/>
    <sheet name="Table S3" sheetId="8" r:id="rId3"/>
    <sheet name="Table S4" sheetId="10" r:id="rId4"/>
  </sheets>
  <definedNames>
    <definedName name="_Hlk131711572" localSheetId="1">'Table S2'!$A$11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<sst xmlns="http://schemas.openxmlformats.org/spreadsheetml/2006/main" count="97" uniqueCount="85">
  <si>
    <t>Primer name</t>
  </si>
  <si>
    <t>Primer sequences (5′–3′)</t>
  </si>
  <si>
    <t>GTTATGGTTGGGATGGGACAGAAAG</t>
  </si>
  <si>
    <t>GGGCTTCAGTAAGGAAACAGGA</t>
  </si>
  <si>
    <t>TAGTGACAAGACAGTAGGTGGAGGT</t>
  </si>
  <si>
    <t>GTAGGTTCCAGTCCTCACTTCATC</t>
  </si>
  <si>
    <t>Annotation</t>
  </si>
  <si>
    <t>Table S1. List of primers</t>
    <phoneticPr fontId="1" type="noConversion"/>
  </si>
  <si>
    <t>Gene ID</t>
    <phoneticPr fontId="1" type="noConversion"/>
  </si>
  <si>
    <t>Organisms</t>
    <phoneticPr fontId="1" type="noConversion"/>
  </si>
  <si>
    <t>Protein sequences</t>
    <phoneticPr fontId="1" type="noConversion"/>
  </si>
  <si>
    <t>Type</t>
    <phoneticPr fontId="1" type="noConversion"/>
  </si>
  <si>
    <t>Sequence</t>
    <phoneticPr fontId="1" type="noConversion"/>
  </si>
  <si>
    <t>CDS (5'-3')</t>
    <phoneticPr fontId="1" type="noConversion"/>
  </si>
  <si>
    <t>Protein (N'-C')</t>
    <phoneticPr fontId="1" type="noConversion"/>
  </si>
  <si>
    <t>Gene (5'-3')</t>
    <phoneticPr fontId="1" type="noConversion"/>
  </si>
  <si>
    <t>Table S2. Protein details for phylogenetic analysis</t>
    <phoneticPr fontId="1" type="noConversion"/>
  </si>
  <si>
    <t>Table S3. CDS, protein and gene sequences of CpFPA1.</t>
    <phoneticPr fontId="1" type="noConversion"/>
  </si>
  <si>
    <r>
      <t>q</t>
    </r>
    <r>
      <rPr>
        <i/>
        <sz val="10"/>
        <color theme="1"/>
        <rFont val="Times New Roman"/>
        <family val="1"/>
      </rPr>
      <t>CpFPA1</t>
    </r>
    <r>
      <rPr>
        <sz val="10"/>
        <color theme="1"/>
        <rFont val="Times New Roman"/>
        <family val="1"/>
      </rPr>
      <t>-F</t>
    </r>
  </si>
  <si>
    <t>ATGGTAGGTTGGACGAGTTTG</t>
  </si>
  <si>
    <t>qRT-PCR</t>
  </si>
  <si>
    <r>
      <t>q</t>
    </r>
    <r>
      <rPr>
        <i/>
        <sz val="10"/>
        <color theme="1"/>
        <rFont val="Times New Roman"/>
        <family val="1"/>
      </rPr>
      <t>CpFPA1</t>
    </r>
    <r>
      <rPr>
        <sz val="10"/>
        <color theme="1"/>
        <rFont val="Times New Roman"/>
        <family val="1"/>
      </rPr>
      <t>-R</t>
    </r>
  </si>
  <si>
    <t>AGGGACAGGGTGGTCAATACTT</t>
  </si>
  <si>
    <r>
      <t>q</t>
    </r>
    <r>
      <rPr>
        <i/>
        <sz val="10"/>
        <color theme="1"/>
        <rFont val="Times New Roman"/>
        <family val="1"/>
      </rPr>
      <t>CpActin</t>
    </r>
    <r>
      <rPr>
        <sz val="10"/>
        <color theme="1"/>
        <rFont val="Times New Roman"/>
        <family val="1"/>
      </rPr>
      <t>-F</t>
    </r>
  </si>
  <si>
    <r>
      <t>q</t>
    </r>
    <r>
      <rPr>
        <i/>
        <sz val="10"/>
        <color theme="1"/>
        <rFont val="Times New Roman"/>
        <family val="1"/>
      </rPr>
      <t>CpActin</t>
    </r>
    <r>
      <rPr>
        <sz val="10"/>
        <color theme="1"/>
        <rFont val="Times New Roman"/>
        <family val="1"/>
      </rPr>
      <t>-R</t>
    </r>
  </si>
  <si>
    <r>
      <t>q</t>
    </r>
    <r>
      <rPr>
        <i/>
        <sz val="10"/>
        <color theme="1"/>
        <rFont val="Times New Roman"/>
        <family val="1"/>
      </rPr>
      <t>CpTublin</t>
    </r>
    <r>
      <rPr>
        <sz val="10"/>
        <color theme="1"/>
        <rFont val="Times New Roman"/>
        <family val="1"/>
      </rPr>
      <t>-F</t>
    </r>
  </si>
  <si>
    <r>
      <t>q</t>
    </r>
    <r>
      <rPr>
        <i/>
        <sz val="10"/>
        <color theme="1"/>
        <rFont val="Times New Roman"/>
        <family val="1"/>
      </rPr>
      <t>CpTublin</t>
    </r>
    <r>
      <rPr>
        <sz val="10"/>
        <color theme="1"/>
        <rFont val="Times New Roman"/>
        <family val="1"/>
      </rPr>
      <t>-R</t>
    </r>
  </si>
  <si>
    <r>
      <t>q</t>
    </r>
    <r>
      <rPr>
        <i/>
        <sz val="10"/>
        <color theme="1"/>
        <rFont val="Times New Roman"/>
        <family val="1"/>
      </rPr>
      <t>AtActin</t>
    </r>
    <r>
      <rPr>
        <sz val="10"/>
        <color theme="1"/>
        <rFont val="Times New Roman"/>
        <family val="1"/>
      </rPr>
      <t>-F</t>
    </r>
  </si>
  <si>
    <t>CTTCGTCTTCCACTTCAG</t>
  </si>
  <si>
    <r>
      <t>q</t>
    </r>
    <r>
      <rPr>
        <i/>
        <sz val="10"/>
        <color theme="1"/>
        <rFont val="Times New Roman"/>
        <family val="1"/>
      </rPr>
      <t>AtActin</t>
    </r>
    <r>
      <rPr>
        <sz val="10"/>
        <color theme="1"/>
        <rFont val="Times New Roman"/>
        <family val="1"/>
      </rPr>
      <t>-R</t>
    </r>
  </si>
  <si>
    <t>ATCATACCAGTCTCAACAC</t>
  </si>
  <si>
    <r>
      <t>CpFPA1</t>
    </r>
    <r>
      <rPr>
        <sz val="10"/>
        <color theme="1"/>
        <rFont val="Times New Roman"/>
        <family val="1"/>
      </rPr>
      <t>-F</t>
    </r>
  </si>
  <si>
    <t>TAGGAAGCCATAGGGACATGC</t>
  </si>
  <si>
    <t>Full-length isolation of CDS sequence</t>
  </si>
  <si>
    <r>
      <t>CpFPA1</t>
    </r>
    <r>
      <rPr>
        <sz val="10"/>
        <color theme="1"/>
        <rFont val="Times New Roman"/>
        <family val="1"/>
      </rPr>
      <t>-R</t>
    </r>
  </si>
  <si>
    <t>CTATTGCTGATTACTAGAGCCA</t>
  </si>
  <si>
    <r>
      <t>q-CpFPA1</t>
    </r>
    <r>
      <rPr>
        <sz val="10"/>
        <color theme="1"/>
        <rFont val="Times New Roman"/>
        <family val="1"/>
      </rPr>
      <t>-F</t>
    </r>
  </si>
  <si>
    <r>
      <t>GG</t>
    </r>
    <r>
      <rPr>
        <u/>
        <sz val="10"/>
        <color theme="1"/>
        <rFont val="Times New Roman"/>
        <family val="1"/>
      </rPr>
      <t>GGTACC</t>
    </r>
    <r>
      <rPr>
        <sz val="10"/>
        <color theme="1"/>
        <rFont val="Times New Roman"/>
        <family val="1"/>
      </rPr>
      <t>TAGGAAGCCATAGGGACATGC</t>
    </r>
  </si>
  <si>
    <t>Vector construction</t>
  </si>
  <si>
    <r>
      <t>q-CpFPA1</t>
    </r>
    <r>
      <rPr>
        <sz val="10"/>
        <color theme="1"/>
        <rFont val="Times New Roman"/>
        <family val="1"/>
      </rPr>
      <t>-R</t>
    </r>
  </si>
  <si>
    <r>
      <t>GC</t>
    </r>
    <r>
      <rPr>
        <u/>
        <sz val="10"/>
        <color theme="1"/>
        <rFont val="Times New Roman"/>
        <family val="1"/>
      </rPr>
      <t>TCTAGA</t>
    </r>
    <r>
      <rPr>
        <sz val="10"/>
        <color theme="1"/>
        <rFont val="Times New Roman"/>
        <family val="1"/>
      </rPr>
      <t>CTATTGCTGATTACTAGAGCCA</t>
    </r>
  </si>
  <si>
    <t>Note: Underline sequences are cleavage sites of restriction enzyme.</t>
  </si>
  <si>
    <t>CmFPA (RWR83885.1)</t>
  </si>
  <si>
    <t xml:space="preserve">NnFPA (XP_010258515.1), </t>
    <phoneticPr fontId="1" type="noConversion"/>
  </si>
  <si>
    <t>NcFPA (XP_031477842.1</t>
  </si>
  <si>
    <t>EgFPA (XP_010908978.1)</t>
  </si>
  <si>
    <t>GmFPA (XP_006590932.1)</t>
    <phoneticPr fontId="1" type="noConversion"/>
  </si>
  <si>
    <t>OsFPA (Os09g0516300.1)</t>
  </si>
  <si>
    <t>MtFPA (XP_003606822.1)</t>
  </si>
  <si>
    <t>PdFPA-like (XP_008788213.1)</t>
  </si>
  <si>
    <t>PtFPA (XP_024444224.1)</t>
    <phoneticPr fontId="1" type="noConversion"/>
  </si>
  <si>
    <t>ZmFPA (XP_008652946.1)</t>
  </si>
  <si>
    <t>AtFPA (At2g43410.1)</t>
    <phoneticPr fontId="1" type="noConversion"/>
  </si>
  <si>
    <t>MPASDANLRKPPAGRNETEGDEDPPSLQLWVGNLAPETTDADLMAAFAKHGALLCIIIYGPKNFAFIYFKNLDNACAARNALQGHVVCGRHIKINFARPAKPTKHLLVGGISSSITKEQLEREFLKFGKIEEFKFLRERNCALVNYLKLEDAVIALKNMNRKSLGGEEIGVDYLRSQPSQRENWSDLLELRDGRFNNRKNAGPPEMWMPPDFPESSQFALRRHPSSQQFGGQRGDSQPSNILWIGYPPSVQIDEQMLHNAMILFGEIERIKSFPSRHYSFVEFRSVDEARRAKEGLQGRLFNDPRIQIMFSSSDLTPGKDFMAFYPGIRGPRPDMFSNEPPFRPGHMELFGHARPVPPNKFPGPVPPGGMPRQNMFMRPFGPHGFDPSITGPEFNDVPSFLHNLADANRDNPMAANWRRPSLTASGMLPSPLQGMQPPSRPMHGRLDEFDVPPFQREPKRSRMDGSVIGDMPSNHRQMDGQGTGDSFGLVLHVNKGPSGSHGNVQSQIHQSPEGLSRPSIDHPVPAECQDLLDNDHCWRGVIAKGGTPVCHARCIPIGKGIDSQLPETVNCSARTGLDVLAKHYAEAIGFDIVFFLPDSEEDFASYTEFLRYLGMKNRAGVAKFDDGTTLFLVPPSDFLTKVLKVPGPERLYGLVLKMPQQPPSVNLHQPQQLQQPLLAPRYIDRQEFLPPQTDYNSVPEREDQGLQMDYNRGSHEGSLPHSGGVKPPLAHPDGSHPMPPASSDYVTNRAVPPQSGVSLTPELIATLAALIPTNTQSPSSNSGQLSLSASVRPASISASVTPDKVMPSQGWRQENQAVVSGSFHNVKSEEANHPSQQLGHEHNNQAALYSQFTTYANVSNRTENSAQAILGGSQVHDPSLNIQQATVTTKPMHDFGIPSQGGLYTASHANQLYQFDASQNPQNYGALHATDAAAGVFQPLTFSQPKPVAPQVQSGGIFQPQMGVPLATDKVNTEFPNQVQLRSPIIASSGQGMSESDSNQKFQSTLQLAHSLLLQLQQQPNAQGLHGSSNQQ</t>
  </si>
  <si>
    <t>MSSEPLPAESPEAPASASGSPSKDAVGTEVGAAAGSPETNTLWVGNLPSHVTEGDLLALFGPHGALDCALARAGSRSYAFVLFRSPAEAREAVEATRGEKVKGAAMRTEFARPARAVRNLWVGGISPSISKEELEGEFLKFGKVEGVAFSQDQTSAYIDFEKLEDAISAHRSLNGKMLGGKELCVDFQRSKGRAEWSEASSFNGRVPGPVGDKRGSGPLKSSAGVRMREAQPTNVLWVGFPGSYRVIDEEALKHAMSVFGVVTKIKVFQTRQYAFVEFANVAEACNAKMNLDGHLFNDPRIQILFSNSGLAPNKLDNPTSVAGFPSSEIYSSDGRLGPGIGSGTLQGYDPPRGGRTRYYDYAGMPTPGGILSQPEPFDPREAKRMRLAAGADPYDVRAGSTGLYSAGYRHQGSSVHAEGSSSPVIRVRGTVHRTSYIEHCWRGSIAKGGSPVCRARCLPITKGSDIPLPDVMNCSARTGLDMLAKHYADATGFDIVFFLPDSEDDFVSYTEFLRYLGSKSRAGVVKVDAGTTLFLVPPSDFLTNVLQVDGPERLYGVVLHIPQISAAAALRPQLTGTEQQPYYDERGTLPTSQRKYSIISPNDSGHLDADYRTSLHEDSMHRLGHIPGRPRVDEGQAVQPALAGFPANQAAGLQVQSSLKPDIMATLAKLLPSVQSSPLVSGQMNAIDRTSQIQDPSMLSKVWNPENQVTASNSSFGQMANVQHPGQQFSGQASAAHLTNYGNMVSAQERSIQHTAYNPEVTLNLPPPPPLPTIPHSSATLQSQGGHSLPSQTNQQLYQPEQYYVPQNNYGPLVPVSHSNLQISNTNNPTLTIPQVNPGPPTNNQIGNLAQPQHSMPLHVDRASQDFSSQGQQQNRGPGAAQAPEEDKSKKYQATLQLAQNLLLQLQQRGSGNQS</t>
    <phoneticPr fontId="1" type="noConversion"/>
  </si>
  <si>
    <t>MSSEPPPPQPQPQEAAGREASSSLSPAKESAAGGGGVGGSGAPETNTLWVGNLPAQAAEDDVMASFSPHGALDCVMARAGPRSYAFVLFRSVPEARAALDALQGSKVKGSVVRLEFARPARAVKNLWVGGISSSISKEELEEEFKKFGKVDGIAFSRDQTSAYIDFDKLEDAISAHRALNGRVLGGQELCVDFQRSRGRAEWLETGSFNGRTGPAKGYGVRNRESNPTNVLWVGFPNTAKINEEALRQAMAVHGAVTNTKVFPTRQYAFVEFATVGEASNAKKNLDGRLFNDQRIQILFSNSELAPNKLDNPTAVSGFPKSEMYYDDGQYGASDYFDPRRGRSRYFEYSGVPVSGGILPSPESGNPLLTGRSAQSTFDPREAKRLRLDAAADPYDTRAGSEGLYSAGYSQRESARSERSSSPAIRIHGTVHRTSYLEHFWRGSIAKGGSPVCRARCLPIRKGVEIPLPDVVNCSARTGLDMLAKHYRDASGFDIVFFLPDSEDDFVSYTEFLRYLGSKSRAGVVKVDGGTTLFLVPPSDFLRNVLQVDGPERLYGVVLHIPQMSAAAPASAPTPAVQRPQLTAPESQPYYDEREIPLQRRYSMITPSNNHHRDADHRGSLREDSLHQLGQILARPRVDEGQVVQPNLAGIPTNAGLQVQPSLQPDMIATLAKLLPSGQSSALVTGQLPLSSTDQPALTQMNDASTLAKVWRPENQAMASTSSLEQIGNFQHSGQQFSKQAGAVHLPNYGNLAGAQEHPTQHSAYNPEMTLNLPPPPPPPTLPPSSAILSSQVGHSLPTQMSQQQYQPEQYYMTQSNYGQLATVSSSNLQAHHQQIVATPAAQAPVAAQFPPAMQAPAAAQAPVAAQASADEAERNRKYQATLQLAQRLLGQLQQKPGNQP</t>
  </si>
  <si>
    <t>MTPPAKPMRPQHEGSGRYSEDSSTPSNNLYVANLSPDVTDSDLMDLFVQYGALDSVTSYSARNYAFVFFKRIDDAKAAKNALQGFNFRGNSLRIEFARPAKTCKQLWVGGISPAVTKEDLEADFRKFGKVEDFKFFRDRNTACVEFFNLDDAIQAMKIMNGKHIGGENIRVDFLRSNYAKRDQGLDYGQFQGKSFGPSDSYSGHKRPLNSQPLMRRKGDGQPNNILWIGYPPNVQIDEQMLHNAMILFGEIERIKSVPSRNFSFVEFRSVDEARRAKEGLQGRLFNDPHITINYSNADQVQGKDYPGFYPGSNGPRPDLFLNEHPYRPAQMDLFGHNRPMIPNSFPGQLPSGGNVGPNIPMRPFGPNGGPESVVSGPEFNENSTLHKGPNWKRPSPPAQGLLSSPVPGARLPARSSSGAWDVLDINHIPRDSKRSRIDGALPNDDPYAGRGILGSASTRITGGVHAVQPDHIWRGLIAKGGTPVCRARCIPVGKGIGTELPEVVDCSARTGLDTLAAHYADAIDFEIVFFLPDSENDFGSYTEFLRYLGAKNRAGVAKFENTTLFLVPPSDFLTDVLKVTGPERLYGVVLKFAPVQSGVPVHQSSHLPVPSNQYMQQMPPSQAEYDMNPAKEEQVLAMNYNRMLHEDSKLPAKQVYPPTGGPSSVQPAASDYALNTAASGSQAGVALTPELIATLASFLPTNVQSPAIDGAKSGAGSSTVKPPFPPVAPNDGNQSQIWKQDHQIADQSIHPSQQFRNMYNSHNAHHQPYPPASAPGHTAQAFSGSSHIQDNAVNQQQQGVVSSRLVSNFVTPTQSGQVAASPHFSHQYQAEVPPNTQKGFPGSDVSVLYNSQAFQQPNNNHHPFQQPNNNPQHFQQSNNNPQPFQQPNNSIALSSQVNSANPQHQPVMQYTADQVNSNPPIQQHPAFGVGQGPPELEADKNQRYQSTLQFAANLLLQIQQQQTQGAHGPGVQQ</t>
  </si>
  <si>
    <t>MALSMKPFRADDSGFQSNNLWVGSLTPETTESDLTELFGRYGDIDRITVYSSRGFAFIYYRHVEEAVAAKEALQGANLNGSQIKIEYARPAKPCKSLWVGGIGPNVSKDDLEEEFSKFGKIEDFRFLRERKTAFIDYYEMDDALQAKSMNGKPMGGSFLRVDFLRSQAPKKEQWAGSYDNRNGNMNHKPQYPHSYEDFKGDVQPSKVLWIGFPPTATQCNDEQILHNAMILFGEIERVKSYPSRNFALVEFRSAEEARQCKEGLQGRLFNNPRIKIMYSNDELPPEQDDTSFYSEYNDVVGKEPNWRRPSANGTGILPSPTGPGILPSPAQGTRRPMRSNPDSWEGYDPAQLVRESKRTRRDGSVDGFTPMGVDERSFGRGSVAARPIRGPPDSDHIWRGMIAKGGTPVCCARCVPMGKGIETKLPEVVNCSARTDLNMLAKHYAVAIGCEIVFFVPDREEDFASYTEFLRYLSSKDRAGVAKLDDGTTLFLVPPSDFLTDVLQVTRQERLYGVVLKLPPPAVPVTASYRQESQSNPLHYMDQARDSPANASHSLYPPRENYIRGAPEHLTAASKPSVSEPLRIPNNAAPQAGVSLTPELLATLASILPATSQPAAPESHQPMSGPSTVVSTAHQSNGLYNGEAPSQAWKRGPQTVHDASNQSFQQYGNQYTPAGQLPPPPSRYPPASNNPNYTSGMVHGNMQYQSQSVNMPQLSPLPNMPHNNYSMYTQGSSNHPVSQPMVQQYQPEASMPNQNYGPIPSYQQANFHGVTTNQAQNLNPSQFQAAMQPPADKANLEPQNQALRLQPMISGDGQGTTDGEVDKNQRYQSTLQFAANLLLQIQQKQQQQSSGTPAGQGP</t>
  </si>
  <si>
    <t>MAPPPLKSNKAGTLKSETDQQNSAEVKESNNLWVGNISREVADSDLMELFAQFGALDSVTTYSARSYAFVYFKHVEDAKQAKDALQGSSLRGNQIKIEFARPAKPSKYLWVGGISSSVSEERLEEEFLKFGKIEDFKFLRDRKIAYVEYLKLEDAFEAMKNMNGKKIGGDQIRVDFLRSQSTRREQLPDFLDSREDQFSATHYGVRRPQLPQSLGGRKDGQPSNILWVGYPPSVRIDEQMLHNAMILFGEIERIKSFPSRHYSFVEFRSVDEARRAKEGLQGRLFNDPRITIMFSSSGLAPGKEYSSFYPGVKGPRPEMFNEHPFTPMDVMFDQPGGPGNFGSPFPPSGIHRPNLPVRPFGPQGVFDTLLQGGEFNDLAPSHSTRDPASGILPSPASGIRPSMRSVSSGWDVLDPSQFPREAKRSRIDAAPSIDDDSFPARKMDDRDLGLDKSYGLGPRGAYPSLQGNSSLSPVGGRFKGHFDNDFIWRGIVAKGGTPVCHARCVPVGKGIESEIPHVINCSARTGLDMLAKHYAEAIGFDIVFFLPDSEEDFASYTEFLRYLGLKNRAGVAKFDDGTTLFLVPPSDFLKNVLKVAGPERLYGVVLKLPQQVPSNTSIQEQLPQPIHFSQYTDNQIPPPEADYNQLRQGEERGMPIHHNRFLHEDSKLPPKSFYPSTTESIAVPPVPQEYAPNLSAGPSTAGVLTPELIATLATFLPTNKQSSSSESNQPALGSSIVRPQFSSVAPDRGISSQGWKHDNQVSGNASHLQMGNQFNSQVQVQSQFQPYPSVPNTYSHSATVVPSNSQIQDSTASLSHQSVTSSRPLTNFSMPSQSGQFALSPQVQGANYSQTQSGIPPSADRGNWELPNQVQQFQPALSGSGQGTSEVEADKNQRYQSTLQFAANLLLQIQQQQQQQKTATNPAAHGSGNQQ</t>
  </si>
  <si>
    <t>MPLPAKPMRDFDESAPPSNNLWVGNLAADVTDADLMELFAKYGALDSVTSYSARSYAFVFFKRVEDAKAAKNALQGTSLRGSSLKIEFARPAKACKQLWVGGISQAVTKEDLEAEFHKFGTIEDFKFFRDRNTACVEFFNLEDACQAMKIMNGKRIGGEHIRVDFLRSQSTKRDQLLDYGQFQGKNLGPTDAYSGQKRPLHSQPPMGRKGDSQPSNILWIGYPPAVQIDEQMLHNAMILFGEIERIKSFPSRNYSIVEFRSVDEARRAKEGLQGRLFNDPRITIMYSISDLVPGSDYPGFFPGSNGPKPDVLLNDHPFRPLQMDAFGHNRPMGPNNFPGQLPPSGIMGPNIPMRPFGPHSGVESVISGPEFNEINALHKFQDGSSKSSMGPNWKRPSPPAPGMLSSPAPGARLPTRSTSGAWDVLDINHIPRDSKRSRIDGPLPVDEGPFPLRNIDDRGLALEQTYGIDPAIDGGGSGPYVNIQGKSHLGPVSSRITAGVHGVAQPDIDHIWRGVIAKGGTPVCRARCVPIGKGIGTELPDVVDCSARTGLDILTKHYADAIGFDIVFFLPDSEDDFASYTEFLRYLSAKNRAGVAKFVDNTTLFLVPPSDFLTRVLKVTGPERLYGVVLKFPPVPSSAPMQQPSHLRVPTTQYMQQIPPSQTEYGLIPVKEEHILPMDYNRPLHEDSKLPAKPVYPPTGGPPPVHSGPPDYAPNNTVAGSQAGVALTPELIATLASFLPTTTQSPATDGAKSAVGSSTMKPPFPPMTPNDGNQSHLWKQDNQIADQSTHPPQQLRSMYNIHNAHYQPYPPASAPSGNPSQVVSGSSHIQDTAASMQQQGAVSSRHMPNFMMPTQSGQVAVSPHASQNYQVEVSPSNQKGFGVVQGTDASVLYNSQAFQQPNNNSLAFQQPNNSFALSNQVNSTNASQQQTAMPYTVDQVNPDTPNQQLPMFGVSQGQTEVEADKNQRYQSTLQFAANLLLQIQQQQQQAPGGHGPGQ</t>
  </si>
  <si>
    <t>MAPPVKTSGPSDSNSRPGIKEDEYEGPSHNLWVGNLSLETTELDLMDLFGKYGALDSVATYNFRNYAFVYFKHLEDAKAAKEALQGTVVKGSALRIEFARPAKPGKHLWVGGVSPSVTKELLEQEFLKFGKVEEFKFLRDRNSALVDYVKLEDAVSALKAMNGKLLGGEQLRVDYLRSQPPKRENWNDFNDARDRKFSGSSDASWMPNSKTQPSQPFGGGRREGQPSNILWIGYPPSVQIDEQMLHNAMILFGEIERIKSFPSRHYSFVEFRSVDEARRAKEGLQGRLFNDPRIQILFSSSVAPGKEGSSFSPGIKGPRPDLFFNDAPFRPMDVFGNRPMGPNNFPGPLGPNGMPGPNMLMRPFPPQGFEAPFNGPDVFNDMGGPFPNFPNANMIPGNWRQLSPGSGPGMRPTMRPLPGSWDGGFDQSNFHRDAKRSRIEGSNAVEGSPFHGKKADSQGNGLGMQTDKGVLGTPARVAPGPSGKDFIWRGIIAKGGSPVCSARCVPVGKGIDAQLPEIVNCSARTGLDMLTKHYTEANGFDIVFFLPDNENDFASYTEFLRYLGVKSRAGVAKFDDGTTLFLVPPSDFLTNVLKVRGPERLYGVVLKFPQPISGAPPIQQPPQQLIPQIPPPPPSQSQQFVDGTQQYPSLLGDYNRVSHKEDQSLQMDYNRVLNEDPNTLAGGIKQLGTHAEEPHLGQSAQDYVNNLANSQVGVSLTPEVIAALAAILPANLQSANSQLGPASALVASAFGANMASDQSVQSQVWRPDQQQSMVSSGLHQSREDQASFQNQQLGQQFNSQASLLSQYPGYPNIPSGMEHMVMGVQDTSMNFQQATMSTRPVPNNLVPSQGGQYPAPQVNQSYQLDPSQSSRSQVPQQMKPSFSPGHVQGGNMAQPQANMQQMGTVNTEMPNPVQQLQSALSMPESEADKNQRYQSTLQFAANLLMQIQQQQQQQQGNTQV</t>
  </si>
  <si>
    <t>MPSNKSVGGSSDHHRRMLSKEGNDDDPPSSVLWVGNLSPDTIDLDVMTAFSKFGALDCNTMHGARSYSFVFFRSIEDAKAAKDALQGSTLHGNTVRIEFARPAKAVKHLWIGGISSSVTKEQLEDELLKFGKIEEYKFLRDRNAALIDYYKTEDAIAAQKNMNGKRLGGEQLCVDFQRSQPPRKDWPDYRDSRNGHLGNRSLGLQERSLPPDARSFHDSSYHGLKRHMPHGGRRDNHPSNVLWIGYPPSVQMDEQKLHNAMILFGEIERIKCFPSRNYSFVEFRSIDEARRAKEGLQGRLFNDPRIQILFSNSELAPGKDNPPPFPGFRGPRPEMFFNEGPIGPLELYGPSRPMAPNSFSGSLLHNNMPGSSILMRPFGPQGFDPHHGGPEFHDFGGTAMPPTWGRRSPSAPGILPSPPALRPPFRPMPGLRDEFDIRDVKRSRTDGSSTDSAFLHARRVDGEGIGDPFGFSHPDRGAFSQSRLSPVLHGHGELHPSPDSDHCWRGIIAKGGTPVCHARCVAVGKGVDSPLPEVVNCSARTGLDMLTKHYADAIGFDIVFFLPDSEEDFASYTEFLRYLGLKSRAGVAKLDDGTTLFLVPPSDFLTKVLNISGPERLYGVVLKLPQQSTNAVVPQLAIPPPSHYIDQQEASSSLKGYQFVPQNEEQASKMDYNRSLYEESMHRAGVGKSLLTHADEPRALQPASLDYAGNSAAASQVEVSLTPELIATLASLIPSNNPSSAAATAQMPVSTGRAALSSASVIHDASTPSQGWRQEQAAASSASLEQPSHLPQHLGQQFSSQAPLNSHFPAYPNIPSGQDPSTQPIVGSTQIQNPALNMPEAPFIPTRPSNNYTMPPQGGQFAGTQSNQQYQFDSSLTSHSNYGMLQTTNAAGVFNQPVQQQLRPTSSAHDHTGNLPQPQSAIPPTQGQHPQPVLSGSGQGTSDGDADKNQRYQSTLQFAASLLLQLQQQQQASAQAVQGPGNQH</t>
  </si>
  <si>
    <t>MPSNKSSGGSSDHHRRLPSKEGNDDDPPSSVLWVGNLLPDTIDPDVMTFFSKFGALDCNTMHGARSYSFVFFRGIEEAKAAKDALQGSTLHGNTVKIEFARPAKAVRHLWIGGISSSVTREQLEEELLKFGKIEEYKFLRDRNSALVDYYKTEDAIAAQKNMNGKRLGGEQLCVDFQRSQPPRKDWPEHRDSRSGHLSNRSMGLQERSLPPDGRSFYDSSYHGPKRHMPFGGRRDGHPSNVLWIGYPPSVQIDEQKLHNAMILFGEIERIKCFPSRNYSFVEFRSIDEARRAKEGLQGRLFNDPRIQILFSNSELAPGKDDPPPFPGFRGPGPEMFFNEGPIGPLELYGPGRPMAPNSFPGSLLPNNMPGSSILMRSFGPQGFDPRHGGPEFHDFGGTAMPPNWGRRSPSAPGILPSPPGLRPPFRPIPGLRDEFDIRDVKRSRTDGSSTDSAFFHARRVDGEGLGDPFGFSHPDRGAFSQSRLSPVLHGHGELRPSPDSDHCWRGIIAKGGTPVCHARCVPIGKGIDTPLPEVVNCSARTGLDMLTKHYADAMGFDIIFFLPDSEEDFASYTEFLRYLGLKNRAGVAKLDDGSTLFLVPPSDFLTKVLNISGPDRLYGVVLKLPQQSTNAAVQPHLAFPPLPSHYIDQQEASGSQNGYQFVPQNEEQASKMDYNRSLYEEQMHRAGLGKSLLVHADEPRATQPASLDYAGNSAAASQVEVSLTPELIATLTSLIPSNNPSLAAVTAQMPVATGRPTSSSASVIHDPSMPSQGWRQEQAASSSASLEQPSHLPQHLGQQFNSQAPLNSHFAAYANIPSGQDHSTQPIVGSTQIQNPALNMPEAPFILTRPSNNYSMPPQGGQFAGTQSNQPYQFDSSLASHSNYGMLQTTNATGVFNQPVQQQLRPTSSAHDQIGNLPQPQIAIPPTQGQQPQTVLSGSGQGTSDGDADKNQRYQSTLQFAASLLLQLQQQQQVSAQAVQGSGNQH</t>
  </si>
  <si>
    <t>MPPPPNKSDSNPNNRNFGKNASDDAAEKEEISMNNLWVGNLSPDTTDADLNEVFGKFGTLDSVCSYASRNFAFIYFKRPEDAKKAKDTLQGTTIRGNPIKIEFARPAKPGKQLWIGGISSSVTKEQLENEFLKFGKIEEFKFLRDRNSALVGYIRLEDAAAALKNLNGKRIGGEAIRVDFLRSHPSKRDSWSDFHDSRDGSYSNRRSGGHPDPLWMPPEQNFPDSSGFGHKRYQQSQAFGGGRKEGPPSNVLWIGYPPSVQIDEHMLHNAMILFGEIERIKCFPARHYSFVEFRSVDEARRAKEGLQGRLFNDPRIQILFSSSEGGHGDRDNPPFFPGMRGPRSDMLYNDPPFGGPMEMFGHPRPPIPNNFSGPLGPNAIPGANMLMRPFPPQIDPLLANPEVLHLAGLLQNLPEANLNSPMGTNWRRGSPPSALGMRPQVGPPGAWDRDSSPFQREAKRSRIGSPLPIDDGSFRAREASEHHPGGFGPQNERGLLGPPVNVHSQGQSGLLPGRASSVDHLGRKDHHSSVDDDCCWRGVIAKGGTPVCSARCVPVGKGIDATLPETVNCSARTGLDMLTKHYSEASSFDIVFFLPDSEEDFASYTEFLRYLSGKSRAGVAKFDDGTTLFLVPPSEFLTQVLKVSGPERLYGVVLKFPQQSSNLHVQQPQHLSHISGSSLPPPPPPLLPPQTHYVDKQRIPSVQADHVRIPGKEDVSQMNYTRGLNEESIGVPGAANPSPGDPRTAQSGAVDYGSNTTASQVSLTPELIATLTALLPGTVQSSASGAAQLPLSSASKLPSFSPSMASEKSVPSHGWQHEQSILGGSVPQSREEQASHPSQQLGLPYNNHSSLLSQYGNLGSVGNGPEHSQIINSAQVVNPNFMHSQTSISSGSAAGFVTPSQGGQYVVPPGQQYQFEASNAVQNYGLVGAQDGSGVYQSSVLPQATSVSASIQSQIGSMAQSQAQLGAGKLSTELSGQIQQLQSMSAGTSQATSESEAEKNLRYQSTLQFAANLLFQIQQQQQQQQPNAPVFQGSGEQQ</t>
  </si>
  <si>
    <t>MPHPSKSNMPVDQNPRSSHGGGKDTEEEETPSHNLWVGNLSNDTTDTDLMDVFSKYGDFESVATYSSRNYAFVYFKRLEDAKSAKEALQGFIVRGNPIKIEFARPAKPGKHLWVGGISSSVTKEQLEDEFLKFGKIEEFKFLRDRNSALVEYFKLEDATAALKSMNGKHLGGEQIRVDFLRSQPSRRENWSDFHDSRDGHFNNRRNRGPAENSWMPPDAMRNSPESSQLGLKRHTPSQPLGGRREGQPSNILWIGYPPSVQVDEQMLHNAMILFGEIERIKSFPSRHYSFVEFRSVDEARRAKEGLQGRLFNDPRIQIMFSSSELAPGKDSPAFHPGIKGARPDMFFNEPPFGPGPGDMFGQNRPMASNNFPGPLPPTGMPGANMMMRPFGPQGGFDPLHSGPDFNDLSGSLHNFPDGTANNSMGPNWRRLSPPASGMLPSAPGMWPPIRPPPGTWDGFDANPFQREAKRSRIDGPSSIDDAPFSVRKMDRHGIGGDQPYGFGPQLDRGAALVNHSPVGARVPFGGPPSQGFPEKDFCWRGIIAKGGTPVCHARCIPVGKGIDSQLPDIVNCSARTGLDMLTKHYLEASGFDIVFFLPDSEEDFASYTEFLRYLGAKNRAGVAKFDDGTTLFLVPPSDFLTKVLNVSGPERLYGVVLKLPQQMPSVSIQQQQLQPPIPPPQYVAGQHFPPLQADYSLIPQKDDHILQMDYNRASHDDSTPQPPKALLPSTDDSHVVQSVPQDYARNSAPTQVGVSLTPELIATLAALLPTNMQPSPSTSAQLPLGSSAPRPSFPASVTPDKAIQSHGWRSEHQNAVSGILQRTAEEQTSHPSQQLGHQFNTQAQLLSQFPAYANATNRPDQSSQAIISSTQNQDPSLHMPPQATVSSKPPSNFVIPSQGQYSIPQQSNQQYQLDASHNPQKSYGMVHTTDATGLYHSPVFQQPKPPVGSSTQVQGTNMSQAQVATSLVTDKANLEFPNQVQQLQSALSGAAHGTPEGEADKNQRYQSTLQFAASLLLQIQQQQQQTNAQAVQGSGSHQ</t>
  </si>
  <si>
    <t>MAPPPAKQTPPAPDPNPKKQFGNRKETDEDEAAPPSHNLWVGNLSPETTDSDVMSVFARHGALDSVTTYSSRNYAFVYFSNPEDARKAKVALQGHIICGSAIKIEFARPAKAGKHLWVGAISSSVTKEQLEGEFSKFGKIEEFKFLRDRNSALVDYNKLEDAVAALKNMNGKRLGGEQIRVDYLRSQPSRRDNWSDFHDVRDGRFSNRKGTGPPDLWMPPDFPESSQFGSRRQPSSQNFGGRRGGDSQPSNVLWIGYPPSVYIQEQMLHNAMILFGEIERIKSFPNRHYSFVEFRSVDEARRAKEGLQGRLFNDPRIQIMFSSSDFAPGKDSPTFYPGIRGPRPDMFFNEPPFRPGPMDLFSHTRPLPPNNFPGPLGPNAMPGPNLFMRPFGPRGFDPLIAGPEFNDMPGFLHNFADANRENPMGANWRRQSPSASGMLPSPVQGIRPPSRPIPGMWDGFDASPLQRESKRSRMDGPPHVDGASFHGRKMDNQGTGDTFGFGSQLDRGAVSTHGNVHGQIQQGPVVVRAPSTDRPSHAEHHAFPDNDHCWRGIIAKGGTPVCHARCIPIGKGIGSQIPEIVNCSARTGLDMLTKHYAEASGFEIVFFLPDSEEDFASYTEFLRYLGMKNRAGVAKFDDGTTLFLVPPSDFLTKVLNVSGPERLYGVVLKMPQQPPTIATQQSQLPVPSPYIDGRQFPPSQIDYSSVPSKKENQVLQSNYNRVLHEGSLPPAGGSNPLMAHADESQAMQSAPPPPDYAANHAAPPQSGVSLTPELIATLAALIPANTQSLVSTNVQLPSSASLRPAPLPSPAAPDKVTSSQGWRQEQVAASGGFHNLREEQTSHPSQQLGHQYSNQGTILSQYTTYSNATNGTEHSAELVLGGSQVQDPALNMQQMPTRPTNSFVVASQGGQYTVPQASQPYQFDASQNAQNYGMMHAPDASGVFRPPPPLQQNPANTLNTQVQSGNIFQPQMGVPSATDKVNMEFPNQVQQLQSAISASGQGTSESENDKNQRYQSTLQFAASLLLQIQQQQQQANAQVV</t>
  </si>
  <si>
    <t>TCCTCTTTCTGCGAAACTTTTCTCTTCTCCCAAGCAGACCTCAACCTCCTCCTTACAGTCTCGAAGTTTTATTTGTTTTTCCCCTCATCCTCAACAGATTTTTCCTCTTCATCTTGTCCTAATTGCTTTCATCTGCCTATCGATCTATTTCCCATCTCCAGCCTAATATTTTAGGGTTCTGCATTTTTTTTTCTGTTTTTTGCGCAAGCAAACCCTAGGAAGCCATAGGGACATGCCGGCATCGGATGCAAACCTTAGGAAGCCGCCGGCTGGGCGGAATGAGACTGAAGGCGATGAAGACCCCCCCTCCCTCCAACTCTGGGTTGGAAACCTCGCGCCCGAAACAACCGATGCCGATCTCATGGCTGCCTTTGCCAAGCATGGTGCTTTGCTCTGCATCATCATCTATGGACCGAAGAACTTTGCCTTCATCTACTTCAAGAATCTCGACAATGCCTGCGCTGCCAGAAATGCGCTCCAGGGACATGTGGTCTGTGGCAGACACATTAAGATAAACTTTGCTCGCCCGGCTAAACCTACTAAACATCTTCTGGTCGGTGGTATTAGTTCATCTATTACCAAAGAACAGCTAGAACGTGAGTTCTTGAAGTTTGGAAAGATTGAAGAATTCAAGTTCCTCAGGGAACGGAACTGCGCTCTTGTCAACTATCTCAAATTAGAAGATGCTGTTATAGCATTGAAAAATATGAATAGGAAGAGTTTAGGTGGTGAGGAAATAGGAGTAGACTATCTGAGATCTCAGCCTTCACAAAGAGAAAATTGGTCTGATTTACTTGAGCTGAGGGATGGACGGTTCAACAATAGAAAAAATGCAGGACCTCCAGAGATGTGGATGCCACCAGATTTTCCTGAATCTTCCCAGTTTGCCCTGAGAAGGCATCCGTCATCTCAACAGTTTGGTGGCCAAAGGGGAGATAGTCAACCAAGCAATATCTTATGGATTGGATATCCTCCTTCTGTTCAGATTGATGAGCAGATGCTACATAATGCTATGATCTTGTTTGGTGAAATTGAGCGGATCAAAAGTTTCCCTTCAAGACATTATTCCTTTGTAGAATTCAGAAGTGTTGATGAAGCTCGACGTGCTAAAGAAGGTCTGCAAGGTCGTCTTTTTAATGATCCGAGGATACAGATAATGTTTTCAAGCAGTGACTTAACACCTGGCAAGGACTTTATGGCCTTTTACCCAGGAATTAGAGGACCTAGACCTGATATGTTCTCTAACGAGCCTCCCTTTAGACCAGGGCATATGGAATTATTTGGTCATGCTCGTCCAGTTCCTCCAAATAAATTTCCTGGACCTGTACCTCCTGGTGGCATGCCTCGTCAGAATATGTTCATGAGGCCTTTTGGACCACATGGTTTTGATCCCTCAATTACTGGCCCCGAGTTCAATGATGTGCCTTCTTTTCTCCACAATCTTGCGGATGCTAATCGTGACAACCCAATGGCTGCTAATTGGAGGAGGCCATCTCTCACTGCATCAGGTATGCTCCCTTCTCCTTTGCAAGGAATGCAGCCACCCAGTAGGCCAATGCATGGTAGGTTGGACGAGTTTGATGTGCCCCCTTTCCAAAGAGAGCCTAAGAGGTCAAGGATGGATGGTTCTGTCATTGGTGACATGCCTTCCAATCATAGGCAGATGGATGGTCAAGGAACTGGAGATTCATTTGGGTTGGTGCTCCATGTCAACAAAGGCCCATCAGGATCACATGGAAATGTTCAAAGTCAAATTCACCAAAGCCCTGAAGGTCTAAGTCGCCCAAGTATTGACCACCCTGTCCCTGCTGAGTGCCAGGACCTTCTTGATAATGACCATTGTTGGCGTGGTGTTATAGCTAAGGGTGGAACTCCTGTTTGTCATGCTCGATGTATACCCATTGGGAAGGGGATAGACTCCCAGCTTCCTGAAACCGTGAATTGCTCAGCTAGAACAGGGTTGGATGTGCTCGCGAAACACTATGCAGAGGCTATTGGTTTTGACATTGTCTTCTTCTTACCTGACAGTGAAGAAGATTTTGCTTCATATACAGAATTTCTGCGTTATCTGGGTATGAAGAATCGTGCTGGTGTTGCAAAATTTGATGATGGCACTACACTGTTTTTGGTTCCACCATCAGATTTCTTAACAAAGGTTTTGAAAGTGCCTGGTCCTGAGCGTCTTTATGGGCTTGTCCTCAAAATGCCCCAGCAACCACCAAGTGTAAATTTGCATCAACCTCAACAGCTTCAGCAGCCGCTCCTTGCACCACGTTACATTGACAGACAGGAGTTTCTTCCTCCACAAACTGACTACAATTCAGTTCCTGAAAGGGAGGATCAAGGTTTGCAAATGGACTACAATAGGGGCTCACATGAGGGCTCACTTCCTCATTCAGGTGGTGTGAAGCCACCACTAGCCCATCCCGATGGATCACATCCTATGCCACCTGCATCTTCAGATTATGTTACTAATAGGGCAGTTCCTCCCCAATCTGGGGTTTCATTAACACCCGAGTTAATTGCTACTTTAGCTGCTCTAATTCCTACCAACACTCAATCTCCATCCTCAAACTCTGGGCAGCTATCATTGAGTGCTTCTGTAAGGCCAGCATCAATCTCTGCTTCTGTGACACCTGACAAAGTGATGCCGTCACAGGGCTGGAGACAGGAAAATCAAGCAGTGGTTTCTGGCAGTTTCCATAATGTAAAATCAGAGGAAGCAAATCATCCATCTCAGCAGTTAGGCCATGAACACAATAATCAGGCTGCACTTTATTCTCAATTTACAACTTATGCAAATGTTTCTAACAGGACAGAGAACTCTGCACAAGCCATCCTTGGTGGTTCACAAGTTCATGATCCTTCTCTGAACATTCAGCAGGCCACTGTGACTACTAAACCAATGCATGACTTTGGGATACCATCCCAAGGTGGGCTGTATACAGCATCCCATGCCAATCAACTTTATCAGTTTGATGCTTCTCAAAATCCACAAAACTATGGTGCATTGCATGCTACAGATGCTGCTGCTGGAGTATTCCAACCATTGACCTTTTCTCAACCAAAGCCTGTTGCACCTCAGGTTCAGAGTGGTGGTATATTCCAACCACAAATGGGCGTGCCCTTAGCAACTGATAAGGTAAACACAGAGTTCCCAAATCAAGTGCAACTTCGGTCTCCTATCATTGCTTCTTCTGGTCAGGGCATGTCAGAGAGTGATTCAAACCAAAAGTTCCAATCAACCCTACAACTTGCTCACAGTCTTCTCCTCCAGTTACAACAGCAACCAAATGCTCAAGGTTTGCATGGCTCTAGTAATCAGCAATAGGAAACATTCAAGACCAGTGTACCAGGTGGGGTGAATTTGCTGCAGAGAGACAGAAACAGAGGGATGCAATTTCAAATTTGCAAGTAGGAAATTTCTCATCCAGTGGAGTTTTTCTCCCTTTTTTTTAATTTTTTTTTTGTCCCAGCTTAGTTGATCGGATTCATGAGTATCTAGCCTGGACCCGAGTGGTGAGTTGGGTTTATACCATCTTCGAACCGAATTGCGATTTCATTAATATATGCTCGAACTGGTTATTTCTGGTCAGTGAACATGGAAAGATGTTGT</t>
    <phoneticPr fontId="1" type="noConversion"/>
  </si>
  <si>
    <t>ATGCCGGCATCGGATGCAAACCTTAGGAAGCCGCCGGCTGGGCGGAATGAGACTGAAGGCGATGAAGACCCCCCCTCCCTCCAACTCTGGGTTGGAAACCTCGCGCCCGAAACAACCGATGCCGATCTCATGGCTGCCTTTGCCAAGCATGGTGCTTTGCTCTGCATCATCATCTATGGACCGAAGAACTTTGCCTTCATCTACTTCAAGAATCTCGACAATGCCTGCGCTGCCAGAAATGCGCTCCAGGGACATGTGGTCTGTGGCAGACACATTAAGATAAACTTTGCTCGCCCGGCTAAACCTACTAAACATCTTCTGGTCGGTGGTATTAGTTCATCTATTACCAAAGAACAGCTAGAACGTGAGTTCTTGAAGTTTGGAAAGATTGAAGAATTCAAGTTCCTCAGGGAACGGAACTGCGCTCTTGTCAACTATCTCAAATTAGAAGATGCTGTTATAGCATTGAAAAATATGAATAGGAAGAGTTTAGGTGGTGAGGAAATAGGAGTAGACTATCTGAGATCTCAGCCTTCACAAAGAGAAAATTGGTCTGATTTACTTGAGCTGAGGGATGGACGGTTCAACAATAGAAAAAATGCAGGACCTCCAGAGATGTGGATGCCACCAGATTTTCCTGAATCTTCCCAGTTTGCCCTGAGAAGGCATCCGTCATCTCAACAGTTTGGTGGCCAAAGGGGAGATAGTCAACCAAGCAATATCTTATGGATTGGATATCCTCCTTCTGTTCAGATTGATGAGCAGATGCTACATAATGCTATGATCTTGTTTGGTGAAATTGAGCGGATCAAAAGTTTCCCTTCAAGACATTATTCCTTTGTAGAATTCAGAAGTGTTGATGAAGCTCGACGTGCTAAAGAAGGTCTGCAAGGTCGTCTTTTTAATGATCCGAGGATACAGATAATGTTTTCAAGCAGTGACTTAACACCTGGCAAGGACTTTATGGCCTTTTACCCAGGAATTAGAGGACCTAGACCTGATATGTTCTCTAACGAGCCTCCCTTTAGACCAGGGCATATGGAATTATTTGGTCATGCTCGTCCAGTTCCTCCAAATAAATTTCCTGGACCTGTACCTCCTGGTGGCATGCCTCGTCAGAATATGTTCATGAGGCCTTTTGGACCACATGGTTTTGATCCCTCAATTACTGGCCCCGAGTTCAATGATGTGCCTTCTTTTCTCCACAATCTTGCGGATGCTAATCGTGACAACCCAATGGCTGCTAATTGGAGGAGGCCATCTCTCACTGCATCAGGTATGCTCCCTTCTCCTTTGCAAGGAATGCAGCCACCCAGTAGGCCAATGCATGGTAGGTTGGACGAGTTTGATGTGCCCCCTTTCCAAAGAGAGCCTAAGAGGTCAAGGATGGATGGTTCTGTCATTGGTGACATGCCTTCCAATCATAGGCAGATGGATGGTCAAGGAACTGGAGATTCATTTGGGTTGGTGCTCCATGTCAACAAAGGCCCATCAGGATCACATGGAAATGTTCAAAGTCAAATTCACCAAAGCCCTGAAGGTCTAAGTCGCCCAAGTATTGACCACCCTGTCCCTGCTGAGTGCCAGGACCTTCTTGATAATGACCATTGTTGGCGTGGTGTTATAGCTAAGGGTGGAACTCCTGTTTGTCATGCTCGATGTATACCCATTGGGAAGGGGATAGACTCCCAGCTTCCTGAAACCGTGAATTGCTCAGCTAGAACAGGGTTGGATGTGCTCGCGAAACACTATGCAGAGGCTATTGGTTTTGACATTGTCTTCTTCTTACCTGACAGTGAAGAAGATTTTGCTTCATATACAGAATTTCTGCGTTATCTGGGTATGAAGAATCGTGCTGGTGTTGCAAAATTTGATGATGGCACTACACTGTTTTTGGTTCCACCATCAGATTTCTTAACAAAGGTTTTGAAAGTGCCTGGTCCTGAGCGTCTTTATGGGCTTGTCCTCAAAATGCCCCAGCAACCACCAAGTGTAAATTTGCATCAACCTCAACAGCTTCAGCAGCCGCTCCTTGCACCACGTTACATTGACAGACAGGAGTTTCTTCCTCCACAAACTGACTACAATTCAGTTCCTGAAAGGGAGGATCAAGGTTTGCAAATGGACTACAATAGGGGCTCACATGAGGGCTCACTTCCTCATTCAGGTGGTGTGAAGCCACCACTAGCCCATCCCGATGGATCACATCCTATGCCACCTGCATCTTCAGATTATGTTACTAATAGGGCAGTTCCTCCCCAATCTGGGGTTTCATTAACACCCGAGTTAATTGCTACTTTAGCTGCTCTAATTCCTACCAACACTCAATCTCCATCCTCAAACTCTGGGCAGCTATCATTGAGTGCTTCTGTAAGGCCAGCATCAATCTCTGCTTCTGTGACACCTGACAAAGTGATGCCGTCACAGGGCTGGAGACAGGAAAATCAAGCAGTGGTTTCTGGCAGTTTCCATAATGTAAAATCAGAGGAAGCAAATCATCCATCTCAGCAGTTAGGCCATGAACACAATAATCAGGCTGCACTTTATTCTCAATTTACAACTTATGCAAATGTTTCTAACAGGACAGAGAACTCTGCACAAGCCATCCTTGGTGGTTCACAAGTTCATGATCCTTCTCTGAACATTCAGCAGGCCACTGTGACTACTAAACCAATGCATGACTTTGGGATACCATCCCAAGGTGGGCTGTATACAGCATCCCATGCCAATCAACTTTATCAGTTTGATGCTTCTCAAAATCCACAAAACTATGGTGCATTGCATGCTACAGATGCTGCTGCTGGAGTATTCCAACCATTGACCTTTTCTCAACCAAAGCCTGTTGCACCTCAGGTTCAGAGTGGTGGTATATTCCAACCACAAATGGGCGTGCCCTTAGCAACTGATAAGGTAAACACAGAGTTCCCAAATCAAGTGCAACTTCGGTCTCCTATCATTGCTTCTTCTGGTCAGGGCATGTCAGAGAGTGATTCAAACCAAAAGTTCCAATCAACCCTACAACTTGCTCACAGTCTTCTCCTCCAGTTACAACAGCAACCAAATGCTCAAGGTTTGCATGGCTCTAGTAATCAGCAATAG</t>
    <phoneticPr fontId="1" type="noConversion"/>
  </si>
  <si>
    <t>AtrFPA (XP_011628733.1)</t>
    <phoneticPr fontId="1" type="noConversion"/>
  </si>
  <si>
    <t>log2(Fold change)</t>
    <phoneticPr fontId="13" type="noConversion"/>
  </si>
  <si>
    <t>p-value</t>
    <phoneticPr fontId="13" type="noConversion"/>
  </si>
  <si>
    <t>Quadrant</t>
    <phoneticPr fontId="13" type="noConversion"/>
  </si>
  <si>
    <t>GeneID Symbol  Quadrant</t>
    <phoneticPr fontId="13" type="noConversion"/>
  </si>
  <si>
    <t>FB.May/FB.Apr</t>
    <phoneticPr fontId="13" type="noConversion"/>
  </si>
  <si>
    <t>FB.Nov/FB.Apr</t>
    <phoneticPr fontId="13" type="noConversion"/>
  </si>
  <si>
    <t>FB.Nov/FB.May</t>
    <phoneticPr fontId="13" type="noConversion"/>
  </si>
  <si>
    <t>mRNA</t>
    <phoneticPr fontId="13" type="noConversion"/>
  </si>
  <si>
    <t>Unigene0009412 FCA</t>
    <phoneticPr fontId="16" type="noConversion"/>
  </si>
  <si>
    <t>Unigene0016660 FLK</t>
    <phoneticPr fontId="13" type="noConversion"/>
  </si>
  <si>
    <t>Unigene0056062 FY</t>
    <phoneticPr fontId="13" type="noConversion"/>
  </si>
  <si>
    <t>Unigene0068303 FPA2a</t>
    <phoneticPr fontId="13" type="noConversion"/>
  </si>
  <si>
    <t>Unigene0068304 FPA2b</t>
    <phoneticPr fontId="13" type="noConversion"/>
  </si>
  <si>
    <t>Unigene0031805 FPA1</t>
    <phoneticPr fontId="13" type="noConversion"/>
  </si>
  <si>
    <t>protein</t>
    <phoneticPr fontId="13" type="noConversion"/>
  </si>
  <si>
    <r>
      <t xml:space="preserve">Table S4: </t>
    </r>
    <r>
      <rPr>
        <sz val="11"/>
        <color theme="1"/>
        <rFont val="等线"/>
        <family val="2"/>
        <scheme val="minor"/>
      </rPr>
      <t>nine quadrant associate analysis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</si>
</sst>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2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0.5"/>
      <color theme="1"/>
      <name val="等线"/>
      <family val="3"/>
      <charset val="134"/>
      <scheme val="minor"/>
    </font>
    <font>
      <sz val="10.5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9"/>
      <color theme="1"/>
      <name val="Times New Roman"/>
      <family val="1"/>
    </font>
    <font>
      <u/>
      <sz val="10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</font>
    <font>
      <b/>
      <sz val="11"/>
      <color theme="1"/>
      <name val="等线"/>
      <family val="3"/>
      <charset val="134"/>
    </font>
    <font>
      <sz val="11"/>
      <color theme="1"/>
      <name val="黑体"/>
      <family val="3"/>
      <charset val="134"/>
    </font>
    <font>
      <sz val="9"/>
      <name val="宋体"/>
      <family val="3"/>
      <charset val="134"/>
    </font>
    <font>
      <b/>
      <i/>
      <sz val="11"/>
      <color rgb="FFFF0000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/>
    <xf numFmtId="0" fontId="7" fillId="0" borderId="3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justify" vertical="center" wrapText="1"/>
    </xf>
    <xf numFmtId="0" fontId="9" fillId="0" borderId="0" xfId="0" applyFont="1"/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12" fillId="0" borderId="7" xfId="0" applyFont="1" applyBorder="1" applyAlignment="1">
      <alignment vertical="center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15" fillId="0" borderId="7" xfId="0" applyFont="1" applyBorder="1" applyAlignment="1">
      <alignment vertical="center"/>
    </xf>
    <xf numFmtId="176" fontId="0" fillId="0" borderId="7" xfId="0" applyNumberFormat="1" applyBorder="1" applyAlignment="1">
      <alignment vertical="center"/>
    </xf>
    <xf numFmtId="176" fontId="17" fillId="2" borderId="7" xfId="0" applyNumberFormat="1" applyFont="1" applyFill="1" applyBorder="1" applyAlignment="1">
      <alignment vertical="center"/>
    </xf>
    <xf numFmtId="176" fontId="12" fillId="3" borderId="7" xfId="0" applyNumberFormat="1" applyFont="1" applyFill="1" applyBorder="1" applyAlignment="1">
      <alignment vertical="center"/>
    </xf>
    <xf numFmtId="1" fontId="0" fillId="0" borderId="7" xfId="0" applyNumberFormat="1" applyBorder="1" applyAlignment="1">
      <alignment vertical="center"/>
    </xf>
    <xf numFmtId="176" fontId="0" fillId="3" borderId="7" xfId="0" applyNumberFormat="1" applyFill="1" applyBorder="1" applyAlignment="1">
      <alignment vertical="center"/>
    </xf>
    <xf numFmtId="176" fontId="18" fillId="0" borderId="7" xfId="0" applyNumberFormat="1" applyFont="1" applyBorder="1" applyAlignment="1">
      <alignment vertical="center"/>
    </xf>
    <xf numFmtId="176" fontId="17" fillId="4" borderId="7" xfId="0" applyNumberFormat="1" applyFont="1" applyFill="1" applyBorder="1" applyAlignment="1">
      <alignment vertical="center"/>
    </xf>
    <xf numFmtId="1" fontId="19" fillId="0" borderId="7" xfId="0" applyNumberFormat="1" applyFont="1" applyBorder="1" applyAlignment="1">
      <alignment vertical="center"/>
    </xf>
    <xf numFmtId="176" fontId="0" fillId="4" borderId="7" xfId="0" applyNumberFormat="1" applyFill="1" applyBorder="1" applyAlignment="1">
      <alignment vertical="center"/>
    </xf>
    <xf numFmtId="176" fontId="18" fillId="4" borderId="7" xfId="0" applyNumberFormat="1" applyFont="1" applyFill="1" applyBorder="1" applyAlignment="1">
      <alignment vertical="center"/>
    </xf>
    <xf numFmtId="0" fontId="6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7" fillId="0" borderId="2" xfId="0" applyFont="1" applyBorder="1" applyAlignment="1">
      <alignment horizontal="justify" vertical="center" wrapText="1"/>
    </xf>
    <xf numFmtId="0" fontId="9" fillId="0" borderId="5" xfId="0" applyFont="1" applyBorder="1" applyAlignment="1">
      <alignment vertical="center"/>
    </xf>
    <xf numFmtId="0" fontId="0" fillId="0" borderId="5" xfId="0" applyBorder="1"/>
    <xf numFmtId="0" fontId="6" fillId="0" borderId="0" xfId="0" applyFont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常规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B04CD-FE16-4CFC-966E-C6011CCDEEAA}">
  <dimension ref="A1:B5"/>
  <sheetViews>
    <sheetView tabSelected="1" workbookViewId="0">
      <selection sqref="A1:B1"/>
    </sheetView>
  </sheetViews>
  <sheetFormatPr defaultRowHeight="19.5" customHeight="1" x14ac:dyDescent="0.3"/>
  <cols>
    <col min="1" max="1" width="16.58203125" customWidth="1"/>
    <col min="2" max="2" width="165.5" customWidth="1"/>
  </cols>
  <sheetData>
    <row r="1" spans="1:2" ht="19.5" customHeight="1" x14ac:dyDescent="0.3">
      <c r="A1" s="31" t="s">
        <v>17</v>
      </c>
      <c r="B1" s="31"/>
    </row>
    <row r="2" spans="1:2" ht="19.5" customHeight="1" x14ac:dyDescent="0.3">
      <c r="A2" s="6" t="s">
        <v>11</v>
      </c>
      <c r="B2" s="6" t="s">
        <v>12</v>
      </c>
    </row>
    <row r="3" spans="1:2" ht="126" customHeight="1" x14ac:dyDescent="0.3">
      <c r="A3" s="1" t="s">
        <v>13</v>
      </c>
      <c r="B3" s="7" t="s">
        <v>67</v>
      </c>
    </row>
    <row r="4" spans="1:2" ht="126" customHeight="1" x14ac:dyDescent="0.3">
      <c r="A4" s="1" t="s">
        <v>14</v>
      </c>
      <c r="B4" s="7" t="s">
        <v>53</v>
      </c>
    </row>
    <row r="5" spans="1:2" ht="128.25" customHeight="1" x14ac:dyDescent="0.3">
      <c r="A5" s="1" t="s">
        <v>15</v>
      </c>
      <c r="B5" s="7" t="s">
        <v>66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EB2BF-C16D-49A7-AFE0-D2DC8C9D1C3B}">
  <dimension ref="A1:D534"/>
  <sheetViews>
    <sheetView zoomScaleNormal="100" workbookViewId="0">
      <selection activeCell="B28" sqref="B28"/>
    </sheetView>
  </sheetViews>
  <sheetFormatPr defaultColWidth="9" defaultRowHeight="14" x14ac:dyDescent="0.3"/>
  <cols>
    <col min="1" max="1" width="16.75" style="2" customWidth="1"/>
    <col min="2" max="2" width="67.83203125" style="2" customWidth="1"/>
    <col min="3" max="3" width="44.1640625" style="2" customWidth="1"/>
    <col min="4" max="16384" width="9" style="2"/>
  </cols>
  <sheetData>
    <row r="1" spans="1:4" ht="14.5" thickBot="1" x14ac:dyDescent="0.35">
      <c r="A1" s="37" t="s">
        <v>7</v>
      </c>
      <c r="B1" s="37"/>
      <c r="C1" s="37"/>
    </row>
    <row r="2" spans="1:4" ht="15" thickTop="1" thickBot="1" x14ac:dyDescent="0.35">
      <c r="A2" s="4" t="s">
        <v>0</v>
      </c>
      <c r="B2" s="4" t="s">
        <v>1</v>
      </c>
      <c r="C2" s="4" t="s">
        <v>6</v>
      </c>
      <c r="D2" s="5"/>
    </row>
    <row r="3" spans="1:4" x14ac:dyDescent="0.3">
      <c r="A3" s="9" t="s">
        <v>18</v>
      </c>
      <c r="B3" s="9" t="s">
        <v>19</v>
      </c>
      <c r="C3" s="32" t="s">
        <v>20</v>
      </c>
    </row>
    <row r="4" spans="1:4" x14ac:dyDescent="0.3">
      <c r="A4" s="10" t="s">
        <v>21</v>
      </c>
      <c r="B4" s="10" t="s">
        <v>22</v>
      </c>
      <c r="C4" s="33"/>
    </row>
    <row r="5" spans="1:4" x14ac:dyDescent="0.3">
      <c r="A5" s="10" t="s">
        <v>23</v>
      </c>
      <c r="B5" s="10" t="s">
        <v>2</v>
      </c>
      <c r="C5" s="33"/>
    </row>
    <row r="6" spans="1:4" x14ac:dyDescent="0.3">
      <c r="A6" s="10" t="s">
        <v>24</v>
      </c>
      <c r="B6" s="10" t="s">
        <v>3</v>
      </c>
      <c r="C6" s="33"/>
    </row>
    <row r="7" spans="1:4" x14ac:dyDescent="0.3">
      <c r="A7" s="10" t="s">
        <v>25</v>
      </c>
      <c r="B7" s="10" t="s">
        <v>4</v>
      </c>
      <c r="C7" s="33"/>
    </row>
    <row r="8" spans="1:4" x14ac:dyDescent="0.3">
      <c r="A8" s="10" t="s">
        <v>26</v>
      </c>
      <c r="B8" s="10" t="s">
        <v>5</v>
      </c>
      <c r="C8" s="33"/>
    </row>
    <row r="9" spans="1:4" x14ac:dyDescent="0.3">
      <c r="A9" s="10" t="s">
        <v>27</v>
      </c>
      <c r="B9" s="10" t="s">
        <v>28</v>
      </c>
      <c r="C9" s="33"/>
    </row>
    <row r="10" spans="1:4" x14ac:dyDescent="0.3">
      <c r="A10" s="10" t="s">
        <v>29</v>
      </c>
      <c r="B10" s="10" t="s">
        <v>30</v>
      </c>
      <c r="C10" s="33"/>
    </row>
    <row r="11" spans="1:4" x14ac:dyDescent="0.3">
      <c r="A11" s="11" t="s">
        <v>31</v>
      </c>
      <c r="B11" s="10" t="s">
        <v>32</v>
      </c>
      <c r="C11" s="33" t="s">
        <v>33</v>
      </c>
    </row>
    <row r="12" spans="1:4" x14ac:dyDescent="0.3">
      <c r="A12" s="11" t="s">
        <v>34</v>
      </c>
      <c r="B12" s="10" t="s">
        <v>35</v>
      </c>
      <c r="C12" s="33"/>
    </row>
    <row r="13" spans="1:4" x14ac:dyDescent="0.3">
      <c r="A13" s="11" t="s">
        <v>36</v>
      </c>
      <c r="B13" s="10" t="s">
        <v>37</v>
      </c>
      <c r="C13" s="33" t="s">
        <v>38</v>
      </c>
    </row>
    <row r="14" spans="1:4" ht="14.5" thickBot="1" x14ac:dyDescent="0.35">
      <c r="A14" s="12" t="s">
        <v>39</v>
      </c>
      <c r="B14" s="13" t="s">
        <v>40</v>
      </c>
      <c r="C14" s="34"/>
    </row>
    <row r="15" spans="1:4" ht="14.5" thickTop="1" x14ac:dyDescent="0.3">
      <c r="A15" s="35" t="s">
        <v>41</v>
      </c>
      <c r="B15" s="36"/>
      <c r="C15" s="36"/>
    </row>
    <row r="16" spans="1:4" x14ac:dyDescent="0.3">
      <c r="A16" s="3"/>
      <c r="B16" s="1"/>
    </row>
    <row r="17" spans="1:2" x14ac:dyDescent="0.3">
      <c r="A17" s="3"/>
      <c r="B17" s="1"/>
    </row>
    <row r="18" spans="1:2" x14ac:dyDescent="0.3">
      <c r="A18" s="3"/>
      <c r="B18" s="1"/>
    </row>
    <row r="19" spans="1:2" x14ac:dyDescent="0.3">
      <c r="A19" s="3"/>
      <c r="B19" s="1"/>
    </row>
    <row r="20" spans="1:2" x14ac:dyDescent="0.3">
      <c r="A20" s="3"/>
      <c r="B20" s="1"/>
    </row>
    <row r="21" spans="1:2" x14ac:dyDescent="0.3">
      <c r="A21" s="3"/>
      <c r="B21" s="1"/>
    </row>
    <row r="22" spans="1:2" x14ac:dyDescent="0.3">
      <c r="A22" s="3"/>
      <c r="B22" s="1"/>
    </row>
    <row r="23" spans="1:2" x14ac:dyDescent="0.3">
      <c r="A23" s="3"/>
      <c r="B23" s="1"/>
    </row>
    <row r="24" spans="1:2" x14ac:dyDescent="0.3">
      <c r="A24" s="3"/>
      <c r="B24" s="1"/>
    </row>
    <row r="25" spans="1:2" x14ac:dyDescent="0.3">
      <c r="A25" s="3"/>
      <c r="B25" s="1"/>
    </row>
    <row r="26" spans="1:2" x14ac:dyDescent="0.3">
      <c r="A26" s="3"/>
      <c r="B26" s="1"/>
    </row>
    <row r="27" spans="1:2" x14ac:dyDescent="0.3">
      <c r="A27" s="3"/>
      <c r="B27" s="1"/>
    </row>
    <row r="28" spans="1:2" x14ac:dyDescent="0.3">
      <c r="A28" s="3"/>
      <c r="B28" s="1"/>
    </row>
    <row r="29" spans="1:2" x14ac:dyDescent="0.3">
      <c r="A29" s="3"/>
      <c r="B29" s="1"/>
    </row>
    <row r="30" spans="1:2" x14ac:dyDescent="0.3">
      <c r="A30" s="3"/>
      <c r="B30" s="1"/>
    </row>
    <row r="31" spans="1:2" x14ac:dyDescent="0.3">
      <c r="A31" s="3"/>
      <c r="B31" s="1"/>
    </row>
    <row r="32" spans="1:2" x14ac:dyDescent="0.3">
      <c r="A32" s="3"/>
      <c r="B32" s="1"/>
    </row>
    <row r="33" spans="1:2" x14ac:dyDescent="0.3">
      <c r="A33" s="3"/>
      <c r="B33" s="1"/>
    </row>
    <row r="34" spans="1:2" x14ac:dyDescent="0.3">
      <c r="A34" s="3"/>
      <c r="B34" s="1"/>
    </row>
    <row r="35" spans="1:2" x14ac:dyDescent="0.3">
      <c r="A35" s="3"/>
      <c r="B35" s="1"/>
    </row>
    <row r="36" spans="1:2" x14ac:dyDescent="0.3">
      <c r="A36" s="3"/>
      <c r="B36" s="1"/>
    </row>
    <row r="37" spans="1:2" x14ac:dyDescent="0.3">
      <c r="A37" s="3"/>
      <c r="B37" s="1"/>
    </row>
    <row r="38" spans="1:2" x14ac:dyDescent="0.3">
      <c r="A38" s="3"/>
      <c r="B38" s="1"/>
    </row>
    <row r="39" spans="1:2" x14ac:dyDescent="0.3">
      <c r="A39" s="3"/>
      <c r="B39" s="1"/>
    </row>
    <row r="40" spans="1:2" x14ac:dyDescent="0.3">
      <c r="A40" s="3"/>
      <c r="B40" s="1"/>
    </row>
    <row r="41" spans="1:2" x14ac:dyDescent="0.3">
      <c r="A41" s="3"/>
      <c r="B41" s="1"/>
    </row>
    <row r="42" spans="1:2" x14ac:dyDescent="0.3">
      <c r="A42" s="3"/>
      <c r="B42" s="1"/>
    </row>
    <row r="43" spans="1:2" x14ac:dyDescent="0.3">
      <c r="A43" s="3"/>
      <c r="B43" s="1"/>
    </row>
    <row r="44" spans="1:2" x14ac:dyDescent="0.3">
      <c r="A44" s="3"/>
      <c r="B44" s="1"/>
    </row>
    <row r="45" spans="1:2" x14ac:dyDescent="0.3">
      <c r="A45" s="3"/>
      <c r="B45" s="1"/>
    </row>
    <row r="46" spans="1:2" x14ac:dyDescent="0.3">
      <c r="A46" s="3"/>
      <c r="B46" s="1"/>
    </row>
    <row r="47" spans="1:2" x14ac:dyDescent="0.3">
      <c r="A47" s="3"/>
      <c r="B47" s="1"/>
    </row>
    <row r="48" spans="1:2" x14ac:dyDescent="0.3">
      <c r="A48" s="3"/>
      <c r="B48" s="1"/>
    </row>
    <row r="49" spans="1:2" x14ac:dyDescent="0.3">
      <c r="A49" s="3"/>
      <c r="B49" s="1"/>
    </row>
    <row r="50" spans="1:2" x14ac:dyDescent="0.3">
      <c r="A50" s="3"/>
      <c r="B50" s="1"/>
    </row>
    <row r="51" spans="1:2" x14ac:dyDescent="0.3">
      <c r="A51" s="3"/>
      <c r="B51" s="1"/>
    </row>
    <row r="52" spans="1:2" x14ac:dyDescent="0.3">
      <c r="A52" s="3"/>
      <c r="B52" s="1"/>
    </row>
    <row r="53" spans="1:2" x14ac:dyDescent="0.3">
      <c r="A53" s="3"/>
      <c r="B53" s="1"/>
    </row>
    <row r="54" spans="1:2" x14ac:dyDescent="0.3">
      <c r="A54" s="3"/>
      <c r="B54" s="1"/>
    </row>
    <row r="55" spans="1:2" x14ac:dyDescent="0.3">
      <c r="A55" s="3"/>
      <c r="B55" s="1"/>
    </row>
    <row r="56" spans="1:2" x14ac:dyDescent="0.3">
      <c r="A56" s="3"/>
      <c r="B56" s="1"/>
    </row>
    <row r="57" spans="1:2" x14ac:dyDescent="0.3">
      <c r="A57" s="3"/>
      <c r="B57" s="1"/>
    </row>
    <row r="58" spans="1:2" x14ac:dyDescent="0.3">
      <c r="A58" s="3"/>
      <c r="B58" s="1"/>
    </row>
    <row r="59" spans="1:2" x14ac:dyDescent="0.3">
      <c r="A59" s="3"/>
      <c r="B59" s="1"/>
    </row>
    <row r="60" spans="1:2" x14ac:dyDescent="0.3">
      <c r="A60" s="3"/>
      <c r="B60" s="1"/>
    </row>
    <row r="61" spans="1:2" x14ac:dyDescent="0.3">
      <c r="A61" s="3"/>
      <c r="B61" s="1"/>
    </row>
    <row r="62" spans="1:2" x14ac:dyDescent="0.3">
      <c r="A62" s="3"/>
      <c r="B62" s="1"/>
    </row>
    <row r="63" spans="1:2" x14ac:dyDescent="0.3">
      <c r="A63" s="3"/>
      <c r="B63" s="1"/>
    </row>
    <row r="64" spans="1:2" x14ac:dyDescent="0.3">
      <c r="A64" s="3"/>
      <c r="B64" s="1"/>
    </row>
    <row r="65" spans="1:2" x14ac:dyDescent="0.3">
      <c r="A65" s="3"/>
      <c r="B65" s="1"/>
    </row>
    <row r="66" spans="1:2" x14ac:dyDescent="0.3">
      <c r="A66" s="3"/>
      <c r="B66" s="1"/>
    </row>
    <row r="67" spans="1:2" x14ac:dyDescent="0.3">
      <c r="A67" s="3"/>
      <c r="B67" s="1"/>
    </row>
    <row r="68" spans="1:2" x14ac:dyDescent="0.3">
      <c r="A68" s="3"/>
      <c r="B68" s="1"/>
    </row>
    <row r="69" spans="1:2" x14ac:dyDescent="0.3">
      <c r="A69" s="3"/>
      <c r="B69" s="1"/>
    </row>
    <row r="70" spans="1:2" x14ac:dyDescent="0.3">
      <c r="A70" s="3"/>
      <c r="B70" s="1"/>
    </row>
    <row r="71" spans="1:2" x14ac:dyDescent="0.3">
      <c r="A71" s="3"/>
      <c r="B71" s="1"/>
    </row>
    <row r="72" spans="1:2" x14ac:dyDescent="0.3">
      <c r="A72" s="3"/>
      <c r="B72" s="1"/>
    </row>
    <row r="73" spans="1:2" x14ac:dyDescent="0.3">
      <c r="A73" s="3"/>
      <c r="B73" s="1"/>
    </row>
    <row r="74" spans="1:2" x14ac:dyDescent="0.3">
      <c r="A74" s="3"/>
      <c r="B74" s="1"/>
    </row>
    <row r="75" spans="1:2" x14ac:dyDescent="0.3">
      <c r="A75" s="3"/>
      <c r="B75" s="1"/>
    </row>
    <row r="76" spans="1:2" x14ac:dyDescent="0.3">
      <c r="A76" s="3"/>
      <c r="B76" s="1"/>
    </row>
    <row r="77" spans="1:2" x14ac:dyDescent="0.3">
      <c r="A77" s="3"/>
      <c r="B77" s="1"/>
    </row>
    <row r="78" spans="1:2" x14ac:dyDescent="0.3">
      <c r="A78" s="3"/>
      <c r="B78" s="1"/>
    </row>
    <row r="79" spans="1:2" x14ac:dyDescent="0.3">
      <c r="A79" s="3"/>
      <c r="B79" s="1"/>
    </row>
    <row r="80" spans="1:2" x14ac:dyDescent="0.3">
      <c r="A80" s="3"/>
      <c r="B80" s="1"/>
    </row>
    <row r="81" spans="1:2" x14ac:dyDescent="0.3">
      <c r="A81" s="3"/>
      <c r="B81" s="1"/>
    </row>
    <row r="82" spans="1:2" x14ac:dyDescent="0.3">
      <c r="A82" s="3"/>
      <c r="B82" s="1"/>
    </row>
    <row r="83" spans="1:2" x14ac:dyDescent="0.3">
      <c r="A83" s="3"/>
      <c r="B83" s="1"/>
    </row>
    <row r="84" spans="1:2" x14ac:dyDescent="0.3">
      <c r="A84" s="3"/>
      <c r="B84" s="1"/>
    </row>
    <row r="85" spans="1:2" x14ac:dyDescent="0.3">
      <c r="A85" s="3"/>
      <c r="B85" s="1"/>
    </row>
    <row r="86" spans="1:2" x14ac:dyDescent="0.3">
      <c r="A86" s="3"/>
      <c r="B86" s="1"/>
    </row>
    <row r="87" spans="1:2" x14ac:dyDescent="0.3">
      <c r="A87" s="3"/>
      <c r="B87" s="1"/>
    </row>
    <row r="88" spans="1:2" x14ac:dyDescent="0.3">
      <c r="A88" s="3"/>
      <c r="B88" s="1"/>
    </row>
    <row r="89" spans="1:2" x14ac:dyDescent="0.3">
      <c r="A89" s="3"/>
      <c r="B89" s="1"/>
    </row>
    <row r="90" spans="1:2" x14ac:dyDescent="0.3">
      <c r="A90" s="3"/>
      <c r="B90" s="1"/>
    </row>
    <row r="91" spans="1:2" x14ac:dyDescent="0.3">
      <c r="A91" s="3"/>
      <c r="B91" s="1"/>
    </row>
    <row r="92" spans="1:2" x14ac:dyDescent="0.3">
      <c r="A92" s="3"/>
      <c r="B92" s="1"/>
    </row>
    <row r="93" spans="1:2" x14ac:dyDescent="0.3">
      <c r="A93" s="3"/>
      <c r="B93" s="1"/>
    </row>
    <row r="94" spans="1:2" x14ac:dyDescent="0.3">
      <c r="A94" s="3"/>
      <c r="B94" s="1"/>
    </row>
    <row r="95" spans="1:2" x14ac:dyDescent="0.3">
      <c r="A95" s="3"/>
      <c r="B95" s="1"/>
    </row>
    <row r="96" spans="1:2" x14ac:dyDescent="0.3">
      <c r="A96" s="3"/>
      <c r="B96" s="1"/>
    </row>
    <row r="97" spans="1:2" x14ac:dyDescent="0.3">
      <c r="A97" s="3"/>
      <c r="B97" s="1"/>
    </row>
    <row r="98" spans="1:2" x14ac:dyDescent="0.3">
      <c r="A98" s="3"/>
      <c r="B98" s="1"/>
    </row>
    <row r="99" spans="1:2" x14ac:dyDescent="0.3">
      <c r="A99" s="3"/>
      <c r="B99" s="1"/>
    </row>
    <row r="100" spans="1:2" x14ac:dyDescent="0.3">
      <c r="A100" s="3"/>
      <c r="B100" s="1"/>
    </row>
    <row r="101" spans="1:2" x14ac:dyDescent="0.3">
      <c r="A101" s="3"/>
      <c r="B101" s="1"/>
    </row>
    <row r="102" spans="1:2" x14ac:dyDescent="0.3">
      <c r="A102" s="3"/>
      <c r="B102" s="1"/>
    </row>
    <row r="103" spans="1:2" x14ac:dyDescent="0.3">
      <c r="A103" s="3"/>
      <c r="B103" s="1"/>
    </row>
    <row r="104" spans="1:2" x14ac:dyDescent="0.3">
      <c r="A104" s="3"/>
      <c r="B104" s="1"/>
    </row>
    <row r="105" spans="1:2" x14ac:dyDescent="0.3">
      <c r="A105" s="3"/>
      <c r="B105" s="1"/>
    </row>
    <row r="106" spans="1:2" x14ac:dyDescent="0.3">
      <c r="A106" s="3"/>
      <c r="B106" s="1"/>
    </row>
    <row r="107" spans="1:2" x14ac:dyDescent="0.3">
      <c r="A107" s="3"/>
      <c r="B107" s="1"/>
    </row>
    <row r="108" spans="1:2" x14ac:dyDescent="0.3">
      <c r="A108" s="3"/>
      <c r="B108" s="1"/>
    </row>
    <row r="109" spans="1:2" x14ac:dyDescent="0.3">
      <c r="A109" s="3"/>
      <c r="B109" s="1"/>
    </row>
    <row r="110" spans="1:2" x14ac:dyDescent="0.3">
      <c r="A110" s="3"/>
      <c r="B110" s="1"/>
    </row>
    <row r="111" spans="1:2" x14ac:dyDescent="0.3">
      <c r="A111" s="3"/>
      <c r="B111" s="1"/>
    </row>
    <row r="112" spans="1:2" x14ac:dyDescent="0.3">
      <c r="A112" s="3"/>
      <c r="B112" s="1"/>
    </row>
    <row r="113" spans="1:2" x14ac:dyDescent="0.3">
      <c r="A113" s="3"/>
      <c r="B113" s="1"/>
    </row>
    <row r="114" spans="1:2" x14ac:dyDescent="0.3">
      <c r="A114" s="3"/>
      <c r="B114" s="1"/>
    </row>
    <row r="115" spans="1:2" x14ac:dyDescent="0.3">
      <c r="A115" s="3"/>
      <c r="B115" s="1"/>
    </row>
    <row r="116" spans="1:2" x14ac:dyDescent="0.3">
      <c r="A116" s="3"/>
      <c r="B116" s="1"/>
    </row>
    <row r="117" spans="1:2" x14ac:dyDescent="0.3">
      <c r="A117" s="3"/>
      <c r="B117" s="1"/>
    </row>
    <row r="118" spans="1:2" x14ac:dyDescent="0.3">
      <c r="A118" s="3"/>
      <c r="B118" s="1"/>
    </row>
    <row r="119" spans="1:2" x14ac:dyDescent="0.3">
      <c r="A119" s="3"/>
      <c r="B119" s="1"/>
    </row>
    <row r="120" spans="1:2" x14ac:dyDescent="0.3">
      <c r="A120" s="3"/>
      <c r="B120" s="1"/>
    </row>
    <row r="121" spans="1:2" x14ac:dyDescent="0.3">
      <c r="A121" s="3"/>
      <c r="B121" s="1"/>
    </row>
    <row r="122" spans="1:2" x14ac:dyDescent="0.3">
      <c r="A122" s="3"/>
      <c r="B122" s="1"/>
    </row>
    <row r="123" spans="1:2" x14ac:dyDescent="0.3">
      <c r="A123" s="3"/>
      <c r="B123" s="1"/>
    </row>
    <row r="124" spans="1:2" x14ac:dyDescent="0.3">
      <c r="A124" s="3"/>
      <c r="B124" s="1"/>
    </row>
    <row r="125" spans="1:2" x14ac:dyDescent="0.3">
      <c r="A125" s="3"/>
      <c r="B125" s="1"/>
    </row>
    <row r="126" spans="1:2" x14ac:dyDescent="0.3">
      <c r="A126" s="3"/>
      <c r="B126" s="1"/>
    </row>
    <row r="127" spans="1:2" x14ac:dyDescent="0.3">
      <c r="A127" s="3"/>
      <c r="B127" s="1"/>
    </row>
    <row r="128" spans="1:2" x14ac:dyDescent="0.3">
      <c r="A128" s="3"/>
      <c r="B128" s="1"/>
    </row>
    <row r="129" spans="1:2" x14ac:dyDescent="0.3">
      <c r="A129" s="3"/>
      <c r="B129" s="1"/>
    </row>
    <row r="130" spans="1:2" x14ac:dyDescent="0.3">
      <c r="A130" s="3"/>
      <c r="B130" s="1"/>
    </row>
    <row r="131" spans="1:2" x14ac:dyDescent="0.3">
      <c r="A131" s="3"/>
      <c r="B131" s="1"/>
    </row>
    <row r="132" spans="1:2" x14ac:dyDescent="0.3">
      <c r="A132" s="3"/>
      <c r="B132" s="1"/>
    </row>
    <row r="133" spans="1:2" x14ac:dyDescent="0.3">
      <c r="A133" s="3"/>
      <c r="B133" s="1"/>
    </row>
    <row r="134" spans="1:2" x14ac:dyDescent="0.3">
      <c r="A134" s="3"/>
      <c r="B134" s="1"/>
    </row>
    <row r="135" spans="1:2" x14ac:dyDescent="0.3">
      <c r="A135" s="3"/>
      <c r="B135" s="1"/>
    </row>
    <row r="136" spans="1:2" x14ac:dyDescent="0.3">
      <c r="A136" s="3"/>
      <c r="B136" s="1"/>
    </row>
    <row r="137" spans="1:2" x14ac:dyDescent="0.3">
      <c r="A137" s="3"/>
      <c r="B137" s="1"/>
    </row>
    <row r="138" spans="1:2" x14ac:dyDescent="0.3">
      <c r="A138" s="3"/>
      <c r="B138" s="1"/>
    </row>
    <row r="139" spans="1:2" x14ac:dyDescent="0.3">
      <c r="A139" s="3"/>
      <c r="B139" s="1"/>
    </row>
    <row r="140" spans="1:2" x14ac:dyDescent="0.3">
      <c r="A140" s="3"/>
      <c r="B140" s="1"/>
    </row>
    <row r="141" spans="1:2" x14ac:dyDescent="0.3">
      <c r="A141" s="3"/>
      <c r="B141" s="1"/>
    </row>
    <row r="142" spans="1:2" x14ac:dyDescent="0.3">
      <c r="A142" s="3"/>
      <c r="B142" s="1"/>
    </row>
    <row r="143" spans="1:2" x14ac:dyDescent="0.3">
      <c r="A143" s="3"/>
      <c r="B143" s="1"/>
    </row>
    <row r="144" spans="1:2" x14ac:dyDescent="0.3">
      <c r="A144" s="3"/>
      <c r="B144" s="1"/>
    </row>
    <row r="145" spans="1:2" x14ac:dyDescent="0.3">
      <c r="A145" s="3"/>
      <c r="B145" s="1"/>
    </row>
    <row r="146" spans="1:2" x14ac:dyDescent="0.3">
      <c r="A146" s="3"/>
      <c r="B146" s="1"/>
    </row>
    <row r="147" spans="1:2" x14ac:dyDescent="0.3">
      <c r="A147" s="3"/>
      <c r="B147" s="1"/>
    </row>
    <row r="148" spans="1:2" x14ac:dyDescent="0.3">
      <c r="A148" s="3"/>
      <c r="B148" s="1"/>
    </row>
    <row r="149" spans="1:2" x14ac:dyDescent="0.3">
      <c r="A149" s="3"/>
      <c r="B149" s="1"/>
    </row>
    <row r="150" spans="1:2" x14ac:dyDescent="0.3">
      <c r="A150" s="3"/>
      <c r="B150" s="1"/>
    </row>
    <row r="151" spans="1:2" x14ac:dyDescent="0.3">
      <c r="A151" s="3"/>
      <c r="B151" s="1"/>
    </row>
    <row r="152" spans="1:2" x14ac:dyDescent="0.3">
      <c r="A152" s="3"/>
      <c r="B152" s="1"/>
    </row>
    <row r="153" spans="1:2" x14ac:dyDescent="0.3">
      <c r="A153" s="3"/>
      <c r="B153" s="1"/>
    </row>
    <row r="154" spans="1:2" x14ac:dyDescent="0.3">
      <c r="A154" s="3"/>
      <c r="B154" s="1"/>
    </row>
    <row r="155" spans="1:2" x14ac:dyDescent="0.3">
      <c r="A155" s="3"/>
      <c r="B155" s="1"/>
    </row>
    <row r="156" spans="1:2" x14ac:dyDescent="0.3">
      <c r="A156" s="3"/>
      <c r="B156" s="1"/>
    </row>
    <row r="157" spans="1:2" x14ac:dyDescent="0.3">
      <c r="A157" s="3"/>
      <c r="B157" s="1"/>
    </row>
    <row r="158" spans="1:2" x14ac:dyDescent="0.3">
      <c r="A158" s="3"/>
      <c r="B158" s="1"/>
    </row>
    <row r="159" spans="1:2" x14ac:dyDescent="0.3">
      <c r="A159" s="3"/>
      <c r="B159" s="1"/>
    </row>
    <row r="160" spans="1:2" x14ac:dyDescent="0.3">
      <c r="A160" s="3"/>
      <c r="B160" s="1"/>
    </row>
    <row r="161" spans="1:2" x14ac:dyDescent="0.3">
      <c r="A161" s="3"/>
      <c r="B161" s="1"/>
    </row>
    <row r="162" spans="1:2" x14ac:dyDescent="0.3">
      <c r="A162" s="3"/>
      <c r="B162" s="1"/>
    </row>
    <row r="163" spans="1:2" x14ac:dyDescent="0.3">
      <c r="A163" s="3"/>
      <c r="B163" s="1"/>
    </row>
    <row r="164" spans="1:2" x14ac:dyDescent="0.3">
      <c r="A164" s="3"/>
      <c r="B164" s="1"/>
    </row>
    <row r="165" spans="1:2" x14ac:dyDescent="0.3">
      <c r="A165" s="3"/>
      <c r="B165" s="1"/>
    </row>
    <row r="166" spans="1:2" x14ac:dyDescent="0.3">
      <c r="A166" s="3"/>
      <c r="B166" s="1"/>
    </row>
    <row r="167" spans="1:2" x14ac:dyDescent="0.3">
      <c r="A167" s="3"/>
      <c r="B167" s="1"/>
    </row>
    <row r="168" spans="1:2" x14ac:dyDescent="0.3">
      <c r="A168" s="3"/>
      <c r="B168" s="1"/>
    </row>
    <row r="169" spans="1:2" x14ac:dyDescent="0.3">
      <c r="A169" s="3"/>
      <c r="B169" s="1"/>
    </row>
    <row r="170" spans="1:2" x14ac:dyDescent="0.3">
      <c r="A170" s="3"/>
      <c r="B170" s="1"/>
    </row>
    <row r="171" spans="1:2" x14ac:dyDescent="0.3">
      <c r="A171" s="3"/>
      <c r="B171" s="1"/>
    </row>
    <row r="172" spans="1:2" x14ac:dyDescent="0.3">
      <c r="A172" s="3"/>
      <c r="B172" s="1"/>
    </row>
    <row r="173" spans="1:2" x14ac:dyDescent="0.3">
      <c r="A173" s="3"/>
      <c r="B173" s="1"/>
    </row>
    <row r="174" spans="1:2" x14ac:dyDescent="0.3">
      <c r="A174" s="3"/>
      <c r="B174" s="1"/>
    </row>
    <row r="175" spans="1:2" x14ac:dyDescent="0.3">
      <c r="A175" s="3"/>
      <c r="B175" s="1"/>
    </row>
    <row r="176" spans="1:2" x14ac:dyDescent="0.3">
      <c r="A176" s="3"/>
      <c r="B176" s="1"/>
    </row>
    <row r="177" spans="1:2" x14ac:dyDescent="0.3">
      <c r="A177" s="3"/>
      <c r="B177" s="1"/>
    </row>
    <row r="178" spans="1:2" x14ac:dyDescent="0.3">
      <c r="A178" s="3"/>
      <c r="B178" s="1"/>
    </row>
    <row r="179" spans="1:2" x14ac:dyDescent="0.3">
      <c r="A179" s="3"/>
      <c r="B179" s="1"/>
    </row>
    <row r="180" spans="1:2" x14ac:dyDescent="0.3">
      <c r="A180" s="3"/>
      <c r="B180" s="1"/>
    </row>
    <row r="181" spans="1:2" x14ac:dyDescent="0.3">
      <c r="A181" s="3"/>
      <c r="B181" s="1"/>
    </row>
    <row r="182" spans="1:2" x14ac:dyDescent="0.3">
      <c r="A182" s="3"/>
      <c r="B182" s="1"/>
    </row>
    <row r="183" spans="1:2" x14ac:dyDescent="0.3">
      <c r="A183" s="3"/>
      <c r="B183" s="1"/>
    </row>
    <row r="184" spans="1:2" x14ac:dyDescent="0.3">
      <c r="A184" s="3"/>
      <c r="B184" s="1"/>
    </row>
    <row r="185" spans="1:2" x14ac:dyDescent="0.3">
      <c r="A185" s="3"/>
      <c r="B185" s="1"/>
    </row>
    <row r="186" spans="1:2" x14ac:dyDescent="0.3">
      <c r="A186" s="3"/>
      <c r="B186" s="1"/>
    </row>
    <row r="187" spans="1:2" x14ac:dyDescent="0.3">
      <c r="A187" s="3"/>
      <c r="B187" s="1"/>
    </row>
    <row r="188" spans="1:2" x14ac:dyDescent="0.3">
      <c r="A188" s="3"/>
      <c r="B188" s="1"/>
    </row>
    <row r="189" spans="1:2" x14ac:dyDescent="0.3">
      <c r="A189" s="3"/>
      <c r="B189" s="1"/>
    </row>
    <row r="190" spans="1:2" x14ac:dyDescent="0.3">
      <c r="A190" s="3"/>
      <c r="B190" s="1"/>
    </row>
    <row r="191" spans="1:2" x14ac:dyDescent="0.3">
      <c r="A191" s="3"/>
      <c r="B191" s="1"/>
    </row>
    <row r="192" spans="1:2" x14ac:dyDescent="0.3">
      <c r="A192" s="3"/>
      <c r="B192" s="1"/>
    </row>
    <row r="193" spans="1:2" x14ac:dyDescent="0.3">
      <c r="A193" s="3"/>
      <c r="B193" s="1"/>
    </row>
    <row r="194" spans="1:2" x14ac:dyDescent="0.3">
      <c r="A194" s="3"/>
      <c r="B194" s="1"/>
    </row>
    <row r="195" spans="1:2" x14ac:dyDescent="0.3">
      <c r="A195" s="3"/>
      <c r="B195" s="1"/>
    </row>
    <row r="196" spans="1:2" x14ac:dyDescent="0.3">
      <c r="A196" s="3"/>
      <c r="B196" s="1"/>
    </row>
    <row r="197" spans="1:2" x14ac:dyDescent="0.3">
      <c r="A197" s="3"/>
      <c r="B197" s="1"/>
    </row>
    <row r="198" spans="1:2" x14ac:dyDescent="0.3">
      <c r="A198" s="3"/>
      <c r="B198" s="1"/>
    </row>
    <row r="199" spans="1:2" x14ac:dyDescent="0.3">
      <c r="A199" s="3"/>
      <c r="B199" s="1"/>
    </row>
    <row r="200" spans="1:2" x14ac:dyDescent="0.3">
      <c r="A200" s="3"/>
      <c r="B200" s="1"/>
    </row>
    <row r="201" spans="1:2" x14ac:dyDescent="0.3">
      <c r="A201" s="3"/>
      <c r="B201" s="1"/>
    </row>
    <row r="202" spans="1:2" x14ac:dyDescent="0.3">
      <c r="A202" s="3"/>
      <c r="B202" s="1"/>
    </row>
    <row r="203" spans="1:2" x14ac:dyDescent="0.3">
      <c r="A203" s="3"/>
      <c r="B203" s="1"/>
    </row>
    <row r="204" spans="1:2" x14ac:dyDescent="0.3">
      <c r="A204" s="3"/>
      <c r="B204" s="1"/>
    </row>
    <row r="205" spans="1:2" x14ac:dyDescent="0.3">
      <c r="A205" s="3"/>
      <c r="B205" s="1"/>
    </row>
    <row r="206" spans="1:2" x14ac:dyDescent="0.3">
      <c r="A206" s="3"/>
      <c r="B206" s="1"/>
    </row>
    <row r="207" spans="1:2" x14ac:dyDescent="0.3">
      <c r="A207" s="3"/>
      <c r="B207" s="1"/>
    </row>
    <row r="208" spans="1:2" x14ac:dyDescent="0.3">
      <c r="A208" s="3"/>
      <c r="B208" s="1"/>
    </row>
    <row r="209" spans="1:2" x14ac:dyDescent="0.3">
      <c r="A209" s="3"/>
      <c r="B209" s="1"/>
    </row>
    <row r="210" spans="1:2" x14ac:dyDescent="0.3">
      <c r="A210" s="3"/>
      <c r="B210" s="1"/>
    </row>
    <row r="211" spans="1:2" x14ac:dyDescent="0.3">
      <c r="A211" s="3"/>
      <c r="B211" s="1"/>
    </row>
    <row r="212" spans="1:2" x14ac:dyDescent="0.3">
      <c r="A212" s="3"/>
      <c r="B212" s="1"/>
    </row>
    <row r="213" spans="1:2" x14ac:dyDescent="0.3">
      <c r="A213" s="3"/>
      <c r="B213" s="1"/>
    </row>
    <row r="214" spans="1:2" x14ac:dyDescent="0.3">
      <c r="A214" s="3"/>
      <c r="B214" s="1"/>
    </row>
    <row r="215" spans="1:2" x14ac:dyDescent="0.3">
      <c r="A215" s="3"/>
      <c r="B215" s="1"/>
    </row>
    <row r="216" spans="1:2" x14ac:dyDescent="0.3">
      <c r="A216" s="3"/>
      <c r="B216" s="1"/>
    </row>
    <row r="217" spans="1:2" x14ac:dyDescent="0.3">
      <c r="A217" s="3"/>
      <c r="B217" s="1"/>
    </row>
    <row r="218" spans="1:2" x14ac:dyDescent="0.3">
      <c r="A218" s="3"/>
      <c r="B218" s="1"/>
    </row>
    <row r="219" spans="1:2" x14ac:dyDescent="0.3">
      <c r="A219" s="3"/>
      <c r="B219" s="1"/>
    </row>
    <row r="220" spans="1:2" x14ac:dyDescent="0.3">
      <c r="A220" s="3"/>
      <c r="B220" s="1"/>
    </row>
    <row r="221" spans="1:2" x14ac:dyDescent="0.3">
      <c r="A221" s="3"/>
      <c r="B221" s="1"/>
    </row>
    <row r="222" spans="1:2" x14ac:dyDescent="0.3">
      <c r="A222" s="3"/>
      <c r="B222" s="1"/>
    </row>
    <row r="223" spans="1:2" x14ac:dyDescent="0.3">
      <c r="A223" s="3"/>
      <c r="B223" s="1"/>
    </row>
    <row r="224" spans="1:2" x14ac:dyDescent="0.3">
      <c r="A224" s="3"/>
      <c r="B224" s="1"/>
    </row>
    <row r="225" spans="1:2" x14ac:dyDescent="0.3">
      <c r="A225" s="3"/>
      <c r="B225" s="1"/>
    </row>
    <row r="226" spans="1:2" x14ac:dyDescent="0.3">
      <c r="A226" s="3"/>
      <c r="B226" s="1"/>
    </row>
    <row r="227" spans="1:2" x14ac:dyDescent="0.3">
      <c r="A227" s="3"/>
      <c r="B227" s="1"/>
    </row>
    <row r="228" spans="1:2" x14ac:dyDescent="0.3">
      <c r="A228" s="3"/>
      <c r="B228" s="1"/>
    </row>
    <row r="229" spans="1:2" x14ac:dyDescent="0.3">
      <c r="A229" s="3"/>
      <c r="B229" s="1"/>
    </row>
    <row r="230" spans="1:2" x14ac:dyDescent="0.3">
      <c r="A230" s="3"/>
      <c r="B230" s="1"/>
    </row>
    <row r="231" spans="1:2" x14ac:dyDescent="0.3">
      <c r="A231" s="3"/>
      <c r="B231" s="1"/>
    </row>
    <row r="232" spans="1:2" x14ac:dyDescent="0.3">
      <c r="A232" s="3"/>
      <c r="B232" s="1"/>
    </row>
    <row r="233" spans="1:2" x14ac:dyDescent="0.3">
      <c r="A233" s="3"/>
      <c r="B233" s="1"/>
    </row>
    <row r="234" spans="1:2" x14ac:dyDescent="0.3">
      <c r="A234" s="3"/>
      <c r="B234" s="1"/>
    </row>
    <row r="235" spans="1:2" x14ac:dyDescent="0.3">
      <c r="A235" s="3"/>
      <c r="B235" s="1"/>
    </row>
    <row r="236" spans="1:2" x14ac:dyDescent="0.3">
      <c r="A236" s="3"/>
      <c r="B236" s="1"/>
    </row>
    <row r="237" spans="1:2" x14ac:dyDescent="0.3">
      <c r="A237" s="3"/>
      <c r="B237" s="1"/>
    </row>
    <row r="238" spans="1:2" x14ac:dyDescent="0.3">
      <c r="A238" s="3"/>
      <c r="B238" s="1"/>
    </row>
    <row r="239" spans="1:2" x14ac:dyDescent="0.3">
      <c r="A239" s="3"/>
      <c r="B239" s="1"/>
    </row>
    <row r="240" spans="1:2" x14ac:dyDescent="0.3">
      <c r="A240" s="3"/>
      <c r="B240" s="1"/>
    </row>
    <row r="241" spans="1:2" x14ac:dyDescent="0.3">
      <c r="A241" s="3"/>
      <c r="B241" s="1"/>
    </row>
    <row r="242" spans="1:2" x14ac:dyDescent="0.3">
      <c r="A242" s="3"/>
      <c r="B242" s="1"/>
    </row>
    <row r="243" spans="1:2" x14ac:dyDescent="0.3">
      <c r="A243" s="3"/>
      <c r="B243" s="1"/>
    </row>
    <row r="244" spans="1:2" x14ac:dyDescent="0.3">
      <c r="A244" s="3"/>
      <c r="B244" s="1"/>
    </row>
    <row r="245" spans="1:2" x14ac:dyDescent="0.3">
      <c r="A245" s="3"/>
      <c r="B245" s="1"/>
    </row>
    <row r="246" spans="1:2" x14ac:dyDescent="0.3">
      <c r="A246" s="3"/>
      <c r="B246" s="1"/>
    </row>
    <row r="247" spans="1:2" x14ac:dyDescent="0.3">
      <c r="A247" s="3"/>
      <c r="B247" s="1"/>
    </row>
    <row r="248" spans="1:2" x14ac:dyDescent="0.3">
      <c r="A248" s="3"/>
      <c r="B248" s="1"/>
    </row>
    <row r="249" spans="1:2" x14ac:dyDescent="0.3">
      <c r="A249" s="3"/>
      <c r="B249" s="1"/>
    </row>
    <row r="250" spans="1:2" x14ac:dyDescent="0.3">
      <c r="A250" s="3"/>
      <c r="B250" s="1"/>
    </row>
    <row r="251" spans="1:2" x14ac:dyDescent="0.3">
      <c r="A251" s="3"/>
      <c r="B251" s="1"/>
    </row>
    <row r="252" spans="1:2" x14ac:dyDescent="0.3">
      <c r="A252" s="3"/>
      <c r="B252" s="1"/>
    </row>
    <row r="253" spans="1:2" x14ac:dyDescent="0.3">
      <c r="A253" s="3"/>
      <c r="B253" s="1"/>
    </row>
    <row r="254" spans="1:2" x14ac:dyDescent="0.3">
      <c r="A254" s="3"/>
      <c r="B254" s="1"/>
    </row>
    <row r="255" spans="1:2" x14ac:dyDescent="0.3">
      <c r="A255" s="3"/>
      <c r="B255" s="1"/>
    </row>
    <row r="256" spans="1:2" x14ac:dyDescent="0.3">
      <c r="A256" s="3"/>
      <c r="B256" s="1"/>
    </row>
    <row r="257" spans="1:2" x14ac:dyDescent="0.3">
      <c r="A257" s="3"/>
      <c r="B257" s="1"/>
    </row>
    <row r="258" spans="1:2" x14ac:dyDescent="0.3">
      <c r="A258" s="3"/>
      <c r="B258" s="1"/>
    </row>
    <row r="259" spans="1:2" x14ac:dyDescent="0.3">
      <c r="A259" s="3"/>
      <c r="B259" s="1"/>
    </row>
    <row r="260" spans="1:2" x14ac:dyDescent="0.3">
      <c r="A260" s="3"/>
      <c r="B260" s="1"/>
    </row>
    <row r="261" spans="1:2" x14ac:dyDescent="0.3">
      <c r="A261" s="3"/>
      <c r="B261" s="1"/>
    </row>
    <row r="262" spans="1:2" x14ac:dyDescent="0.3">
      <c r="A262" s="3"/>
      <c r="B262" s="1"/>
    </row>
    <row r="263" spans="1:2" x14ac:dyDescent="0.3">
      <c r="A263" s="3"/>
      <c r="B263" s="1"/>
    </row>
    <row r="264" spans="1:2" x14ac:dyDescent="0.3">
      <c r="A264" s="3"/>
      <c r="B264" s="1"/>
    </row>
    <row r="265" spans="1:2" x14ac:dyDescent="0.3">
      <c r="A265" s="3"/>
      <c r="B265" s="1"/>
    </row>
    <row r="266" spans="1:2" x14ac:dyDescent="0.3">
      <c r="A266" s="3"/>
      <c r="B266" s="1"/>
    </row>
    <row r="267" spans="1:2" x14ac:dyDescent="0.3">
      <c r="A267" s="3"/>
      <c r="B267" s="1"/>
    </row>
    <row r="268" spans="1:2" x14ac:dyDescent="0.3">
      <c r="A268" s="3"/>
      <c r="B268" s="1"/>
    </row>
    <row r="269" spans="1:2" x14ac:dyDescent="0.3">
      <c r="A269" s="3"/>
      <c r="B269" s="1"/>
    </row>
    <row r="270" spans="1:2" x14ac:dyDescent="0.3">
      <c r="A270" s="3"/>
      <c r="B270" s="1"/>
    </row>
    <row r="271" spans="1:2" x14ac:dyDescent="0.3">
      <c r="A271" s="3"/>
      <c r="B271" s="1"/>
    </row>
    <row r="272" spans="1:2" x14ac:dyDescent="0.3">
      <c r="A272" s="3"/>
      <c r="B272" s="1"/>
    </row>
    <row r="273" spans="1:2" x14ac:dyDescent="0.3">
      <c r="A273" s="3"/>
      <c r="B273" s="1"/>
    </row>
    <row r="274" spans="1:2" x14ac:dyDescent="0.3">
      <c r="A274" s="3"/>
      <c r="B274" s="1"/>
    </row>
    <row r="275" spans="1:2" x14ac:dyDescent="0.3">
      <c r="A275" s="3"/>
      <c r="B275" s="1"/>
    </row>
    <row r="276" spans="1:2" x14ac:dyDescent="0.3">
      <c r="A276" s="3"/>
      <c r="B276" s="1"/>
    </row>
    <row r="277" spans="1:2" x14ac:dyDescent="0.3">
      <c r="A277" s="3"/>
      <c r="B277" s="1"/>
    </row>
    <row r="278" spans="1:2" x14ac:dyDescent="0.3">
      <c r="A278" s="3"/>
      <c r="B278" s="1"/>
    </row>
    <row r="279" spans="1:2" x14ac:dyDescent="0.3">
      <c r="A279" s="3"/>
      <c r="B279" s="1"/>
    </row>
    <row r="280" spans="1:2" x14ac:dyDescent="0.3">
      <c r="A280" s="3"/>
      <c r="B280" s="1"/>
    </row>
    <row r="281" spans="1:2" x14ac:dyDescent="0.3">
      <c r="A281" s="3"/>
      <c r="B281" s="1"/>
    </row>
    <row r="282" spans="1:2" x14ac:dyDescent="0.3">
      <c r="A282" s="3"/>
      <c r="B282" s="1"/>
    </row>
    <row r="283" spans="1:2" x14ac:dyDescent="0.3">
      <c r="A283" s="3"/>
      <c r="B283" s="1"/>
    </row>
    <row r="284" spans="1:2" x14ac:dyDescent="0.3">
      <c r="A284" s="3"/>
      <c r="B284" s="1"/>
    </row>
    <row r="285" spans="1:2" x14ac:dyDescent="0.3">
      <c r="A285" s="3"/>
      <c r="B285" s="1"/>
    </row>
    <row r="286" spans="1:2" x14ac:dyDescent="0.3">
      <c r="A286" s="3"/>
      <c r="B286" s="1"/>
    </row>
    <row r="287" spans="1:2" x14ac:dyDescent="0.3">
      <c r="A287" s="3"/>
      <c r="B287" s="1"/>
    </row>
    <row r="288" spans="1:2" x14ac:dyDescent="0.3">
      <c r="A288" s="3"/>
      <c r="B288" s="1"/>
    </row>
    <row r="289" spans="1:2" x14ac:dyDescent="0.3">
      <c r="A289" s="3"/>
      <c r="B289" s="1"/>
    </row>
    <row r="290" spans="1:2" x14ac:dyDescent="0.3">
      <c r="A290" s="3"/>
      <c r="B290" s="1"/>
    </row>
    <row r="291" spans="1:2" x14ac:dyDescent="0.3">
      <c r="A291" s="3"/>
      <c r="B291" s="1"/>
    </row>
    <row r="292" spans="1:2" x14ac:dyDescent="0.3">
      <c r="A292" s="3"/>
      <c r="B292" s="1"/>
    </row>
    <row r="293" spans="1:2" x14ac:dyDescent="0.3">
      <c r="A293" s="3"/>
      <c r="B293" s="1"/>
    </row>
    <row r="294" spans="1:2" x14ac:dyDescent="0.3">
      <c r="A294" s="3"/>
      <c r="B294" s="1"/>
    </row>
    <row r="295" spans="1:2" x14ac:dyDescent="0.3">
      <c r="A295" s="3"/>
      <c r="B295" s="1"/>
    </row>
    <row r="296" spans="1:2" x14ac:dyDescent="0.3">
      <c r="A296" s="3"/>
      <c r="B296" s="1"/>
    </row>
    <row r="297" spans="1:2" x14ac:dyDescent="0.3">
      <c r="A297" s="3"/>
      <c r="B297" s="1"/>
    </row>
    <row r="298" spans="1:2" x14ac:dyDescent="0.3">
      <c r="A298" s="3"/>
      <c r="B298" s="1"/>
    </row>
    <row r="299" spans="1:2" x14ac:dyDescent="0.3">
      <c r="A299" s="3"/>
      <c r="B299" s="1"/>
    </row>
    <row r="300" spans="1:2" x14ac:dyDescent="0.3">
      <c r="A300" s="3"/>
      <c r="B300" s="1"/>
    </row>
    <row r="301" spans="1:2" x14ac:dyDescent="0.3">
      <c r="A301" s="3"/>
      <c r="B301" s="1"/>
    </row>
    <row r="302" spans="1:2" x14ac:dyDescent="0.3">
      <c r="A302" s="3"/>
      <c r="B302" s="1"/>
    </row>
    <row r="303" spans="1:2" x14ac:dyDescent="0.3">
      <c r="A303" s="3"/>
      <c r="B303" s="1"/>
    </row>
    <row r="304" spans="1:2" x14ac:dyDescent="0.3">
      <c r="A304" s="3"/>
      <c r="B304" s="1"/>
    </row>
    <row r="305" spans="1:2" x14ac:dyDescent="0.3">
      <c r="A305" s="3"/>
      <c r="B305" s="1"/>
    </row>
    <row r="306" spans="1:2" x14ac:dyDescent="0.3">
      <c r="A306" s="3"/>
      <c r="B306" s="1"/>
    </row>
    <row r="307" spans="1:2" x14ac:dyDescent="0.3">
      <c r="A307" s="3"/>
      <c r="B307" s="1"/>
    </row>
    <row r="308" spans="1:2" x14ac:dyDescent="0.3">
      <c r="A308" s="3"/>
      <c r="B308" s="1"/>
    </row>
    <row r="309" spans="1:2" x14ac:dyDescent="0.3">
      <c r="A309" s="3"/>
      <c r="B309" s="1"/>
    </row>
    <row r="310" spans="1:2" x14ac:dyDescent="0.3">
      <c r="A310" s="3"/>
      <c r="B310" s="1"/>
    </row>
    <row r="311" spans="1:2" x14ac:dyDescent="0.3">
      <c r="A311" s="3"/>
      <c r="B311" s="1"/>
    </row>
    <row r="312" spans="1:2" x14ac:dyDescent="0.3">
      <c r="A312" s="3"/>
      <c r="B312" s="1"/>
    </row>
    <row r="313" spans="1:2" x14ac:dyDescent="0.3">
      <c r="A313" s="3"/>
      <c r="B313" s="1"/>
    </row>
    <row r="314" spans="1:2" x14ac:dyDescent="0.3">
      <c r="A314" s="3"/>
      <c r="B314" s="1"/>
    </row>
    <row r="315" spans="1:2" x14ac:dyDescent="0.3">
      <c r="A315" s="3"/>
      <c r="B315" s="1"/>
    </row>
    <row r="316" spans="1:2" x14ac:dyDescent="0.3">
      <c r="A316" s="3"/>
      <c r="B316" s="1"/>
    </row>
    <row r="317" spans="1:2" x14ac:dyDescent="0.3">
      <c r="A317" s="3"/>
      <c r="B317" s="1"/>
    </row>
    <row r="318" spans="1:2" x14ac:dyDescent="0.3">
      <c r="A318" s="3"/>
      <c r="B318" s="1"/>
    </row>
    <row r="319" spans="1:2" x14ac:dyDescent="0.3">
      <c r="A319" s="3"/>
      <c r="B319" s="1"/>
    </row>
    <row r="320" spans="1:2" x14ac:dyDescent="0.3">
      <c r="A320" s="3"/>
      <c r="B320" s="1"/>
    </row>
    <row r="321" spans="1:2" x14ac:dyDescent="0.3">
      <c r="A321" s="3"/>
      <c r="B321" s="1"/>
    </row>
    <row r="322" spans="1:2" x14ac:dyDescent="0.3">
      <c r="A322" s="3"/>
      <c r="B322" s="1"/>
    </row>
    <row r="323" spans="1:2" x14ac:dyDescent="0.3">
      <c r="A323" s="3"/>
      <c r="B323" s="1"/>
    </row>
    <row r="324" spans="1:2" x14ac:dyDescent="0.3">
      <c r="A324" s="3"/>
      <c r="B324" s="1"/>
    </row>
    <row r="325" spans="1:2" x14ac:dyDescent="0.3">
      <c r="A325" s="3"/>
      <c r="B325" s="1"/>
    </row>
    <row r="326" spans="1:2" x14ac:dyDescent="0.3">
      <c r="A326" s="3"/>
      <c r="B326" s="1"/>
    </row>
    <row r="327" spans="1:2" x14ac:dyDescent="0.3">
      <c r="A327" s="3"/>
      <c r="B327" s="1"/>
    </row>
    <row r="328" spans="1:2" x14ac:dyDescent="0.3">
      <c r="A328" s="3"/>
      <c r="B328" s="1"/>
    </row>
    <row r="329" spans="1:2" x14ac:dyDescent="0.3">
      <c r="A329" s="3"/>
      <c r="B329" s="1"/>
    </row>
    <row r="330" spans="1:2" x14ac:dyDescent="0.3">
      <c r="A330" s="3"/>
      <c r="B330" s="1"/>
    </row>
    <row r="331" spans="1:2" x14ac:dyDescent="0.3">
      <c r="A331" s="3"/>
      <c r="B331" s="1"/>
    </row>
    <row r="332" spans="1:2" x14ac:dyDescent="0.3">
      <c r="A332" s="3"/>
      <c r="B332" s="1"/>
    </row>
    <row r="333" spans="1:2" x14ac:dyDescent="0.3">
      <c r="A333" s="3"/>
      <c r="B333" s="1"/>
    </row>
    <row r="334" spans="1:2" x14ac:dyDescent="0.3">
      <c r="A334" s="3"/>
      <c r="B334" s="1"/>
    </row>
    <row r="335" spans="1:2" x14ac:dyDescent="0.3">
      <c r="A335" s="3"/>
      <c r="B335" s="1"/>
    </row>
    <row r="336" spans="1:2" x14ac:dyDescent="0.3">
      <c r="A336" s="3"/>
      <c r="B336" s="1"/>
    </row>
    <row r="337" spans="1:2" x14ac:dyDescent="0.3">
      <c r="A337" s="3"/>
      <c r="B337" s="1"/>
    </row>
    <row r="338" spans="1:2" x14ac:dyDescent="0.3">
      <c r="A338" s="3"/>
      <c r="B338" s="1"/>
    </row>
    <row r="339" spans="1:2" x14ac:dyDescent="0.3">
      <c r="A339" s="3"/>
      <c r="B339" s="1"/>
    </row>
    <row r="340" spans="1:2" x14ac:dyDescent="0.3">
      <c r="A340" s="3"/>
      <c r="B340" s="1"/>
    </row>
    <row r="341" spans="1:2" x14ac:dyDescent="0.3">
      <c r="A341" s="3"/>
      <c r="B341" s="1"/>
    </row>
    <row r="342" spans="1:2" x14ac:dyDescent="0.3">
      <c r="A342" s="3"/>
      <c r="B342" s="1"/>
    </row>
    <row r="343" spans="1:2" x14ac:dyDescent="0.3">
      <c r="A343" s="3"/>
      <c r="B343" s="1"/>
    </row>
    <row r="344" spans="1:2" x14ac:dyDescent="0.3">
      <c r="A344" s="3"/>
      <c r="B344" s="1"/>
    </row>
    <row r="345" spans="1:2" x14ac:dyDescent="0.3">
      <c r="A345" s="3"/>
      <c r="B345" s="1"/>
    </row>
    <row r="346" spans="1:2" x14ac:dyDescent="0.3">
      <c r="A346" s="3"/>
      <c r="B346" s="1"/>
    </row>
    <row r="347" spans="1:2" x14ac:dyDescent="0.3">
      <c r="A347" s="3"/>
      <c r="B347" s="1"/>
    </row>
    <row r="348" spans="1:2" x14ac:dyDescent="0.3">
      <c r="A348" s="3"/>
      <c r="B348" s="1"/>
    </row>
    <row r="349" spans="1:2" x14ac:dyDescent="0.3">
      <c r="A349" s="3"/>
      <c r="B349" s="1"/>
    </row>
    <row r="350" spans="1:2" x14ac:dyDescent="0.3">
      <c r="A350" s="3"/>
      <c r="B350" s="1"/>
    </row>
    <row r="351" spans="1:2" x14ac:dyDescent="0.3">
      <c r="A351" s="3"/>
      <c r="B351" s="1"/>
    </row>
    <row r="352" spans="1:2" x14ac:dyDescent="0.3">
      <c r="A352" s="3"/>
      <c r="B352" s="1"/>
    </row>
    <row r="353" spans="1:2" x14ac:dyDescent="0.3">
      <c r="A353" s="3"/>
      <c r="B353" s="1"/>
    </row>
    <row r="354" spans="1:2" x14ac:dyDescent="0.3">
      <c r="A354" s="3"/>
      <c r="B354" s="1"/>
    </row>
    <row r="355" spans="1:2" x14ac:dyDescent="0.3">
      <c r="A355" s="3"/>
      <c r="B355" s="1"/>
    </row>
    <row r="356" spans="1:2" x14ac:dyDescent="0.3">
      <c r="A356" s="3"/>
      <c r="B356" s="1"/>
    </row>
    <row r="357" spans="1:2" x14ac:dyDescent="0.3">
      <c r="A357" s="3"/>
      <c r="B357" s="1"/>
    </row>
    <row r="358" spans="1:2" x14ac:dyDescent="0.3">
      <c r="A358" s="3"/>
      <c r="B358" s="1"/>
    </row>
    <row r="359" spans="1:2" x14ac:dyDescent="0.3">
      <c r="A359" s="3"/>
      <c r="B359" s="1"/>
    </row>
    <row r="360" spans="1:2" x14ac:dyDescent="0.3">
      <c r="A360" s="3"/>
      <c r="B360" s="1"/>
    </row>
    <row r="361" spans="1:2" x14ac:dyDescent="0.3">
      <c r="A361" s="3"/>
      <c r="B361" s="1"/>
    </row>
    <row r="362" spans="1:2" x14ac:dyDescent="0.3">
      <c r="A362" s="3"/>
      <c r="B362" s="1"/>
    </row>
    <row r="363" spans="1:2" x14ac:dyDescent="0.3">
      <c r="A363" s="3"/>
      <c r="B363" s="1"/>
    </row>
    <row r="364" spans="1:2" x14ac:dyDescent="0.3">
      <c r="A364" s="3"/>
      <c r="B364" s="1"/>
    </row>
    <row r="365" spans="1:2" x14ac:dyDescent="0.3">
      <c r="A365" s="3"/>
      <c r="B365" s="1"/>
    </row>
    <row r="366" spans="1:2" x14ac:dyDescent="0.3">
      <c r="A366" s="3"/>
      <c r="B366" s="1"/>
    </row>
    <row r="367" spans="1:2" x14ac:dyDescent="0.3">
      <c r="A367" s="3"/>
      <c r="B367" s="1"/>
    </row>
    <row r="368" spans="1:2" x14ac:dyDescent="0.3">
      <c r="A368" s="3"/>
      <c r="B368" s="1"/>
    </row>
    <row r="369" spans="1:2" x14ac:dyDescent="0.3">
      <c r="A369" s="3"/>
      <c r="B369" s="1"/>
    </row>
    <row r="370" spans="1:2" x14ac:dyDescent="0.3">
      <c r="A370" s="3"/>
      <c r="B370" s="1"/>
    </row>
    <row r="371" spans="1:2" x14ac:dyDescent="0.3">
      <c r="A371" s="3"/>
      <c r="B371" s="1"/>
    </row>
    <row r="372" spans="1:2" x14ac:dyDescent="0.3">
      <c r="A372" s="3"/>
      <c r="B372" s="1"/>
    </row>
    <row r="373" spans="1:2" x14ac:dyDescent="0.3">
      <c r="A373" s="3"/>
      <c r="B373" s="1"/>
    </row>
    <row r="374" spans="1:2" x14ac:dyDescent="0.3">
      <c r="A374" s="3"/>
      <c r="B374" s="1"/>
    </row>
    <row r="375" spans="1:2" x14ac:dyDescent="0.3">
      <c r="A375" s="3"/>
      <c r="B375" s="1"/>
    </row>
    <row r="376" spans="1:2" x14ac:dyDescent="0.3">
      <c r="A376" s="3"/>
      <c r="B376" s="1"/>
    </row>
    <row r="377" spans="1:2" x14ac:dyDescent="0.3">
      <c r="A377" s="3"/>
      <c r="B377" s="1"/>
    </row>
    <row r="378" spans="1:2" x14ac:dyDescent="0.3">
      <c r="A378" s="3"/>
      <c r="B378" s="1"/>
    </row>
    <row r="379" spans="1:2" x14ac:dyDescent="0.3">
      <c r="A379" s="3"/>
      <c r="B379" s="1"/>
    </row>
    <row r="380" spans="1:2" x14ac:dyDescent="0.3">
      <c r="A380" s="3"/>
      <c r="B380" s="1"/>
    </row>
    <row r="381" spans="1:2" x14ac:dyDescent="0.3">
      <c r="A381" s="3"/>
      <c r="B381" s="1"/>
    </row>
    <row r="382" spans="1:2" x14ac:dyDescent="0.3">
      <c r="A382" s="3"/>
      <c r="B382" s="1"/>
    </row>
    <row r="383" spans="1:2" x14ac:dyDescent="0.3">
      <c r="A383" s="3"/>
      <c r="B383" s="1"/>
    </row>
    <row r="384" spans="1:2" x14ac:dyDescent="0.3">
      <c r="A384" s="3"/>
      <c r="B384" s="1"/>
    </row>
    <row r="385" spans="1:2" x14ac:dyDescent="0.3">
      <c r="A385" s="3"/>
      <c r="B385" s="1"/>
    </row>
    <row r="386" spans="1:2" x14ac:dyDescent="0.3">
      <c r="A386" s="3"/>
      <c r="B386" s="1"/>
    </row>
    <row r="387" spans="1:2" x14ac:dyDescent="0.3">
      <c r="A387" s="3"/>
      <c r="B387" s="1"/>
    </row>
    <row r="388" spans="1:2" x14ac:dyDescent="0.3">
      <c r="A388" s="3"/>
      <c r="B388" s="1"/>
    </row>
    <row r="389" spans="1:2" x14ac:dyDescent="0.3">
      <c r="A389" s="3"/>
      <c r="B389" s="1"/>
    </row>
    <row r="390" spans="1:2" x14ac:dyDescent="0.3">
      <c r="A390" s="3"/>
      <c r="B390" s="1"/>
    </row>
    <row r="391" spans="1:2" x14ac:dyDescent="0.3">
      <c r="A391" s="3"/>
      <c r="B391" s="1"/>
    </row>
    <row r="392" spans="1:2" x14ac:dyDescent="0.3">
      <c r="A392" s="3"/>
      <c r="B392" s="1"/>
    </row>
    <row r="393" spans="1:2" x14ac:dyDescent="0.3">
      <c r="A393" s="3"/>
      <c r="B393" s="1"/>
    </row>
    <row r="394" spans="1:2" x14ac:dyDescent="0.3">
      <c r="A394" s="3"/>
      <c r="B394" s="1"/>
    </row>
    <row r="395" spans="1:2" x14ac:dyDescent="0.3">
      <c r="A395" s="3"/>
      <c r="B395" s="1"/>
    </row>
    <row r="396" spans="1:2" x14ac:dyDescent="0.3">
      <c r="A396" s="3"/>
      <c r="B396" s="1"/>
    </row>
    <row r="397" spans="1:2" x14ac:dyDescent="0.3">
      <c r="A397" s="3"/>
      <c r="B397" s="1"/>
    </row>
    <row r="398" spans="1:2" x14ac:dyDescent="0.3">
      <c r="A398" s="3"/>
      <c r="B398" s="1"/>
    </row>
    <row r="399" spans="1:2" x14ac:dyDescent="0.3">
      <c r="A399" s="3"/>
      <c r="B399" s="1"/>
    </row>
    <row r="400" spans="1:2" x14ac:dyDescent="0.3">
      <c r="A400" s="3"/>
      <c r="B400" s="1"/>
    </row>
    <row r="401" spans="1:2" x14ac:dyDescent="0.3">
      <c r="A401" s="3"/>
      <c r="B401" s="1"/>
    </row>
    <row r="402" spans="1:2" x14ac:dyDescent="0.3">
      <c r="A402" s="3"/>
      <c r="B402" s="1"/>
    </row>
    <row r="403" spans="1:2" x14ac:dyDescent="0.3">
      <c r="A403" s="3"/>
      <c r="B403" s="1"/>
    </row>
    <row r="404" spans="1:2" x14ac:dyDescent="0.3">
      <c r="A404" s="3"/>
      <c r="B404" s="1"/>
    </row>
    <row r="405" spans="1:2" x14ac:dyDescent="0.3">
      <c r="A405" s="3"/>
      <c r="B405" s="1"/>
    </row>
    <row r="406" spans="1:2" x14ac:dyDescent="0.3">
      <c r="A406" s="3"/>
      <c r="B406" s="1"/>
    </row>
    <row r="407" spans="1:2" x14ac:dyDescent="0.3">
      <c r="A407" s="3"/>
      <c r="B407" s="1"/>
    </row>
    <row r="408" spans="1:2" x14ac:dyDescent="0.3">
      <c r="A408" s="3"/>
      <c r="B408" s="1"/>
    </row>
    <row r="409" spans="1:2" x14ac:dyDescent="0.3">
      <c r="A409" s="3"/>
      <c r="B409" s="1"/>
    </row>
    <row r="410" spans="1:2" x14ac:dyDescent="0.3">
      <c r="A410" s="3"/>
      <c r="B410" s="1"/>
    </row>
    <row r="411" spans="1:2" x14ac:dyDescent="0.3">
      <c r="A411" s="3"/>
      <c r="B411" s="1"/>
    </row>
    <row r="412" spans="1:2" x14ac:dyDescent="0.3">
      <c r="A412" s="3"/>
      <c r="B412" s="1"/>
    </row>
    <row r="413" spans="1:2" x14ac:dyDescent="0.3">
      <c r="A413" s="3"/>
      <c r="B413" s="1"/>
    </row>
    <row r="414" spans="1:2" x14ac:dyDescent="0.3">
      <c r="A414" s="3"/>
      <c r="B414" s="1"/>
    </row>
    <row r="415" spans="1:2" x14ac:dyDescent="0.3">
      <c r="A415" s="3"/>
      <c r="B415" s="1"/>
    </row>
    <row r="416" spans="1:2" x14ac:dyDescent="0.3">
      <c r="A416" s="3"/>
      <c r="B416" s="1"/>
    </row>
    <row r="417" spans="1:2" x14ac:dyDescent="0.3">
      <c r="A417" s="3"/>
      <c r="B417" s="1"/>
    </row>
    <row r="418" spans="1:2" x14ac:dyDescent="0.3">
      <c r="A418" s="3"/>
      <c r="B418" s="1"/>
    </row>
    <row r="419" spans="1:2" x14ac:dyDescent="0.3">
      <c r="A419" s="3"/>
      <c r="B419" s="1"/>
    </row>
    <row r="420" spans="1:2" x14ac:dyDescent="0.3">
      <c r="A420" s="3"/>
      <c r="B420" s="1"/>
    </row>
    <row r="421" spans="1:2" x14ac:dyDescent="0.3">
      <c r="A421" s="3"/>
      <c r="B421" s="1"/>
    </row>
    <row r="422" spans="1:2" x14ac:dyDescent="0.3">
      <c r="A422" s="3"/>
      <c r="B422" s="1"/>
    </row>
    <row r="423" spans="1:2" x14ac:dyDescent="0.3">
      <c r="A423" s="3"/>
      <c r="B423" s="1"/>
    </row>
    <row r="424" spans="1:2" x14ac:dyDescent="0.3">
      <c r="A424" s="3"/>
      <c r="B424" s="1"/>
    </row>
    <row r="425" spans="1:2" x14ac:dyDescent="0.3">
      <c r="A425" s="3"/>
      <c r="B425" s="1"/>
    </row>
    <row r="426" spans="1:2" x14ac:dyDescent="0.3">
      <c r="A426" s="3"/>
      <c r="B426" s="1"/>
    </row>
    <row r="427" spans="1:2" x14ac:dyDescent="0.3">
      <c r="A427" s="3"/>
      <c r="B427" s="1"/>
    </row>
    <row r="428" spans="1:2" x14ac:dyDescent="0.3">
      <c r="A428" s="3"/>
      <c r="B428" s="1"/>
    </row>
    <row r="429" spans="1:2" x14ac:dyDescent="0.3">
      <c r="A429" s="3"/>
      <c r="B429" s="1"/>
    </row>
    <row r="430" spans="1:2" x14ac:dyDescent="0.3">
      <c r="A430" s="3"/>
      <c r="B430" s="1"/>
    </row>
    <row r="431" spans="1:2" x14ac:dyDescent="0.3">
      <c r="A431" s="3"/>
      <c r="B431" s="1"/>
    </row>
    <row r="432" spans="1:2" x14ac:dyDescent="0.3">
      <c r="A432" s="3"/>
      <c r="B432" s="1"/>
    </row>
    <row r="433" spans="1:2" x14ac:dyDescent="0.3">
      <c r="A433" s="3"/>
      <c r="B433" s="1"/>
    </row>
    <row r="434" spans="1:2" x14ac:dyDescent="0.3">
      <c r="A434" s="3"/>
      <c r="B434" s="1"/>
    </row>
    <row r="435" spans="1:2" x14ac:dyDescent="0.3">
      <c r="A435" s="3"/>
      <c r="B435" s="1"/>
    </row>
    <row r="436" spans="1:2" x14ac:dyDescent="0.3">
      <c r="A436" s="3"/>
      <c r="B436" s="1"/>
    </row>
    <row r="437" spans="1:2" x14ac:dyDescent="0.3">
      <c r="A437" s="3"/>
      <c r="B437" s="1"/>
    </row>
    <row r="438" spans="1:2" x14ac:dyDescent="0.3">
      <c r="A438" s="3"/>
      <c r="B438" s="1"/>
    </row>
    <row r="439" spans="1:2" x14ac:dyDescent="0.3">
      <c r="A439" s="3"/>
      <c r="B439" s="1"/>
    </row>
    <row r="440" spans="1:2" x14ac:dyDescent="0.3">
      <c r="A440" s="3"/>
      <c r="B440" s="1"/>
    </row>
    <row r="441" spans="1:2" x14ac:dyDescent="0.3">
      <c r="A441" s="3"/>
      <c r="B441" s="1"/>
    </row>
    <row r="442" spans="1:2" x14ac:dyDescent="0.3">
      <c r="A442" s="3"/>
      <c r="B442" s="1"/>
    </row>
    <row r="443" spans="1:2" x14ac:dyDescent="0.3">
      <c r="A443" s="3"/>
      <c r="B443" s="1"/>
    </row>
    <row r="444" spans="1:2" x14ac:dyDescent="0.3">
      <c r="A444" s="3"/>
      <c r="B444" s="1"/>
    </row>
    <row r="445" spans="1:2" x14ac:dyDescent="0.3">
      <c r="A445" s="3"/>
      <c r="B445" s="1"/>
    </row>
    <row r="446" spans="1:2" x14ac:dyDescent="0.3">
      <c r="A446" s="3"/>
      <c r="B446" s="1"/>
    </row>
    <row r="447" spans="1:2" x14ac:dyDescent="0.3">
      <c r="A447" s="3"/>
      <c r="B447" s="1"/>
    </row>
    <row r="448" spans="1:2" x14ac:dyDescent="0.3">
      <c r="A448" s="3"/>
      <c r="B448" s="1"/>
    </row>
    <row r="449" spans="1:2" x14ac:dyDescent="0.3">
      <c r="A449" s="3"/>
      <c r="B449" s="1"/>
    </row>
    <row r="450" spans="1:2" x14ac:dyDescent="0.3">
      <c r="A450" s="3"/>
      <c r="B450" s="1"/>
    </row>
    <row r="451" spans="1:2" x14ac:dyDescent="0.3">
      <c r="A451" s="3"/>
      <c r="B451" s="1"/>
    </row>
    <row r="452" spans="1:2" x14ac:dyDescent="0.3">
      <c r="A452" s="3"/>
      <c r="B452" s="1"/>
    </row>
    <row r="453" spans="1:2" x14ac:dyDescent="0.3">
      <c r="A453" s="3"/>
      <c r="B453" s="1"/>
    </row>
    <row r="454" spans="1:2" x14ac:dyDescent="0.3">
      <c r="A454" s="3"/>
      <c r="B454" s="1"/>
    </row>
    <row r="455" spans="1:2" x14ac:dyDescent="0.3">
      <c r="A455" s="3"/>
      <c r="B455" s="1"/>
    </row>
    <row r="456" spans="1:2" x14ac:dyDescent="0.3">
      <c r="A456" s="3"/>
      <c r="B456" s="1"/>
    </row>
    <row r="457" spans="1:2" x14ac:dyDescent="0.3">
      <c r="A457" s="3"/>
      <c r="B457" s="1"/>
    </row>
    <row r="458" spans="1:2" x14ac:dyDescent="0.3">
      <c r="A458" s="3"/>
      <c r="B458" s="1"/>
    </row>
    <row r="459" spans="1:2" x14ac:dyDescent="0.3">
      <c r="A459" s="3"/>
      <c r="B459" s="1"/>
    </row>
    <row r="460" spans="1:2" x14ac:dyDescent="0.3">
      <c r="A460" s="3"/>
      <c r="B460" s="1"/>
    </row>
    <row r="461" spans="1:2" x14ac:dyDescent="0.3">
      <c r="A461" s="3"/>
      <c r="B461" s="1"/>
    </row>
    <row r="462" spans="1:2" x14ac:dyDescent="0.3">
      <c r="A462" s="3"/>
      <c r="B462" s="1"/>
    </row>
    <row r="463" spans="1:2" x14ac:dyDescent="0.3">
      <c r="A463" s="3"/>
      <c r="B463" s="1"/>
    </row>
    <row r="464" spans="1:2" x14ac:dyDescent="0.3">
      <c r="A464" s="3"/>
      <c r="B464" s="1"/>
    </row>
    <row r="465" spans="1:2" x14ac:dyDescent="0.3">
      <c r="A465" s="3"/>
      <c r="B465" s="1"/>
    </row>
    <row r="466" spans="1:2" x14ac:dyDescent="0.3">
      <c r="A466" s="3"/>
      <c r="B466" s="1"/>
    </row>
    <row r="467" spans="1:2" x14ac:dyDescent="0.3">
      <c r="A467" s="3"/>
      <c r="B467" s="1"/>
    </row>
    <row r="468" spans="1:2" x14ac:dyDescent="0.3">
      <c r="A468" s="3"/>
      <c r="B468" s="1"/>
    </row>
    <row r="469" spans="1:2" x14ac:dyDescent="0.3">
      <c r="A469" s="3"/>
      <c r="B469" s="1"/>
    </row>
    <row r="470" spans="1:2" x14ac:dyDescent="0.3">
      <c r="A470" s="3"/>
      <c r="B470" s="1"/>
    </row>
    <row r="471" spans="1:2" x14ac:dyDescent="0.3">
      <c r="A471" s="3"/>
      <c r="B471" s="1"/>
    </row>
    <row r="472" spans="1:2" x14ac:dyDescent="0.3">
      <c r="A472" s="3"/>
      <c r="B472" s="1"/>
    </row>
    <row r="473" spans="1:2" x14ac:dyDescent="0.3">
      <c r="A473" s="3"/>
      <c r="B473" s="1"/>
    </row>
    <row r="474" spans="1:2" x14ac:dyDescent="0.3">
      <c r="A474" s="3"/>
      <c r="B474" s="1"/>
    </row>
    <row r="475" spans="1:2" x14ac:dyDescent="0.3">
      <c r="A475" s="3"/>
      <c r="B475" s="1"/>
    </row>
    <row r="476" spans="1:2" x14ac:dyDescent="0.3">
      <c r="A476" s="3"/>
      <c r="B476" s="1"/>
    </row>
    <row r="477" spans="1:2" x14ac:dyDescent="0.3">
      <c r="A477" s="3"/>
      <c r="B477" s="1"/>
    </row>
    <row r="478" spans="1:2" x14ac:dyDescent="0.3">
      <c r="A478" s="3"/>
      <c r="B478" s="1"/>
    </row>
    <row r="479" spans="1:2" x14ac:dyDescent="0.3">
      <c r="A479" s="3"/>
      <c r="B479" s="1"/>
    </row>
    <row r="480" spans="1:2" x14ac:dyDescent="0.3">
      <c r="A480" s="3"/>
      <c r="B480" s="1"/>
    </row>
    <row r="481" spans="1:2" x14ac:dyDescent="0.3">
      <c r="A481" s="3"/>
      <c r="B481" s="1"/>
    </row>
    <row r="482" spans="1:2" x14ac:dyDescent="0.3">
      <c r="A482" s="3"/>
      <c r="B482" s="1"/>
    </row>
    <row r="483" spans="1:2" x14ac:dyDescent="0.3">
      <c r="A483" s="3"/>
      <c r="B483" s="1"/>
    </row>
    <row r="484" spans="1:2" x14ac:dyDescent="0.3">
      <c r="A484" s="3"/>
      <c r="B484" s="1"/>
    </row>
    <row r="485" spans="1:2" x14ac:dyDescent="0.3">
      <c r="A485" s="3"/>
      <c r="B485" s="1"/>
    </row>
    <row r="486" spans="1:2" x14ac:dyDescent="0.3">
      <c r="A486" s="3"/>
      <c r="B486" s="1"/>
    </row>
    <row r="487" spans="1:2" x14ac:dyDescent="0.3">
      <c r="A487" s="3"/>
      <c r="B487" s="1"/>
    </row>
    <row r="488" spans="1:2" x14ac:dyDescent="0.3">
      <c r="A488" s="3"/>
      <c r="B488" s="1"/>
    </row>
    <row r="489" spans="1:2" x14ac:dyDescent="0.3">
      <c r="A489" s="3"/>
      <c r="B489" s="1"/>
    </row>
    <row r="490" spans="1:2" x14ac:dyDescent="0.3">
      <c r="A490" s="3"/>
      <c r="B490" s="1"/>
    </row>
    <row r="491" spans="1:2" x14ac:dyDescent="0.3">
      <c r="A491" s="3"/>
      <c r="B491" s="1"/>
    </row>
    <row r="492" spans="1:2" x14ac:dyDescent="0.3">
      <c r="A492" s="3"/>
      <c r="B492" s="1"/>
    </row>
    <row r="493" spans="1:2" x14ac:dyDescent="0.3">
      <c r="A493" s="3"/>
      <c r="B493" s="1"/>
    </row>
    <row r="494" spans="1:2" x14ac:dyDescent="0.3">
      <c r="A494" s="3"/>
      <c r="B494" s="1"/>
    </row>
    <row r="495" spans="1:2" x14ac:dyDescent="0.3">
      <c r="A495" s="3"/>
      <c r="B495" s="1"/>
    </row>
    <row r="496" spans="1:2" x14ac:dyDescent="0.3">
      <c r="A496" s="3"/>
      <c r="B496" s="1"/>
    </row>
    <row r="497" spans="1:2" x14ac:dyDescent="0.3">
      <c r="A497" s="3"/>
      <c r="B497" s="1"/>
    </row>
    <row r="498" spans="1:2" x14ac:dyDescent="0.3">
      <c r="A498" s="3"/>
      <c r="B498" s="1"/>
    </row>
    <row r="499" spans="1:2" x14ac:dyDescent="0.3">
      <c r="A499" s="3"/>
      <c r="B499" s="1"/>
    </row>
    <row r="500" spans="1:2" x14ac:dyDescent="0.3">
      <c r="A500" s="3"/>
      <c r="B500" s="1"/>
    </row>
    <row r="501" spans="1:2" x14ac:dyDescent="0.3">
      <c r="A501" s="3"/>
      <c r="B501" s="1"/>
    </row>
    <row r="502" spans="1:2" x14ac:dyDescent="0.3">
      <c r="A502" s="3"/>
      <c r="B502" s="1"/>
    </row>
    <row r="503" spans="1:2" x14ac:dyDescent="0.3">
      <c r="A503" s="3"/>
      <c r="B503" s="1"/>
    </row>
    <row r="504" spans="1:2" x14ac:dyDescent="0.3">
      <c r="A504" s="3"/>
      <c r="B504" s="1"/>
    </row>
    <row r="505" spans="1:2" x14ac:dyDescent="0.3">
      <c r="A505" s="3"/>
      <c r="B505" s="1"/>
    </row>
    <row r="506" spans="1:2" x14ac:dyDescent="0.3">
      <c r="A506" s="3"/>
      <c r="B506" s="1"/>
    </row>
    <row r="507" spans="1:2" x14ac:dyDescent="0.3">
      <c r="A507" s="3"/>
      <c r="B507" s="1"/>
    </row>
    <row r="508" spans="1:2" x14ac:dyDescent="0.3">
      <c r="A508" s="3"/>
      <c r="B508" s="1"/>
    </row>
    <row r="509" spans="1:2" x14ac:dyDescent="0.3">
      <c r="A509" s="3"/>
      <c r="B509" s="1"/>
    </row>
    <row r="510" spans="1:2" x14ac:dyDescent="0.3">
      <c r="A510" s="3"/>
      <c r="B510" s="1"/>
    </row>
    <row r="511" spans="1:2" x14ac:dyDescent="0.3">
      <c r="A511" s="3"/>
      <c r="B511" s="1"/>
    </row>
    <row r="512" spans="1:2" x14ac:dyDescent="0.3">
      <c r="A512" s="3"/>
      <c r="B512" s="1"/>
    </row>
    <row r="513" spans="1:2" x14ac:dyDescent="0.3">
      <c r="A513" s="3"/>
      <c r="B513" s="1"/>
    </row>
    <row r="514" spans="1:2" x14ac:dyDescent="0.3">
      <c r="A514" s="3"/>
      <c r="B514" s="1"/>
    </row>
    <row r="515" spans="1:2" x14ac:dyDescent="0.3">
      <c r="A515" s="3"/>
      <c r="B515" s="1"/>
    </row>
    <row r="516" spans="1:2" x14ac:dyDescent="0.3">
      <c r="A516" s="3"/>
      <c r="B516" s="1"/>
    </row>
    <row r="517" spans="1:2" x14ac:dyDescent="0.3">
      <c r="A517" s="3"/>
      <c r="B517" s="1"/>
    </row>
    <row r="518" spans="1:2" x14ac:dyDescent="0.3">
      <c r="A518" s="3"/>
      <c r="B518" s="1"/>
    </row>
    <row r="519" spans="1:2" x14ac:dyDescent="0.3">
      <c r="A519" s="3"/>
      <c r="B519" s="1"/>
    </row>
    <row r="520" spans="1:2" x14ac:dyDescent="0.3">
      <c r="A520" s="3"/>
      <c r="B520" s="1"/>
    </row>
    <row r="521" spans="1:2" x14ac:dyDescent="0.3">
      <c r="A521" s="3"/>
      <c r="B521" s="1"/>
    </row>
    <row r="522" spans="1:2" x14ac:dyDescent="0.3">
      <c r="A522" s="3"/>
      <c r="B522" s="1"/>
    </row>
    <row r="523" spans="1:2" x14ac:dyDescent="0.3">
      <c r="A523" s="3"/>
      <c r="B523" s="1"/>
    </row>
    <row r="524" spans="1:2" x14ac:dyDescent="0.3">
      <c r="A524" s="3"/>
      <c r="B524" s="1"/>
    </row>
    <row r="525" spans="1:2" x14ac:dyDescent="0.3">
      <c r="A525" s="3"/>
      <c r="B525" s="1"/>
    </row>
    <row r="526" spans="1:2" x14ac:dyDescent="0.3">
      <c r="A526" s="3"/>
      <c r="B526" s="1"/>
    </row>
    <row r="527" spans="1:2" x14ac:dyDescent="0.3">
      <c r="A527" s="3"/>
      <c r="B527" s="1"/>
    </row>
    <row r="528" spans="1:2" x14ac:dyDescent="0.3">
      <c r="A528" s="3"/>
      <c r="B528" s="1"/>
    </row>
    <row r="529" spans="1:2" x14ac:dyDescent="0.3">
      <c r="A529" s="3"/>
      <c r="B529" s="1"/>
    </row>
    <row r="530" spans="1:2" x14ac:dyDescent="0.3">
      <c r="A530" s="3"/>
      <c r="B530" s="1"/>
    </row>
    <row r="531" spans="1:2" x14ac:dyDescent="0.3">
      <c r="A531" s="3"/>
      <c r="B531" s="1"/>
    </row>
    <row r="532" spans="1:2" x14ac:dyDescent="0.3">
      <c r="A532" s="3"/>
      <c r="B532" s="1"/>
    </row>
    <row r="533" spans="1:2" x14ac:dyDescent="0.3">
      <c r="A533" s="3"/>
      <c r="B533" s="1"/>
    </row>
    <row r="534" spans="1:2" x14ac:dyDescent="0.3">
      <c r="A534" s="3"/>
      <c r="B534" s="1"/>
    </row>
  </sheetData>
  <mergeCells count="5">
    <mergeCell ref="C3:C10"/>
    <mergeCell ref="C11:C12"/>
    <mergeCell ref="C13:C14"/>
    <mergeCell ref="A15:C15"/>
    <mergeCell ref="A1:C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29203-5320-4BC4-B5D5-67C287EE1FE5}">
  <dimension ref="A1:D18"/>
  <sheetViews>
    <sheetView workbookViewId="0">
      <selection activeCell="C23" sqref="C23"/>
    </sheetView>
  </sheetViews>
  <sheetFormatPr defaultRowHeight="14" x14ac:dyDescent="0.3"/>
  <cols>
    <col min="1" max="1" width="13.83203125" customWidth="1"/>
    <col min="2" max="2" width="32.1640625" customWidth="1"/>
    <col min="3" max="3" width="62.25" customWidth="1"/>
  </cols>
  <sheetData>
    <row r="1" spans="1:4" x14ac:dyDescent="0.3">
      <c r="A1" s="37" t="s">
        <v>16</v>
      </c>
      <c r="B1" s="37"/>
      <c r="C1" s="37"/>
      <c r="D1" s="37"/>
    </row>
    <row r="2" spans="1:4" x14ac:dyDescent="0.3">
      <c r="A2" s="8" t="s">
        <v>8</v>
      </c>
      <c r="B2" s="8" t="s">
        <v>9</v>
      </c>
      <c r="C2" s="8" t="s">
        <v>10</v>
      </c>
    </row>
    <row r="3" spans="1:4" x14ac:dyDescent="0.3">
      <c r="A3" t="s">
        <v>52</v>
      </c>
      <c r="C3" t="s">
        <v>57</v>
      </c>
    </row>
    <row r="4" spans="1:4" x14ac:dyDescent="0.3">
      <c r="A4" t="s">
        <v>68</v>
      </c>
      <c r="C4" t="s">
        <v>60</v>
      </c>
    </row>
    <row r="5" spans="1:4" x14ac:dyDescent="0.3">
      <c r="A5" t="s">
        <v>42</v>
      </c>
      <c r="C5" t="s">
        <v>65</v>
      </c>
    </row>
    <row r="6" spans="1:4" x14ac:dyDescent="0.3">
      <c r="A6" t="s">
        <v>45</v>
      </c>
      <c r="C6" t="s">
        <v>61</v>
      </c>
    </row>
    <row r="7" spans="1:4" x14ac:dyDescent="0.3">
      <c r="A7" t="s">
        <v>46</v>
      </c>
      <c r="C7" t="s">
        <v>59</v>
      </c>
    </row>
    <row r="8" spans="1:4" x14ac:dyDescent="0.3">
      <c r="A8" t="s">
        <v>48</v>
      </c>
      <c r="C8" t="s">
        <v>56</v>
      </c>
    </row>
    <row r="9" spans="1:4" x14ac:dyDescent="0.3">
      <c r="A9" t="s">
        <v>44</v>
      </c>
      <c r="C9" t="s">
        <v>63</v>
      </c>
    </row>
    <row r="10" spans="1:4" x14ac:dyDescent="0.3">
      <c r="A10" t="s">
        <v>43</v>
      </c>
      <c r="C10" t="s">
        <v>64</v>
      </c>
    </row>
    <row r="11" spans="1:4" x14ac:dyDescent="0.3">
      <c r="A11" t="s">
        <v>47</v>
      </c>
      <c r="C11" t="s">
        <v>55</v>
      </c>
    </row>
    <row r="12" spans="1:4" x14ac:dyDescent="0.3">
      <c r="A12" t="s">
        <v>49</v>
      </c>
      <c r="C12" t="s">
        <v>62</v>
      </c>
    </row>
    <row r="13" spans="1:4" x14ac:dyDescent="0.3">
      <c r="A13" t="s">
        <v>50</v>
      </c>
      <c r="C13" t="s">
        <v>58</v>
      </c>
    </row>
    <row r="14" spans="1:4" x14ac:dyDescent="0.3">
      <c r="A14" t="s">
        <v>51</v>
      </c>
      <c r="C14" t="s">
        <v>54</v>
      </c>
    </row>
    <row r="18" spans="2:2" x14ac:dyDescent="0.3">
      <c r="B18" s="14"/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B773D-3F1C-4219-8345-F4409E05265B}">
  <dimension ref="A1:K16"/>
  <sheetViews>
    <sheetView workbookViewId="0">
      <selection activeCell="J23" sqref="J23"/>
    </sheetView>
  </sheetViews>
  <sheetFormatPr defaultRowHeight="14" x14ac:dyDescent="0.3"/>
  <cols>
    <col min="1" max="1" width="12.5" style="15" customWidth="1"/>
    <col min="2" max="2" width="23.08203125" style="15" customWidth="1"/>
    <col min="3" max="3" width="7.5" style="15" customWidth="1"/>
    <col min="4" max="4" width="7" style="15" customWidth="1"/>
    <col min="5" max="5" width="7.5" style="15" customWidth="1"/>
    <col min="6" max="6" width="6.75" style="15" customWidth="1"/>
    <col min="7" max="7" width="6.58203125" style="15" customWidth="1"/>
    <col min="8" max="8" width="7.08203125" style="15" customWidth="1"/>
    <col min="9" max="9" width="6.83203125" style="15" customWidth="1"/>
    <col min="10" max="10" width="7" style="15" customWidth="1"/>
    <col min="11" max="11" width="7.5" style="15" customWidth="1"/>
    <col min="12" max="12" width="9.58203125" style="15" customWidth="1"/>
    <col min="13" max="256" width="8.6640625" style="15"/>
    <col min="257" max="257" width="12.5" style="15" customWidth="1"/>
    <col min="258" max="258" width="23.08203125" style="15" customWidth="1"/>
    <col min="259" max="259" width="7.5" style="15" customWidth="1"/>
    <col min="260" max="260" width="7" style="15" customWidth="1"/>
    <col min="261" max="261" width="7.5" style="15" customWidth="1"/>
    <col min="262" max="262" width="6.75" style="15" customWidth="1"/>
    <col min="263" max="263" width="6.58203125" style="15" customWidth="1"/>
    <col min="264" max="264" width="7.08203125" style="15" customWidth="1"/>
    <col min="265" max="265" width="6.83203125" style="15" customWidth="1"/>
    <col min="266" max="266" width="7" style="15" customWidth="1"/>
    <col min="267" max="267" width="7.5" style="15" customWidth="1"/>
    <col min="268" max="268" width="9.58203125" style="15" customWidth="1"/>
    <col min="269" max="512" width="8.6640625" style="15"/>
    <col min="513" max="513" width="12.5" style="15" customWidth="1"/>
    <col min="514" max="514" width="23.08203125" style="15" customWidth="1"/>
    <col min="515" max="515" width="7.5" style="15" customWidth="1"/>
    <col min="516" max="516" width="7" style="15" customWidth="1"/>
    <col min="517" max="517" width="7.5" style="15" customWidth="1"/>
    <col min="518" max="518" width="6.75" style="15" customWidth="1"/>
    <col min="519" max="519" width="6.58203125" style="15" customWidth="1"/>
    <col min="520" max="520" width="7.08203125" style="15" customWidth="1"/>
    <col min="521" max="521" width="6.83203125" style="15" customWidth="1"/>
    <col min="522" max="522" width="7" style="15" customWidth="1"/>
    <col min="523" max="523" width="7.5" style="15" customWidth="1"/>
    <col min="524" max="524" width="9.58203125" style="15" customWidth="1"/>
    <col min="525" max="768" width="8.6640625" style="15"/>
    <col min="769" max="769" width="12.5" style="15" customWidth="1"/>
    <col min="770" max="770" width="23.08203125" style="15" customWidth="1"/>
    <col min="771" max="771" width="7.5" style="15" customWidth="1"/>
    <col min="772" max="772" width="7" style="15" customWidth="1"/>
    <col min="773" max="773" width="7.5" style="15" customWidth="1"/>
    <col min="774" max="774" width="6.75" style="15" customWidth="1"/>
    <col min="775" max="775" width="6.58203125" style="15" customWidth="1"/>
    <col min="776" max="776" width="7.08203125" style="15" customWidth="1"/>
    <col min="777" max="777" width="6.83203125" style="15" customWidth="1"/>
    <col min="778" max="778" width="7" style="15" customWidth="1"/>
    <col min="779" max="779" width="7.5" style="15" customWidth="1"/>
    <col min="780" max="780" width="9.58203125" style="15" customWidth="1"/>
    <col min="781" max="1024" width="8.6640625" style="15"/>
    <col min="1025" max="1025" width="12.5" style="15" customWidth="1"/>
    <col min="1026" max="1026" width="23.08203125" style="15" customWidth="1"/>
    <col min="1027" max="1027" width="7.5" style="15" customWidth="1"/>
    <col min="1028" max="1028" width="7" style="15" customWidth="1"/>
    <col min="1029" max="1029" width="7.5" style="15" customWidth="1"/>
    <col min="1030" max="1030" width="6.75" style="15" customWidth="1"/>
    <col min="1031" max="1031" width="6.58203125" style="15" customWidth="1"/>
    <col min="1032" max="1032" width="7.08203125" style="15" customWidth="1"/>
    <col min="1033" max="1033" width="6.83203125" style="15" customWidth="1"/>
    <col min="1034" max="1034" width="7" style="15" customWidth="1"/>
    <col min="1035" max="1035" width="7.5" style="15" customWidth="1"/>
    <col min="1036" max="1036" width="9.58203125" style="15" customWidth="1"/>
    <col min="1037" max="1280" width="8.6640625" style="15"/>
    <col min="1281" max="1281" width="12.5" style="15" customWidth="1"/>
    <col min="1282" max="1282" width="23.08203125" style="15" customWidth="1"/>
    <col min="1283" max="1283" width="7.5" style="15" customWidth="1"/>
    <col min="1284" max="1284" width="7" style="15" customWidth="1"/>
    <col min="1285" max="1285" width="7.5" style="15" customWidth="1"/>
    <col min="1286" max="1286" width="6.75" style="15" customWidth="1"/>
    <col min="1287" max="1287" width="6.58203125" style="15" customWidth="1"/>
    <col min="1288" max="1288" width="7.08203125" style="15" customWidth="1"/>
    <col min="1289" max="1289" width="6.83203125" style="15" customWidth="1"/>
    <col min="1290" max="1290" width="7" style="15" customWidth="1"/>
    <col min="1291" max="1291" width="7.5" style="15" customWidth="1"/>
    <col min="1292" max="1292" width="9.58203125" style="15" customWidth="1"/>
    <col min="1293" max="1536" width="8.6640625" style="15"/>
    <col min="1537" max="1537" width="12.5" style="15" customWidth="1"/>
    <col min="1538" max="1538" width="23.08203125" style="15" customWidth="1"/>
    <col min="1539" max="1539" width="7.5" style="15" customWidth="1"/>
    <col min="1540" max="1540" width="7" style="15" customWidth="1"/>
    <col min="1541" max="1541" width="7.5" style="15" customWidth="1"/>
    <col min="1542" max="1542" width="6.75" style="15" customWidth="1"/>
    <col min="1543" max="1543" width="6.58203125" style="15" customWidth="1"/>
    <col min="1544" max="1544" width="7.08203125" style="15" customWidth="1"/>
    <col min="1545" max="1545" width="6.83203125" style="15" customWidth="1"/>
    <col min="1546" max="1546" width="7" style="15" customWidth="1"/>
    <col min="1547" max="1547" width="7.5" style="15" customWidth="1"/>
    <col min="1548" max="1548" width="9.58203125" style="15" customWidth="1"/>
    <col min="1549" max="1792" width="8.6640625" style="15"/>
    <col min="1793" max="1793" width="12.5" style="15" customWidth="1"/>
    <col min="1794" max="1794" width="23.08203125" style="15" customWidth="1"/>
    <col min="1795" max="1795" width="7.5" style="15" customWidth="1"/>
    <col min="1796" max="1796" width="7" style="15" customWidth="1"/>
    <col min="1797" max="1797" width="7.5" style="15" customWidth="1"/>
    <col min="1798" max="1798" width="6.75" style="15" customWidth="1"/>
    <col min="1799" max="1799" width="6.58203125" style="15" customWidth="1"/>
    <col min="1800" max="1800" width="7.08203125" style="15" customWidth="1"/>
    <col min="1801" max="1801" width="6.83203125" style="15" customWidth="1"/>
    <col min="1802" max="1802" width="7" style="15" customWidth="1"/>
    <col min="1803" max="1803" width="7.5" style="15" customWidth="1"/>
    <col min="1804" max="1804" width="9.58203125" style="15" customWidth="1"/>
    <col min="1805" max="2048" width="8.6640625" style="15"/>
    <col min="2049" max="2049" width="12.5" style="15" customWidth="1"/>
    <col min="2050" max="2050" width="23.08203125" style="15" customWidth="1"/>
    <col min="2051" max="2051" width="7.5" style="15" customWidth="1"/>
    <col min="2052" max="2052" width="7" style="15" customWidth="1"/>
    <col min="2053" max="2053" width="7.5" style="15" customWidth="1"/>
    <col min="2054" max="2054" width="6.75" style="15" customWidth="1"/>
    <col min="2055" max="2055" width="6.58203125" style="15" customWidth="1"/>
    <col min="2056" max="2056" width="7.08203125" style="15" customWidth="1"/>
    <col min="2057" max="2057" width="6.83203125" style="15" customWidth="1"/>
    <col min="2058" max="2058" width="7" style="15" customWidth="1"/>
    <col min="2059" max="2059" width="7.5" style="15" customWidth="1"/>
    <col min="2060" max="2060" width="9.58203125" style="15" customWidth="1"/>
    <col min="2061" max="2304" width="8.6640625" style="15"/>
    <col min="2305" max="2305" width="12.5" style="15" customWidth="1"/>
    <col min="2306" max="2306" width="23.08203125" style="15" customWidth="1"/>
    <col min="2307" max="2307" width="7.5" style="15" customWidth="1"/>
    <col min="2308" max="2308" width="7" style="15" customWidth="1"/>
    <col min="2309" max="2309" width="7.5" style="15" customWidth="1"/>
    <col min="2310" max="2310" width="6.75" style="15" customWidth="1"/>
    <col min="2311" max="2311" width="6.58203125" style="15" customWidth="1"/>
    <col min="2312" max="2312" width="7.08203125" style="15" customWidth="1"/>
    <col min="2313" max="2313" width="6.83203125" style="15" customWidth="1"/>
    <col min="2314" max="2314" width="7" style="15" customWidth="1"/>
    <col min="2315" max="2315" width="7.5" style="15" customWidth="1"/>
    <col min="2316" max="2316" width="9.58203125" style="15" customWidth="1"/>
    <col min="2317" max="2560" width="8.6640625" style="15"/>
    <col min="2561" max="2561" width="12.5" style="15" customWidth="1"/>
    <col min="2562" max="2562" width="23.08203125" style="15" customWidth="1"/>
    <col min="2563" max="2563" width="7.5" style="15" customWidth="1"/>
    <col min="2564" max="2564" width="7" style="15" customWidth="1"/>
    <col min="2565" max="2565" width="7.5" style="15" customWidth="1"/>
    <col min="2566" max="2566" width="6.75" style="15" customWidth="1"/>
    <col min="2567" max="2567" width="6.58203125" style="15" customWidth="1"/>
    <col min="2568" max="2568" width="7.08203125" style="15" customWidth="1"/>
    <col min="2569" max="2569" width="6.83203125" style="15" customWidth="1"/>
    <col min="2570" max="2570" width="7" style="15" customWidth="1"/>
    <col min="2571" max="2571" width="7.5" style="15" customWidth="1"/>
    <col min="2572" max="2572" width="9.58203125" style="15" customWidth="1"/>
    <col min="2573" max="2816" width="8.6640625" style="15"/>
    <col min="2817" max="2817" width="12.5" style="15" customWidth="1"/>
    <col min="2818" max="2818" width="23.08203125" style="15" customWidth="1"/>
    <col min="2819" max="2819" width="7.5" style="15" customWidth="1"/>
    <col min="2820" max="2820" width="7" style="15" customWidth="1"/>
    <col min="2821" max="2821" width="7.5" style="15" customWidth="1"/>
    <col min="2822" max="2822" width="6.75" style="15" customWidth="1"/>
    <col min="2823" max="2823" width="6.58203125" style="15" customWidth="1"/>
    <col min="2824" max="2824" width="7.08203125" style="15" customWidth="1"/>
    <col min="2825" max="2825" width="6.83203125" style="15" customWidth="1"/>
    <col min="2826" max="2826" width="7" style="15" customWidth="1"/>
    <col min="2827" max="2827" width="7.5" style="15" customWidth="1"/>
    <col min="2828" max="2828" width="9.58203125" style="15" customWidth="1"/>
    <col min="2829" max="3072" width="8.6640625" style="15"/>
    <col min="3073" max="3073" width="12.5" style="15" customWidth="1"/>
    <col min="3074" max="3074" width="23.08203125" style="15" customWidth="1"/>
    <col min="3075" max="3075" width="7.5" style="15" customWidth="1"/>
    <col min="3076" max="3076" width="7" style="15" customWidth="1"/>
    <col min="3077" max="3077" width="7.5" style="15" customWidth="1"/>
    <col min="3078" max="3078" width="6.75" style="15" customWidth="1"/>
    <col min="3079" max="3079" width="6.58203125" style="15" customWidth="1"/>
    <col min="3080" max="3080" width="7.08203125" style="15" customWidth="1"/>
    <col min="3081" max="3081" width="6.83203125" style="15" customWidth="1"/>
    <col min="3082" max="3082" width="7" style="15" customWidth="1"/>
    <col min="3083" max="3083" width="7.5" style="15" customWidth="1"/>
    <col min="3084" max="3084" width="9.58203125" style="15" customWidth="1"/>
    <col min="3085" max="3328" width="8.6640625" style="15"/>
    <col min="3329" max="3329" width="12.5" style="15" customWidth="1"/>
    <col min="3330" max="3330" width="23.08203125" style="15" customWidth="1"/>
    <col min="3331" max="3331" width="7.5" style="15" customWidth="1"/>
    <col min="3332" max="3332" width="7" style="15" customWidth="1"/>
    <col min="3333" max="3333" width="7.5" style="15" customWidth="1"/>
    <col min="3334" max="3334" width="6.75" style="15" customWidth="1"/>
    <col min="3335" max="3335" width="6.58203125" style="15" customWidth="1"/>
    <col min="3336" max="3336" width="7.08203125" style="15" customWidth="1"/>
    <col min="3337" max="3337" width="6.83203125" style="15" customWidth="1"/>
    <col min="3338" max="3338" width="7" style="15" customWidth="1"/>
    <col min="3339" max="3339" width="7.5" style="15" customWidth="1"/>
    <col min="3340" max="3340" width="9.58203125" style="15" customWidth="1"/>
    <col min="3341" max="3584" width="8.6640625" style="15"/>
    <col min="3585" max="3585" width="12.5" style="15" customWidth="1"/>
    <col min="3586" max="3586" width="23.08203125" style="15" customWidth="1"/>
    <col min="3587" max="3587" width="7.5" style="15" customWidth="1"/>
    <col min="3588" max="3588" width="7" style="15" customWidth="1"/>
    <col min="3589" max="3589" width="7.5" style="15" customWidth="1"/>
    <col min="3590" max="3590" width="6.75" style="15" customWidth="1"/>
    <col min="3591" max="3591" width="6.58203125" style="15" customWidth="1"/>
    <col min="3592" max="3592" width="7.08203125" style="15" customWidth="1"/>
    <col min="3593" max="3593" width="6.83203125" style="15" customWidth="1"/>
    <col min="3594" max="3594" width="7" style="15" customWidth="1"/>
    <col min="3595" max="3595" width="7.5" style="15" customWidth="1"/>
    <col min="3596" max="3596" width="9.58203125" style="15" customWidth="1"/>
    <col min="3597" max="3840" width="8.6640625" style="15"/>
    <col min="3841" max="3841" width="12.5" style="15" customWidth="1"/>
    <col min="3842" max="3842" width="23.08203125" style="15" customWidth="1"/>
    <col min="3843" max="3843" width="7.5" style="15" customWidth="1"/>
    <col min="3844" max="3844" width="7" style="15" customWidth="1"/>
    <col min="3845" max="3845" width="7.5" style="15" customWidth="1"/>
    <col min="3846" max="3846" width="6.75" style="15" customWidth="1"/>
    <col min="3847" max="3847" width="6.58203125" style="15" customWidth="1"/>
    <col min="3848" max="3848" width="7.08203125" style="15" customWidth="1"/>
    <col min="3849" max="3849" width="6.83203125" style="15" customWidth="1"/>
    <col min="3850" max="3850" width="7" style="15" customWidth="1"/>
    <col min="3851" max="3851" width="7.5" style="15" customWidth="1"/>
    <col min="3852" max="3852" width="9.58203125" style="15" customWidth="1"/>
    <col min="3853" max="4096" width="8.6640625" style="15"/>
    <col min="4097" max="4097" width="12.5" style="15" customWidth="1"/>
    <col min="4098" max="4098" width="23.08203125" style="15" customWidth="1"/>
    <col min="4099" max="4099" width="7.5" style="15" customWidth="1"/>
    <col min="4100" max="4100" width="7" style="15" customWidth="1"/>
    <col min="4101" max="4101" width="7.5" style="15" customWidth="1"/>
    <col min="4102" max="4102" width="6.75" style="15" customWidth="1"/>
    <col min="4103" max="4103" width="6.58203125" style="15" customWidth="1"/>
    <col min="4104" max="4104" width="7.08203125" style="15" customWidth="1"/>
    <col min="4105" max="4105" width="6.83203125" style="15" customWidth="1"/>
    <col min="4106" max="4106" width="7" style="15" customWidth="1"/>
    <col min="4107" max="4107" width="7.5" style="15" customWidth="1"/>
    <col min="4108" max="4108" width="9.58203125" style="15" customWidth="1"/>
    <col min="4109" max="4352" width="8.6640625" style="15"/>
    <col min="4353" max="4353" width="12.5" style="15" customWidth="1"/>
    <col min="4354" max="4354" width="23.08203125" style="15" customWidth="1"/>
    <col min="4355" max="4355" width="7.5" style="15" customWidth="1"/>
    <col min="4356" max="4356" width="7" style="15" customWidth="1"/>
    <col min="4357" max="4357" width="7.5" style="15" customWidth="1"/>
    <col min="4358" max="4358" width="6.75" style="15" customWidth="1"/>
    <col min="4359" max="4359" width="6.58203125" style="15" customWidth="1"/>
    <col min="4360" max="4360" width="7.08203125" style="15" customWidth="1"/>
    <col min="4361" max="4361" width="6.83203125" style="15" customWidth="1"/>
    <col min="4362" max="4362" width="7" style="15" customWidth="1"/>
    <col min="4363" max="4363" width="7.5" style="15" customWidth="1"/>
    <col min="4364" max="4364" width="9.58203125" style="15" customWidth="1"/>
    <col min="4365" max="4608" width="8.6640625" style="15"/>
    <col min="4609" max="4609" width="12.5" style="15" customWidth="1"/>
    <col min="4610" max="4610" width="23.08203125" style="15" customWidth="1"/>
    <col min="4611" max="4611" width="7.5" style="15" customWidth="1"/>
    <col min="4612" max="4612" width="7" style="15" customWidth="1"/>
    <col min="4613" max="4613" width="7.5" style="15" customWidth="1"/>
    <col min="4614" max="4614" width="6.75" style="15" customWidth="1"/>
    <col min="4615" max="4615" width="6.58203125" style="15" customWidth="1"/>
    <col min="4616" max="4616" width="7.08203125" style="15" customWidth="1"/>
    <col min="4617" max="4617" width="6.83203125" style="15" customWidth="1"/>
    <col min="4618" max="4618" width="7" style="15" customWidth="1"/>
    <col min="4619" max="4619" width="7.5" style="15" customWidth="1"/>
    <col min="4620" max="4620" width="9.58203125" style="15" customWidth="1"/>
    <col min="4621" max="4864" width="8.6640625" style="15"/>
    <col min="4865" max="4865" width="12.5" style="15" customWidth="1"/>
    <col min="4866" max="4866" width="23.08203125" style="15" customWidth="1"/>
    <col min="4867" max="4867" width="7.5" style="15" customWidth="1"/>
    <col min="4868" max="4868" width="7" style="15" customWidth="1"/>
    <col min="4869" max="4869" width="7.5" style="15" customWidth="1"/>
    <col min="4870" max="4870" width="6.75" style="15" customWidth="1"/>
    <col min="4871" max="4871" width="6.58203125" style="15" customWidth="1"/>
    <col min="4872" max="4872" width="7.08203125" style="15" customWidth="1"/>
    <col min="4873" max="4873" width="6.83203125" style="15" customWidth="1"/>
    <col min="4874" max="4874" width="7" style="15" customWidth="1"/>
    <col min="4875" max="4875" width="7.5" style="15" customWidth="1"/>
    <col min="4876" max="4876" width="9.58203125" style="15" customWidth="1"/>
    <col min="4877" max="5120" width="8.6640625" style="15"/>
    <col min="5121" max="5121" width="12.5" style="15" customWidth="1"/>
    <col min="5122" max="5122" width="23.08203125" style="15" customWidth="1"/>
    <col min="5123" max="5123" width="7.5" style="15" customWidth="1"/>
    <col min="5124" max="5124" width="7" style="15" customWidth="1"/>
    <col min="5125" max="5125" width="7.5" style="15" customWidth="1"/>
    <col min="5126" max="5126" width="6.75" style="15" customWidth="1"/>
    <col min="5127" max="5127" width="6.58203125" style="15" customWidth="1"/>
    <col min="5128" max="5128" width="7.08203125" style="15" customWidth="1"/>
    <col min="5129" max="5129" width="6.83203125" style="15" customWidth="1"/>
    <col min="5130" max="5130" width="7" style="15" customWidth="1"/>
    <col min="5131" max="5131" width="7.5" style="15" customWidth="1"/>
    <col min="5132" max="5132" width="9.58203125" style="15" customWidth="1"/>
    <col min="5133" max="5376" width="8.6640625" style="15"/>
    <col min="5377" max="5377" width="12.5" style="15" customWidth="1"/>
    <col min="5378" max="5378" width="23.08203125" style="15" customWidth="1"/>
    <col min="5379" max="5379" width="7.5" style="15" customWidth="1"/>
    <col min="5380" max="5380" width="7" style="15" customWidth="1"/>
    <col min="5381" max="5381" width="7.5" style="15" customWidth="1"/>
    <col min="5382" max="5382" width="6.75" style="15" customWidth="1"/>
    <col min="5383" max="5383" width="6.58203125" style="15" customWidth="1"/>
    <col min="5384" max="5384" width="7.08203125" style="15" customWidth="1"/>
    <col min="5385" max="5385" width="6.83203125" style="15" customWidth="1"/>
    <col min="5386" max="5386" width="7" style="15" customWidth="1"/>
    <col min="5387" max="5387" width="7.5" style="15" customWidth="1"/>
    <col min="5388" max="5388" width="9.58203125" style="15" customWidth="1"/>
    <col min="5389" max="5632" width="8.6640625" style="15"/>
    <col min="5633" max="5633" width="12.5" style="15" customWidth="1"/>
    <col min="5634" max="5634" width="23.08203125" style="15" customWidth="1"/>
    <col min="5635" max="5635" width="7.5" style="15" customWidth="1"/>
    <col min="5636" max="5636" width="7" style="15" customWidth="1"/>
    <col min="5637" max="5637" width="7.5" style="15" customWidth="1"/>
    <col min="5638" max="5638" width="6.75" style="15" customWidth="1"/>
    <col min="5639" max="5639" width="6.58203125" style="15" customWidth="1"/>
    <col min="5640" max="5640" width="7.08203125" style="15" customWidth="1"/>
    <col min="5641" max="5641" width="6.83203125" style="15" customWidth="1"/>
    <col min="5642" max="5642" width="7" style="15" customWidth="1"/>
    <col min="5643" max="5643" width="7.5" style="15" customWidth="1"/>
    <col min="5644" max="5644" width="9.58203125" style="15" customWidth="1"/>
    <col min="5645" max="5888" width="8.6640625" style="15"/>
    <col min="5889" max="5889" width="12.5" style="15" customWidth="1"/>
    <col min="5890" max="5890" width="23.08203125" style="15" customWidth="1"/>
    <col min="5891" max="5891" width="7.5" style="15" customWidth="1"/>
    <col min="5892" max="5892" width="7" style="15" customWidth="1"/>
    <col min="5893" max="5893" width="7.5" style="15" customWidth="1"/>
    <col min="5894" max="5894" width="6.75" style="15" customWidth="1"/>
    <col min="5895" max="5895" width="6.58203125" style="15" customWidth="1"/>
    <col min="5896" max="5896" width="7.08203125" style="15" customWidth="1"/>
    <col min="5897" max="5897" width="6.83203125" style="15" customWidth="1"/>
    <col min="5898" max="5898" width="7" style="15" customWidth="1"/>
    <col min="5899" max="5899" width="7.5" style="15" customWidth="1"/>
    <col min="5900" max="5900" width="9.58203125" style="15" customWidth="1"/>
    <col min="5901" max="6144" width="8.6640625" style="15"/>
    <col min="6145" max="6145" width="12.5" style="15" customWidth="1"/>
    <col min="6146" max="6146" width="23.08203125" style="15" customWidth="1"/>
    <col min="6147" max="6147" width="7.5" style="15" customWidth="1"/>
    <col min="6148" max="6148" width="7" style="15" customWidth="1"/>
    <col min="6149" max="6149" width="7.5" style="15" customWidth="1"/>
    <col min="6150" max="6150" width="6.75" style="15" customWidth="1"/>
    <col min="6151" max="6151" width="6.58203125" style="15" customWidth="1"/>
    <col min="6152" max="6152" width="7.08203125" style="15" customWidth="1"/>
    <col min="6153" max="6153" width="6.83203125" style="15" customWidth="1"/>
    <col min="6154" max="6154" width="7" style="15" customWidth="1"/>
    <col min="6155" max="6155" width="7.5" style="15" customWidth="1"/>
    <col min="6156" max="6156" width="9.58203125" style="15" customWidth="1"/>
    <col min="6157" max="6400" width="8.6640625" style="15"/>
    <col min="6401" max="6401" width="12.5" style="15" customWidth="1"/>
    <col min="6402" max="6402" width="23.08203125" style="15" customWidth="1"/>
    <col min="6403" max="6403" width="7.5" style="15" customWidth="1"/>
    <col min="6404" max="6404" width="7" style="15" customWidth="1"/>
    <col min="6405" max="6405" width="7.5" style="15" customWidth="1"/>
    <col min="6406" max="6406" width="6.75" style="15" customWidth="1"/>
    <col min="6407" max="6407" width="6.58203125" style="15" customWidth="1"/>
    <col min="6408" max="6408" width="7.08203125" style="15" customWidth="1"/>
    <col min="6409" max="6409" width="6.83203125" style="15" customWidth="1"/>
    <col min="6410" max="6410" width="7" style="15" customWidth="1"/>
    <col min="6411" max="6411" width="7.5" style="15" customWidth="1"/>
    <col min="6412" max="6412" width="9.58203125" style="15" customWidth="1"/>
    <col min="6413" max="6656" width="8.6640625" style="15"/>
    <col min="6657" max="6657" width="12.5" style="15" customWidth="1"/>
    <col min="6658" max="6658" width="23.08203125" style="15" customWidth="1"/>
    <col min="6659" max="6659" width="7.5" style="15" customWidth="1"/>
    <col min="6660" max="6660" width="7" style="15" customWidth="1"/>
    <col min="6661" max="6661" width="7.5" style="15" customWidth="1"/>
    <col min="6662" max="6662" width="6.75" style="15" customWidth="1"/>
    <col min="6663" max="6663" width="6.58203125" style="15" customWidth="1"/>
    <col min="6664" max="6664" width="7.08203125" style="15" customWidth="1"/>
    <col min="6665" max="6665" width="6.83203125" style="15" customWidth="1"/>
    <col min="6666" max="6666" width="7" style="15" customWidth="1"/>
    <col min="6667" max="6667" width="7.5" style="15" customWidth="1"/>
    <col min="6668" max="6668" width="9.58203125" style="15" customWidth="1"/>
    <col min="6669" max="6912" width="8.6640625" style="15"/>
    <col min="6913" max="6913" width="12.5" style="15" customWidth="1"/>
    <col min="6914" max="6914" width="23.08203125" style="15" customWidth="1"/>
    <col min="6915" max="6915" width="7.5" style="15" customWidth="1"/>
    <col min="6916" max="6916" width="7" style="15" customWidth="1"/>
    <col min="6917" max="6917" width="7.5" style="15" customWidth="1"/>
    <col min="6918" max="6918" width="6.75" style="15" customWidth="1"/>
    <col min="6919" max="6919" width="6.58203125" style="15" customWidth="1"/>
    <col min="6920" max="6920" width="7.08203125" style="15" customWidth="1"/>
    <col min="6921" max="6921" width="6.83203125" style="15" customWidth="1"/>
    <col min="6922" max="6922" width="7" style="15" customWidth="1"/>
    <col min="6923" max="6923" width="7.5" style="15" customWidth="1"/>
    <col min="6924" max="6924" width="9.58203125" style="15" customWidth="1"/>
    <col min="6925" max="7168" width="8.6640625" style="15"/>
    <col min="7169" max="7169" width="12.5" style="15" customWidth="1"/>
    <col min="7170" max="7170" width="23.08203125" style="15" customWidth="1"/>
    <col min="7171" max="7171" width="7.5" style="15" customWidth="1"/>
    <col min="7172" max="7172" width="7" style="15" customWidth="1"/>
    <col min="7173" max="7173" width="7.5" style="15" customWidth="1"/>
    <col min="7174" max="7174" width="6.75" style="15" customWidth="1"/>
    <col min="7175" max="7175" width="6.58203125" style="15" customWidth="1"/>
    <col min="7176" max="7176" width="7.08203125" style="15" customWidth="1"/>
    <col min="7177" max="7177" width="6.83203125" style="15" customWidth="1"/>
    <col min="7178" max="7178" width="7" style="15" customWidth="1"/>
    <col min="7179" max="7179" width="7.5" style="15" customWidth="1"/>
    <col min="7180" max="7180" width="9.58203125" style="15" customWidth="1"/>
    <col min="7181" max="7424" width="8.6640625" style="15"/>
    <col min="7425" max="7425" width="12.5" style="15" customWidth="1"/>
    <col min="7426" max="7426" width="23.08203125" style="15" customWidth="1"/>
    <col min="7427" max="7427" width="7.5" style="15" customWidth="1"/>
    <col min="7428" max="7428" width="7" style="15" customWidth="1"/>
    <col min="7429" max="7429" width="7.5" style="15" customWidth="1"/>
    <col min="7430" max="7430" width="6.75" style="15" customWidth="1"/>
    <col min="7431" max="7431" width="6.58203125" style="15" customWidth="1"/>
    <col min="7432" max="7432" width="7.08203125" style="15" customWidth="1"/>
    <col min="7433" max="7433" width="6.83203125" style="15" customWidth="1"/>
    <col min="7434" max="7434" width="7" style="15" customWidth="1"/>
    <col min="7435" max="7435" width="7.5" style="15" customWidth="1"/>
    <col min="7436" max="7436" width="9.58203125" style="15" customWidth="1"/>
    <col min="7437" max="7680" width="8.6640625" style="15"/>
    <col min="7681" max="7681" width="12.5" style="15" customWidth="1"/>
    <col min="7682" max="7682" width="23.08203125" style="15" customWidth="1"/>
    <col min="7683" max="7683" width="7.5" style="15" customWidth="1"/>
    <col min="7684" max="7684" width="7" style="15" customWidth="1"/>
    <col min="7685" max="7685" width="7.5" style="15" customWidth="1"/>
    <col min="7686" max="7686" width="6.75" style="15" customWidth="1"/>
    <col min="7687" max="7687" width="6.58203125" style="15" customWidth="1"/>
    <col min="7688" max="7688" width="7.08203125" style="15" customWidth="1"/>
    <col min="7689" max="7689" width="6.83203125" style="15" customWidth="1"/>
    <col min="7690" max="7690" width="7" style="15" customWidth="1"/>
    <col min="7691" max="7691" width="7.5" style="15" customWidth="1"/>
    <col min="7692" max="7692" width="9.58203125" style="15" customWidth="1"/>
    <col min="7693" max="7936" width="8.6640625" style="15"/>
    <col min="7937" max="7937" width="12.5" style="15" customWidth="1"/>
    <col min="7938" max="7938" width="23.08203125" style="15" customWidth="1"/>
    <col min="7939" max="7939" width="7.5" style="15" customWidth="1"/>
    <col min="7940" max="7940" width="7" style="15" customWidth="1"/>
    <col min="7941" max="7941" width="7.5" style="15" customWidth="1"/>
    <col min="7942" max="7942" width="6.75" style="15" customWidth="1"/>
    <col min="7943" max="7943" width="6.58203125" style="15" customWidth="1"/>
    <col min="7944" max="7944" width="7.08203125" style="15" customWidth="1"/>
    <col min="7945" max="7945" width="6.83203125" style="15" customWidth="1"/>
    <col min="7946" max="7946" width="7" style="15" customWidth="1"/>
    <col min="7947" max="7947" width="7.5" style="15" customWidth="1"/>
    <col min="7948" max="7948" width="9.58203125" style="15" customWidth="1"/>
    <col min="7949" max="8192" width="8.6640625" style="15"/>
    <col min="8193" max="8193" width="12.5" style="15" customWidth="1"/>
    <col min="8194" max="8194" width="23.08203125" style="15" customWidth="1"/>
    <col min="8195" max="8195" width="7.5" style="15" customWidth="1"/>
    <col min="8196" max="8196" width="7" style="15" customWidth="1"/>
    <col min="8197" max="8197" width="7.5" style="15" customWidth="1"/>
    <col min="8198" max="8198" width="6.75" style="15" customWidth="1"/>
    <col min="8199" max="8199" width="6.58203125" style="15" customWidth="1"/>
    <col min="8200" max="8200" width="7.08203125" style="15" customWidth="1"/>
    <col min="8201" max="8201" width="6.83203125" style="15" customWidth="1"/>
    <col min="8202" max="8202" width="7" style="15" customWidth="1"/>
    <col min="8203" max="8203" width="7.5" style="15" customWidth="1"/>
    <col min="8204" max="8204" width="9.58203125" style="15" customWidth="1"/>
    <col min="8205" max="8448" width="8.6640625" style="15"/>
    <col min="8449" max="8449" width="12.5" style="15" customWidth="1"/>
    <col min="8450" max="8450" width="23.08203125" style="15" customWidth="1"/>
    <col min="8451" max="8451" width="7.5" style="15" customWidth="1"/>
    <col min="8452" max="8452" width="7" style="15" customWidth="1"/>
    <col min="8453" max="8453" width="7.5" style="15" customWidth="1"/>
    <col min="8454" max="8454" width="6.75" style="15" customWidth="1"/>
    <col min="8455" max="8455" width="6.58203125" style="15" customWidth="1"/>
    <col min="8456" max="8456" width="7.08203125" style="15" customWidth="1"/>
    <col min="8457" max="8457" width="6.83203125" style="15" customWidth="1"/>
    <col min="8458" max="8458" width="7" style="15" customWidth="1"/>
    <col min="8459" max="8459" width="7.5" style="15" customWidth="1"/>
    <col min="8460" max="8460" width="9.58203125" style="15" customWidth="1"/>
    <col min="8461" max="8704" width="8.6640625" style="15"/>
    <col min="8705" max="8705" width="12.5" style="15" customWidth="1"/>
    <col min="8706" max="8706" width="23.08203125" style="15" customWidth="1"/>
    <col min="8707" max="8707" width="7.5" style="15" customWidth="1"/>
    <col min="8708" max="8708" width="7" style="15" customWidth="1"/>
    <col min="8709" max="8709" width="7.5" style="15" customWidth="1"/>
    <col min="8710" max="8710" width="6.75" style="15" customWidth="1"/>
    <col min="8711" max="8711" width="6.58203125" style="15" customWidth="1"/>
    <col min="8712" max="8712" width="7.08203125" style="15" customWidth="1"/>
    <col min="8713" max="8713" width="6.83203125" style="15" customWidth="1"/>
    <col min="8714" max="8714" width="7" style="15" customWidth="1"/>
    <col min="8715" max="8715" width="7.5" style="15" customWidth="1"/>
    <col min="8716" max="8716" width="9.58203125" style="15" customWidth="1"/>
    <col min="8717" max="8960" width="8.6640625" style="15"/>
    <col min="8961" max="8961" width="12.5" style="15" customWidth="1"/>
    <col min="8962" max="8962" width="23.08203125" style="15" customWidth="1"/>
    <col min="8963" max="8963" width="7.5" style="15" customWidth="1"/>
    <col min="8964" max="8964" width="7" style="15" customWidth="1"/>
    <col min="8965" max="8965" width="7.5" style="15" customWidth="1"/>
    <col min="8966" max="8966" width="6.75" style="15" customWidth="1"/>
    <col min="8967" max="8967" width="6.58203125" style="15" customWidth="1"/>
    <col min="8968" max="8968" width="7.08203125" style="15" customWidth="1"/>
    <col min="8969" max="8969" width="6.83203125" style="15" customWidth="1"/>
    <col min="8970" max="8970" width="7" style="15" customWidth="1"/>
    <col min="8971" max="8971" width="7.5" style="15" customWidth="1"/>
    <col min="8972" max="8972" width="9.58203125" style="15" customWidth="1"/>
    <col min="8973" max="9216" width="8.6640625" style="15"/>
    <col min="9217" max="9217" width="12.5" style="15" customWidth="1"/>
    <col min="9218" max="9218" width="23.08203125" style="15" customWidth="1"/>
    <col min="9219" max="9219" width="7.5" style="15" customWidth="1"/>
    <col min="9220" max="9220" width="7" style="15" customWidth="1"/>
    <col min="9221" max="9221" width="7.5" style="15" customWidth="1"/>
    <col min="9222" max="9222" width="6.75" style="15" customWidth="1"/>
    <col min="9223" max="9223" width="6.58203125" style="15" customWidth="1"/>
    <col min="9224" max="9224" width="7.08203125" style="15" customWidth="1"/>
    <col min="9225" max="9225" width="6.83203125" style="15" customWidth="1"/>
    <col min="9226" max="9226" width="7" style="15" customWidth="1"/>
    <col min="9227" max="9227" width="7.5" style="15" customWidth="1"/>
    <col min="9228" max="9228" width="9.58203125" style="15" customWidth="1"/>
    <col min="9229" max="9472" width="8.6640625" style="15"/>
    <col min="9473" max="9473" width="12.5" style="15" customWidth="1"/>
    <col min="9474" max="9474" width="23.08203125" style="15" customWidth="1"/>
    <col min="9475" max="9475" width="7.5" style="15" customWidth="1"/>
    <col min="9476" max="9476" width="7" style="15" customWidth="1"/>
    <col min="9477" max="9477" width="7.5" style="15" customWidth="1"/>
    <col min="9478" max="9478" width="6.75" style="15" customWidth="1"/>
    <col min="9479" max="9479" width="6.58203125" style="15" customWidth="1"/>
    <col min="9480" max="9480" width="7.08203125" style="15" customWidth="1"/>
    <col min="9481" max="9481" width="6.83203125" style="15" customWidth="1"/>
    <col min="9482" max="9482" width="7" style="15" customWidth="1"/>
    <col min="9483" max="9483" width="7.5" style="15" customWidth="1"/>
    <col min="9484" max="9484" width="9.58203125" style="15" customWidth="1"/>
    <col min="9485" max="9728" width="8.6640625" style="15"/>
    <col min="9729" max="9729" width="12.5" style="15" customWidth="1"/>
    <col min="9730" max="9730" width="23.08203125" style="15" customWidth="1"/>
    <col min="9731" max="9731" width="7.5" style="15" customWidth="1"/>
    <col min="9732" max="9732" width="7" style="15" customWidth="1"/>
    <col min="9733" max="9733" width="7.5" style="15" customWidth="1"/>
    <col min="9734" max="9734" width="6.75" style="15" customWidth="1"/>
    <col min="9735" max="9735" width="6.58203125" style="15" customWidth="1"/>
    <col min="9736" max="9736" width="7.08203125" style="15" customWidth="1"/>
    <col min="9737" max="9737" width="6.83203125" style="15" customWidth="1"/>
    <col min="9738" max="9738" width="7" style="15" customWidth="1"/>
    <col min="9739" max="9739" width="7.5" style="15" customWidth="1"/>
    <col min="9740" max="9740" width="9.58203125" style="15" customWidth="1"/>
    <col min="9741" max="9984" width="8.6640625" style="15"/>
    <col min="9985" max="9985" width="12.5" style="15" customWidth="1"/>
    <col min="9986" max="9986" width="23.08203125" style="15" customWidth="1"/>
    <col min="9987" max="9987" width="7.5" style="15" customWidth="1"/>
    <col min="9988" max="9988" width="7" style="15" customWidth="1"/>
    <col min="9989" max="9989" width="7.5" style="15" customWidth="1"/>
    <col min="9990" max="9990" width="6.75" style="15" customWidth="1"/>
    <col min="9991" max="9991" width="6.58203125" style="15" customWidth="1"/>
    <col min="9992" max="9992" width="7.08203125" style="15" customWidth="1"/>
    <col min="9993" max="9993" width="6.83203125" style="15" customWidth="1"/>
    <col min="9994" max="9994" width="7" style="15" customWidth="1"/>
    <col min="9995" max="9995" width="7.5" style="15" customWidth="1"/>
    <col min="9996" max="9996" width="9.58203125" style="15" customWidth="1"/>
    <col min="9997" max="10240" width="8.6640625" style="15"/>
    <col min="10241" max="10241" width="12.5" style="15" customWidth="1"/>
    <col min="10242" max="10242" width="23.08203125" style="15" customWidth="1"/>
    <col min="10243" max="10243" width="7.5" style="15" customWidth="1"/>
    <col min="10244" max="10244" width="7" style="15" customWidth="1"/>
    <col min="10245" max="10245" width="7.5" style="15" customWidth="1"/>
    <col min="10246" max="10246" width="6.75" style="15" customWidth="1"/>
    <col min="10247" max="10247" width="6.58203125" style="15" customWidth="1"/>
    <col min="10248" max="10248" width="7.08203125" style="15" customWidth="1"/>
    <col min="10249" max="10249" width="6.83203125" style="15" customWidth="1"/>
    <col min="10250" max="10250" width="7" style="15" customWidth="1"/>
    <col min="10251" max="10251" width="7.5" style="15" customWidth="1"/>
    <col min="10252" max="10252" width="9.58203125" style="15" customWidth="1"/>
    <col min="10253" max="10496" width="8.6640625" style="15"/>
    <col min="10497" max="10497" width="12.5" style="15" customWidth="1"/>
    <col min="10498" max="10498" width="23.08203125" style="15" customWidth="1"/>
    <col min="10499" max="10499" width="7.5" style="15" customWidth="1"/>
    <col min="10500" max="10500" width="7" style="15" customWidth="1"/>
    <col min="10501" max="10501" width="7.5" style="15" customWidth="1"/>
    <col min="10502" max="10502" width="6.75" style="15" customWidth="1"/>
    <col min="10503" max="10503" width="6.58203125" style="15" customWidth="1"/>
    <col min="10504" max="10504" width="7.08203125" style="15" customWidth="1"/>
    <col min="10505" max="10505" width="6.83203125" style="15" customWidth="1"/>
    <col min="10506" max="10506" width="7" style="15" customWidth="1"/>
    <col min="10507" max="10507" width="7.5" style="15" customWidth="1"/>
    <col min="10508" max="10508" width="9.58203125" style="15" customWidth="1"/>
    <col min="10509" max="10752" width="8.6640625" style="15"/>
    <col min="10753" max="10753" width="12.5" style="15" customWidth="1"/>
    <col min="10754" max="10754" width="23.08203125" style="15" customWidth="1"/>
    <col min="10755" max="10755" width="7.5" style="15" customWidth="1"/>
    <col min="10756" max="10756" width="7" style="15" customWidth="1"/>
    <col min="10757" max="10757" width="7.5" style="15" customWidth="1"/>
    <col min="10758" max="10758" width="6.75" style="15" customWidth="1"/>
    <col min="10759" max="10759" width="6.58203125" style="15" customWidth="1"/>
    <col min="10760" max="10760" width="7.08203125" style="15" customWidth="1"/>
    <col min="10761" max="10761" width="6.83203125" style="15" customWidth="1"/>
    <col min="10762" max="10762" width="7" style="15" customWidth="1"/>
    <col min="10763" max="10763" width="7.5" style="15" customWidth="1"/>
    <col min="10764" max="10764" width="9.58203125" style="15" customWidth="1"/>
    <col min="10765" max="11008" width="8.6640625" style="15"/>
    <col min="11009" max="11009" width="12.5" style="15" customWidth="1"/>
    <col min="11010" max="11010" width="23.08203125" style="15" customWidth="1"/>
    <col min="11011" max="11011" width="7.5" style="15" customWidth="1"/>
    <col min="11012" max="11012" width="7" style="15" customWidth="1"/>
    <col min="11013" max="11013" width="7.5" style="15" customWidth="1"/>
    <col min="11014" max="11014" width="6.75" style="15" customWidth="1"/>
    <col min="11015" max="11015" width="6.58203125" style="15" customWidth="1"/>
    <col min="11016" max="11016" width="7.08203125" style="15" customWidth="1"/>
    <col min="11017" max="11017" width="6.83203125" style="15" customWidth="1"/>
    <col min="11018" max="11018" width="7" style="15" customWidth="1"/>
    <col min="11019" max="11019" width="7.5" style="15" customWidth="1"/>
    <col min="11020" max="11020" width="9.58203125" style="15" customWidth="1"/>
    <col min="11021" max="11264" width="8.6640625" style="15"/>
    <col min="11265" max="11265" width="12.5" style="15" customWidth="1"/>
    <col min="11266" max="11266" width="23.08203125" style="15" customWidth="1"/>
    <col min="11267" max="11267" width="7.5" style="15" customWidth="1"/>
    <col min="11268" max="11268" width="7" style="15" customWidth="1"/>
    <col min="11269" max="11269" width="7.5" style="15" customWidth="1"/>
    <col min="11270" max="11270" width="6.75" style="15" customWidth="1"/>
    <col min="11271" max="11271" width="6.58203125" style="15" customWidth="1"/>
    <col min="11272" max="11272" width="7.08203125" style="15" customWidth="1"/>
    <col min="11273" max="11273" width="6.83203125" style="15" customWidth="1"/>
    <col min="11274" max="11274" width="7" style="15" customWidth="1"/>
    <col min="11275" max="11275" width="7.5" style="15" customWidth="1"/>
    <col min="11276" max="11276" width="9.58203125" style="15" customWidth="1"/>
    <col min="11277" max="11520" width="8.6640625" style="15"/>
    <col min="11521" max="11521" width="12.5" style="15" customWidth="1"/>
    <col min="11522" max="11522" width="23.08203125" style="15" customWidth="1"/>
    <col min="11523" max="11523" width="7.5" style="15" customWidth="1"/>
    <col min="11524" max="11524" width="7" style="15" customWidth="1"/>
    <col min="11525" max="11525" width="7.5" style="15" customWidth="1"/>
    <col min="11526" max="11526" width="6.75" style="15" customWidth="1"/>
    <col min="11527" max="11527" width="6.58203125" style="15" customWidth="1"/>
    <col min="11528" max="11528" width="7.08203125" style="15" customWidth="1"/>
    <col min="11529" max="11529" width="6.83203125" style="15" customWidth="1"/>
    <col min="11530" max="11530" width="7" style="15" customWidth="1"/>
    <col min="11531" max="11531" width="7.5" style="15" customWidth="1"/>
    <col min="11532" max="11532" width="9.58203125" style="15" customWidth="1"/>
    <col min="11533" max="11776" width="8.6640625" style="15"/>
    <col min="11777" max="11777" width="12.5" style="15" customWidth="1"/>
    <col min="11778" max="11778" width="23.08203125" style="15" customWidth="1"/>
    <col min="11779" max="11779" width="7.5" style="15" customWidth="1"/>
    <col min="11780" max="11780" width="7" style="15" customWidth="1"/>
    <col min="11781" max="11781" width="7.5" style="15" customWidth="1"/>
    <col min="11782" max="11782" width="6.75" style="15" customWidth="1"/>
    <col min="11783" max="11783" width="6.58203125" style="15" customWidth="1"/>
    <col min="11784" max="11784" width="7.08203125" style="15" customWidth="1"/>
    <col min="11785" max="11785" width="6.83203125" style="15" customWidth="1"/>
    <col min="11786" max="11786" width="7" style="15" customWidth="1"/>
    <col min="11787" max="11787" width="7.5" style="15" customWidth="1"/>
    <col min="11788" max="11788" width="9.58203125" style="15" customWidth="1"/>
    <col min="11789" max="12032" width="8.6640625" style="15"/>
    <col min="12033" max="12033" width="12.5" style="15" customWidth="1"/>
    <col min="12034" max="12034" width="23.08203125" style="15" customWidth="1"/>
    <col min="12035" max="12035" width="7.5" style="15" customWidth="1"/>
    <col min="12036" max="12036" width="7" style="15" customWidth="1"/>
    <col min="12037" max="12037" width="7.5" style="15" customWidth="1"/>
    <col min="12038" max="12038" width="6.75" style="15" customWidth="1"/>
    <col min="12039" max="12039" width="6.58203125" style="15" customWidth="1"/>
    <col min="12040" max="12040" width="7.08203125" style="15" customWidth="1"/>
    <col min="12041" max="12041" width="6.83203125" style="15" customWidth="1"/>
    <col min="12042" max="12042" width="7" style="15" customWidth="1"/>
    <col min="12043" max="12043" width="7.5" style="15" customWidth="1"/>
    <col min="12044" max="12044" width="9.58203125" style="15" customWidth="1"/>
    <col min="12045" max="12288" width="8.6640625" style="15"/>
    <col min="12289" max="12289" width="12.5" style="15" customWidth="1"/>
    <col min="12290" max="12290" width="23.08203125" style="15" customWidth="1"/>
    <col min="12291" max="12291" width="7.5" style="15" customWidth="1"/>
    <col min="12292" max="12292" width="7" style="15" customWidth="1"/>
    <col min="12293" max="12293" width="7.5" style="15" customWidth="1"/>
    <col min="12294" max="12294" width="6.75" style="15" customWidth="1"/>
    <col min="12295" max="12295" width="6.58203125" style="15" customWidth="1"/>
    <col min="12296" max="12296" width="7.08203125" style="15" customWidth="1"/>
    <col min="12297" max="12297" width="6.83203125" style="15" customWidth="1"/>
    <col min="12298" max="12298" width="7" style="15" customWidth="1"/>
    <col min="12299" max="12299" width="7.5" style="15" customWidth="1"/>
    <col min="12300" max="12300" width="9.58203125" style="15" customWidth="1"/>
    <col min="12301" max="12544" width="8.6640625" style="15"/>
    <col min="12545" max="12545" width="12.5" style="15" customWidth="1"/>
    <col min="12546" max="12546" width="23.08203125" style="15" customWidth="1"/>
    <col min="12547" max="12547" width="7.5" style="15" customWidth="1"/>
    <col min="12548" max="12548" width="7" style="15" customWidth="1"/>
    <col min="12549" max="12549" width="7.5" style="15" customWidth="1"/>
    <col min="12550" max="12550" width="6.75" style="15" customWidth="1"/>
    <col min="12551" max="12551" width="6.58203125" style="15" customWidth="1"/>
    <col min="12552" max="12552" width="7.08203125" style="15" customWidth="1"/>
    <col min="12553" max="12553" width="6.83203125" style="15" customWidth="1"/>
    <col min="12554" max="12554" width="7" style="15" customWidth="1"/>
    <col min="12555" max="12555" width="7.5" style="15" customWidth="1"/>
    <col min="12556" max="12556" width="9.58203125" style="15" customWidth="1"/>
    <col min="12557" max="12800" width="8.6640625" style="15"/>
    <col min="12801" max="12801" width="12.5" style="15" customWidth="1"/>
    <col min="12802" max="12802" width="23.08203125" style="15" customWidth="1"/>
    <col min="12803" max="12803" width="7.5" style="15" customWidth="1"/>
    <col min="12804" max="12804" width="7" style="15" customWidth="1"/>
    <col min="12805" max="12805" width="7.5" style="15" customWidth="1"/>
    <col min="12806" max="12806" width="6.75" style="15" customWidth="1"/>
    <col min="12807" max="12807" width="6.58203125" style="15" customWidth="1"/>
    <col min="12808" max="12808" width="7.08203125" style="15" customWidth="1"/>
    <col min="12809" max="12809" width="6.83203125" style="15" customWidth="1"/>
    <col min="12810" max="12810" width="7" style="15" customWidth="1"/>
    <col min="12811" max="12811" width="7.5" style="15" customWidth="1"/>
    <col min="12812" max="12812" width="9.58203125" style="15" customWidth="1"/>
    <col min="12813" max="13056" width="8.6640625" style="15"/>
    <col min="13057" max="13057" width="12.5" style="15" customWidth="1"/>
    <col min="13058" max="13058" width="23.08203125" style="15" customWidth="1"/>
    <col min="13059" max="13059" width="7.5" style="15" customWidth="1"/>
    <col min="13060" max="13060" width="7" style="15" customWidth="1"/>
    <col min="13061" max="13061" width="7.5" style="15" customWidth="1"/>
    <col min="13062" max="13062" width="6.75" style="15" customWidth="1"/>
    <col min="13063" max="13063" width="6.58203125" style="15" customWidth="1"/>
    <col min="13064" max="13064" width="7.08203125" style="15" customWidth="1"/>
    <col min="13065" max="13065" width="6.83203125" style="15" customWidth="1"/>
    <col min="13066" max="13066" width="7" style="15" customWidth="1"/>
    <col min="13067" max="13067" width="7.5" style="15" customWidth="1"/>
    <col min="13068" max="13068" width="9.58203125" style="15" customWidth="1"/>
    <col min="13069" max="13312" width="8.6640625" style="15"/>
    <col min="13313" max="13313" width="12.5" style="15" customWidth="1"/>
    <col min="13314" max="13314" width="23.08203125" style="15" customWidth="1"/>
    <col min="13315" max="13315" width="7.5" style="15" customWidth="1"/>
    <col min="13316" max="13316" width="7" style="15" customWidth="1"/>
    <col min="13317" max="13317" width="7.5" style="15" customWidth="1"/>
    <col min="13318" max="13318" width="6.75" style="15" customWidth="1"/>
    <col min="13319" max="13319" width="6.58203125" style="15" customWidth="1"/>
    <col min="13320" max="13320" width="7.08203125" style="15" customWidth="1"/>
    <col min="13321" max="13321" width="6.83203125" style="15" customWidth="1"/>
    <col min="13322" max="13322" width="7" style="15" customWidth="1"/>
    <col min="13323" max="13323" width="7.5" style="15" customWidth="1"/>
    <col min="13324" max="13324" width="9.58203125" style="15" customWidth="1"/>
    <col min="13325" max="13568" width="8.6640625" style="15"/>
    <col min="13569" max="13569" width="12.5" style="15" customWidth="1"/>
    <col min="13570" max="13570" width="23.08203125" style="15" customWidth="1"/>
    <col min="13571" max="13571" width="7.5" style="15" customWidth="1"/>
    <col min="13572" max="13572" width="7" style="15" customWidth="1"/>
    <col min="13573" max="13573" width="7.5" style="15" customWidth="1"/>
    <col min="13574" max="13574" width="6.75" style="15" customWidth="1"/>
    <col min="13575" max="13575" width="6.58203125" style="15" customWidth="1"/>
    <col min="13576" max="13576" width="7.08203125" style="15" customWidth="1"/>
    <col min="13577" max="13577" width="6.83203125" style="15" customWidth="1"/>
    <col min="13578" max="13578" width="7" style="15" customWidth="1"/>
    <col min="13579" max="13579" width="7.5" style="15" customWidth="1"/>
    <col min="13580" max="13580" width="9.58203125" style="15" customWidth="1"/>
    <col min="13581" max="13824" width="8.6640625" style="15"/>
    <col min="13825" max="13825" width="12.5" style="15" customWidth="1"/>
    <col min="13826" max="13826" width="23.08203125" style="15" customWidth="1"/>
    <col min="13827" max="13827" width="7.5" style="15" customWidth="1"/>
    <col min="13828" max="13828" width="7" style="15" customWidth="1"/>
    <col min="13829" max="13829" width="7.5" style="15" customWidth="1"/>
    <col min="13830" max="13830" width="6.75" style="15" customWidth="1"/>
    <col min="13831" max="13831" width="6.58203125" style="15" customWidth="1"/>
    <col min="13832" max="13832" width="7.08203125" style="15" customWidth="1"/>
    <col min="13833" max="13833" width="6.83203125" style="15" customWidth="1"/>
    <col min="13834" max="13834" width="7" style="15" customWidth="1"/>
    <col min="13835" max="13835" width="7.5" style="15" customWidth="1"/>
    <col min="13836" max="13836" width="9.58203125" style="15" customWidth="1"/>
    <col min="13837" max="14080" width="8.6640625" style="15"/>
    <col min="14081" max="14081" width="12.5" style="15" customWidth="1"/>
    <col min="14082" max="14082" width="23.08203125" style="15" customWidth="1"/>
    <col min="14083" max="14083" width="7.5" style="15" customWidth="1"/>
    <col min="14084" max="14084" width="7" style="15" customWidth="1"/>
    <col min="14085" max="14085" width="7.5" style="15" customWidth="1"/>
    <col min="14086" max="14086" width="6.75" style="15" customWidth="1"/>
    <col min="14087" max="14087" width="6.58203125" style="15" customWidth="1"/>
    <col min="14088" max="14088" width="7.08203125" style="15" customWidth="1"/>
    <col min="14089" max="14089" width="6.83203125" style="15" customWidth="1"/>
    <col min="14090" max="14090" width="7" style="15" customWidth="1"/>
    <col min="14091" max="14091" width="7.5" style="15" customWidth="1"/>
    <col min="14092" max="14092" width="9.58203125" style="15" customWidth="1"/>
    <col min="14093" max="14336" width="8.6640625" style="15"/>
    <col min="14337" max="14337" width="12.5" style="15" customWidth="1"/>
    <col min="14338" max="14338" width="23.08203125" style="15" customWidth="1"/>
    <col min="14339" max="14339" width="7.5" style="15" customWidth="1"/>
    <col min="14340" max="14340" width="7" style="15" customWidth="1"/>
    <col min="14341" max="14341" width="7.5" style="15" customWidth="1"/>
    <col min="14342" max="14342" width="6.75" style="15" customWidth="1"/>
    <col min="14343" max="14343" width="6.58203125" style="15" customWidth="1"/>
    <col min="14344" max="14344" width="7.08203125" style="15" customWidth="1"/>
    <col min="14345" max="14345" width="6.83203125" style="15" customWidth="1"/>
    <col min="14346" max="14346" width="7" style="15" customWidth="1"/>
    <col min="14347" max="14347" width="7.5" style="15" customWidth="1"/>
    <col min="14348" max="14348" width="9.58203125" style="15" customWidth="1"/>
    <col min="14349" max="14592" width="8.6640625" style="15"/>
    <col min="14593" max="14593" width="12.5" style="15" customWidth="1"/>
    <col min="14594" max="14594" width="23.08203125" style="15" customWidth="1"/>
    <col min="14595" max="14595" width="7.5" style="15" customWidth="1"/>
    <col min="14596" max="14596" width="7" style="15" customWidth="1"/>
    <col min="14597" max="14597" width="7.5" style="15" customWidth="1"/>
    <col min="14598" max="14598" width="6.75" style="15" customWidth="1"/>
    <col min="14599" max="14599" width="6.58203125" style="15" customWidth="1"/>
    <col min="14600" max="14600" width="7.08203125" style="15" customWidth="1"/>
    <col min="14601" max="14601" width="6.83203125" style="15" customWidth="1"/>
    <col min="14602" max="14602" width="7" style="15" customWidth="1"/>
    <col min="14603" max="14603" width="7.5" style="15" customWidth="1"/>
    <col min="14604" max="14604" width="9.58203125" style="15" customWidth="1"/>
    <col min="14605" max="14848" width="8.6640625" style="15"/>
    <col min="14849" max="14849" width="12.5" style="15" customWidth="1"/>
    <col min="14850" max="14850" width="23.08203125" style="15" customWidth="1"/>
    <col min="14851" max="14851" width="7.5" style="15" customWidth="1"/>
    <col min="14852" max="14852" width="7" style="15" customWidth="1"/>
    <col min="14853" max="14853" width="7.5" style="15" customWidth="1"/>
    <col min="14854" max="14854" width="6.75" style="15" customWidth="1"/>
    <col min="14855" max="14855" width="6.58203125" style="15" customWidth="1"/>
    <col min="14856" max="14856" width="7.08203125" style="15" customWidth="1"/>
    <col min="14857" max="14857" width="6.83203125" style="15" customWidth="1"/>
    <col min="14858" max="14858" width="7" style="15" customWidth="1"/>
    <col min="14859" max="14859" width="7.5" style="15" customWidth="1"/>
    <col min="14860" max="14860" width="9.58203125" style="15" customWidth="1"/>
    <col min="14861" max="15104" width="8.6640625" style="15"/>
    <col min="15105" max="15105" width="12.5" style="15" customWidth="1"/>
    <col min="15106" max="15106" width="23.08203125" style="15" customWidth="1"/>
    <col min="15107" max="15107" width="7.5" style="15" customWidth="1"/>
    <col min="15108" max="15108" width="7" style="15" customWidth="1"/>
    <col min="15109" max="15109" width="7.5" style="15" customWidth="1"/>
    <col min="15110" max="15110" width="6.75" style="15" customWidth="1"/>
    <col min="15111" max="15111" width="6.58203125" style="15" customWidth="1"/>
    <col min="15112" max="15112" width="7.08203125" style="15" customWidth="1"/>
    <col min="15113" max="15113" width="6.83203125" style="15" customWidth="1"/>
    <col min="15114" max="15114" width="7" style="15" customWidth="1"/>
    <col min="15115" max="15115" width="7.5" style="15" customWidth="1"/>
    <col min="15116" max="15116" width="9.58203125" style="15" customWidth="1"/>
    <col min="15117" max="15360" width="8.6640625" style="15"/>
    <col min="15361" max="15361" width="12.5" style="15" customWidth="1"/>
    <col min="15362" max="15362" width="23.08203125" style="15" customWidth="1"/>
    <col min="15363" max="15363" width="7.5" style="15" customWidth="1"/>
    <col min="15364" max="15364" width="7" style="15" customWidth="1"/>
    <col min="15365" max="15365" width="7.5" style="15" customWidth="1"/>
    <col min="15366" max="15366" width="6.75" style="15" customWidth="1"/>
    <col min="15367" max="15367" width="6.58203125" style="15" customWidth="1"/>
    <col min="15368" max="15368" width="7.08203125" style="15" customWidth="1"/>
    <col min="15369" max="15369" width="6.83203125" style="15" customWidth="1"/>
    <col min="15370" max="15370" width="7" style="15" customWidth="1"/>
    <col min="15371" max="15371" width="7.5" style="15" customWidth="1"/>
    <col min="15372" max="15372" width="9.58203125" style="15" customWidth="1"/>
    <col min="15373" max="15616" width="8.6640625" style="15"/>
    <col min="15617" max="15617" width="12.5" style="15" customWidth="1"/>
    <col min="15618" max="15618" width="23.08203125" style="15" customWidth="1"/>
    <col min="15619" max="15619" width="7.5" style="15" customWidth="1"/>
    <col min="15620" max="15620" width="7" style="15" customWidth="1"/>
    <col min="15621" max="15621" width="7.5" style="15" customWidth="1"/>
    <col min="15622" max="15622" width="6.75" style="15" customWidth="1"/>
    <col min="15623" max="15623" width="6.58203125" style="15" customWidth="1"/>
    <col min="15624" max="15624" width="7.08203125" style="15" customWidth="1"/>
    <col min="15625" max="15625" width="6.83203125" style="15" customWidth="1"/>
    <col min="15626" max="15626" width="7" style="15" customWidth="1"/>
    <col min="15627" max="15627" width="7.5" style="15" customWidth="1"/>
    <col min="15628" max="15628" width="9.58203125" style="15" customWidth="1"/>
    <col min="15629" max="15872" width="8.6640625" style="15"/>
    <col min="15873" max="15873" width="12.5" style="15" customWidth="1"/>
    <col min="15874" max="15874" width="23.08203125" style="15" customWidth="1"/>
    <col min="15875" max="15875" width="7.5" style="15" customWidth="1"/>
    <col min="15876" max="15876" width="7" style="15" customWidth="1"/>
    <col min="15877" max="15877" width="7.5" style="15" customWidth="1"/>
    <col min="15878" max="15878" width="6.75" style="15" customWidth="1"/>
    <col min="15879" max="15879" width="6.58203125" style="15" customWidth="1"/>
    <col min="15880" max="15880" width="7.08203125" style="15" customWidth="1"/>
    <col min="15881" max="15881" width="6.83203125" style="15" customWidth="1"/>
    <col min="15882" max="15882" width="7" style="15" customWidth="1"/>
    <col min="15883" max="15883" width="7.5" style="15" customWidth="1"/>
    <col min="15884" max="15884" width="9.58203125" style="15" customWidth="1"/>
    <col min="15885" max="16128" width="8.6640625" style="15"/>
    <col min="16129" max="16129" width="12.5" style="15" customWidth="1"/>
    <col min="16130" max="16130" width="23.08203125" style="15" customWidth="1"/>
    <col min="16131" max="16131" width="7.5" style="15" customWidth="1"/>
    <col min="16132" max="16132" width="7" style="15" customWidth="1"/>
    <col min="16133" max="16133" width="7.5" style="15" customWidth="1"/>
    <col min="16134" max="16134" width="6.75" style="15" customWidth="1"/>
    <col min="16135" max="16135" width="6.58203125" style="15" customWidth="1"/>
    <col min="16136" max="16136" width="7.08203125" style="15" customWidth="1"/>
    <col min="16137" max="16137" width="6.83203125" style="15" customWidth="1"/>
    <col min="16138" max="16138" width="7" style="15" customWidth="1"/>
    <col min="16139" max="16139" width="7.5" style="15" customWidth="1"/>
    <col min="16140" max="16140" width="9.58203125" style="15" customWidth="1"/>
    <col min="16141" max="16384" width="8.6640625" style="15"/>
  </cols>
  <sheetData>
    <row r="1" spans="1:11" x14ac:dyDescent="0.3">
      <c r="A1" s="41" t="s">
        <v>84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x14ac:dyDescent="0.3">
      <c r="A2" s="16"/>
      <c r="B2" s="16"/>
      <c r="C2" s="40" t="s">
        <v>69</v>
      </c>
      <c r="D2" s="40"/>
      <c r="E2" s="40"/>
      <c r="F2" s="40" t="s">
        <v>70</v>
      </c>
      <c r="G2" s="40"/>
      <c r="H2" s="40"/>
      <c r="I2" s="40" t="s">
        <v>71</v>
      </c>
      <c r="J2" s="40"/>
      <c r="K2" s="40"/>
    </row>
    <row r="3" spans="1:11" ht="28" x14ac:dyDescent="0.3">
      <c r="A3" s="16"/>
      <c r="B3" s="17" t="s">
        <v>72</v>
      </c>
      <c r="C3" s="18" t="s">
        <v>73</v>
      </c>
      <c r="D3" s="18" t="s">
        <v>74</v>
      </c>
      <c r="E3" s="19" t="s">
        <v>75</v>
      </c>
      <c r="F3" s="18" t="s">
        <v>73</v>
      </c>
      <c r="G3" s="19" t="s">
        <v>74</v>
      </c>
      <c r="H3" s="18" t="s">
        <v>75</v>
      </c>
      <c r="I3" s="18" t="s">
        <v>73</v>
      </c>
      <c r="J3" s="18" t="s">
        <v>74</v>
      </c>
      <c r="K3" s="19" t="s">
        <v>75</v>
      </c>
    </row>
    <row r="4" spans="1:11" x14ac:dyDescent="0.3">
      <c r="A4" s="39" t="s">
        <v>76</v>
      </c>
      <c r="B4" s="20" t="s">
        <v>77</v>
      </c>
      <c r="C4" s="21">
        <v>5.0067844645584801E-2</v>
      </c>
      <c r="D4" s="22">
        <v>1.1531484590697401</v>
      </c>
      <c r="E4" s="22">
        <v>1.1030806144241601</v>
      </c>
      <c r="F4" s="21">
        <v>0.226670403801498</v>
      </c>
      <c r="G4" s="23">
        <v>1.92701313626935E-91</v>
      </c>
      <c r="H4" s="23">
        <v>1.09721107753861E-76</v>
      </c>
      <c r="I4" s="24">
        <v>5</v>
      </c>
      <c r="J4" s="24">
        <v>2</v>
      </c>
      <c r="K4" s="24">
        <v>2</v>
      </c>
    </row>
    <row r="5" spans="1:11" x14ac:dyDescent="0.3">
      <c r="A5" s="38"/>
      <c r="B5" s="20" t="s">
        <v>78</v>
      </c>
      <c r="C5" s="21">
        <v>7.8633807150627205E-2</v>
      </c>
      <c r="D5" s="21">
        <v>0.99287886269638603</v>
      </c>
      <c r="E5" s="21">
        <v>0.91424505554575897</v>
      </c>
      <c r="F5" s="21">
        <v>7.9525264969573295E-2</v>
      </c>
      <c r="G5" s="25">
        <v>3.7955152320599297E-186</v>
      </c>
      <c r="H5" s="25">
        <v>7.5728912992574196E-131</v>
      </c>
      <c r="I5" s="24">
        <v>5</v>
      </c>
      <c r="J5" s="24">
        <v>5</v>
      </c>
      <c r="K5" s="24">
        <v>5</v>
      </c>
    </row>
    <row r="6" spans="1:11" x14ac:dyDescent="0.3">
      <c r="A6" s="38"/>
      <c r="B6" s="20" t="s">
        <v>79</v>
      </c>
      <c r="C6" s="21">
        <v>0.13036188196001899</v>
      </c>
      <c r="D6" s="21">
        <v>0.50559272307566705</v>
      </c>
      <c r="E6" s="21">
        <v>0.37523084111564797</v>
      </c>
      <c r="F6" s="25">
        <v>3.5520275804084803E-2</v>
      </c>
      <c r="G6" s="25">
        <v>2.7339416652185599E-18</v>
      </c>
      <c r="H6" s="25">
        <v>1.56339172706881E-9</v>
      </c>
      <c r="I6" s="24">
        <v>5</v>
      </c>
      <c r="J6" s="24">
        <v>5</v>
      </c>
      <c r="K6" s="24">
        <v>4</v>
      </c>
    </row>
    <row r="7" spans="1:11" x14ac:dyDescent="0.3">
      <c r="A7" s="38"/>
      <c r="B7" s="20" t="s">
        <v>80</v>
      </c>
      <c r="C7" s="21">
        <v>-0.23551118250938499</v>
      </c>
      <c r="D7" s="21">
        <v>0.65759509523947002</v>
      </c>
      <c r="E7" s="21">
        <v>0.89310627774885498</v>
      </c>
      <c r="F7" s="25">
        <v>4.3941146197731901E-2</v>
      </c>
      <c r="G7" s="25">
        <v>2.5857918885837501E-10</v>
      </c>
      <c r="H7" s="25">
        <v>6.7760110146592497E-18</v>
      </c>
      <c r="I7" s="24">
        <v>5</v>
      </c>
      <c r="J7" s="24">
        <v>5</v>
      </c>
      <c r="K7" s="24">
        <v>5</v>
      </c>
    </row>
    <row r="8" spans="1:11" x14ac:dyDescent="0.3">
      <c r="A8" s="38"/>
      <c r="B8" s="20" t="s">
        <v>81</v>
      </c>
      <c r="C8" s="21">
        <v>-1.72766643696921E-2</v>
      </c>
      <c r="D8" s="21">
        <v>-8.6082085165874997E-2</v>
      </c>
      <c r="E8" s="21">
        <v>-6.8805420796183001E-2</v>
      </c>
      <c r="F8" s="21">
        <v>0.89539688412476603</v>
      </c>
      <c r="G8" s="21">
        <v>0.28610042855004297</v>
      </c>
      <c r="H8" s="21">
        <v>0.47208386381191397</v>
      </c>
      <c r="I8" s="24">
        <v>5</v>
      </c>
      <c r="J8" s="24">
        <v>5</v>
      </c>
      <c r="K8" s="24">
        <v>5</v>
      </c>
    </row>
    <row r="9" spans="1:11" x14ac:dyDescent="0.3">
      <c r="A9" s="38"/>
      <c r="B9" s="26" t="s">
        <v>82</v>
      </c>
      <c r="C9" s="27">
        <v>-1.3706064721489799</v>
      </c>
      <c r="D9" s="27">
        <v>-3.7100362272386298</v>
      </c>
      <c r="E9" s="27">
        <v>-2.3394297550896499</v>
      </c>
      <c r="F9" s="23">
        <v>7.1316966387030897E-5</v>
      </c>
      <c r="G9" s="23">
        <v>3.1015865208901201E-13</v>
      </c>
      <c r="H9" s="23">
        <v>2.9175846079397598E-4</v>
      </c>
      <c r="I9" s="28">
        <v>7</v>
      </c>
      <c r="J9" s="28">
        <v>7</v>
      </c>
      <c r="K9" s="28">
        <v>7</v>
      </c>
    </row>
    <row r="10" spans="1:11" x14ac:dyDescent="0.3">
      <c r="A10" s="43"/>
      <c r="B10" s="44"/>
      <c r="C10" s="44"/>
      <c r="D10" s="44"/>
      <c r="E10" s="44"/>
      <c r="F10" s="44"/>
      <c r="G10" s="44"/>
      <c r="H10" s="44"/>
      <c r="I10" s="44"/>
      <c r="J10" s="44"/>
      <c r="K10" s="45"/>
    </row>
    <row r="11" spans="1:11" x14ac:dyDescent="0.3">
      <c r="A11" s="39" t="s">
        <v>83</v>
      </c>
      <c r="B11" s="20" t="s">
        <v>77</v>
      </c>
      <c r="C11" s="21">
        <v>-0.195120391745328</v>
      </c>
      <c r="D11" s="21">
        <v>2.3610215182645299E-2</v>
      </c>
      <c r="E11" s="21">
        <v>0.218730606927973</v>
      </c>
      <c r="F11" s="21">
        <v>7.88803535259434E-2</v>
      </c>
      <c r="G11" s="21">
        <v>0.63797267455338202</v>
      </c>
      <c r="H11" s="21">
        <v>9.3167781225316507E-2</v>
      </c>
      <c r="I11" s="24">
        <v>5</v>
      </c>
      <c r="J11" s="24">
        <v>2</v>
      </c>
      <c r="K11" s="24">
        <v>2</v>
      </c>
    </row>
    <row r="12" spans="1:11" x14ac:dyDescent="0.3">
      <c r="A12" s="38"/>
      <c r="B12" s="20" t="s">
        <v>78</v>
      </c>
      <c r="C12" s="21">
        <v>-9.8915026072687096E-2</v>
      </c>
      <c r="D12" s="21">
        <v>-0.18521487246690699</v>
      </c>
      <c r="E12" s="21">
        <v>-8.6299846394220406E-2</v>
      </c>
      <c r="F12" s="25">
        <v>5.5978175291707096E-3</v>
      </c>
      <c r="G12" s="25">
        <v>2.9418742228758199E-3</v>
      </c>
      <c r="H12" s="25">
        <v>1.1796376794175599E-2</v>
      </c>
      <c r="I12" s="24">
        <v>5</v>
      </c>
      <c r="J12" s="24">
        <v>5</v>
      </c>
      <c r="K12" s="24">
        <v>5</v>
      </c>
    </row>
    <row r="13" spans="1:11" x14ac:dyDescent="0.3">
      <c r="A13" s="38"/>
      <c r="B13" s="20" t="s">
        <v>79</v>
      </c>
      <c r="C13" s="21">
        <v>8.0533817810646793E-2</v>
      </c>
      <c r="D13" s="21">
        <v>-0.23721618252353199</v>
      </c>
      <c r="E13" s="29">
        <v>-0.31775000033417899</v>
      </c>
      <c r="F13" s="21">
        <v>0.106620421174145</v>
      </c>
      <c r="G13" s="21">
        <v>0.110558492985509</v>
      </c>
      <c r="H13" s="21">
        <v>6.1547333437647699E-2</v>
      </c>
      <c r="I13" s="24">
        <v>5</v>
      </c>
      <c r="J13" s="24">
        <v>5</v>
      </c>
      <c r="K13" s="24">
        <v>4</v>
      </c>
    </row>
    <row r="14" spans="1:11" x14ac:dyDescent="0.3">
      <c r="A14" s="38"/>
      <c r="B14" s="20" t="s">
        <v>80</v>
      </c>
      <c r="C14" s="21">
        <v>-8.4539719424337995E-2</v>
      </c>
      <c r="D14" s="21">
        <v>-6.3312084144557093E-2</v>
      </c>
      <c r="E14" s="21">
        <v>2.1227635279780801E-2</v>
      </c>
      <c r="F14" s="21">
        <v>0.37147601620854098</v>
      </c>
      <c r="G14" s="21">
        <v>0.188646385684582</v>
      </c>
      <c r="H14" s="21">
        <v>0.80738757400273298</v>
      </c>
      <c r="I14" s="24">
        <v>5</v>
      </c>
      <c r="J14" s="24">
        <v>5</v>
      </c>
      <c r="K14" s="24">
        <v>5</v>
      </c>
    </row>
    <row r="15" spans="1:11" x14ac:dyDescent="0.3">
      <c r="A15" s="38"/>
      <c r="B15" s="20" t="s">
        <v>81</v>
      </c>
      <c r="C15" s="21">
        <v>-8.4539719424337995E-2</v>
      </c>
      <c r="D15" s="21">
        <v>-6.3312084144557093E-2</v>
      </c>
      <c r="E15" s="21">
        <v>2.1227635279780801E-2</v>
      </c>
      <c r="F15" s="21">
        <v>0.37147601620854098</v>
      </c>
      <c r="G15" s="21">
        <v>0.188646385684582</v>
      </c>
      <c r="H15" s="21">
        <v>0.80738757400273298</v>
      </c>
      <c r="I15" s="24">
        <v>5</v>
      </c>
      <c r="J15" s="24">
        <v>5</v>
      </c>
      <c r="K15" s="24">
        <v>5</v>
      </c>
    </row>
    <row r="16" spans="1:11" x14ac:dyDescent="0.3">
      <c r="A16" s="38"/>
      <c r="B16" s="26" t="s">
        <v>82</v>
      </c>
      <c r="C16" s="27">
        <v>-0.33913362594834701</v>
      </c>
      <c r="D16" s="30">
        <v>-0.95339774900889196</v>
      </c>
      <c r="E16" s="30">
        <v>-0.61426412306054501</v>
      </c>
      <c r="F16" s="23">
        <v>4.0649064180733899E-2</v>
      </c>
      <c r="G16" s="21">
        <v>0.19034427163954301</v>
      </c>
      <c r="H16" s="21">
        <v>0.31562756580395501</v>
      </c>
      <c r="I16" s="28">
        <v>7</v>
      </c>
      <c r="J16" s="28">
        <v>7</v>
      </c>
      <c r="K16" s="28">
        <v>7</v>
      </c>
    </row>
  </sheetData>
  <mergeCells count="7">
    <mergeCell ref="A10:K10"/>
    <mergeCell ref="A1:K1"/>
    <mergeCell ref="C2:E2"/>
    <mergeCell ref="F2:H2"/>
    <mergeCell ref="I2:K2"/>
    <mergeCell ref="A4:A9"/>
    <mergeCell ref="A11:A16"/>
  </mergeCells>
  <phoneticPr fontId="1" type="noConversion"/>
  <conditionalFormatting sqref="B3">
    <cfRule type="duplicateValues" dxfId="2" priority="4" stopIfTrue="1"/>
  </conditionalFormatting>
  <conditionalFormatting sqref="B4:B8">
    <cfRule type="duplicateValues" dxfId="1" priority="3" stopIfTrue="1"/>
  </conditionalFormatting>
  <conditionalFormatting sqref="B11:B15">
    <cfRule type="duplicateValues" dxfId="0" priority="5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'Table S2'!_Hlk131711572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慧芳 候</cp:lastModifiedBy>
  <dcterms:created xsi:type="dcterms:W3CDTF">2015-06-05T18:19:34Z</dcterms:created>
  <dcterms:modified xsi:type="dcterms:W3CDTF">2023-09-05T11:38:56Z</dcterms:modified>
</cp:coreProperties>
</file>